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rubbi\Desktop\Data Analytics\Exploratory Data Analysis - New York Housing Market - Assignment 1\"/>
    </mc:Choice>
  </mc:AlternateContent>
  <xr:revisionPtr revIDLastSave="0" documentId="13_ncr:1_{94B28733-DD5A-437D-9B9E-45217C183B6B}" xr6:coauthVersionLast="47" xr6:coauthVersionMax="47" xr10:uidLastSave="{00000000-0000-0000-0000-000000000000}"/>
  <bookViews>
    <workbookView xWindow="-110" yWindow="-110" windowWidth="19420" windowHeight="10300" tabRatio="823" firstSheet="2" activeTab="7" xr2:uid="{00000000-000D-0000-FFFF-FFFF00000000}"/>
  </bookViews>
  <sheets>
    <sheet name="NY-House-Dataset" sheetId="2" r:id="rId1"/>
    <sheet name="KPI" sheetId="1" r:id="rId2"/>
    <sheet name="Value by Estate" sheetId="3" r:id="rId3"/>
    <sheet name="Area by broker" sheetId="4" r:id="rId4"/>
    <sheet name="Porperty Value upon beds" sheetId="5" r:id="rId5"/>
    <sheet name="Beds based on Property size" sheetId="6" r:id="rId6"/>
    <sheet name="House for sales" sheetId="7" r:id="rId7"/>
    <sheet name="Dashboard" sheetId="8" r:id="rId8"/>
  </sheets>
  <definedNames>
    <definedName name="ExternalData_1" localSheetId="0" hidden="1">'NY-House-Dataset'!$A$1:$Q$4802</definedName>
    <definedName name="Slicer_LOCALITY">#N/A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467F49-299D-4D07-8BB3-734B3BF8F144}" keepAlive="1" name="Query - NY-House-Dataset" description="Connection to the 'NY-House-Dataset' query in the workbook." type="5" refreshedVersion="8" background="1" saveData="1">
    <dbPr connection="Provider=Microsoft.Mashup.OleDb.1;Data Source=$Workbook$;Location=NY-House-Dataset;Extended Properties=&quot;&quot;" command="SELECT * FROM [NY-House-Dataset]"/>
  </connection>
</connections>
</file>

<file path=xl/sharedStrings.xml><?xml version="1.0" encoding="utf-8"?>
<sst xmlns="http://schemas.openxmlformats.org/spreadsheetml/2006/main" count="52879" uniqueCount="18021">
  <si>
    <t>BROKERTITLE</t>
  </si>
  <si>
    <t>TYPE</t>
  </si>
  <si>
    <t>PRICE</t>
  </si>
  <si>
    <t>BEDS</t>
  </si>
  <si>
    <t>BATH</t>
  </si>
  <si>
    <t>PROPERTYSQFT</t>
  </si>
  <si>
    <t>ADDRESS</t>
  </si>
  <si>
    <t>STATE</t>
  </si>
  <si>
    <t>MAIN_ADDRESS</t>
  </si>
  <si>
    <t>ADMINISTRATIVE_AREA_LEVEL_2</t>
  </si>
  <si>
    <t>LOCALITY</t>
  </si>
  <si>
    <t>SUBLOCALITY</t>
  </si>
  <si>
    <t>STREET_NAME</t>
  </si>
  <si>
    <t>LONG_NAME</t>
  </si>
  <si>
    <t>FORMATTED_ADDRESS</t>
  </si>
  <si>
    <t>LATITUDE</t>
  </si>
  <si>
    <t>LONGITUDE</t>
  </si>
  <si>
    <t>Brokered by Douglas Elliman  -111 Fifth Ave</t>
  </si>
  <si>
    <t>Condo for sale</t>
  </si>
  <si>
    <t>2 E 55th St Unit 803</t>
  </si>
  <si>
    <t>New York, NY 10022</t>
  </si>
  <si>
    <t>2 E 55th St Unit 803New York, NY 10022</t>
  </si>
  <si>
    <t>New York County</t>
  </si>
  <si>
    <t>New York</t>
  </si>
  <si>
    <t>Manhattan</t>
  </si>
  <si>
    <t>East 55th Street</t>
  </si>
  <si>
    <t>Regis Residence</t>
  </si>
  <si>
    <t>Regis Residence, 2 E 55th St #803, New York, NY 10022, USA</t>
  </si>
  <si>
    <t>Brokered by Serhant</t>
  </si>
  <si>
    <t>Central Park Tower Penthouse-217 W 57th New York St Unit Penthouse</t>
  </si>
  <si>
    <t>New York, NY 10019</t>
  </si>
  <si>
    <t>Central Park Tower Penthouse-217 W 57th New York St Unit PenthouseNew York, NY 10019</t>
  </si>
  <si>
    <t>United States</t>
  </si>
  <si>
    <t>West 57th Street</t>
  </si>
  <si>
    <t>217 W 57th St, New York, NY 10019, USA</t>
  </si>
  <si>
    <t>Brokered by Sowae Corp</t>
  </si>
  <si>
    <t>House for sale</t>
  </si>
  <si>
    <t>620 Sinclair Ave</t>
  </si>
  <si>
    <t>Staten Island, NY 10312</t>
  </si>
  <si>
    <t>620 Sinclair AveStaten Island, NY 10312</t>
  </si>
  <si>
    <t>Richmond County</t>
  </si>
  <si>
    <t>Staten Island</t>
  </si>
  <si>
    <t>Sinclair Avenue</t>
  </si>
  <si>
    <t>620 Sinclair Ave, Staten Island, NY 10312, USA</t>
  </si>
  <si>
    <t>Brokered by COMPASS</t>
  </si>
  <si>
    <t>2 E 55th St Unit 908W33</t>
  </si>
  <si>
    <t>Manhattan, NY 10022</t>
  </si>
  <si>
    <t>2 E 55th St Unit 908W33Manhattan, NY 10022</t>
  </si>
  <si>
    <t>2 E 55th St, New York, NY 10022, USA</t>
  </si>
  <si>
    <t>Brokered by Sotheby's International Realty - East Side Manhattan Brokerage</t>
  </si>
  <si>
    <t>Townhouse for sale</t>
  </si>
  <si>
    <t>5 E 64th St</t>
  </si>
  <si>
    <t>New York, NY 10065</t>
  </si>
  <si>
    <t>5 E 64th StNew York, NY 10065</t>
  </si>
  <si>
    <t>East 64th Street</t>
  </si>
  <si>
    <t>5 E 64th St, New York, NY 10065, USA</t>
  </si>
  <si>
    <t>584 Park Pl</t>
  </si>
  <si>
    <t>Brooklyn, NY 11238</t>
  </si>
  <si>
    <t>584 Park PlBrooklyn, NY 11238</t>
  </si>
  <si>
    <t>Kings County</t>
  </si>
  <si>
    <t>Brooklyn</t>
  </si>
  <si>
    <t>Park Place</t>
  </si>
  <si>
    <t>584 Park Pl, Brooklyn, NY 11238, USA</t>
  </si>
  <si>
    <t>Brokered by Douglas Elliman - 575 Madison Ave</t>
  </si>
  <si>
    <t>157 W 126th St Unit 1B</t>
  </si>
  <si>
    <t>New York, NY 10027</t>
  </si>
  <si>
    <t>157 W 126th St Unit 1BNew York, NY 10027</t>
  </si>
  <si>
    <t>157</t>
  </si>
  <si>
    <t>157 W 126th St #1b, New York, NY 10027, USA</t>
  </si>
  <si>
    <t>Brokered by Connie Profaci Realty</t>
  </si>
  <si>
    <t>177 Benedict Rd</t>
  </si>
  <si>
    <t>Staten Island, NY 10304</t>
  </si>
  <si>
    <t>177 Benedict RdStaten Island, NY 10304</t>
  </si>
  <si>
    <t>Benedict Road</t>
  </si>
  <si>
    <t>177 Benedict Rd, Staten Island, NY 10304, USA</t>
  </si>
  <si>
    <t>Brokered by Pantiga Group Inc.</t>
  </si>
  <si>
    <t>Co-op for sale</t>
  </si>
  <si>
    <t>875 Morrison Ave Apt 3M</t>
  </si>
  <si>
    <t>Bronx, NY 10473</t>
  </si>
  <si>
    <t>875 Morrison Ave Apt 3MBronx, NY 10473</t>
  </si>
  <si>
    <t>Bronx County</t>
  </si>
  <si>
    <t>The Bronx</t>
  </si>
  <si>
    <t>East Bronx</t>
  </si>
  <si>
    <t>Morrison Avenue</t>
  </si>
  <si>
    <t>Parking lot</t>
  </si>
  <si>
    <t>Parking lot, 875 Morrison Ave #3m, Bronx, NY 10473, USA</t>
  </si>
  <si>
    <t>Brokered by CENTURY 21 MK Realty</t>
  </si>
  <si>
    <t>1350 Ocean Pkwy Apt 5G</t>
  </si>
  <si>
    <t>Brooklyn, NY 11230</t>
  </si>
  <si>
    <t>1350 Ocean Pkwy Apt 5GBrooklyn, NY 11230</t>
  </si>
  <si>
    <t>Midwood</t>
  </si>
  <si>
    <t>1350</t>
  </si>
  <si>
    <t>1350 Ocean Pkwy #5g, Brooklyn, NY 11230, USA</t>
  </si>
  <si>
    <t>Brokered by Engel &amp; Volkers Americas</t>
  </si>
  <si>
    <t>800 Grand Concourse Apt 2JS</t>
  </si>
  <si>
    <t>Bronx, NY 10451</t>
  </si>
  <si>
    <t>800 Grand Concourse Apt 2JSBronx, NY 10451</t>
  </si>
  <si>
    <t>Concourse Village</t>
  </si>
  <si>
    <t>800</t>
  </si>
  <si>
    <t>800 Grand Concourse #2j, Bronx, NY 10451, USA</t>
  </si>
  <si>
    <t>Brokered by Re/Max Edge</t>
  </si>
  <si>
    <t>456 Van Name Ave</t>
  </si>
  <si>
    <t>Staten Island, NY 10303</t>
  </si>
  <si>
    <t>456 Van Name AveStaten Island, NY 10303</t>
  </si>
  <si>
    <t>Van Name Avenue</t>
  </si>
  <si>
    <t>456 Van Name Ave, Staten Island, NY 10303, USA</t>
  </si>
  <si>
    <t>34-41 85th St Unit 1D</t>
  </si>
  <si>
    <t>Jackson Heights, NY 11372</t>
  </si>
  <si>
    <t>34-41 85th St Unit 1DJackson Heights, NY 11372</t>
  </si>
  <si>
    <t>Queens County</t>
  </si>
  <si>
    <t>Queens</t>
  </si>
  <si>
    <t>Flushing</t>
  </si>
  <si>
    <t>34-41</t>
  </si>
  <si>
    <t>34-41 85th St #1b, Flushing, NY 11372, USA</t>
  </si>
  <si>
    <t>Brokered by Jamie &amp; Connie Real Estate Grp</t>
  </si>
  <si>
    <t>91-15 Lamont Ave Unit 6D</t>
  </si>
  <si>
    <t>Elmhurst, NY 11373</t>
  </si>
  <si>
    <t>91-15 Lamont Ave Unit 6DElmhurst, NY 11373</t>
  </si>
  <si>
    <t>Elmhurst</t>
  </si>
  <si>
    <t>91-15</t>
  </si>
  <si>
    <t>91-15 Lamont Ave #6d, Elmhurst, NY 11373, USA</t>
  </si>
  <si>
    <t>Brokered by Corcoran Chelsea/Flatiron</t>
  </si>
  <si>
    <t>61 Jane St Apt 6N</t>
  </si>
  <si>
    <t>New York, NY 10014</t>
  </si>
  <si>
    <t>61 Jane St Apt 6NNew York, NY 10014</t>
  </si>
  <si>
    <t>61</t>
  </si>
  <si>
    <t>61 Jane St #6n, New York, NY 10014, USA</t>
  </si>
  <si>
    <t>Brokered by Awaye Realty</t>
  </si>
  <si>
    <t>4654 Amboy Rd Unit 2B</t>
  </si>
  <si>
    <t>4654 Amboy Rd Unit 2BStaten Island, NY 10312</t>
  </si>
  <si>
    <t>Annadale</t>
  </si>
  <si>
    <t>4654</t>
  </si>
  <si>
    <t>4654 Amboy Rd #2b, Staten Island, NY 10312, USA</t>
  </si>
  <si>
    <t>Brokered by Realty Executives Today</t>
  </si>
  <si>
    <t>28-31 Hobart St</t>
  </si>
  <si>
    <t>Woodside, NY 11377</t>
  </si>
  <si>
    <t>28-31 Hobart StWoodside, NY 11377</t>
  </si>
  <si>
    <t>Hobart Street</t>
  </si>
  <si>
    <t>28-31 Hobart St, Flushing, NY 11377, USA</t>
  </si>
  <si>
    <t>Brokered by Dorsa Group Realty</t>
  </si>
  <si>
    <t>9430 Ridge Blvd Apt 6D</t>
  </si>
  <si>
    <t>Brooklyn, NY 11209</t>
  </si>
  <si>
    <t>9430 Ridge Blvd Apt 6DBrooklyn, NY 11209</t>
  </si>
  <si>
    <t>Fort Hamilton</t>
  </si>
  <si>
    <t>9430</t>
  </si>
  <si>
    <t>9430 Ridge Blvd #6d, Brooklyn, NY 11209, USA</t>
  </si>
  <si>
    <t>Brokered by Coldwell Banker Realty</t>
  </si>
  <si>
    <t>5800 Arlington Ave Apt 21A</t>
  </si>
  <si>
    <t>Bronx, NY 10471</t>
  </si>
  <si>
    <t>5800 Arlington Ave Apt 21ABronx, NY 10471</t>
  </si>
  <si>
    <t>North Riverdale</t>
  </si>
  <si>
    <t>5800</t>
  </si>
  <si>
    <t>5800 Arlington Ave Apt 21s, Bronx, NY 10471, USA</t>
  </si>
  <si>
    <t>Brokered by Keller Williams Rlty Landmark</t>
  </si>
  <si>
    <t>92-29 Queens Blvd Unit 3H</t>
  </si>
  <si>
    <t>Rego Park, NY 11374</t>
  </si>
  <si>
    <t>92-29 Queens Blvd Unit 3HRego Park, NY 11374</t>
  </si>
  <si>
    <t>Rego Park</t>
  </si>
  <si>
    <t>92-29</t>
  </si>
  <si>
    <t>92-29 Queens Blvd #3h, Rego Park, NY 11374, USA</t>
  </si>
  <si>
    <t>Brokered by Radiant Estates LLC</t>
  </si>
  <si>
    <t>27 Clove Way</t>
  </si>
  <si>
    <t>Staten Island, NY 10301</t>
  </si>
  <si>
    <t>27 Clove WayStaten Island, NY 10301</t>
  </si>
  <si>
    <t>Clove Way</t>
  </si>
  <si>
    <t>27 Clove Way, Staten Island, NY 10301, USA</t>
  </si>
  <si>
    <t>Brokered by Apaus, Inc</t>
  </si>
  <si>
    <t>10724 71st Rd Apt 9F</t>
  </si>
  <si>
    <t>Forest Hills, NY 11375</t>
  </si>
  <si>
    <t>10724 71st Rd Apt 9FForest Hills, NY 11375</t>
  </si>
  <si>
    <t>Forest Hills</t>
  </si>
  <si>
    <t>10724</t>
  </si>
  <si>
    <t>10724 71st Rd #9f, Forest Hills, NY 11375, USA</t>
  </si>
  <si>
    <t>Brokered by Keller Williams Ny Realty</t>
  </si>
  <si>
    <t>Multi-family home for sale</t>
  </si>
  <si>
    <t>1038 Throggs Neck Expy Unit Sr</t>
  </si>
  <si>
    <t>Bronx, NY 10465</t>
  </si>
  <si>
    <t>1038 Throggs Neck Expy Unit SrBronx, NY 10465</t>
  </si>
  <si>
    <t>Throgs Neck Expressway</t>
  </si>
  <si>
    <t>1038 Throgs Neck Expy, Bronx, NY 10465, USA</t>
  </si>
  <si>
    <t>Brokered by Martino Realty Group</t>
  </si>
  <si>
    <t>165 Cromwell Ave Apt 2B</t>
  </si>
  <si>
    <t>165 Cromwell Ave Apt 2BStaten Island, NY 10304</t>
  </si>
  <si>
    <t>Dongan Hills</t>
  </si>
  <si>
    <t>165</t>
  </si>
  <si>
    <t>165 Cromwell Ave #2b, Staten Island, NY 10304, USA</t>
  </si>
  <si>
    <t>Brokered by Elizabeth Marra</t>
  </si>
  <si>
    <t>280 Loretto St</t>
  </si>
  <si>
    <t>Staten Island, NY 10307</t>
  </si>
  <si>
    <t>280 Loretto StStaten Island, NY 10307</t>
  </si>
  <si>
    <t>Loretto Street</t>
  </si>
  <si>
    <t>280 Loretto St, Staten Island, NY 10307, USA</t>
  </si>
  <si>
    <t>Brokered by CENTURY 21 Milestone Realty</t>
  </si>
  <si>
    <t>149-07 85 Rd</t>
  </si>
  <si>
    <t>Briarwood, NY 11435</t>
  </si>
  <si>
    <t>149-07 85 RdBriarwood, NY 11435</t>
  </si>
  <si>
    <t>85th Road</t>
  </si>
  <si>
    <t>149-07 85th Rd, Jamaica, NY 11435, USA</t>
  </si>
  <si>
    <t>Brokered by Nest Seekers International, Long Island</t>
  </si>
  <si>
    <t>35-45 81st St Unit E1</t>
  </si>
  <si>
    <t>Queens, NY 11372</t>
  </si>
  <si>
    <t>35-45 81st St Unit E1Queens, NY 11372</t>
  </si>
  <si>
    <t>Jackson Heights</t>
  </si>
  <si>
    <t>35-45</t>
  </si>
  <si>
    <t>35-45 81st St e1, Jackson Heights, NY 11372, USA</t>
  </si>
  <si>
    <t>Brokered by Century 21 Realty First</t>
  </si>
  <si>
    <t>2361 81st St</t>
  </si>
  <si>
    <t>Brooklyn, NY 11214</t>
  </si>
  <si>
    <t>2361 81st StBrooklyn, NY 11214</t>
  </si>
  <si>
    <t>11214</t>
  </si>
  <si>
    <t>81st Street</t>
  </si>
  <si>
    <t>2361 81st St, Brooklyn, NY 11214, USA</t>
  </si>
  <si>
    <t>Brokered by Du Chris Realty</t>
  </si>
  <si>
    <t>33-24 Junction Blvd Unit 6R</t>
  </si>
  <si>
    <t>33-24 Junction Blvd Unit 6RJackson Heights, NY 11372</t>
  </si>
  <si>
    <t>Junction Boulevard</t>
  </si>
  <si>
    <t>33-24 Junction Blvd, Jackson Heights, NY 11372, USA</t>
  </si>
  <si>
    <t>Brokered by Ashford Homes</t>
  </si>
  <si>
    <t>310-312 Hillside Ave</t>
  </si>
  <si>
    <t>310-312 Hillside AveStaten Island, NY 10304</t>
  </si>
  <si>
    <t>Clifton</t>
  </si>
  <si>
    <t>310</t>
  </si>
  <si>
    <t>310 Hillside Ave #312, Staten Island, NY 10304, USA</t>
  </si>
  <si>
    <t>NoBroker</t>
  </si>
  <si>
    <t>543 Hollywood Ave</t>
  </si>
  <si>
    <t>543 Hollywood AveBronx, NY 10465</t>
  </si>
  <si>
    <t>Hollywood Avenue</t>
  </si>
  <si>
    <t>543 Hollywood Ave, Bronx, NY 10465, USA</t>
  </si>
  <si>
    <t>Brokered by Get Listed Get Sold NYC</t>
  </si>
  <si>
    <t>47 Lynn Ct</t>
  </si>
  <si>
    <t>Staten Island, NY 10314</t>
  </si>
  <si>
    <t>47 Lynn CtStaten Island, NY 10314</t>
  </si>
  <si>
    <t>Lynn Court</t>
  </si>
  <si>
    <t>47 Lynn Ct, Staten Island, NY 10314, USA</t>
  </si>
  <si>
    <t>Brokered by RJM Realty Empire Inc.</t>
  </si>
  <si>
    <t>366 Union Ave Unit 4</t>
  </si>
  <si>
    <t>366 Union Ave Unit 4Staten Island, NY 10303</t>
  </si>
  <si>
    <t>Mariners Harbor</t>
  </si>
  <si>
    <t>366</t>
  </si>
  <si>
    <t>366 Union Ave #4, Staten Island, NY 10303, USA</t>
  </si>
  <si>
    <t>Brokered by RE MAX Edge</t>
  </si>
  <si>
    <t>544 Hinsdale St</t>
  </si>
  <si>
    <t>Brooklyn, NY 11207</t>
  </si>
  <si>
    <t>544 Hinsdale StBrooklyn, NY 11207</t>
  </si>
  <si>
    <t>Hinsdale Street</t>
  </si>
  <si>
    <t>544 Hinsdale St, Brooklyn, NY 11207, USA</t>
  </si>
  <si>
    <t>Brokered by H P Greenfield Real Estate Ltd</t>
  </si>
  <si>
    <t>1801 Ocean Ave Apt 4A</t>
  </si>
  <si>
    <t>1801 Ocean Ave Apt 4ABrooklyn, NY 11230</t>
  </si>
  <si>
    <t>1801</t>
  </si>
  <si>
    <t>1801 Ocean Ave #4a, Brooklyn, NY 11230, USA</t>
  </si>
  <si>
    <t>Brokered by Ashford Homes LLC</t>
  </si>
  <si>
    <t>1238 63rd St Unit 432</t>
  </si>
  <si>
    <t>Brooklyn, NY 11219</t>
  </si>
  <si>
    <t>1238 63rd St Unit 432Brooklyn, NY 11219</t>
  </si>
  <si>
    <t>Dyker Heights</t>
  </si>
  <si>
    <t>1238</t>
  </si>
  <si>
    <t>1238 63rd St #432, Brooklyn, NY 11219, USA</t>
  </si>
  <si>
    <t>Brokered by E Realty International Corp</t>
  </si>
  <si>
    <t>44-55 Kissena Blvd Unit 5F</t>
  </si>
  <si>
    <t>Flushing, NY 11355</t>
  </si>
  <si>
    <t>44-55 Kissena Blvd Unit 5FFlushing, NY 11355</t>
  </si>
  <si>
    <t>44-55</t>
  </si>
  <si>
    <t>44-55 Kissena Blvd #5f, Flushing, NY 11355, USA</t>
  </si>
  <si>
    <t>Brokered by Corcoran Park Slope</t>
  </si>
  <si>
    <t>338 Berry St Apt 4E</t>
  </si>
  <si>
    <t>Brooklyn, NY 11249</t>
  </si>
  <si>
    <t>338 Berry St Apt 4EBrooklyn, NY 11249</t>
  </si>
  <si>
    <t>Williamsburg</t>
  </si>
  <si>
    <t>338</t>
  </si>
  <si>
    <t>338 Berry St #4e, Brooklyn, NY 11249, USA</t>
  </si>
  <si>
    <t>Brokered by Staten Island Homes Realty Corp</t>
  </si>
  <si>
    <t>10 Simon Ct</t>
  </si>
  <si>
    <t>10 Simon CtStaten Island, NY 10307</t>
  </si>
  <si>
    <t>Simon Court</t>
  </si>
  <si>
    <t>10 Simon Ct, Staten Island, NY 10307, USA</t>
  </si>
  <si>
    <t>Brokered by Exp Realty</t>
  </si>
  <si>
    <t>229 W Tremont Ave Unit A</t>
  </si>
  <si>
    <t>Bronx, NY 10453</t>
  </si>
  <si>
    <t>229 W Tremont Ave Unit ABronx, NY 10453</t>
  </si>
  <si>
    <t>West Tremont Avenue</t>
  </si>
  <si>
    <t>229 W Tremont Ave, Bronx, NY 10453, USA</t>
  </si>
  <si>
    <t>2226 63rd St</t>
  </si>
  <si>
    <t>Brooklyn, NY 11204</t>
  </si>
  <si>
    <t>2226 63rd StBrooklyn, NY 11204</t>
  </si>
  <si>
    <t>63rd Street</t>
  </si>
  <si>
    <t>2226 63rd St, Brooklyn, NY 11204, USA</t>
  </si>
  <si>
    <t>86-05 91st Ave</t>
  </si>
  <si>
    <t>Woodhaven, NY 11421</t>
  </si>
  <si>
    <t>86-05 91st AveWoodhaven, NY 11421</t>
  </si>
  <si>
    <t>91st Avenue</t>
  </si>
  <si>
    <t>86-05 91st Ave, Jamaica, NY 11421, USA</t>
  </si>
  <si>
    <t>Brokered by Brown Harris Stevens</t>
  </si>
  <si>
    <t>828 Gerard Ave Apt 5F</t>
  </si>
  <si>
    <t>828 Gerard Ave Apt 5FBronx, NY 10451</t>
  </si>
  <si>
    <t>Concourse</t>
  </si>
  <si>
    <t>828</t>
  </si>
  <si>
    <t>828 Gerard Ave #5f, Bronx, NY 10451, USA</t>
  </si>
  <si>
    <t>Brokered by Winzone Realty Inc</t>
  </si>
  <si>
    <t>43-40 Union St Unit 3D</t>
  </si>
  <si>
    <t>43-40 Union St Unit 3DFlushing, NY 11355</t>
  </si>
  <si>
    <t>43-40</t>
  </si>
  <si>
    <t>43-40 Union St #3d, Flushing, NY 11355, USA</t>
  </si>
  <si>
    <t>Brokered by Prestige Homes Ny Inc</t>
  </si>
  <si>
    <t>111-31 141st St</t>
  </si>
  <si>
    <t>Jamaica, NY 11435</t>
  </si>
  <si>
    <t>111-31 141st StJamaica, NY 11435</t>
  </si>
  <si>
    <t>141st Street</t>
  </si>
  <si>
    <t>111-31 141st St, Jamaica, NY 11435, USA</t>
  </si>
  <si>
    <t>123 Prince St Unit 1</t>
  </si>
  <si>
    <t>Manhattan, NY 10012</t>
  </si>
  <si>
    <t>123 Prince St Unit 1Manhattan, NY 10012</t>
  </si>
  <si>
    <t>123</t>
  </si>
  <si>
    <t>123 Prince St Apt 1f, New York, NY 10012, USA</t>
  </si>
  <si>
    <t>Brokered by Weichert Realtors TMT Group</t>
  </si>
  <si>
    <t>32-39 Jordan St</t>
  </si>
  <si>
    <t>Flushing, NY 11358</t>
  </si>
  <si>
    <t>32-39 Jordan StFlushing, NY 11358</t>
  </si>
  <si>
    <t>Jordan Street</t>
  </si>
  <si>
    <t>32-39 Jordan St, Flushing, NY 11358, USA</t>
  </si>
  <si>
    <t>Brokered by American Homes Group</t>
  </si>
  <si>
    <t>55 Austin Pl Apt 4L</t>
  </si>
  <si>
    <t>55 Austin Pl Apt 4LStaten Island, NY 10304</t>
  </si>
  <si>
    <t>Mid Island</t>
  </si>
  <si>
    <t>55</t>
  </si>
  <si>
    <t>55 Austin Pl APT 4L, Staten Island, NY 10304, USA</t>
  </si>
  <si>
    <t>Brokered by Wonica REALTORS &amp; Appraisers</t>
  </si>
  <si>
    <t>17 S Greenleaf Ave</t>
  </si>
  <si>
    <t>17 S Greenleaf AveStaten Island, NY 10314</t>
  </si>
  <si>
    <t>South Greenleaf Avenue</t>
  </si>
  <si>
    <t>17 S Greenleaf Ave, Staten Island, NY 10314, USA</t>
  </si>
  <si>
    <t>Brokered by First Class Homes Inc</t>
  </si>
  <si>
    <t>101-55 112th St</t>
  </si>
  <si>
    <t>Richmond Hill South, NY 11419</t>
  </si>
  <si>
    <t>101-55 112th StRichmond Hill South, NY 11419</t>
  </si>
  <si>
    <t>112th Street</t>
  </si>
  <si>
    <t>101-55 112th St, South Richmond Hill, NY 11419, USA</t>
  </si>
  <si>
    <t>Brokered by eXp Realty BKNY</t>
  </si>
  <si>
    <t>66 Bay 22nd St</t>
  </si>
  <si>
    <t>66 Bay 22nd StBrooklyn, NY 11214</t>
  </si>
  <si>
    <t>Bay 22nd Street</t>
  </si>
  <si>
    <t>66 Bay 22nd St, Brooklyn, NY 11214, USA</t>
  </si>
  <si>
    <t>Brokered by VYLLA HOME</t>
  </si>
  <si>
    <t>350 Richmond Ter Apt 3M</t>
  </si>
  <si>
    <t>350 Richmond Ter Apt 3MStaten Island, NY 10301</t>
  </si>
  <si>
    <t>350</t>
  </si>
  <si>
    <t>350 Richmond Terrace Apt 3n, Staten Island, NY 10301, USA</t>
  </si>
  <si>
    <t>259 80th St</t>
  </si>
  <si>
    <t>259 80th StBrooklyn, NY 11209</t>
  </si>
  <si>
    <t>80th Street</t>
  </si>
  <si>
    <t>259 80th St, Brooklyn, NY 11209, USA</t>
  </si>
  <si>
    <t>240 Centre St Unit 2M</t>
  </si>
  <si>
    <t>New York, NY 10013</t>
  </si>
  <si>
    <t>240 Centre St Unit 2MNew York, NY 10013</t>
  </si>
  <si>
    <t>Centre Street</t>
  </si>
  <si>
    <t>The Police Building</t>
  </si>
  <si>
    <t>The Police Building, 240 Centre St #2b, New York, NY 10013, USA</t>
  </si>
  <si>
    <t>473 Hicks St Apt 4</t>
  </si>
  <si>
    <t>Brooklyn, NY 11231</t>
  </si>
  <si>
    <t>473 Hicks St Apt 4Brooklyn, NY 11231</t>
  </si>
  <si>
    <t>Cobble Hill</t>
  </si>
  <si>
    <t>473</t>
  </si>
  <si>
    <t>473 Hicks St APT 4, Brooklyn, NY 11231, USA</t>
  </si>
  <si>
    <t>Brokered by Homes R Us Realty of NY, Inc.</t>
  </si>
  <si>
    <t>342 Manhattan St</t>
  </si>
  <si>
    <t>342 Manhattan StStaten Island, NY 10307</t>
  </si>
  <si>
    <t>Manhattan Street</t>
  </si>
  <si>
    <t>342 Manhattan St, Staten Island, NY 10307, USA</t>
  </si>
  <si>
    <t>1191 Clove Rd</t>
  </si>
  <si>
    <t>1191 Clove RdStaten Island, NY 10301</t>
  </si>
  <si>
    <t>Clove Road</t>
  </si>
  <si>
    <t>1191 Clove Rd, Staten Island, NY 10301, USA</t>
  </si>
  <si>
    <t>Waldron Ave</t>
  </si>
  <si>
    <t>Waldron AveStaten Island, NY 10301</t>
  </si>
  <si>
    <t>10301</t>
  </si>
  <si>
    <t>Waldron Ave, Staten Island, NY 10301, USA</t>
  </si>
  <si>
    <t>Brokered by DEGI - Douglas Elliman Real Estate</t>
  </si>
  <si>
    <t>For sale</t>
  </si>
  <si>
    <t>184 Lincoln Pl Unit 2</t>
  </si>
  <si>
    <t>Brooklyn, NY 11217</t>
  </si>
  <si>
    <t>184 Lincoln Pl Unit 2Brooklyn, NY 11217</t>
  </si>
  <si>
    <t>Park Slope</t>
  </si>
  <si>
    <t>184</t>
  </si>
  <si>
    <t>184 Lincoln Pl #2, Brooklyn, NY 11217, USA</t>
  </si>
  <si>
    <t>Brokered by Brown Harris Stevens - 445 Park Avenue</t>
  </si>
  <si>
    <t>263 W End Ave Apt 14C</t>
  </si>
  <si>
    <t>Manhattan, NY 10023</t>
  </si>
  <si>
    <t>263 W End Ave Apt 14CManhattan, NY 10023</t>
  </si>
  <si>
    <t>263</t>
  </si>
  <si>
    <t>263 West End Ave #14c, New York, NY 10023, USA</t>
  </si>
  <si>
    <t>Brokered by Piastro Realty LLC</t>
  </si>
  <si>
    <t>50 Brighton 1 Rd Unit 5H</t>
  </si>
  <si>
    <t>Brooklyn, NY 11235</t>
  </si>
  <si>
    <t>50 Brighton 1 Rd Unit 5HBrooklyn, NY 11235</t>
  </si>
  <si>
    <t>Brighton Beach</t>
  </si>
  <si>
    <t>50</t>
  </si>
  <si>
    <t>50 Brighton 1st Rd #5h, Brooklyn, NY 11235, USA</t>
  </si>
  <si>
    <t>333 E 66th St Apt 8E</t>
  </si>
  <si>
    <t>333 E 66th St Apt 8ENew York, NY 10065</t>
  </si>
  <si>
    <t>333</t>
  </si>
  <si>
    <t>333 E 66th St #8e, New York, NY 10065, USA</t>
  </si>
  <si>
    <t>150 Rivington St Apt 3G</t>
  </si>
  <si>
    <t>New York, NY 10002</t>
  </si>
  <si>
    <t>150 Rivington St Apt 3GNew York, NY 10002</t>
  </si>
  <si>
    <t>150</t>
  </si>
  <si>
    <t>150 Rivington St #3g, New York, NY 10002, USA</t>
  </si>
  <si>
    <t>Brokered by Corcoran Williamsburg Bedford</t>
  </si>
  <si>
    <t>1105 Cortelyou Rd # 301</t>
  </si>
  <si>
    <t>Brooklyn, NY 11218</t>
  </si>
  <si>
    <t>1105 Cortelyou Rd # 301Brooklyn, NY 11218</t>
  </si>
  <si>
    <t>Flatbush</t>
  </si>
  <si>
    <t>1105</t>
  </si>
  <si>
    <t>1105 Cortelyou Rd #301, Brooklyn, NY 11218, USA</t>
  </si>
  <si>
    <t>737 Bergen St Apt 1B</t>
  </si>
  <si>
    <t>737 Bergen St Apt 1BBrooklyn, NY 11238</t>
  </si>
  <si>
    <t>Prospect Heights</t>
  </si>
  <si>
    <t>737</t>
  </si>
  <si>
    <t>737 Bergen St #1b, Brooklyn, NY 11238, USA</t>
  </si>
  <si>
    <t>Brokered by Monticello Real Estate Group</t>
  </si>
  <si>
    <t>83-55 Woodhaven Blvd Unit 1A</t>
  </si>
  <si>
    <t>83-55 Woodhaven Blvd Unit 1AWoodhaven, NY 11421</t>
  </si>
  <si>
    <t>Woodhaven</t>
  </si>
  <si>
    <t>83-55</t>
  </si>
  <si>
    <t>83-55 Woodhaven Blvd #1a, Woodhaven, NY 11421, USA</t>
  </si>
  <si>
    <t>Brokered by Better Homes and Gardens Real Estate Safari Realty</t>
  </si>
  <si>
    <t>Contingent</t>
  </si>
  <si>
    <t>35 Center Pl</t>
  </si>
  <si>
    <t>Staten Island, NY 10306</t>
  </si>
  <si>
    <t>35 Center PlStaten Island, NY 10306</t>
  </si>
  <si>
    <t>Center Place</t>
  </si>
  <si>
    <t>35 Center Pl, Staten Island, NY 10306, USA</t>
  </si>
  <si>
    <t>205 Wiman Ave</t>
  </si>
  <si>
    <t>Staten Island, NY 10308</t>
  </si>
  <si>
    <t>205 Wiman AveStaten Island, NY 10308</t>
  </si>
  <si>
    <t>Wiman Avenue</t>
  </si>
  <si>
    <t>205 Wiman Ave, Staten Island, NY 10308, USA</t>
  </si>
  <si>
    <t>4 E 79th St</t>
  </si>
  <si>
    <t>New York, NY 10075</t>
  </si>
  <si>
    <t>4 E 79th StNew York, NY 10075</t>
  </si>
  <si>
    <t>East 79th Street</t>
  </si>
  <si>
    <t>4 E 79th St, New York, NY 10075, USA</t>
  </si>
  <si>
    <t>924 Lafayette Ave Unit Ph</t>
  </si>
  <si>
    <t>Brooklyn, NY 11221</t>
  </si>
  <si>
    <t>924 Lafayette Ave Unit PhBrooklyn, NY 11221</t>
  </si>
  <si>
    <t>Lafayette Avenue</t>
  </si>
  <si>
    <t>924 Lafayette Ave, Brooklyn, NY 11221, USA</t>
  </si>
  <si>
    <t>1504 Jefferson Ave Unit Gardenb</t>
  </si>
  <si>
    <t>Brooklyn, NY 11237</t>
  </si>
  <si>
    <t>1504 Jefferson Ave Unit GardenbBrooklyn, NY 11237</t>
  </si>
  <si>
    <t>Jefferson Avenue</t>
  </si>
  <si>
    <t>1504 Jefferson Ave, Brooklyn, NY 11237, USA</t>
  </si>
  <si>
    <t>924 Lafayette Ave Apt 2</t>
  </si>
  <si>
    <t>924 Lafayette Ave Apt 2Brooklyn, NY 11221</t>
  </si>
  <si>
    <t>Bedford-Stuyvesant</t>
  </si>
  <si>
    <t>924</t>
  </si>
  <si>
    <t>924 Lafayette Ave #2, Brooklyn, NY 11221, USA</t>
  </si>
  <si>
    <t>16-33 166th St</t>
  </si>
  <si>
    <t>Whitestone, NY 11357</t>
  </si>
  <si>
    <t>16-33 166th StWhitestone, NY 11357</t>
  </si>
  <si>
    <t>166th Street</t>
  </si>
  <si>
    <t>16-33 166th St, Flushing, NY 11357, USA</t>
  </si>
  <si>
    <t>Brokered by Momentum Real Estate LLC</t>
  </si>
  <si>
    <t>425 Father Capodanno Blvd</t>
  </si>
  <si>
    <t>Staten Island, NY 10305</t>
  </si>
  <si>
    <t>425 Father Capodanno BlvdStaten Island, NY 10305</t>
  </si>
  <si>
    <t>Father Capodanno Boulevard</t>
  </si>
  <si>
    <t>425 Father Capodanno Blvd, Staten Island, NY 10305, USA</t>
  </si>
  <si>
    <t>Land for sale</t>
  </si>
  <si>
    <t>519 Fairview Ave</t>
  </si>
  <si>
    <t>Ridgewood, NY 11385</t>
  </si>
  <si>
    <t>519 Fairview AveRidgewood, NY 11385</t>
  </si>
  <si>
    <t>Fairview Avenue</t>
  </si>
  <si>
    <t>519 Fairview Ave, Ridgewood, NY 11385, USA</t>
  </si>
  <si>
    <t>111 W 57th St # 50</t>
  </si>
  <si>
    <t>111 W 57th St # 50New York, NY 10019</t>
  </si>
  <si>
    <t>111</t>
  </si>
  <si>
    <t>111 W 57th St #50, New York, NY 10019, USA</t>
  </si>
  <si>
    <t>Brokered by Dom Realty, Inc</t>
  </si>
  <si>
    <t>234 Ocean View Ave</t>
  </si>
  <si>
    <t>234 Ocean View AveBrooklyn, NY 11235</t>
  </si>
  <si>
    <t>Ocean View Avenue</t>
  </si>
  <si>
    <t>234 Ocean View Ave, Brooklyn, NY 11235, USA</t>
  </si>
  <si>
    <t>Brokered by Meyers Enterprise Realty Group</t>
  </si>
  <si>
    <t>3652 DE Reimer Ave</t>
  </si>
  <si>
    <t>Bronx, NY 10466</t>
  </si>
  <si>
    <t>3652 DE Reimer AveBronx, NY 10466</t>
  </si>
  <si>
    <t>De Reimer Avenue</t>
  </si>
  <si>
    <t>3652 De Reimer Ave, Bronx, NY 10466, USA</t>
  </si>
  <si>
    <t>Brokered by Gosen Properties Inc</t>
  </si>
  <si>
    <t>Foreclosure</t>
  </si>
  <si>
    <t>24149 148th Dr</t>
  </si>
  <si>
    <t>Rosedale, NY 11422</t>
  </si>
  <si>
    <t>24149 148th DrRosedale, NY 11422</t>
  </si>
  <si>
    <t>148th Drive</t>
  </si>
  <si>
    <t>241-49 148th Dr, Jamaica, NY 11422, USA</t>
  </si>
  <si>
    <t>200 E 94th St Apt 414</t>
  </si>
  <si>
    <t>New York, NY 10128</t>
  </si>
  <si>
    <t>200 E 94th St Apt 414New York, NY 10128</t>
  </si>
  <si>
    <t>200</t>
  </si>
  <si>
    <t>200 E 94th St APT 414, New York, NY 10128, USA</t>
  </si>
  <si>
    <t>214 W 11th St</t>
  </si>
  <si>
    <t>Manhattan, NY 10014</t>
  </si>
  <si>
    <t>214 W 11th StManhattan, NY 10014</t>
  </si>
  <si>
    <t>West 11th Street</t>
  </si>
  <si>
    <t>214 W 11th St, New York, NY 10014, USA</t>
  </si>
  <si>
    <t>Brokered by Brown Harris Stevens - 1926 Broadway</t>
  </si>
  <si>
    <t>250 E 21st St Unit 12B</t>
  </si>
  <si>
    <t>Manhattan, NY 10010</t>
  </si>
  <si>
    <t>250 E 21st St Unit 12BManhattan, NY 10010</t>
  </si>
  <si>
    <t>250</t>
  </si>
  <si>
    <t>250 E 21st St #12b, New York, NY 10010, USA</t>
  </si>
  <si>
    <t>130-24 150th St</t>
  </si>
  <si>
    <t>Jamaica, NY 11436</t>
  </si>
  <si>
    <t>130-24 150th StJamaica, NY 11436</t>
  </si>
  <si>
    <t>150th Street</t>
  </si>
  <si>
    <t>130-24 150th St, Jamaica, NY 11436, USA</t>
  </si>
  <si>
    <t>Brokered by Charles Rutenberg Realty Inc</t>
  </si>
  <si>
    <t>Pending</t>
  </si>
  <si>
    <t>254-06 Craft Ave Unit 2</t>
  </si>
  <si>
    <t>Jamaica, NY 11422</t>
  </si>
  <si>
    <t>254-06 Craft Ave Unit 2Jamaica, NY 11422</t>
  </si>
  <si>
    <t>Jamaica</t>
  </si>
  <si>
    <t>254-06</t>
  </si>
  <si>
    <t>254-06 Craft Ave #2, Jamaica, NY 11422, USA</t>
  </si>
  <si>
    <t>Brokered by Keller Williams Realty Empire</t>
  </si>
  <si>
    <t>192 Colfax Ave</t>
  </si>
  <si>
    <t>192 Colfax AveStaten Island, NY 10306</t>
  </si>
  <si>
    <t>Colfax Avenue</t>
  </si>
  <si>
    <t>192 Colfax Ave, Staten Island, NY 10306, USA</t>
  </si>
  <si>
    <t>Brokered by BROWN HARRIS STEVENS BROOKLYN LLC</t>
  </si>
  <si>
    <t>8200 Narrows Ave</t>
  </si>
  <si>
    <t>8200 Narrows AveBrooklyn, NY 11209</t>
  </si>
  <si>
    <t>Narrows Avenue</t>
  </si>
  <si>
    <t>8200 Narrows Ave, Brooklyn, NY 11209, USA</t>
  </si>
  <si>
    <t>Brokered by Tom Marco Real Estate, Inc.</t>
  </si>
  <si>
    <t>1509 E 48th St</t>
  </si>
  <si>
    <t>Brooklyn, NY 11234</t>
  </si>
  <si>
    <t>1509 E 48th StBrooklyn, NY 11234</t>
  </si>
  <si>
    <t>East 48th Street</t>
  </si>
  <si>
    <t>1509 E 48th St, Brooklyn, NY 11234, USA</t>
  </si>
  <si>
    <t>Brokered by Engel &amp; Volkers Brownstone Brooklyn</t>
  </si>
  <si>
    <t>195 Prince St Unit 1LL</t>
  </si>
  <si>
    <t>New York, NY 10012</t>
  </si>
  <si>
    <t>195 Prince St Unit 1LLNew York, NY 10012</t>
  </si>
  <si>
    <t>195</t>
  </si>
  <si>
    <t>195 Prince St #1r, New York, NY 10012, USA</t>
  </si>
  <si>
    <t>Built by Toll Brothers</t>
  </si>
  <si>
    <t>The Rockwell # 3A</t>
  </si>
  <si>
    <t>New York, NY 10025</t>
  </si>
  <si>
    <t>The Rockwell # 3ANew York, NY 10025</t>
  </si>
  <si>
    <t>West 103rd Street</t>
  </si>
  <si>
    <t>218 W 103rd St, New York, NY 10025, USA</t>
  </si>
  <si>
    <t>850 E 39th St</t>
  </si>
  <si>
    <t>Brooklyn, NY 11210</t>
  </si>
  <si>
    <t>850 E 39th StBrooklyn, NY 11210</t>
  </si>
  <si>
    <t>East 39th Street</t>
  </si>
  <si>
    <t>850 E 39th St, Brooklyn, NY 11210, USA</t>
  </si>
  <si>
    <t>110 E 71st St Unit Medical</t>
  </si>
  <si>
    <t>Manhattan, NY 10021</t>
  </si>
  <si>
    <t>110 E 71st St Unit MedicalManhattan, NY 10021</t>
  </si>
  <si>
    <t>East 71st Street</t>
  </si>
  <si>
    <t>110 E 71st St, New York, NY 10021, USA</t>
  </si>
  <si>
    <t>Brokered by Prospes Real Estate Corp</t>
  </si>
  <si>
    <t>1406 Mac Donough Pl</t>
  </si>
  <si>
    <t>1406 Mac Donough PlBronx, NY 10465</t>
  </si>
  <si>
    <t>Mac Donough Place</t>
  </si>
  <si>
    <t>1406 Mac Donough Pl, Bronx, NY 10465, USA</t>
  </si>
  <si>
    <t>Brokered by EXP Realty</t>
  </si>
  <si>
    <t>78 Mountainview Ave</t>
  </si>
  <si>
    <t>78 Mountainview AveStaten Island, NY 10314</t>
  </si>
  <si>
    <t>Mountainview Avenue</t>
  </si>
  <si>
    <t>78 Mountainview Ave, Staten Island, NY 10314, USA</t>
  </si>
  <si>
    <t>Brokered by STROFFOLINO REALTY LLC</t>
  </si>
  <si>
    <t>9425 Shore Rd Apt 4F</t>
  </si>
  <si>
    <t>9425 Shore Rd Apt 4FBrooklyn, NY 11209</t>
  </si>
  <si>
    <t>9425</t>
  </si>
  <si>
    <t>9425 Shore Rd #4f, Brooklyn, NY 11209, USA</t>
  </si>
  <si>
    <t>Brokered by Douglas Elliman - 3544 Johnson Ave</t>
  </si>
  <si>
    <t>2501 Palisade Ave Apt H2</t>
  </si>
  <si>
    <t>Bronx, NY 10463</t>
  </si>
  <si>
    <t>2501 Palisade Ave Apt H2Bronx, NY 10463</t>
  </si>
  <si>
    <t>Spuyten Duyvil</t>
  </si>
  <si>
    <t>2501</t>
  </si>
  <si>
    <t>2501 Palisade Ave #2, Bronx, NY 10463, USA</t>
  </si>
  <si>
    <t>2942 Lurting Ave</t>
  </si>
  <si>
    <t>Bronx, NY 10469</t>
  </si>
  <si>
    <t>2942 Lurting AveBronx, NY 10469</t>
  </si>
  <si>
    <t>Lurting Avenue</t>
  </si>
  <si>
    <t>2942 Lurting Ave, Bronx, NY 10469, USA</t>
  </si>
  <si>
    <t>Brokered by Americas Real Estate Advisors</t>
  </si>
  <si>
    <t>340 E 234th St</t>
  </si>
  <si>
    <t>Bronx, NY 10470</t>
  </si>
  <si>
    <t>340 E 234th StBronx, NY 10470</t>
  </si>
  <si>
    <t>East 234th Street</t>
  </si>
  <si>
    <t>340 E 234th St, Bronx, NY 10470, USA</t>
  </si>
  <si>
    <t>25 Riverside Dr</t>
  </si>
  <si>
    <t>New York, NY 10023</t>
  </si>
  <si>
    <t>25 Riverside DrNew York, NY 10023</t>
  </si>
  <si>
    <t>Riverside Drive</t>
  </si>
  <si>
    <t>25 Riverside Dr, New York, NY 10023, USA</t>
  </si>
  <si>
    <t>8015 6th Ave Apt A1</t>
  </si>
  <si>
    <t>8015 6th Ave Apt A1Brooklyn, NY 11209</t>
  </si>
  <si>
    <t>Bay Ridge</t>
  </si>
  <si>
    <t>8015</t>
  </si>
  <si>
    <t>8015 6th Ave Apt A1, Brooklyn, NY 11209, USA</t>
  </si>
  <si>
    <t>Brokered by Top Choice Realty LLC</t>
  </si>
  <si>
    <t>40 Adelphi Ave</t>
  </si>
  <si>
    <t>Staten Island, NY 10309</t>
  </si>
  <si>
    <t>40 Adelphi AveStaten Island, NY 10309</t>
  </si>
  <si>
    <t>Adelphi Avenue</t>
  </si>
  <si>
    <t>40 Adelphi Ave, Staten Island, NY 10309, USA</t>
  </si>
  <si>
    <t>The Rockwell # 6E</t>
  </si>
  <si>
    <t>The Rockwell # 6ENew York, NY 10025</t>
  </si>
  <si>
    <t>Brokered by Cross Country Realty</t>
  </si>
  <si>
    <t>Coming Soon</t>
  </si>
  <si>
    <t>194 Carroll St</t>
  </si>
  <si>
    <t>194 Carroll StBrooklyn, NY 11231</t>
  </si>
  <si>
    <t>Carroll Street</t>
  </si>
  <si>
    <t>194 Carroll St, Brooklyn, NY 11231, USA</t>
  </si>
  <si>
    <t>38 Dare Ct</t>
  </si>
  <si>
    <t>Brooklyn, NY 11229</t>
  </si>
  <si>
    <t>38 Dare CtBrooklyn, NY 11229</t>
  </si>
  <si>
    <t>Dare Court</t>
  </si>
  <si>
    <t>38 Dare Ct, Brooklyn, NY 11229, USA</t>
  </si>
  <si>
    <t>Brokered by AmeriHomes Realty</t>
  </si>
  <si>
    <t>31 4th Ct</t>
  </si>
  <si>
    <t>31 4th CtStaten Island, NY 10312</t>
  </si>
  <si>
    <t>4 Court</t>
  </si>
  <si>
    <t>31 4 Ct, Staten Island, NY 10312, USA</t>
  </si>
  <si>
    <t>Brokered by Douglas Elliman - 187 Seventh Ave</t>
  </si>
  <si>
    <t>591 4th St</t>
  </si>
  <si>
    <t>Brooklyn, NY 11215</t>
  </si>
  <si>
    <t>591 4th StBrooklyn, NY 11215</t>
  </si>
  <si>
    <t>4th Street</t>
  </si>
  <si>
    <t>591 4th St, Brooklyn, NY 11215, USA</t>
  </si>
  <si>
    <t>Brokered by Avenues - Headquarters</t>
  </si>
  <si>
    <t>122 E 102nd St Apt 5B</t>
  </si>
  <si>
    <t>New York, NY 10029</t>
  </si>
  <si>
    <t>122 E 102nd St Apt 5BNew York, NY 10029</t>
  </si>
  <si>
    <t>122</t>
  </si>
  <si>
    <t>122 E 102nd St #5b, New York, NY 10029, USA</t>
  </si>
  <si>
    <t>215 W 75th St Apt 4D</t>
  </si>
  <si>
    <t>215 W 75th St Apt 4DNew York, NY 10023</t>
  </si>
  <si>
    <t>215</t>
  </si>
  <si>
    <t>215 W 75th St #4d, New York, NY 10023, USA</t>
  </si>
  <si>
    <t>327 Convent Ave</t>
  </si>
  <si>
    <t>New York, NY 10031</t>
  </si>
  <si>
    <t>327 Convent AveNew York, NY 10031</t>
  </si>
  <si>
    <t>Convent Avenue</t>
  </si>
  <si>
    <t>327 Convent Ave, New York, NY 10031, USA</t>
  </si>
  <si>
    <t>1151 83rd St</t>
  </si>
  <si>
    <t>Brooklyn, NY 11228</t>
  </si>
  <si>
    <t>1151 83rd StBrooklyn, NY 11228</t>
  </si>
  <si>
    <t>83rd Street</t>
  </si>
  <si>
    <t>1151 83rd St, Brooklyn, NY 11228, USA</t>
  </si>
  <si>
    <t>Brokered by Compass Realty Central Inc.</t>
  </si>
  <si>
    <t>364 Armstrong Ave</t>
  </si>
  <si>
    <t>364 Armstrong AveStaten Island, NY 10308</t>
  </si>
  <si>
    <t>Armstrong Avenue</t>
  </si>
  <si>
    <t>364 Armstrong Ave, Staten Island, NY 10308, USA</t>
  </si>
  <si>
    <t>761 S Oak Dr</t>
  </si>
  <si>
    <t>Bronx, NY 10467</t>
  </si>
  <si>
    <t>761 S Oak DrBronx, NY 10467</t>
  </si>
  <si>
    <t>South Oak Drive</t>
  </si>
  <si>
    <t>761 S Oak Dr, Bronx, NY 10467, USA</t>
  </si>
  <si>
    <t>781 Sheperd Ave</t>
  </si>
  <si>
    <t>Brooklyn, NY 11208</t>
  </si>
  <si>
    <t>781 Sheperd AveBrooklyn, NY 11208</t>
  </si>
  <si>
    <t>Shepherd Avenue</t>
  </si>
  <si>
    <t>781 Shepherd Ave, Brooklyn, NY 11208, USA</t>
  </si>
  <si>
    <t>103-12 104th St</t>
  </si>
  <si>
    <t>Ozone Park, NY 11417</t>
  </si>
  <si>
    <t>103-12 104th StOzone Park, NY 11417</t>
  </si>
  <si>
    <t>104th Street</t>
  </si>
  <si>
    <t>103-12 104th St, Jamaica, NY 11417, USA</t>
  </si>
  <si>
    <t>135-38 224th St</t>
  </si>
  <si>
    <t>Springfield Gardens, NY 11413</t>
  </si>
  <si>
    <t>135-38 224th StSpringfield Gardens, NY 11413</t>
  </si>
  <si>
    <t>224th Street</t>
  </si>
  <si>
    <t>135-38 224th St, Jamaica, NY 11413, USA</t>
  </si>
  <si>
    <t>57 Neutral Ave</t>
  </si>
  <si>
    <t>57 Neutral AveStaten Island, NY 10306</t>
  </si>
  <si>
    <t>Neutral Avenue</t>
  </si>
  <si>
    <t>57 Neutral Ave, Staten Island, NY 10306, USA</t>
  </si>
  <si>
    <t>Brokered by Corcoran East Side</t>
  </si>
  <si>
    <t>45 E 74th St</t>
  </si>
  <si>
    <t>New York, NY 10021</t>
  </si>
  <si>
    <t>45 E 74th StNew York, NY 10021</t>
  </si>
  <si>
    <t>East 74th Street</t>
  </si>
  <si>
    <t>45 E 74th St, New York, NY 10021, USA</t>
  </si>
  <si>
    <t>421 W 154th St</t>
  </si>
  <si>
    <t>New York, NY 10032</t>
  </si>
  <si>
    <t>421 W 154th StNew York, NY 10032</t>
  </si>
  <si>
    <t>West 154th Street</t>
  </si>
  <si>
    <t>421 W 154th St, New York, NY 10032, USA</t>
  </si>
  <si>
    <t>2918 Brookhaven Ave</t>
  </si>
  <si>
    <t>Far Rockaway, NY 11691</t>
  </si>
  <si>
    <t>2918 Brookhaven AveFar Rockaway, NY 11691</t>
  </si>
  <si>
    <t>Brookhaven Avenue</t>
  </si>
  <si>
    <t>29-18 Brookhaven Ave, Far Rockaway, NY 11691, USA</t>
  </si>
  <si>
    <t>Brokered by Keller Williams Realty Liberty</t>
  </si>
  <si>
    <t>237-14 93rd Rd</t>
  </si>
  <si>
    <t>Bellerose, NY 11426</t>
  </si>
  <si>
    <t>237-14 93rd RdBellerose, NY 11426</t>
  </si>
  <si>
    <t>93rd Road</t>
  </si>
  <si>
    <t>237-14 93rd Rd, Jamaica, NY 11426, USA</t>
  </si>
  <si>
    <t>Brokered by Rise Realty</t>
  </si>
  <si>
    <t>604 Lamont Ave</t>
  </si>
  <si>
    <t>604 Lamont AveStaten Island, NY 10312</t>
  </si>
  <si>
    <t>Lamont Avenue</t>
  </si>
  <si>
    <t>604 Lamont Ave, Staten Island, NY 10312, USA</t>
  </si>
  <si>
    <t>Brokered by Berkshire Hathaway HomeServices New York Properties - Eastchester</t>
  </si>
  <si>
    <t>7E Edgewater Park Unit E</t>
  </si>
  <si>
    <t>7E Edgewater Park Unit EBronx, NY 10465</t>
  </si>
  <si>
    <t>Edgewater Park</t>
  </si>
  <si>
    <t>7C Edgewater Park, Bronx, NY 10465, USA</t>
  </si>
  <si>
    <t>Brokered by DiTommaso Real Estate</t>
  </si>
  <si>
    <t>52 Indale Ave</t>
  </si>
  <si>
    <t>52 Indale AveStaten Island, NY 10309</t>
  </si>
  <si>
    <t>Indale Avenue</t>
  </si>
  <si>
    <t>52 Indale Ave, Staten Island, NY 10309, USA</t>
  </si>
  <si>
    <t>37 Warren St Unit Phcd</t>
  </si>
  <si>
    <t>New York, NY 10007</t>
  </si>
  <si>
    <t>37 Warren St Unit PhcdNew York, NY 10007</t>
  </si>
  <si>
    <t>Warren Street</t>
  </si>
  <si>
    <t>37 Warren St, New York, NY 10007, USA</t>
  </si>
  <si>
    <t>Brokered by Salmon Realty Group</t>
  </si>
  <si>
    <t>20 Cliff St Apt 6D</t>
  </si>
  <si>
    <t>20 Cliff St Apt 6DStaten Island, NY 10305</t>
  </si>
  <si>
    <t>Shore Acres</t>
  </si>
  <si>
    <t>20</t>
  </si>
  <si>
    <t>20 Cliff St #6b, Staten Island, NY 10305, USA</t>
  </si>
  <si>
    <t>Brokered by Midas Realty</t>
  </si>
  <si>
    <t>206-04 Emily Rd Unit 37M</t>
  </si>
  <si>
    <t>Bayside, NY 11360</t>
  </si>
  <si>
    <t>206-04 Emily Rd Unit 37MBayside, NY 11360</t>
  </si>
  <si>
    <t>Bayside</t>
  </si>
  <si>
    <t>206-4</t>
  </si>
  <si>
    <t>206-4 Emily Rd #37, Bayside, NY 11360, USA</t>
  </si>
  <si>
    <t>Brokered by ONLY NINE REALTY LLC</t>
  </si>
  <si>
    <t>579 E 29th St</t>
  </si>
  <si>
    <t>579 E 29th StBrooklyn, NY 11210</t>
  </si>
  <si>
    <t>East 29th Street</t>
  </si>
  <si>
    <t>579 E 29th St, Brooklyn, NY 11210, USA</t>
  </si>
  <si>
    <t>157 E 72nd St Apt 8I</t>
  </si>
  <si>
    <t>157 E 72nd St Apt 8IManhattan, NY 10021</t>
  </si>
  <si>
    <t>157 E 72nd St #8i, New York, NY 10021, USA</t>
  </si>
  <si>
    <t>Brokered by TREBACH REALTY INC</t>
  </si>
  <si>
    <t>3021 Arlington Ave</t>
  </si>
  <si>
    <t>3021 Arlington AveBronx, NY 10463</t>
  </si>
  <si>
    <t>Arlington Avenue</t>
  </si>
  <si>
    <t>3021 Arlington Ave, Bronx, NY 10463, USA</t>
  </si>
  <si>
    <t>Brokered by Utopia Real Estate</t>
  </si>
  <si>
    <t>61 Edgewater Park Unit B</t>
  </si>
  <si>
    <t>61 Edgewater Park Unit BBronx, NY 10465</t>
  </si>
  <si>
    <t>61 Edgewater Park, Bronx, NY 10465, USA</t>
  </si>
  <si>
    <t>Brokered by Rock Realty Inc</t>
  </si>
  <si>
    <t>32-40 48 St</t>
  </si>
  <si>
    <t>Astoria, NY 11103</t>
  </si>
  <si>
    <t>32-40 48 StAstoria, NY 11103</t>
  </si>
  <si>
    <t>48th Street</t>
  </si>
  <si>
    <t>32-40 48th St, Long Island City, NY 11103, USA</t>
  </si>
  <si>
    <t>Brokered by Island Advantage Rlty, Llc</t>
  </si>
  <si>
    <t>517 W 142nd St</t>
  </si>
  <si>
    <t>517 W 142nd StNew York, NY 10031</t>
  </si>
  <si>
    <t>West 142nd Street</t>
  </si>
  <si>
    <t>517 W 142nd St, New York, NY 10031, USA</t>
  </si>
  <si>
    <t>Brokered by Charles H. Greenthal Property</t>
  </si>
  <si>
    <t>269-10 Grand Central Pkwy Unit 21W</t>
  </si>
  <si>
    <t>Floral Park, NY 11005</t>
  </si>
  <si>
    <t>269-10 Grand Central Pkwy Unit 21WFloral Park, NY 11005</t>
  </si>
  <si>
    <t>Glen Oaks</t>
  </si>
  <si>
    <t>26910</t>
  </si>
  <si>
    <t>26910 Grand Central Pkwy Apt 21n, Queens, NY 11005, USA</t>
  </si>
  <si>
    <t>Brokered by Douglas Elliman - Roslyn</t>
  </si>
  <si>
    <t>163-04 71st Ave Unit 122</t>
  </si>
  <si>
    <t>Fresh Meadows, NY 11365</t>
  </si>
  <si>
    <t>163-04 71st Ave Unit 122Fresh Meadows, NY 11365</t>
  </si>
  <si>
    <t>Fresh Meadows</t>
  </si>
  <si>
    <t>163-4</t>
  </si>
  <si>
    <t>163-4 71st Ave #122, Fresh Meadows, NY 11365, USA</t>
  </si>
  <si>
    <t>Brokered by WW Realty Group Inc</t>
  </si>
  <si>
    <t>2774 Marion Ave</t>
  </si>
  <si>
    <t>Bronx, NY 10458</t>
  </si>
  <si>
    <t>2774 Marion AveBronx, NY 10458</t>
  </si>
  <si>
    <t>Marion Avenue</t>
  </si>
  <si>
    <t>2774 Marion Ave, Bronx, NY 10458, USA</t>
  </si>
  <si>
    <t>Brokered by Julia B. Fee Sotheby's International Realty</t>
  </si>
  <si>
    <t>2818 Miles Ave</t>
  </si>
  <si>
    <t>2818 Miles AveBronx, NY 10465</t>
  </si>
  <si>
    <t>Miles Avenue</t>
  </si>
  <si>
    <t>2818 Miles Ave, Bronx, NY 10465, USA</t>
  </si>
  <si>
    <t>137 W 80th St</t>
  </si>
  <si>
    <t>Manhattan, NY 10024</t>
  </si>
  <si>
    <t>137 W 80th StManhattan, NY 10024</t>
  </si>
  <si>
    <t>West 80th Street</t>
  </si>
  <si>
    <t>137 W 80th St, New York, NY 10024, USA</t>
  </si>
  <si>
    <t>Brokered by HOT HOMES REALTY LLC.</t>
  </si>
  <si>
    <t>16 Mapleton Ave</t>
  </si>
  <si>
    <t>16 Mapleton AveStaten Island, NY 10306</t>
  </si>
  <si>
    <t>Mapleton Avenue</t>
  </si>
  <si>
    <t>16 Mapleton Ave, Staten Island, NY 10306, USA</t>
  </si>
  <si>
    <t>9 W 54th St</t>
  </si>
  <si>
    <t>9 W 54th StNew York, NY 10019</t>
  </si>
  <si>
    <t>West 54th Street</t>
  </si>
  <si>
    <t>9 W 54th St, New York, NY 10019, USA</t>
  </si>
  <si>
    <t>1544 Ohm Ave</t>
  </si>
  <si>
    <t>1544 Ohm AveBronx, NY 10465</t>
  </si>
  <si>
    <t>Ohm Avenue</t>
  </si>
  <si>
    <t>1544 Ohm Ave, Bronx, NY 10465, USA</t>
  </si>
  <si>
    <t>251 W 89th St Apt 6E</t>
  </si>
  <si>
    <t>New York, NY 10024</t>
  </si>
  <si>
    <t>251 W 89th St Apt 6ENew York, NY 10024</t>
  </si>
  <si>
    <t>251</t>
  </si>
  <si>
    <t>251 W 89th St #6e, New York, NY 10024, USA</t>
  </si>
  <si>
    <t>Brokered by Real Estate Property Group LLC</t>
  </si>
  <si>
    <t>750 Patterson Ave</t>
  </si>
  <si>
    <t>750 Patterson AveStaten Island, NY 10306</t>
  </si>
  <si>
    <t>Patterson Avenue</t>
  </si>
  <si>
    <t>750 Patterson Ave, Staten Island, NY 10306, USA</t>
  </si>
  <si>
    <t>204-34 9th Ave</t>
  </si>
  <si>
    <t>Queens, NY 11697</t>
  </si>
  <si>
    <t>204-34 9th AveQueens, NY 11697</t>
  </si>
  <si>
    <t>9th Avenue</t>
  </si>
  <si>
    <t>204-34 9th Ave, Breezy Point, NY 11697, USA</t>
  </si>
  <si>
    <t>Brokered by RE MAX Boutique Realty</t>
  </si>
  <si>
    <t>1383 Plimpton Ave Apt 1C</t>
  </si>
  <si>
    <t>Bronx, NY 10452</t>
  </si>
  <si>
    <t>1383 Plimpton Ave Apt 1CBronx, NY 10452</t>
  </si>
  <si>
    <t>Highbridge</t>
  </si>
  <si>
    <t>1383</t>
  </si>
  <si>
    <t>1383 Plimpton Ave #1c, Bronx, NY 10452, USA</t>
  </si>
  <si>
    <t>Brokered by Laffey Real Estate</t>
  </si>
  <si>
    <t>158-35 87th St</t>
  </si>
  <si>
    <t>Howard Beach, NY 11414</t>
  </si>
  <si>
    <t>158-35 87th StHoward Beach, NY 11414</t>
  </si>
  <si>
    <t>87th Street</t>
  </si>
  <si>
    <t>158-35 87th St, Jamaica, NY 11414, USA</t>
  </si>
  <si>
    <t>Brokered by CENTURY 21 PROFESSIONAL REALTY</t>
  </si>
  <si>
    <t>148-05 111th Ave</t>
  </si>
  <si>
    <t>148-05 111th AveJamaica, NY 11435</t>
  </si>
  <si>
    <t>111th Avenue</t>
  </si>
  <si>
    <t>148-05 111th Ave, Jamaica, NY 11435, USA</t>
  </si>
  <si>
    <t>Brokered by Anthony Napolitano Homes</t>
  </si>
  <si>
    <t>178 Beach 24th St</t>
  </si>
  <si>
    <t>178 Beach 24th StFar Rockaway, NY 11691</t>
  </si>
  <si>
    <t>Beach 24th Street</t>
  </si>
  <si>
    <t>178 Beach 24th St, Far Rockaway, NY 11691, USA</t>
  </si>
  <si>
    <t>Brokered by Homefinders of SI Inc.</t>
  </si>
  <si>
    <t>3105 Avenue V Apt 1F</t>
  </si>
  <si>
    <t>3105 Avenue V Apt 1FBrooklyn, NY 11229</t>
  </si>
  <si>
    <t>Sheepshead Bay</t>
  </si>
  <si>
    <t>3105</t>
  </si>
  <si>
    <t>3105 Ave V #1f, Brooklyn, NY 11229, USA</t>
  </si>
  <si>
    <t>The Rockwell # 6H</t>
  </si>
  <si>
    <t>The Rockwell # 6HNew York, NY 10025</t>
  </si>
  <si>
    <t>Brokered by Epiphany Realty Llc</t>
  </si>
  <si>
    <t>115115 220th St</t>
  </si>
  <si>
    <t>Cambria Heights, NY 11411</t>
  </si>
  <si>
    <t>115115 220th StCambria Heights, NY 11411</t>
  </si>
  <si>
    <t>220th Street</t>
  </si>
  <si>
    <t>115- 115 220th St, Cambria Heights, NY 11411, USA</t>
  </si>
  <si>
    <t>67 Dexter Ave</t>
  </si>
  <si>
    <t>67 Dexter AveStaten Island, NY 10309</t>
  </si>
  <si>
    <t>Dexter Avenue</t>
  </si>
  <si>
    <t>67 Dexter Ave, Staten Island, NY 10309, USA</t>
  </si>
  <si>
    <t>447 Vernon Ave</t>
  </si>
  <si>
    <t>447 Vernon AveStaten Island, NY 10309</t>
  </si>
  <si>
    <t>Vernon Avenue</t>
  </si>
  <si>
    <t>447 Vernon Ave, Staten Island, NY 10309, USA</t>
  </si>
  <si>
    <t>3758 Bayview Ave</t>
  </si>
  <si>
    <t>Brooklyn, NY 11224</t>
  </si>
  <si>
    <t>3758 Bayview AveBrooklyn, NY 11224</t>
  </si>
  <si>
    <t>Bayview Avenue</t>
  </si>
  <si>
    <t>3758 Bayview Ave, Brooklyn, NY 11224, USA</t>
  </si>
  <si>
    <t>26910 Grand Central Pkwy Apt 22L</t>
  </si>
  <si>
    <t>26910 Grand Central Pkwy Apt 22LFloral Park, NY 11005</t>
  </si>
  <si>
    <t>26910 Grand Central Pkwy #22l, Queens, NY 11005, USA</t>
  </si>
  <si>
    <t>Brokered by Keller Williams City Views</t>
  </si>
  <si>
    <t>251 Beach 140th St</t>
  </si>
  <si>
    <t>Rockaway Park, NY 11694</t>
  </si>
  <si>
    <t>251 Beach 140th StRockaway Park, NY 11694</t>
  </si>
  <si>
    <t>B 140 Street</t>
  </si>
  <si>
    <t>251 B 140 St, Rockaway Park, NY 11694, USA</t>
  </si>
  <si>
    <t>Brokered by Garfield, Leslie J. &amp; Co., Inc.</t>
  </si>
  <si>
    <t>16 Gay St</t>
  </si>
  <si>
    <t>16 Gay StNew York, NY 10014</t>
  </si>
  <si>
    <t>Gay Street</t>
  </si>
  <si>
    <t>16 Gay St, New York, NY 10014, USA</t>
  </si>
  <si>
    <t>Brokered by Hauseit LLC</t>
  </si>
  <si>
    <t>159-03 83rd St</t>
  </si>
  <si>
    <t>159-03 83rd StHoward Beach, NY 11414</t>
  </si>
  <si>
    <t>159-03 83rd St, Queens, NY 11414, USA</t>
  </si>
  <si>
    <t>200 Rector Pl Unit 27EF</t>
  </si>
  <si>
    <t>Manhattan, NY 10280</t>
  </si>
  <si>
    <t>200 Rector Pl Unit 27EFManhattan, NY 10280</t>
  </si>
  <si>
    <t>Rector Place</t>
  </si>
  <si>
    <t>Liberty Court</t>
  </si>
  <si>
    <t>Liberty Court, 200 Rector Pl #27e, New York, NY 10280, USA</t>
  </si>
  <si>
    <t>Brokered by Leven Real Estate - Head Office</t>
  </si>
  <si>
    <t>126 Pierrepont St</t>
  </si>
  <si>
    <t>Brooklyn, NY 11201</t>
  </si>
  <si>
    <t>126 Pierrepont StBrooklyn, NY 11201</t>
  </si>
  <si>
    <t>Pierrepont Street</t>
  </si>
  <si>
    <t>126 Pierrepont St, Brooklyn, NY 11201, USA</t>
  </si>
  <si>
    <t>25 Copperleaf Ter</t>
  </si>
  <si>
    <t>25 Copperleaf TerStaten Island, NY 10304</t>
  </si>
  <si>
    <t>Copperleaf Terrace</t>
  </si>
  <si>
    <t>25 Copperleaf Terrace, Staten Island, NY 10304, USA</t>
  </si>
  <si>
    <t>214-42 27th Ave</t>
  </si>
  <si>
    <t>214-42 27th AveBayside, NY 11360</t>
  </si>
  <si>
    <t>27th Avenue</t>
  </si>
  <si>
    <t>214-42 27th Ave, Flushing, NY 11360, USA</t>
  </si>
  <si>
    <t>Brokered by Corcoran West Side</t>
  </si>
  <si>
    <t>51 Hamilton Ter</t>
  </si>
  <si>
    <t>51 Hamilton TerNew York, NY 10031</t>
  </si>
  <si>
    <t>Hamilton Terrace</t>
  </si>
  <si>
    <t>51 Hamilton Terrace, New York, NY 10031, USA</t>
  </si>
  <si>
    <t>609 Columbus Ave Apt 10I</t>
  </si>
  <si>
    <t>609 Columbus Ave Apt 10INew York, NY 10024</t>
  </si>
  <si>
    <t>609</t>
  </si>
  <si>
    <t>609 Columbus Ave #10j, New York, NY 10024, USA</t>
  </si>
  <si>
    <t>Brokered by E House Realty &amp; Mgt. Inc.</t>
  </si>
  <si>
    <t>290 Lake Ave</t>
  </si>
  <si>
    <t>290 Lake AveStaten Island, NY 10303</t>
  </si>
  <si>
    <t>Lake Avenue</t>
  </si>
  <si>
    <t>290 Lake Ave, Staten Island, NY 10303, USA</t>
  </si>
  <si>
    <t>Brokered by TALK OF THE TOWN REALTY C</t>
  </si>
  <si>
    <t>2519 Mill Ave</t>
  </si>
  <si>
    <t>2519 Mill AveBrooklyn, NY 11234</t>
  </si>
  <si>
    <t>Mill Avenue</t>
  </si>
  <si>
    <t>2519 Mill Ave, Brooklyn, NY 11234, USA</t>
  </si>
  <si>
    <t>Brokered by Gateway Arms Realty Corp.</t>
  </si>
  <si>
    <t>48 Princewood Ave</t>
  </si>
  <si>
    <t>48 Princewood AveStaten Island, NY 10309</t>
  </si>
  <si>
    <t>Princewood Avenue</t>
  </si>
  <si>
    <t>48 Princewood Ave, Staten Island, NY 10309, USA</t>
  </si>
  <si>
    <t>Brokered by KELLER WILLIAMS REALTY LANDMARK II</t>
  </si>
  <si>
    <t>30-36 88th St</t>
  </si>
  <si>
    <t>East Elmhurst, NY 11369</t>
  </si>
  <si>
    <t>30-36 88th StEast Elmhurst, NY 11369</t>
  </si>
  <si>
    <t>88th Street</t>
  </si>
  <si>
    <t>30-36 88th St, Flushing, NY 11369, USA</t>
  </si>
  <si>
    <t>396 A 9th St Unit 2</t>
  </si>
  <si>
    <t>396 A 9th St Unit 2Brooklyn, NY 11215</t>
  </si>
  <si>
    <t>9th Street</t>
  </si>
  <si>
    <t>396A 9th St, Brooklyn, NY 11215, USA</t>
  </si>
  <si>
    <t>45-12 244th St</t>
  </si>
  <si>
    <t>Little Neck, NY 11362</t>
  </si>
  <si>
    <t>45-12 244th StLittle Neck, NY 11362</t>
  </si>
  <si>
    <t>244th Street</t>
  </si>
  <si>
    <t>45-12 244th St, Flushing, NY 11362, USA</t>
  </si>
  <si>
    <t>755 Coster St</t>
  </si>
  <si>
    <t>Bronx, NY 10474</t>
  </si>
  <si>
    <t>755 Coster StBronx, NY 10474</t>
  </si>
  <si>
    <t>Coster Street</t>
  </si>
  <si>
    <t>755 Coster St, Bronx, NY 10474, USA</t>
  </si>
  <si>
    <t>Brokered by East Coast REALTORS Inc</t>
  </si>
  <si>
    <t>33-02 Parsons Blvd</t>
  </si>
  <si>
    <t>Flushing, NY 11354</t>
  </si>
  <si>
    <t>33-02 Parsons BlvdFlushing, NY 11354</t>
  </si>
  <si>
    <t>Parsons Boulevard</t>
  </si>
  <si>
    <t>33-02 Parsons Blvd, Flushing, NY 11354, USA</t>
  </si>
  <si>
    <t>Brokered by RE MAX Elite</t>
  </si>
  <si>
    <t>336 Bethel Ave</t>
  </si>
  <si>
    <t>336 Bethel AveStaten Island, NY 10307</t>
  </si>
  <si>
    <t>Bethel Avenue</t>
  </si>
  <si>
    <t>336 Bethel Ave, Staten Island, NY 10307, USA</t>
  </si>
  <si>
    <t>Brokered by Coldwell Banker Advantage</t>
  </si>
  <si>
    <t>222 Hart Blvd</t>
  </si>
  <si>
    <t>222 Hart BlvdStaten Island, NY 10301</t>
  </si>
  <si>
    <t>Hart Boulevard</t>
  </si>
  <si>
    <t>222 Hart Blvd, Staten Island, NY 10301, USA</t>
  </si>
  <si>
    <t>Brokered by RE MAX Real Estate Professionals</t>
  </si>
  <si>
    <t>1217 84th St</t>
  </si>
  <si>
    <t>1217 84th StBrooklyn, NY 11228</t>
  </si>
  <si>
    <t>84th Street</t>
  </si>
  <si>
    <t>1217 84th St, Brooklyn, NY 11228, USA</t>
  </si>
  <si>
    <t>82 Vineland Ave</t>
  </si>
  <si>
    <t>82 Vineland AveStaten Island, NY 10312</t>
  </si>
  <si>
    <t>Vineland Avenue</t>
  </si>
  <si>
    <t>82 Vineland Ave, Staten Island, NY 10312, USA</t>
  </si>
  <si>
    <t>Brokered by LJ Realty Team Inc</t>
  </si>
  <si>
    <t>117-37 141st St</t>
  </si>
  <si>
    <t>117-37 141st StJamaica, NY 11436</t>
  </si>
  <si>
    <t>11737 141st St, Jamaica, NY 11436, USA</t>
  </si>
  <si>
    <t>190-16 33rd Ave</t>
  </si>
  <si>
    <t>190-16 33rd AveFlushing, NY 11358</t>
  </si>
  <si>
    <t>33rd Avenue</t>
  </si>
  <si>
    <t>190-16 33rd Ave, Flushing, NY 11358, USA</t>
  </si>
  <si>
    <t>145 Reade St</t>
  </si>
  <si>
    <t>Manhattan, NY 10013</t>
  </si>
  <si>
    <t>145 Reade StManhattan, NY 10013</t>
  </si>
  <si>
    <t>Reade Street</t>
  </si>
  <si>
    <t>145 Reade St, New York, NY 10013, USA</t>
  </si>
  <si>
    <t>246 E 58th St # Th</t>
  </si>
  <si>
    <t>246 E 58th St # ThNew York, NY 10022</t>
  </si>
  <si>
    <t>East 58th Street</t>
  </si>
  <si>
    <t>246 E 58th St, New York, NY 10022, USA</t>
  </si>
  <si>
    <t>Brokered by Tom Crimmins Realty, Ltd.</t>
  </si>
  <si>
    <t>61 Prescott Ave</t>
  </si>
  <si>
    <t>61 Prescott AveStaten Island, NY 10306</t>
  </si>
  <si>
    <t>Prescott Avenue</t>
  </si>
  <si>
    <t>61 Prescott Ave, Staten Island, NY 10306, USA</t>
  </si>
  <si>
    <t>Brokered by J Milo Real Estate</t>
  </si>
  <si>
    <t>118-18 Union Tpke Unit 7D</t>
  </si>
  <si>
    <t>Queens, NY 11415</t>
  </si>
  <si>
    <t>118-18 Union Tpke Unit 7DQueens, NY 11415</t>
  </si>
  <si>
    <t>Kew Gardens</t>
  </si>
  <si>
    <t>11818</t>
  </si>
  <si>
    <t>11818 Union Tpke Apt 7l, Kew Gardens, NY 11415, USA</t>
  </si>
  <si>
    <t>Brokered by Howard Hanna | Rand Realty</t>
  </si>
  <si>
    <t>2808 Wickham Ave</t>
  </si>
  <si>
    <t>2808 Wickham AveBronx, NY 10469</t>
  </si>
  <si>
    <t>Wickham Avenue</t>
  </si>
  <si>
    <t>2808 Wickham Ave, Bronx, NY 10469, USA</t>
  </si>
  <si>
    <t>1568 W 2nd St</t>
  </si>
  <si>
    <t>1568 W 2nd StBrooklyn, NY 11204</t>
  </si>
  <si>
    <t>West 2nd Street</t>
  </si>
  <si>
    <t>1568 W 2nd St, Brooklyn, NY 11204, USA</t>
  </si>
  <si>
    <t>Brokered by CAROZZA NICHOLAS M</t>
  </si>
  <si>
    <t>3079 Giegerich Pl</t>
  </si>
  <si>
    <t>3079 Giegerich PlBronx, NY 10465</t>
  </si>
  <si>
    <t>Giegerich Place</t>
  </si>
  <si>
    <t>3079 Giegerich Pl, Bronx, NY 10465, USA</t>
  </si>
  <si>
    <t>Brokered by All American Realty Management</t>
  </si>
  <si>
    <t>1287266 45 Madison St Unit 1</t>
  </si>
  <si>
    <t>Manhattan, NY 10038</t>
  </si>
  <si>
    <t>1287266 45 Madison St Unit 1Manhattan, NY 10038</t>
  </si>
  <si>
    <t>45</t>
  </si>
  <si>
    <t>45 Madison St #1, New York, NY 10038, USA</t>
  </si>
  <si>
    <t>Brokered by Real Broker NY LLC</t>
  </si>
  <si>
    <t>21-89 47th St</t>
  </si>
  <si>
    <t>Long Island City, NY 11105</t>
  </si>
  <si>
    <t>21-89 47th StLong Island City, NY 11105</t>
  </si>
  <si>
    <t>47th Street</t>
  </si>
  <si>
    <t>21-89 47th St, Astoria, NY 11105, USA</t>
  </si>
  <si>
    <t>45 W 70th St</t>
  </si>
  <si>
    <t>45 W 70th StNew York, NY 10023</t>
  </si>
  <si>
    <t>West 70th Street</t>
  </si>
  <si>
    <t>45 W 70th St, New York, NY 10023, USA</t>
  </si>
  <si>
    <t>Brokered by Flateau Realty Corp</t>
  </si>
  <si>
    <t>871 Putnam Ave</t>
  </si>
  <si>
    <t>Ny, NY 11221</t>
  </si>
  <si>
    <t>871 Putnam AveNy, NY 11221</t>
  </si>
  <si>
    <t>Putnam Avenue</t>
  </si>
  <si>
    <t>871 Putnam Ave, Brooklyn, NY 11221, USA</t>
  </si>
  <si>
    <t>152 Whitson St</t>
  </si>
  <si>
    <t>152 Whitson StForest Hills, NY 11375</t>
  </si>
  <si>
    <t>Whitson Street</t>
  </si>
  <si>
    <t>152 Whitson St, Forest Hills, NY 11375, USA</t>
  </si>
  <si>
    <t>Brokered by Sotheby's International Realty - Downtown Manhattan</t>
  </si>
  <si>
    <t>59 Duffield St</t>
  </si>
  <si>
    <t>59 Duffield StBrooklyn, NY 11201</t>
  </si>
  <si>
    <t>Duffield Street</t>
  </si>
  <si>
    <t>59 Duffield St, Brooklyn, NY 11201, USA</t>
  </si>
  <si>
    <t>905 Union St Apt 1</t>
  </si>
  <si>
    <t>905 Union St Apt 1Brooklyn, NY 11215</t>
  </si>
  <si>
    <t>905</t>
  </si>
  <si>
    <t>905 Union St Apartment 1, Brooklyn, NY 11215, USA</t>
  </si>
  <si>
    <t>46 Kirshon Ave</t>
  </si>
  <si>
    <t>46 Kirshon AveStaten Island, NY 10314</t>
  </si>
  <si>
    <t>Kirshon Avenue</t>
  </si>
  <si>
    <t>46 Kirshon Ave, Staten Island, NY 10314, USA</t>
  </si>
  <si>
    <t>219 Slater Blvd</t>
  </si>
  <si>
    <t>219 Slater BlvdStaten Island, NY 10305</t>
  </si>
  <si>
    <t>Slater Boulevard</t>
  </si>
  <si>
    <t>219 Slater Blvd, Staten Island, NY 10305, USA</t>
  </si>
  <si>
    <t>74 Holly St</t>
  </si>
  <si>
    <t>74 Holly StStaten Island, NY 10304</t>
  </si>
  <si>
    <t>Holly Street</t>
  </si>
  <si>
    <t>74 Holly St, Staten Island, NY 10304, USA</t>
  </si>
  <si>
    <t>Brokered by Corcoran Westside Columbus</t>
  </si>
  <si>
    <t>1485 E 53rd St</t>
  </si>
  <si>
    <t>1485 E 53rd StBrooklyn, NY 11234</t>
  </si>
  <si>
    <t>East 53rd Street</t>
  </si>
  <si>
    <t>1485 E 53rd St, Brooklyn, NY 11234, USA</t>
  </si>
  <si>
    <t>10 Bleecker St Apt 5D</t>
  </si>
  <si>
    <t>10 Bleecker St Apt 5DManhattan, NY 10012</t>
  </si>
  <si>
    <t>10</t>
  </si>
  <si>
    <t>10 Bleecker St #5b, New York, NY 10012, USA</t>
  </si>
  <si>
    <t>Brokered by Corcoran West Side Gallery</t>
  </si>
  <si>
    <t>726 Nostrand Ave</t>
  </si>
  <si>
    <t>Brooklyn, NY 11216</t>
  </si>
  <si>
    <t>726 Nostrand AveBrooklyn, NY 11216</t>
  </si>
  <si>
    <t>Nostrand Avenue</t>
  </si>
  <si>
    <t>726 Nostrand Ave., Brooklyn, NY 11216, USA</t>
  </si>
  <si>
    <t>231 Freeborn St</t>
  </si>
  <si>
    <t>231 Freeborn StStaten Island, NY 10306</t>
  </si>
  <si>
    <t>Freeborn Street</t>
  </si>
  <si>
    <t>231 Freeborn St, Staten Island, NY 10306, USA</t>
  </si>
  <si>
    <t>302 W 12th St Apt 7F</t>
  </si>
  <si>
    <t>302 W 12th St Apt 7FManhattan, NY 10014</t>
  </si>
  <si>
    <t>302</t>
  </si>
  <si>
    <t>302 W 12th St APT 7A, New York, NY 10014, USA</t>
  </si>
  <si>
    <t>308 Poillon Ave</t>
  </si>
  <si>
    <t>308 Poillon AveStaten Island, NY 10312</t>
  </si>
  <si>
    <t>Poillon Avenue</t>
  </si>
  <si>
    <t>308 Poillon Ave, Staten Island, NY 10312, USA</t>
  </si>
  <si>
    <t>Brokered by ROCKAWAY PROPERTIES</t>
  </si>
  <si>
    <t>627 Wilson Ave Apt 3</t>
  </si>
  <si>
    <t>627 Wilson Ave Apt 3Brooklyn, NY 11207</t>
  </si>
  <si>
    <t>Bushwick</t>
  </si>
  <si>
    <t>627</t>
  </si>
  <si>
    <t>627 Wilson Ave #3, Brooklyn, NY 11207, USA</t>
  </si>
  <si>
    <t>4901 Henry Hudson Pkwy W Apt 5F</t>
  </si>
  <si>
    <t>4901 Henry Hudson Pkwy W Apt 5FBronx, NY 10471</t>
  </si>
  <si>
    <t>Hudson Hill</t>
  </si>
  <si>
    <t>4901</t>
  </si>
  <si>
    <t>4901 Henry Hudson Pkwy W #5f, Bronx, NY 10471, USA</t>
  </si>
  <si>
    <t>575 Park Ave Unit 1101</t>
  </si>
  <si>
    <t>Manhattan, NY 10065</t>
  </si>
  <si>
    <t>575 Park Ave Unit 1101Manhattan, NY 10065</t>
  </si>
  <si>
    <t>575</t>
  </si>
  <si>
    <t>575 Park Ave # 1101, New York, NY 10065, USA</t>
  </si>
  <si>
    <t>246 Newman Ave</t>
  </si>
  <si>
    <t>246 Newman AveBronx, NY 10473</t>
  </si>
  <si>
    <t>Newman Avenue</t>
  </si>
  <si>
    <t>246 Newman Ave, Bronx, NY 10473, USA</t>
  </si>
  <si>
    <t>Brokered by Ilite Realty Inc</t>
  </si>
  <si>
    <t>2475 W 16th St Apt 19H</t>
  </si>
  <si>
    <t>2475 W 16th St Apt 19HBrooklyn, NY 11214</t>
  </si>
  <si>
    <t>2475</t>
  </si>
  <si>
    <t>2475 W 16th St #19h, Brooklyn, NY 11214, USA</t>
  </si>
  <si>
    <t>Brokered by Robert DeFalco Realty, Inc.</t>
  </si>
  <si>
    <t>596 College Ave</t>
  </si>
  <si>
    <t>Staten Island, NY 10302</t>
  </si>
  <si>
    <t>596 College AveStaten Island, NY 10302</t>
  </si>
  <si>
    <t>College Avenue</t>
  </si>
  <si>
    <t>596 College Ave, Staten Island, NY 10302, USA</t>
  </si>
  <si>
    <t>58-03 Calloway St Unit 2P2</t>
  </si>
  <si>
    <t>Corona, NY 11368</t>
  </si>
  <si>
    <t>58-03 Calloway St Unit 2P2Corona, NY 11368</t>
  </si>
  <si>
    <t>Calloway Street</t>
  </si>
  <si>
    <t>58-03 Calloway St, Corona, NY 11368, USA</t>
  </si>
  <si>
    <t>166 E 64th St</t>
  </si>
  <si>
    <t>166 E 64th StNew York, NY 10065</t>
  </si>
  <si>
    <t>166 E 64th St, New York, NY 10065, USA</t>
  </si>
  <si>
    <t>Brokered by Byson Real Estate Company - Byson Real Estate Company</t>
  </si>
  <si>
    <t>67 Riverside Dr Apt 1C</t>
  </si>
  <si>
    <t>67 Riverside Dr Apt 1CNew York, NY 10024</t>
  </si>
  <si>
    <t>67</t>
  </si>
  <si>
    <t>67 Riverside Dr #1c, New York, NY 10024, USA</t>
  </si>
  <si>
    <t>Brokered by Brp Associates Inc</t>
  </si>
  <si>
    <t>2619 Shore Pkwy</t>
  </si>
  <si>
    <t>Brooklyn, NY 11223</t>
  </si>
  <si>
    <t>2619 Shore PkwyBrooklyn, NY 11223</t>
  </si>
  <si>
    <t>Shore Parkway</t>
  </si>
  <si>
    <t>2619 Shore Pkwy, Brooklyn, NY 11223, USA</t>
  </si>
  <si>
    <t>62 Simmons Ln</t>
  </si>
  <si>
    <t>62 Simmons LnStaten Island, NY 10314</t>
  </si>
  <si>
    <t>Simmons Lane</t>
  </si>
  <si>
    <t>62 Simmons Ln, Staten Island, NY 10314, USA</t>
  </si>
  <si>
    <t>Brokered by Queens Quality Management</t>
  </si>
  <si>
    <t>212-79 16 Ave Unit 183</t>
  </si>
  <si>
    <t>212-79 16 Ave Unit 183Bayside, NY 11360</t>
  </si>
  <si>
    <t>212- 79</t>
  </si>
  <si>
    <t>212- 79 16th Ave #183, Bayside, NY 11360, USA</t>
  </si>
  <si>
    <t>360 W 22nd St Apt 9J</t>
  </si>
  <si>
    <t>Manhattan, NY 10011</t>
  </si>
  <si>
    <t>360 W 22nd St Apt 9JManhattan, NY 10011</t>
  </si>
  <si>
    <t>360</t>
  </si>
  <si>
    <t>360 W 22nd St #9j, New York, NY 10011, USA</t>
  </si>
  <si>
    <t>Brokered by CHRISTIE'S INT.REAL ESTATE GROUP</t>
  </si>
  <si>
    <t>123 E 35th St</t>
  </si>
  <si>
    <t>New York, NY 10016</t>
  </si>
  <si>
    <t>123 E 35th StNew York, NY 10016</t>
  </si>
  <si>
    <t>East 35th Street</t>
  </si>
  <si>
    <t>123 E 35th St, New York, NY 10016, USA</t>
  </si>
  <si>
    <t>Brokered by Pride Estates</t>
  </si>
  <si>
    <t>138 71st St Apt E10</t>
  </si>
  <si>
    <t>138 71st St Apt E10Brooklyn, NY 11209</t>
  </si>
  <si>
    <t>138</t>
  </si>
  <si>
    <t>138 71st St Apt E10, Brooklyn, NY 11209, USA</t>
  </si>
  <si>
    <t>1805 215th St Apt 4S</t>
  </si>
  <si>
    <t>1805 215th St Apt 4SBayside, NY 11360</t>
  </si>
  <si>
    <t>1805</t>
  </si>
  <si>
    <t>1805 215th St Apt 4n, Bayside, NY 11360, USA</t>
  </si>
  <si>
    <t>Brokered by Progress Realty Inc.</t>
  </si>
  <si>
    <t>851 Van Nest Ave</t>
  </si>
  <si>
    <t>Bronx, NY 10462</t>
  </si>
  <si>
    <t>851 Van Nest AveBronx, NY 10462</t>
  </si>
  <si>
    <t>Van Nest Avenue</t>
  </si>
  <si>
    <t>851 Van Nest Ave, Bronx, NY 10462, USA</t>
  </si>
  <si>
    <t>34-41 85th St Unit 3U</t>
  </si>
  <si>
    <t>34-41 85th St Unit 3UJackson Heights, NY 11372</t>
  </si>
  <si>
    <t>34-41 85th St #3a, Flushing, NY 11372, USA</t>
  </si>
  <si>
    <t>Brokered by Staten Island Premiere Properties</t>
  </si>
  <si>
    <t>77 Harbour Ct</t>
  </si>
  <si>
    <t>77 Harbour CtStaten Island, NY 10308</t>
  </si>
  <si>
    <t>Harbour Court</t>
  </si>
  <si>
    <t>77 Harbour Ct, Staten Island, NY 10308, USA</t>
  </si>
  <si>
    <t>70 Savo Loop</t>
  </si>
  <si>
    <t>70 Savo LoopStaten Island, NY 10309</t>
  </si>
  <si>
    <t>10309</t>
  </si>
  <si>
    <t>Savo Loop</t>
  </si>
  <si>
    <t>70 Savo Loop, Staten Island, NY 10309, USA</t>
  </si>
  <si>
    <t>Brokered by Dynasty Real Estate, Inc.</t>
  </si>
  <si>
    <t>159 Freedom Ave</t>
  </si>
  <si>
    <t>159 Freedom AveStaten Island, NY 10314</t>
  </si>
  <si>
    <t>Freedom Avenue</t>
  </si>
  <si>
    <t>159 Freedom Ave, Staten Island, NY 10314, USA</t>
  </si>
  <si>
    <t>Brokered by Daniel Gale Sotheby's International Realty</t>
  </si>
  <si>
    <t>20 Continental Ave Unit 5EF</t>
  </si>
  <si>
    <t>20 Continental Ave Unit 5EFForest Hills, NY 11375</t>
  </si>
  <si>
    <t>20 Continental Ave #5f, Flushing, NY 11375, USA</t>
  </si>
  <si>
    <t>3426 Boller Ave</t>
  </si>
  <si>
    <t>Bronx, NY 10475</t>
  </si>
  <si>
    <t>3426 Boller AveBronx, NY 10475</t>
  </si>
  <si>
    <t>Boller Avenue</t>
  </si>
  <si>
    <t>3426 Boller Ave, Bronx, NY 10475, USA</t>
  </si>
  <si>
    <t>Brokered by New York Realty Minimax</t>
  </si>
  <si>
    <t>677 Grandview Ave</t>
  </si>
  <si>
    <t>677 Grandview AveRidgewood, NY 11385</t>
  </si>
  <si>
    <t>Grandview Avenue</t>
  </si>
  <si>
    <t>677 Grandview Ave, Queens, NY 11385, USA</t>
  </si>
  <si>
    <t>Brokered by NextHome Residential</t>
  </si>
  <si>
    <t>23-45 Bell Blvd Unit 5K</t>
  </si>
  <si>
    <t>23-45 Bell Blvd Unit 5KBayside, NY 11360</t>
  </si>
  <si>
    <t>2345</t>
  </si>
  <si>
    <t>2345 Bell Blvd Apt 5f, Bayside, NY 11360, USA</t>
  </si>
  <si>
    <t>Brokered by MAXIMILLION REALTY, INC.</t>
  </si>
  <si>
    <t>3901 Nostrand Ave Apt 4C</t>
  </si>
  <si>
    <t>3901 Nostrand Ave Apt 4CBrooklyn, NY 11235</t>
  </si>
  <si>
    <t>3901</t>
  </si>
  <si>
    <t>3901 Nostrand Ave. #4c, Brooklyn, NY 11235, USA</t>
  </si>
  <si>
    <t>205 E 63rd St Unit 11EF</t>
  </si>
  <si>
    <t>205 E 63rd St Unit 11EFManhattan, NY 10065</t>
  </si>
  <si>
    <t>205</t>
  </si>
  <si>
    <t>205 E 63rd St #11e, New York, NY 10065, USA</t>
  </si>
  <si>
    <t>200 E 74th St Apt 6B</t>
  </si>
  <si>
    <t>200 E 74th St Apt 6BNew York, NY 10021</t>
  </si>
  <si>
    <t>200 E 74th St #6b, New York, NY 10021, USA</t>
  </si>
  <si>
    <t>Brokered by Corcoran Park Avenue South</t>
  </si>
  <si>
    <t>235 E 73rd St # 4B</t>
  </si>
  <si>
    <t>235 E 73rd St # 4BNew York, NY 10021</t>
  </si>
  <si>
    <t>235</t>
  </si>
  <si>
    <t>235 E 73rd St #4b, New York, NY 10021, USA</t>
  </si>
  <si>
    <t>Brokered by Realty Connect USA LLC</t>
  </si>
  <si>
    <t>84-70 129 St N Unit 5U</t>
  </si>
  <si>
    <t>Kew Gardens, NY 11415</t>
  </si>
  <si>
    <t>84-70 129 St N Unit 5UKew Gardens, NY 11415</t>
  </si>
  <si>
    <t>84-70</t>
  </si>
  <si>
    <t>84-70 129th St #5u, Jamaica, NY 11415, USA</t>
  </si>
  <si>
    <t>Brokered by AI Realty Brokerage LLC</t>
  </si>
  <si>
    <t>444 E 57th St Apt 2D</t>
  </si>
  <si>
    <t>444 E 57th St Apt 2DNew York, NY 10022</t>
  </si>
  <si>
    <t>444</t>
  </si>
  <si>
    <t>444 E 57th St #2d, New York, NY 10022, USA</t>
  </si>
  <si>
    <t>8895 26th Ave Apt 5A</t>
  </si>
  <si>
    <t>8895 26th Ave Apt 5ABrooklyn, NY 11214</t>
  </si>
  <si>
    <t>8895</t>
  </si>
  <si>
    <t>8895 26th Ave #5a, Brooklyn, NY 11214, USA</t>
  </si>
  <si>
    <t>Brokered by Platinum Properties of Long Island</t>
  </si>
  <si>
    <t>111-39 76th Rd Unit E6</t>
  </si>
  <si>
    <t>111-39 76th Rd Unit E6Forest Hills, NY 11375</t>
  </si>
  <si>
    <t>11139</t>
  </si>
  <si>
    <t>11139 76th Rd Apt E6, Forest Hills, NY 11375, USA</t>
  </si>
  <si>
    <t>Brokered by Keller Williams Hudson Valley</t>
  </si>
  <si>
    <t>948 E 217th St</t>
  </si>
  <si>
    <t>948 E 217th StBronx, NY 10469</t>
  </si>
  <si>
    <t>East 217th Street</t>
  </si>
  <si>
    <t>948 E 217th St, Bronx, NY 10469, USA</t>
  </si>
  <si>
    <t>Brokered by Citadel Circle Realty</t>
  </si>
  <si>
    <t>534 Powell St</t>
  </si>
  <si>
    <t>Brownville, NY 11212</t>
  </si>
  <si>
    <t>534 Powell StBrownville, NY 11212</t>
  </si>
  <si>
    <t>Powell Street</t>
  </si>
  <si>
    <t>534 Powell St, Brooklyn, NY 11212, USA</t>
  </si>
  <si>
    <t>309 E 108th St Apt 5F</t>
  </si>
  <si>
    <t>309 E 108th St Apt 5FNew York, NY 10029</t>
  </si>
  <si>
    <t>309</t>
  </si>
  <si>
    <t>309 E 108th St #5f, New York, NY 10029, USA</t>
  </si>
  <si>
    <t>527 Willow Rd E Unit 2</t>
  </si>
  <si>
    <t>527 Willow Rd E Unit 2Staten Island, NY 10314</t>
  </si>
  <si>
    <t>527</t>
  </si>
  <si>
    <t>527 Willow Rd E #2, Staten Island, NY 10314, USA</t>
  </si>
  <si>
    <t>Brokered by Jessica Viola</t>
  </si>
  <si>
    <t>625 Goethals Rd N</t>
  </si>
  <si>
    <t>625 Goethals Rd NStaten Island, NY 10314</t>
  </si>
  <si>
    <t>Goethals Road North</t>
  </si>
  <si>
    <t>625 Goethals Rd N, Staten Island, NY 10314, USA</t>
  </si>
  <si>
    <t>83-80 118th St Unit 3O</t>
  </si>
  <si>
    <t>83-80 118th St Unit 3OKew Gardens, NY 11415</t>
  </si>
  <si>
    <t>83-80</t>
  </si>
  <si>
    <t>83-80 118th St #3a, Queens, NY 11415, USA</t>
  </si>
  <si>
    <t>Brokered by Prime Properties Long Island</t>
  </si>
  <si>
    <t>118-18 Union Tpke Unit 17G</t>
  </si>
  <si>
    <t>118-18 Union Tpke Unit 17GKew Gardens, NY 11415</t>
  </si>
  <si>
    <t>118-18</t>
  </si>
  <si>
    <t>118-18 Union Tpke #17g, Kew Gardens, NY 11415, USA</t>
  </si>
  <si>
    <t>60 Lyman Pl</t>
  </si>
  <si>
    <t>60 Lyman PlStaten Island, NY 10304</t>
  </si>
  <si>
    <t>Lyman Place</t>
  </si>
  <si>
    <t>60 Lyman Pl, Staten Island, NY 10304, USA</t>
  </si>
  <si>
    <t>Brokered by RE MAX Distinguished Homes &amp; Properties</t>
  </si>
  <si>
    <t>1700 Metropolitan Ave Apt Mh</t>
  </si>
  <si>
    <t>1700 Metropolitan Ave Apt MhBronx, NY 10462</t>
  </si>
  <si>
    <t>Metropolitan Avenue</t>
  </si>
  <si>
    <t>1700 Metropolitan Ave, Bronx, NY 10462, USA</t>
  </si>
  <si>
    <t>Brokered by Oxford Property Group</t>
  </si>
  <si>
    <t>504 W 135th St Apt 1B</t>
  </si>
  <si>
    <t>504 W 135th St Apt 1BNew York, NY 10031</t>
  </si>
  <si>
    <t>504</t>
  </si>
  <si>
    <t>504 W 135th St #1b, New York, NY 10031, USA</t>
  </si>
  <si>
    <t>Brokered by BESMATCH REAL ESTATE</t>
  </si>
  <si>
    <t>1185 Anderson Ave Apt 2E</t>
  </si>
  <si>
    <t>1185 Anderson Ave Apt 2EBronx, NY 10452</t>
  </si>
  <si>
    <t>1185</t>
  </si>
  <si>
    <t>1185 Anderson Ave #2e, Bronx, NY 10452, USA</t>
  </si>
  <si>
    <t>272 W 107th St Apt 8D</t>
  </si>
  <si>
    <t>272 W 107th St Apt 8DNew York, NY 10025</t>
  </si>
  <si>
    <t>272</t>
  </si>
  <si>
    <t>272 W 107th St #8d, New York, NY 10025, USA</t>
  </si>
  <si>
    <t>255 W 108th St Apt 1F</t>
  </si>
  <si>
    <t>Manhattan, NY 10025</t>
  </si>
  <si>
    <t>255 W 108th St Apt 1FManhattan, NY 10025</t>
  </si>
  <si>
    <t>255</t>
  </si>
  <si>
    <t>255 W 108th St #1b, New York, NY 10025, USA</t>
  </si>
  <si>
    <t>Brokered by Crifasi Real Estate Inc</t>
  </si>
  <si>
    <t>82-35 134th St Unit 2D</t>
  </si>
  <si>
    <t>82-35 134th St Unit 2DBriarwood, NY 11435</t>
  </si>
  <si>
    <t>82-35</t>
  </si>
  <si>
    <t>82-35 134th St #2d, Jamaica, NY 11435, USA</t>
  </si>
  <si>
    <t>42-40 Bowne St Unit 6F</t>
  </si>
  <si>
    <t>42-40 Bowne St Unit 6FFlushing, NY 11355</t>
  </si>
  <si>
    <t>42-40</t>
  </si>
  <si>
    <t>42-40 Bowne St #6f, Flushing, NY 11355, USA</t>
  </si>
  <si>
    <t>48 Gramercy Park N Apt 1B</t>
  </si>
  <si>
    <t>48 Gramercy Park N Apt 1BManhattan, NY 10010</t>
  </si>
  <si>
    <t>48</t>
  </si>
  <si>
    <t>48 Gramercy Park N #1b, New York, NY 10010, USA</t>
  </si>
  <si>
    <t>520 E 90th St Apt 1L</t>
  </si>
  <si>
    <t>520 E 90th St Apt 1LNew York, NY 10128</t>
  </si>
  <si>
    <t>520</t>
  </si>
  <si>
    <t>520 E 90th St #1b, New York, NY 10128, USA</t>
  </si>
  <si>
    <t>Brokered by Rad Marketing Corp</t>
  </si>
  <si>
    <t>234-04 131 Ave Unit 2</t>
  </si>
  <si>
    <t>234-04 131 Ave Unit 2Rosedale, NY 11422</t>
  </si>
  <si>
    <t>Rosedale</t>
  </si>
  <si>
    <t>234-4</t>
  </si>
  <si>
    <t>234-4 131st Ave #2, Rosedale, NY 11422, USA</t>
  </si>
  <si>
    <t>Brokered by Joanne Costa Realty</t>
  </si>
  <si>
    <t>91 Flagg Ct</t>
  </si>
  <si>
    <t>91 Flagg CtStaten Island, NY 10304</t>
  </si>
  <si>
    <t>Flagg Court</t>
  </si>
  <si>
    <t>91 Flagg Ct, Staten Island, NY 10304, USA</t>
  </si>
  <si>
    <t>530 4th St</t>
  </si>
  <si>
    <t>530 4th StBrooklyn, NY 11215</t>
  </si>
  <si>
    <t>530 4th St, Brooklyn, NY 11215, USA</t>
  </si>
  <si>
    <t>33-05 92nd St Unit 1B</t>
  </si>
  <si>
    <t>33-05 92nd St Unit 1BJackson Heights, NY 11372</t>
  </si>
  <si>
    <t>33-05</t>
  </si>
  <si>
    <t>33-05 92nd St #1b, Jackson Heights, NY 11372, USA</t>
  </si>
  <si>
    <t>Brokered by Corcoran SoHo</t>
  </si>
  <si>
    <t>122 Willoughby Ave</t>
  </si>
  <si>
    <t>Brooklyn, NY 11205</t>
  </si>
  <si>
    <t>122 Willoughby AveBrooklyn, NY 11205</t>
  </si>
  <si>
    <t>Willoughby Avenue</t>
  </si>
  <si>
    <t>122 Willoughby Ave, Brooklyn, NY 11205, USA</t>
  </si>
  <si>
    <t>Brokered by C J Robin's Real Estate</t>
  </si>
  <si>
    <t>1860 Story Ave Unit 36C</t>
  </si>
  <si>
    <t>1860 Story Ave Unit 36CBronx, NY 10473</t>
  </si>
  <si>
    <t>1860</t>
  </si>
  <si>
    <t>1860 Story Ave # 36-B, Bronx, NY 10473, USA</t>
  </si>
  <si>
    <t>1275 E 5th St Apt 6A</t>
  </si>
  <si>
    <t>1275 E 5th St Apt 6ABrooklyn, NY 11230</t>
  </si>
  <si>
    <t>1275</t>
  </si>
  <si>
    <t>1275 E 5th St #6a, Brooklyn, NY 11230, USA</t>
  </si>
  <si>
    <t>Brokered by Spire Group Inc.- Main Office</t>
  </si>
  <si>
    <t>4211 Snyder Ave</t>
  </si>
  <si>
    <t>Brooklyn, NY 11203</t>
  </si>
  <si>
    <t>4211 Snyder AveBrooklyn, NY 11203</t>
  </si>
  <si>
    <t>Snyder Avenue</t>
  </si>
  <si>
    <t>4211 Snyder Ave, Brooklyn, NY 11203, USA</t>
  </si>
  <si>
    <t>1439 Metropolitan Ave Apt 6A</t>
  </si>
  <si>
    <t>1439 Metropolitan Ave Apt 6ABronx, NY 10462</t>
  </si>
  <si>
    <t>Parkchester</t>
  </si>
  <si>
    <t>1439</t>
  </si>
  <si>
    <t>1439 Metropolitan Ave #6a, Bronx, NY 10462, USA</t>
  </si>
  <si>
    <t>Brokered by Voro Llc</t>
  </si>
  <si>
    <t>83-30 Vietor Ave Unit 414</t>
  </si>
  <si>
    <t>83-30 Vietor Ave Unit 414Elmhurst, NY 11373</t>
  </si>
  <si>
    <t>8330</t>
  </si>
  <si>
    <t>8330 Vietor Ave Apartment 414, Flushing, NY 11373, USA</t>
  </si>
  <si>
    <t>Brokered by Skylux Realty</t>
  </si>
  <si>
    <t>25-02 169th St</t>
  </si>
  <si>
    <t>25-02 169th StFlushing, NY 11358</t>
  </si>
  <si>
    <t>169th Street</t>
  </si>
  <si>
    <t>25-02 169th St, Flushing, NY 11358, USA</t>
  </si>
  <si>
    <t>120 Pierrepont St</t>
  </si>
  <si>
    <t>Brooklyn Heights, NY 11201</t>
  </si>
  <si>
    <t>120 Pierrepont StBrooklyn Heights, NY 11201</t>
  </si>
  <si>
    <t>120 Pierrepont St, Brooklyn, NY 11201, USA</t>
  </si>
  <si>
    <t>662 Seneca Ave</t>
  </si>
  <si>
    <t>662 Seneca AveRidgewood, NY 11385</t>
  </si>
  <si>
    <t>Seneca Avenue</t>
  </si>
  <si>
    <t>662 Seneca Ave, Ridgewood, NY 11385, USA</t>
  </si>
  <si>
    <t>936 Taylor Ave</t>
  </si>
  <si>
    <t>936 Taylor AveBronx, NY 10473</t>
  </si>
  <si>
    <t>Taylor Avenue</t>
  </si>
  <si>
    <t>936 Taylor Ave, Bronx, NY 10473, USA</t>
  </si>
  <si>
    <t>247 W 46th St Apt 1506</t>
  </si>
  <si>
    <t>New York, NY 10036</t>
  </si>
  <si>
    <t>247 W 46th St Apt 1506New York, NY 10036</t>
  </si>
  <si>
    <t>247</t>
  </si>
  <si>
    <t>247 W 46th St APT 1506, New York, NY 10036, USA</t>
  </si>
  <si>
    <t>282 Macon St</t>
  </si>
  <si>
    <t>282 Macon StBrooklyn, NY 11216</t>
  </si>
  <si>
    <t>Macon Street</t>
  </si>
  <si>
    <t>282 Macon St, Brooklyn, NY 11216, USA</t>
  </si>
  <si>
    <t>299 13th St Apt 3D</t>
  </si>
  <si>
    <t>299 13th St Apt 3DBrooklyn, NY 11215</t>
  </si>
  <si>
    <t>299</t>
  </si>
  <si>
    <t>299 13th St #3d, Brooklyn, NY 11215, USA</t>
  </si>
  <si>
    <t>995 Fifth Ave Apt 11N</t>
  </si>
  <si>
    <t>New York, NY 10028</t>
  </si>
  <si>
    <t>995 Fifth Ave Apt 11NNew York, NY 10028</t>
  </si>
  <si>
    <t>995</t>
  </si>
  <si>
    <t>995 5th Ave #11b, New York, NY 10028, USA</t>
  </si>
  <si>
    <t>Brokered by HOULIHAN LAWRENCE - LaGrangeville</t>
  </si>
  <si>
    <t>165 W End Ave Apt 16C</t>
  </si>
  <si>
    <t>165 W End Ave Apt 16CNew York, NY 10023</t>
  </si>
  <si>
    <t>165 West End Ave #16c, New York, NY 10023, USA</t>
  </si>
  <si>
    <t>946 59th St Apt 4B</t>
  </si>
  <si>
    <t>946 59th St Apt 4BBrooklyn, NY 11219</t>
  </si>
  <si>
    <t>Borough Park</t>
  </si>
  <si>
    <t>946</t>
  </si>
  <si>
    <t>946 59th St #4b, Brooklyn, NY 11219, USA</t>
  </si>
  <si>
    <t>99 Bay 11th St</t>
  </si>
  <si>
    <t>99 Bay 11th StBrooklyn, NY 11228</t>
  </si>
  <si>
    <t>Bay 11th Street</t>
  </si>
  <si>
    <t>99 Bay 11th St, Brooklyn, NY 11228, USA</t>
  </si>
  <si>
    <t>Brokered by Velez Realty Corp</t>
  </si>
  <si>
    <t>3214 Seymour Ave</t>
  </si>
  <si>
    <t>3214 Seymour AveBronx, NY 10469</t>
  </si>
  <si>
    <t>Seymour Avenue</t>
  </si>
  <si>
    <t>3214 Seymour Ave, Bronx, NY 10469, USA</t>
  </si>
  <si>
    <t>Brokered by CENTURY 21 Dawn's Gold Realty</t>
  </si>
  <si>
    <t>309 E 96th St</t>
  </si>
  <si>
    <t>Brooklyn, NY 11212</t>
  </si>
  <si>
    <t>309 E 96th StBrooklyn, NY 11212</t>
  </si>
  <si>
    <t>East 96th Street</t>
  </si>
  <si>
    <t>309 E 96th St, Brooklyn, NY 11212, USA</t>
  </si>
  <si>
    <t>Brokered by Sbny Re</t>
  </si>
  <si>
    <t>67-38 108 St Unit D5</t>
  </si>
  <si>
    <t>67-38 108 St Unit D5Forest Hills, NY 11375</t>
  </si>
  <si>
    <t>6738</t>
  </si>
  <si>
    <t>6738 108th St Apt D5, Forest Hills, NY 11375, USA</t>
  </si>
  <si>
    <t>310 E 46th St Apt 6S</t>
  </si>
  <si>
    <t>New York, NY 10017</t>
  </si>
  <si>
    <t>310 E 46th St Apt 6SNew York, NY 10017</t>
  </si>
  <si>
    <t>310 E 46th St #6d, New York, NY 10017, USA</t>
  </si>
  <si>
    <t>Brokered by Signature Premier Properties</t>
  </si>
  <si>
    <t>460 E 79th St Apt 9F</t>
  </si>
  <si>
    <t>460 E 79th St Apt 9FNew York, NY 10075</t>
  </si>
  <si>
    <t>460</t>
  </si>
  <si>
    <t>460 E 79th St #9f, New York, NY 10075, USA</t>
  </si>
  <si>
    <t>188 E 64th St Apt 802</t>
  </si>
  <si>
    <t>188 E 64th St Apt 802Manhattan, NY 10065</t>
  </si>
  <si>
    <t>188</t>
  </si>
  <si>
    <t>188 E 64th St APT 802, New York, NY 10065, USA</t>
  </si>
  <si>
    <t>Brokered by Keller Williams NYC</t>
  </si>
  <si>
    <t>105 Bennett Ave Apt 21A</t>
  </si>
  <si>
    <t>New York, NY 10033</t>
  </si>
  <si>
    <t>105 Bennett Ave Apt 21ANew York, NY 10033</t>
  </si>
  <si>
    <t>105</t>
  </si>
  <si>
    <t>105 Bennett Ave #21a, New York, NY 10033, USA</t>
  </si>
  <si>
    <t>2535 E 24th St</t>
  </si>
  <si>
    <t>2535 E 24th StBrooklyn, NY 11235</t>
  </si>
  <si>
    <t>East 24th Street</t>
  </si>
  <si>
    <t>2535 E 24th St, Brooklyn, NY 11235, USA</t>
  </si>
  <si>
    <t>1408 Remsen Ave</t>
  </si>
  <si>
    <t>Brooklyn, NY 11236</t>
  </si>
  <si>
    <t>1408 Remsen AveBrooklyn, NY 11236</t>
  </si>
  <si>
    <t>Remsen Avenue</t>
  </si>
  <si>
    <t>1408 Remsen Ave, Brooklyn, NY 11236, USA</t>
  </si>
  <si>
    <t>Brokered by Scott Dobrin Realty</t>
  </si>
  <si>
    <t>156 Davis Ave</t>
  </si>
  <si>
    <t>Staten Island, NY 10310</t>
  </si>
  <si>
    <t>156 Davis AveStaten Island, NY 10310</t>
  </si>
  <si>
    <t>Davis Avenue</t>
  </si>
  <si>
    <t>156 Davis Ave, Staten Island, NY 10310, USA</t>
  </si>
  <si>
    <t>Brokered by Momentum Real Estate Llc</t>
  </si>
  <si>
    <t>11 Brighton 10th Path</t>
  </si>
  <si>
    <t>11 Brighton 10th PathBrooklyn, NY 11235</t>
  </si>
  <si>
    <t>Brighton 10th Path</t>
  </si>
  <si>
    <t>11 Brighton 10th Path, Brooklyn, NY 11235, USA</t>
  </si>
  <si>
    <t>Brokered by Redfin Real Estate</t>
  </si>
  <si>
    <t>418 Beach 37th St</t>
  </si>
  <si>
    <t>418 Beach 37th StFar Rockaway, NY 11691</t>
  </si>
  <si>
    <t>Beach 37th Street</t>
  </si>
  <si>
    <t>418 Beach 37th St, Far Rockaway, NY 11691, USA</t>
  </si>
  <si>
    <t>Brokered by Fillmore Real Estate</t>
  </si>
  <si>
    <t>10716 Avenue J</t>
  </si>
  <si>
    <t>10716 Avenue JBrooklyn, NY 11236</t>
  </si>
  <si>
    <t>Avenue J</t>
  </si>
  <si>
    <t>10716 Avenue J, Brooklyn, NY 11236, USA</t>
  </si>
  <si>
    <t>Brokered by CLAS - Classic Marketing, LLC</t>
  </si>
  <si>
    <t>215 E 73rd St Unit 4A</t>
  </si>
  <si>
    <t>215 E 73rd St Unit 4ANew York, NY 10021</t>
  </si>
  <si>
    <t>215 E 73rd St #4a, New York, NY 10021, USA</t>
  </si>
  <si>
    <t>529 W 42nd St Apt 2G</t>
  </si>
  <si>
    <t>529 W 42nd St Apt 2GNew York, NY 10036</t>
  </si>
  <si>
    <t>529</t>
  </si>
  <si>
    <t>529 W 42nd St #2g, New York, NY 10036, USA</t>
  </si>
  <si>
    <t>88 Greenwich St Apt 2307</t>
  </si>
  <si>
    <t>Manhattan, NY 10006</t>
  </si>
  <si>
    <t>88 Greenwich St Apt 2307Manhattan, NY 10006</t>
  </si>
  <si>
    <t>88</t>
  </si>
  <si>
    <t>88 Greenwich St APT 2307, New York, NY 10006, USA</t>
  </si>
  <si>
    <t>Brokered by Century 21 Amiable Realty Group II, Inc.</t>
  </si>
  <si>
    <t>151-42 82nd St</t>
  </si>
  <si>
    <t>151-42 82nd StHoward Beach, NY 11414</t>
  </si>
  <si>
    <t>82nd Street</t>
  </si>
  <si>
    <t>151-42 82nd St, Jamaica, NY 11414, USA</t>
  </si>
  <si>
    <t>12 W 107th St Apt 2B</t>
  </si>
  <si>
    <t>12 W 107th St Apt 2BNew York, NY 10025</t>
  </si>
  <si>
    <t>12</t>
  </si>
  <si>
    <t>12 W 107th St #2b, New York, NY 10025, USA</t>
  </si>
  <si>
    <t>Brokered by Coldwell Banker American Homes</t>
  </si>
  <si>
    <t>3100 Richmond Ter</t>
  </si>
  <si>
    <t>3100 Richmond TerStaten Island, NY 10303</t>
  </si>
  <si>
    <t>10303</t>
  </si>
  <si>
    <t>Richmond Terrace</t>
  </si>
  <si>
    <t>3100 Richmond Terrace, Staten Island, NY 10303, USA</t>
  </si>
  <si>
    <t>74-06 64th Ln</t>
  </si>
  <si>
    <t>74-06 64th LnRidgewood, NY 11385</t>
  </si>
  <si>
    <t>64th Lane</t>
  </si>
  <si>
    <t>74-06 64th Ln, Flushing, NY 11385, USA</t>
  </si>
  <si>
    <t>2 Sutton Pl S Apt 19F</t>
  </si>
  <si>
    <t>2 Sutton Pl S Apt 19FManhattan, NY 10022</t>
  </si>
  <si>
    <t>2</t>
  </si>
  <si>
    <t>2 Sutton Pl s, New York, NY 10022, USA</t>
  </si>
  <si>
    <t>Brokered by ANNE LOPA REAL ESTATE</t>
  </si>
  <si>
    <t>6659-6675 Amboy Rd</t>
  </si>
  <si>
    <t>New York, NY 10309</t>
  </si>
  <si>
    <t>6659-6675 Amboy RdNew York, NY 10309</t>
  </si>
  <si>
    <t>Amboy Road</t>
  </si>
  <si>
    <t>6659 Amboy Rd, Staten Island, NY 10309, USA</t>
  </si>
  <si>
    <t>188 Richmond St</t>
  </si>
  <si>
    <t>188 Richmond StBrooklyn, NY 11208</t>
  </si>
  <si>
    <t>Richmond Street</t>
  </si>
  <si>
    <t>188 Richmond St, Brooklyn, NY 11208, USA</t>
  </si>
  <si>
    <t>Brokered by OneSpace Realty Group LLC</t>
  </si>
  <si>
    <t>1124 E 51st St</t>
  </si>
  <si>
    <t>1124 E 51st StBrooklyn, NY 11234</t>
  </si>
  <si>
    <t>East 51st Street</t>
  </si>
  <si>
    <t>1124 E 51st St, Brooklyn, NY 11234, USA</t>
  </si>
  <si>
    <t>Brokered by Keller Williams Realty Greater Nassau</t>
  </si>
  <si>
    <t>1233 Todt Hill Rd</t>
  </si>
  <si>
    <t>1233 Todt Hill RdStaten Island, NY 10304</t>
  </si>
  <si>
    <t>Todt Hill Road</t>
  </si>
  <si>
    <t>1233 Todt Hill Rd, Staten Island, NY 10304, USA</t>
  </si>
  <si>
    <t>346 George St</t>
  </si>
  <si>
    <t>346 George StStaten Island, NY 10307</t>
  </si>
  <si>
    <t>George Street</t>
  </si>
  <si>
    <t>346 George St, Staten Island, NY 10307, USA</t>
  </si>
  <si>
    <t>Brokered by Corcoran Brooklyn Heights</t>
  </si>
  <si>
    <t>100 Remsen St Apt 3F</t>
  </si>
  <si>
    <t>100 Remsen St Apt 3FBrooklyn, NY 11201</t>
  </si>
  <si>
    <t>Brooklyn Heights</t>
  </si>
  <si>
    <t>100</t>
  </si>
  <si>
    <t>100 Remsen St #3f, Brooklyn, NY 11201, USA</t>
  </si>
  <si>
    <t>Brokered by Living NY - Main Office</t>
  </si>
  <si>
    <t>635 W 170th St Apt 2C</t>
  </si>
  <si>
    <t>635 W 170th St Apt 2CNew York, NY 10032</t>
  </si>
  <si>
    <t>635</t>
  </si>
  <si>
    <t>635 W 170th St #2c, New York, NY 10032, USA</t>
  </si>
  <si>
    <t>11 W 30th St Apt 11F</t>
  </si>
  <si>
    <t>New York, NY 10001</t>
  </si>
  <si>
    <t>11 W 30th St Apt 11FNew York, NY 10001</t>
  </si>
  <si>
    <t>11</t>
  </si>
  <si>
    <t>11 W 30th St #11f, New York, NY 10001, USA</t>
  </si>
  <si>
    <t>Brokered by Empire City Properties, LLC</t>
  </si>
  <si>
    <t>3743 Neptune Ave</t>
  </si>
  <si>
    <t>3743 Neptune AveBrooklyn, NY 11224</t>
  </si>
  <si>
    <t>Neptune Avenue</t>
  </si>
  <si>
    <t>3743 Neptune Ave, Brooklyn, NY 11224, USA</t>
  </si>
  <si>
    <t>80 Longview Rd</t>
  </si>
  <si>
    <t>80 Longview RdStaten Island, NY 10304</t>
  </si>
  <si>
    <t>Longview Road</t>
  </si>
  <si>
    <t>80 Longview Rd, Staten Island, NY 10304, USA</t>
  </si>
  <si>
    <t>3500 Snyder Ave Apt 5N</t>
  </si>
  <si>
    <t>3500 Snyder Ave Apt 5NBrooklyn, NY 11203</t>
  </si>
  <si>
    <t>Little Haiti</t>
  </si>
  <si>
    <t>3500</t>
  </si>
  <si>
    <t>3500 Snyder Ave #5n, Brooklyn, NY 11203, USA</t>
  </si>
  <si>
    <t>Brokered by The Turner Realty Group Inc</t>
  </si>
  <si>
    <t>1601 Nostrand Ave</t>
  </si>
  <si>
    <t>Brooklyn, NY 11226</t>
  </si>
  <si>
    <t>1601 Nostrand AveBrooklyn, NY 11226</t>
  </si>
  <si>
    <t>1601 Nostrand Ave., Brooklyn, NY 11226, USA</t>
  </si>
  <si>
    <t>340 Cabrini Blvd Apt 501</t>
  </si>
  <si>
    <t>Manhattan, NY 10040</t>
  </si>
  <si>
    <t>340 Cabrini Blvd Apt 501Manhattan, NY 10040</t>
  </si>
  <si>
    <t>340</t>
  </si>
  <si>
    <t>340 Cabrini Blvd APT 501, New York, NY 10040, USA</t>
  </si>
  <si>
    <t>635 W 170th St Apt 4F</t>
  </si>
  <si>
    <t>635 W 170th St Apt 4FNew York, NY 10032</t>
  </si>
  <si>
    <t>635 W 170th St #4f, New York, NY 10032, USA</t>
  </si>
  <si>
    <t>Brokered by 5 Boro Realty Corp</t>
  </si>
  <si>
    <t>1368 E 92nd St Unit 300</t>
  </si>
  <si>
    <t>1368 E 92nd St Unit 300Brooklyn, NY 11236</t>
  </si>
  <si>
    <t>Canarsie</t>
  </si>
  <si>
    <t>1368</t>
  </si>
  <si>
    <t>1368 E 92nd St #300, Brooklyn, NY 11236, USA</t>
  </si>
  <si>
    <t>Brokered by Douglas Elliman - 1410 Cortelyou Rd</t>
  </si>
  <si>
    <t>192 E 8th St Apt 1C</t>
  </si>
  <si>
    <t>192 E 8th St Apt 1CBrooklyn, NY 11218</t>
  </si>
  <si>
    <t>Kensington</t>
  </si>
  <si>
    <t>192</t>
  </si>
  <si>
    <t>192 E 8th St #1c, Brooklyn, NY 11218, USA</t>
  </si>
  <si>
    <t>358 Lamoka Ave</t>
  </si>
  <si>
    <t>358 Lamoka AveStaten Island, NY 10312</t>
  </si>
  <si>
    <t>Lamoka Avenue</t>
  </si>
  <si>
    <t>358 Lamoka Ave, Staten Island, NY 10312, USA</t>
  </si>
  <si>
    <t>2235 Frederick Douglass Blvd Apt 7K</t>
  </si>
  <si>
    <t>2235 Frederick Douglass Blvd Apt 7KNew York, NY 10027</t>
  </si>
  <si>
    <t>2235</t>
  </si>
  <si>
    <t>2235 Frederick Douglass Blvd #7k, New York, NY 10027, USA</t>
  </si>
  <si>
    <t>Brokered by SkyLimit Realty Group</t>
  </si>
  <si>
    <t>60-17 59th Ave</t>
  </si>
  <si>
    <t>Maspeth, NY 11378</t>
  </si>
  <si>
    <t>60-17 59th AveMaspeth, NY 11378</t>
  </si>
  <si>
    <t>59th Avenue</t>
  </si>
  <si>
    <t>60-17 59th Ave, Flushing, NY 11378, USA</t>
  </si>
  <si>
    <t>Brokered by CENTURY 21 Achievers</t>
  </si>
  <si>
    <t>3115 Glenwood Rd</t>
  </si>
  <si>
    <t>3115 Glenwood RdBrooklyn, NY 11210</t>
  </si>
  <si>
    <t>Glenwood Road</t>
  </si>
  <si>
    <t>3115 Glenwood Rd, Brooklyn, NY 11210, USA</t>
  </si>
  <si>
    <t>Brokered by New Concept Sheiks Realty Inc.</t>
  </si>
  <si>
    <t>1779 Edenwald Ave</t>
  </si>
  <si>
    <t>1779 Edenwald AveBronx, NY 10466</t>
  </si>
  <si>
    <t>Edenwald Avenue</t>
  </si>
  <si>
    <t>1779 Edenwald Ave, Bronx, NY 10466, USA</t>
  </si>
  <si>
    <t>456 W 19th St Units 4 &amp; 5C</t>
  </si>
  <si>
    <t>456 W 19th St Units 4 &amp; 5CManhattan, NY 10011</t>
  </si>
  <si>
    <t>West 19th Street</t>
  </si>
  <si>
    <t>456 W 19th St, New York, NY 10011, USA</t>
  </si>
  <si>
    <t>4346 Edson Ave</t>
  </si>
  <si>
    <t>4346 Edson AveBronx, NY 10466</t>
  </si>
  <si>
    <t>Edson Avenue</t>
  </si>
  <si>
    <t>4346 Edson Ave, Bronx, NY 10466, USA</t>
  </si>
  <si>
    <t>445 Lafayette St Apt 14A</t>
  </si>
  <si>
    <t>New York, NY 10003</t>
  </si>
  <si>
    <t>445 Lafayette St Apt 14ANew York, NY 10003</t>
  </si>
  <si>
    <t>445</t>
  </si>
  <si>
    <t>445 Lafayette St #14a, New York, NY 10003, USA</t>
  </si>
  <si>
    <t>955 Lexington Ave Unit 5C</t>
  </si>
  <si>
    <t>955 Lexington Ave Unit 5CNew York, NY 10021</t>
  </si>
  <si>
    <t>955</t>
  </si>
  <si>
    <t>955 Lexington Ave #5c, New York, NY 10021, USA</t>
  </si>
  <si>
    <t>67 Franklin St # A</t>
  </si>
  <si>
    <t>67 Franklin St # ANew York, NY 10013</t>
  </si>
  <si>
    <t>Franklin Street</t>
  </si>
  <si>
    <t>67 Franklin St, New York, NY 10013, USA</t>
  </si>
  <si>
    <t>269 W 87th St Apt 6C</t>
  </si>
  <si>
    <t>269 W 87th St Apt 6CNew York, NY 10024</t>
  </si>
  <si>
    <t>269</t>
  </si>
  <si>
    <t>269 W 87th St #6c, New York, NY 10024, USA</t>
  </si>
  <si>
    <t>Brokered by Nest Seekers International, Westside</t>
  </si>
  <si>
    <t>240 Riverside Blvd Apt 3P</t>
  </si>
  <si>
    <t>New York, NY 10069</t>
  </si>
  <si>
    <t>240 Riverside Blvd Apt 3PNew York, NY 10069</t>
  </si>
  <si>
    <t>240</t>
  </si>
  <si>
    <t>240 Riverside Blvd #3b, New York, NY 10023, USA</t>
  </si>
  <si>
    <t>Brokered by Steven Corcoran Real Estate LLC - Steven Corcoran Real Estate TudorCity.com</t>
  </si>
  <si>
    <t>314 E 41st St Apt 303B</t>
  </si>
  <si>
    <t>314 E 41st St Apt 303BNew York, NY 10017</t>
  </si>
  <si>
    <t>314</t>
  </si>
  <si>
    <t>314 E 41st St Apt 303b, New York, NY 10017, USA</t>
  </si>
  <si>
    <t>1126 Ward Ave</t>
  </si>
  <si>
    <t>Bronx, NY 10472</t>
  </si>
  <si>
    <t>1126 Ward AveBronx, NY 10472</t>
  </si>
  <si>
    <t>Ward Avenue</t>
  </si>
  <si>
    <t>1126 Ward Ave, Bronx, NY 10472, USA</t>
  </si>
  <si>
    <t>Brokered by Keller Williams Realty NYC Grp</t>
  </si>
  <si>
    <t>1341 Fteley Ave</t>
  </si>
  <si>
    <t>1341 Fteley AveBronx, NY 10472</t>
  </si>
  <si>
    <t>Fteley Avenue</t>
  </si>
  <si>
    <t>1341 Fteley Ave, Bronx, NY 10472, USA</t>
  </si>
  <si>
    <t>102-15 215 St</t>
  </si>
  <si>
    <t>Queens Village, NY 11429</t>
  </si>
  <si>
    <t>102-15 215 StQueens Village, NY 11429</t>
  </si>
  <si>
    <t>215th Street</t>
  </si>
  <si>
    <t>102-15 215th St, Jamaica, NY 11429, USA</t>
  </si>
  <si>
    <t>Brokered by Century 21 AA Realty</t>
  </si>
  <si>
    <t>181 Park Ave</t>
  </si>
  <si>
    <t>181 Park AveBrooklyn, NY 11205</t>
  </si>
  <si>
    <t>Park Avenue</t>
  </si>
  <si>
    <t>181 Park Ave, Brooklyn, NY 11205, USA</t>
  </si>
  <si>
    <t>42 Adrian Ave</t>
  </si>
  <si>
    <t>New York, NY 10463</t>
  </si>
  <si>
    <t>42 Adrian AveNew York, NY 10463</t>
  </si>
  <si>
    <t>Adrian Avenue</t>
  </si>
  <si>
    <t>42 Adrian Ave, Bronx, NY 10463, USA</t>
  </si>
  <si>
    <t>207 E 74th St Unit 8M</t>
  </si>
  <si>
    <t>207 E 74th St Unit 8MNew York, NY 10021</t>
  </si>
  <si>
    <t>207</t>
  </si>
  <si>
    <t>207 E 74th St #8b, New York, NY 10021, USA</t>
  </si>
  <si>
    <t>164-31 99 St</t>
  </si>
  <si>
    <t>164-31 99 StHoward Beach, NY 11414</t>
  </si>
  <si>
    <t>99th Street</t>
  </si>
  <si>
    <t>164-31 99th St, Howard Beach, NY 11414, USA</t>
  </si>
  <si>
    <t>Brokered by Nest Seekers International, Internationa</t>
  </si>
  <si>
    <t>220 Riverside Blvd Apt 24G</t>
  </si>
  <si>
    <t>220 Riverside Blvd Apt 24GNew York, NY 10069</t>
  </si>
  <si>
    <t>220</t>
  </si>
  <si>
    <t>220 Riverside Blvd #24b, New York, NY 10069, USA</t>
  </si>
  <si>
    <t>Brokered by Douglas Elliman - Franklin Square</t>
  </si>
  <si>
    <t>88-08 Gettysburg St</t>
  </si>
  <si>
    <t>88-08 Gettysburg StBellerose, NY 11426</t>
  </si>
  <si>
    <t>Gettysburg Street</t>
  </si>
  <si>
    <t>88-08 Gettysburg St, Jamaica, NY 11426, USA</t>
  </si>
  <si>
    <t>Brokered by Hand In Hand Real Estate</t>
  </si>
  <si>
    <t>102 Lamberts Ln</t>
  </si>
  <si>
    <t>102 Lamberts LnStaten Island, NY 10314</t>
  </si>
  <si>
    <t>Lamberts Lane</t>
  </si>
  <si>
    <t>102 Lamberts Ln, Staten Island, NY 10314, USA</t>
  </si>
  <si>
    <t>Brokered by Brownstone Real Estate LLC - Carroll Gardens</t>
  </si>
  <si>
    <t>75 2nd Pl</t>
  </si>
  <si>
    <t>75 2nd PlBrooklyn, NY 11231</t>
  </si>
  <si>
    <t>2nd Place</t>
  </si>
  <si>
    <t>75 2nd Pl, Brooklyn, NY 11231, USA</t>
  </si>
  <si>
    <t>Brokered by Extell Marketing Group LLC</t>
  </si>
  <si>
    <t>252 South St Unit 26L</t>
  </si>
  <si>
    <t>252 South St Unit 26LNew York, NY 10002</t>
  </si>
  <si>
    <t>252</t>
  </si>
  <si>
    <t>252 South St #26, New York, NY 10002, USA</t>
  </si>
  <si>
    <t>142-05 Roosevelt Ave Unit 435</t>
  </si>
  <si>
    <t>142-05 Roosevelt Ave Unit 435Flushing, NY 11354</t>
  </si>
  <si>
    <t>14205</t>
  </si>
  <si>
    <t>14205 Roosevelt Ave Apt 435, Flushing, NY 11354, USA</t>
  </si>
  <si>
    <t>7 Stalie Ct</t>
  </si>
  <si>
    <t>7 Stalie CtStaten Island, NY 10309</t>
  </si>
  <si>
    <t>Stalie Court</t>
  </si>
  <si>
    <t>7 Stalie Ct, Staten Island, NY 10309, USA</t>
  </si>
  <si>
    <t>Brokered by True North Realty Luxury Homes</t>
  </si>
  <si>
    <t>87-45 253rd St</t>
  </si>
  <si>
    <t>87-45 253rd StBellerose, NY 11426</t>
  </si>
  <si>
    <t>253rd Street</t>
  </si>
  <si>
    <t>87-45 253rd St, Jamaica, NY 11426, USA</t>
  </si>
  <si>
    <t>161 E 110th St Apt 6G</t>
  </si>
  <si>
    <t>161 E 110th St Apt 6GNew York, NY 10029</t>
  </si>
  <si>
    <t>East 110th Street</t>
  </si>
  <si>
    <t>Mirada</t>
  </si>
  <si>
    <t>Mirada, 161 E 110th St #6g, New York, NY 10029, USA</t>
  </si>
  <si>
    <t>86-27 125th St</t>
  </si>
  <si>
    <t>Richmond Hill, NY 11418</t>
  </si>
  <si>
    <t>86-27 125th StRichmond Hill, NY 11418</t>
  </si>
  <si>
    <t>125th Street</t>
  </si>
  <si>
    <t>86-27 125th St, Richmond Hill, NY 11418, USA</t>
  </si>
  <si>
    <t>62-24 65 St</t>
  </si>
  <si>
    <t>Middle Village, NY 11379</t>
  </si>
  <si>
    <t>62-24 65 StMiddle Village, NY 11379</t>
  </si>
  <si>
    <t>65th Street</t>
  </si>
  <si>
    <t>62-24 65th St, Flushing, NY 11379, USA</t>
  </si>
  <si>
    <t>Brokered by Berkshire Hathaway HomeServices Cangiano Estates</t>
  </si>
  <si>
    <t>29 Canterbury Ave</t>
  </si>
  <si>
    <t>29 Canterbury AveStaten Island, NY 10314</t>
  </si>
  <si>
    <t>Canterbury Avenue</t>
  </si>
  <si>
    <t>29 Canterbury Ave, Staten Island, NY 10314, USA</t>
  </si>
  <si>
    <t>119-44 193rd St</t>
  </si>
  <si>
    <t>Saint Albans, NY 11412</t>
  </si>
  <si>
    <t>119-44 193rd StSaint Albans, NY 11412</t>
  </si>
  <si>
    <t>193rd Street</t>
  </si>
  <si>
    <t>119-44 193rd St, Jamaica, NY 11412, USA</t>
  </si>
  <si>
    <t>269 W 87th St Apt 7B</t>
  </si>
  <si>
    <t>269 W 87th St Apt 7BNew York, NY 10024</t>
  </si>
  <si>
    <t>269 W 87th St #7b, New York, NY 10024, USA</t>
  </si>
  <si>
    <t>Brokered by J. Milo Real Estate Ltd</t>
  </si>
  <si>
    <t>640 Sheldon Ave</t>
  </si>
  <si>
    <t>640 Sheldon AveStaten Island, NY 10312</t>
  </si>
  <si>
    <t>Sheldon Avenue</t>
  </si>
  <si>
    <t>640 Sheldon Ave, Staten Island, NY 10312, USA</t>
  </si>
  <si>
    <t>8 Magnolia Pl # 8</t>
  </si>
  <si>
    <t>8 Magnolia Pl # 8Bronx, NY 10465</t>
  </si>
  <si>
    <t>Magnolia Place</t>
  </si>
  <si>
    <t>8 Magnolia Pl, Bronx, NY 10465, USA</t>
  </si>
  <si>
    <t>Brokered by Century 21 Dawns Gold</t>
  </si>
  <si>
    <t>1839 Andrews Ave</t>
  </si>
  <si>
    <t>1839 Andrews AveBronx, NY 10453</t>
  </si>
  <si>
    <t>Andrews Avenue South</t>
  </si>
  <si>
    <t>1839 Andrews Ave S, Bronx, NY 10453, USA</t>
  </si>
  <si>
    <t>Brokered by Corcoran Bedford Stuyvesant</t>
  </si>
  <si>
    <t>1065 Vermont St Apt 4G</t>
  </si>
  <si>
    <t>1065 Vermont St Apt 4GBrooklyn, NY 11207</t>
  </si>
  <si>
    <t>East New York</t>
  </si>
  <si>
    <t>1065</t>
  </si>
  <si>
    <t>1065 Vermont St #4g, Brooklyn, NY 11207, USA</t>
  </si>
  <si>
    <t>435 Tompkins Ave Unit 305</t>
  </si>
  <si>
    <t>435 Tompkins Ave Unit 305Brooklyn, NY 11216</t>
  </si>
  <si>
    <t>435</t>
  </si>
  <si>
    <t>435 Tompkins Ave #305, Brooklyn, NY 11216, USA</t>
  </si>
  <si>
    <t>4515 Avenue N Lot 5</t>
  </si>
  <si>
    <t>4515 Avenue N Lot 5Brooklyn, NY 11234</t>
  </si>
  <si>
    <t>Flatlands</t>
  </si>
  <si>
    <t>4515</t>
  </si>
  <si>
    <t>4515 Avenue N #5, Brooklyn, NY 11234, USA</t>
  </si>
  <si>
    <t>Brokered by Liberty Chateau Realty Inc</t>
  </si>
  <si>
    <t>16 Renfrew Pl</t>
  </si>
  <si>
    <t>16 Renfrew PlStaten Island, NY 10303</t>
  </si>
  <si>
    <t>Renfrew Place</t>
  </si>
  <si>
    <t>16 Renfrew Pl, Staten Island, NY 10303, USA</t>
  </si>
  <si>
    <t>435 Tompkins Ave Unit 703</t>
  </si>
  <si>
    <t>435 Tompkins Ave Unit 703Brooklyn, NY 11216</t>
  </si>
  <si>
    <t>435 Tompkins Ave #703, Brooklyn, NY 11216, USA</t>
  </si>
  <si>
    <t>435 Tompkins Ave Unit 602</t>
  </si>
  <si>
    <t>435 Tompkins Ave Unit 602Brooklyn, NY 11216</t>
  </si>
  <si>
    <t>435 Tompkins Ave #602, Brooklyn, NY 11216, USA</t>
  </si>
  <si>
    <t>960 Park Ave Units 3W &amp; 4C</t>
  </si>
  <si>
    <t>960 Park Ave Units 3W &amp; 4CNew York, NY 10028</t>
  </si>
  <si>
    <t>960</t>
  </si>
  <si>
    <t>960 Park Ave #3w, New York, NY 10028, USA</t>
  </si>
  <si>
    <t>Brokered by Bizzarro Agency, LLC</t>
  </si>
  <si>
    <t>2191 Bolton St Apt 5E</t>
  </si>
  <si>
    <t>2191 Bolton St Apt 5EBronx, NY 10462</t>
  </si>
  <si>
    <t>2191</t>
  </si>
  <si>
    <t>2191 Bolton St #5e, Bronx, NY 10462, USA</t>
  </si>
  <si>
    <t>Brokered by Nella Management Llc</t>
  </si>
  <si>
    <t>5423 Avenue M</t>
  </si>
  <si>
    <t>5423 Avenue MBrooklyn, NY 11234</t>
  </si>
  <si>
    <t>11234</t>
  </si>
  <si>
    <t>Avenue R</t>
  </si>
  <si>
    <t>5423 Avenue R, Brooklyn, NY 11234, USA</t>
  </si>
  <si>
    <t>232 Throggs Neck Blvd</t>
  </si>
  <si>
    <t>232 Throggs Neck BlvdBronx, NY 10465</t>
  </si>
  <si>
    <t>Throgs Neck Boulevard</t>
  </si>
  <si>
    <t>232 Throgs Neck Blvd, Bronx, NY 10465, USA</t>
  </si>
  <si>
    <t>Brokered by NY Home Ventures</t>
  </si>
  <si>
    <t>18-70 211 St Unit 2A</t>
  </si>
  <si>
    <t>18-70 211 St Unit 2ABayside, NY 11360</t>
  </si>
  <si>
    <t>18-70</t>
  </si>
  <si>
    <t>18-70 211th St #2a, Bayside, NY 11360, USA</t>
  </si>
  <si>
    <t>190 Chestnut Ave</t>
  </si>
  <si>
    <t>190 Chestnut AveStaten Island, NY 10305</t>
  </si>
  <si>
    <t>Chestnut Avenue</t>
  </si>
  <si>
    <t>190 Chestnut Ave, Staten Island, NY 10305, USA</t>
  </si>
  <si>
    <t>Brokered by Apollo Point Realty LLC</t>
  </si>
  <si>
    <t>392 E 7th St</t>
  </si>
  <si>
    <t>Kensington, NY 11218</t>
  </si>
  <si>
    <t>392 E 7th StKensington, NY 11218</t>
  </si>
  <si>
    <t>East 7th Street</t>
  </si>
  <si>
    <t>392 E 7th St, Brooklyn, NY 11218, USA</t>
  </si>
  <si>
    <t>Brokered by Douglas Elliman - 237 Smith St</t>
  </si>
  <si>
    <t>7901 4th Ave Apt F7</t>
  </si>
  <si>
    <t>7901 4th Ave Apt F7Brooklyn, NY 11209</t>
  </si>
  <si>
    <t>7901</t>
  </si>
  <si>
    <t>7901 4th Ave Apt D7, Brooklyn, NY 11209, USA</t>
  </si>
  <si>
    <t>162 Arlo Rd Unit A</t>
  </si>
  <si>
    <t>162 Arlo Rd Unit AStaten Island, NY 10301</t>
  </si>
  <si>
    <t>162</t>
  </si>
  <si>
    <t>162 Arlo Rd # A, Staten Island, NY 10301, USA</t>
  </si>
  <si>
    <t>58-42 251st St Unit 190</t>
  </si>
  <si>
    <t>58-42 251st St Unit 190Little Neck, NY 11362</t>
  </si>
  <si>
    <t>251st Street</t>
  </si>
  <si>
    <t>58- 42 251st St, Queens, NY 11362, USA</t>
  </si>
  <si>
    <t>18-29 George St</t>
  </si>
  <si>
    <t>18-29 George StRidgewood, NY 11385</t>
  </si>
  <si>
    <t>18-29 George St, Flushing, NY 11385, USA</t>
  </si>
  <si>
    <t>Brokered by Carollo Real Estate Inc</t>
  </si>
  <si>
    <t>15-03 201st St</t>
  </si>
  <si>
    <t>15-03 201st StBayside, NY 11360</t>
  </si>
  <si>
    <t>201st Street</t>
  </si>
  <si>
    <t>15-03 201st St, Bayside, NY 11360, USA</t>
  </si>
  <si>
    <t>24 Gianna Ct</t>
  </si>
  <si>
    <t>24 Gianna CtStaten Island, NY 10306</t>
  </si>
  <si>
    <t>Gianna Court</t>
  </si>
  <si>
    <t>24 Gianna Ct, Staten Island, NY 10306, USA</t>
  </si>
  <si>
    <t>Brokered by J Shayovitz Real Estate Corp</t>
  </si>
  <si>
    <t>2998 Fulton St</t>
  </si>
  <si>
    <t>2998 Fulton StBrooklyn, NY 11208</t>
  </si>
  <si>
    <t>Fulton Street</t>
  </si>
  <si>
    <t>2998 Fulton St, Brooklyn, NY 11208, USA</t>
  </si>
  <si>
    <t>Brokered by Claire Properties</t>
  </si>
  <si>
    <t>417 Genesee Ave</t>
  </si>
  <si>
    <t>417 Genesee AveStaten Island, NY 10312</t>
  </si>
  <si>
    <t>Genesee Avenue</t>
  </si>
  <si>
    <t>417 Genesee Ave, Staten Island, NY 10312, USA</t>
  </si>
  <si>
    <t>Brokered by Robert E. Hill, Inc.</t>
  </si>
  <si>
    <t>60 Knolls Cres Apt 8F</t>
  </si>
  <si>
    <t>60 Knolls Cres Apt 8FBronx, NY 10463</t>
  </si>
  <si>
    <t>60</t>
  </si>
  <si>
    <t>60 Knolls Crescent #8f, Bronx, NY 10463, USA</t>
  </si>
  <si>
    <t>544 Madison St</t>
  </si>
  <si>
    <t>544 Madison StBrooklyn, NY 11221</t>
  </si>
  <si>
    <t>Madison Street</t>
  </si>
  <si>
    <t>544 Madison St, Brooklyn, NY 11221, USA</t>
  </si>
  <si>
    <t>Brokered by CENTURY 21 Kafcos Realty</t>
  </si>
  <si>
    <t>4322 E Tremont Ave</t>
  </si>
  <si>
    <t>4322 E Tremont AveBronx, NY 10465</t>
  </si>
  <si>
    <t>East Tremont Avenue</t>
  </si>
  <si>
    <t>4322 E Tremont Ave, Bronx, NY 10465, USA</t>
  </si>
  <si>
    <t>Brokered by Ooakb&amp;F Inc</t>
  </si>
  <si>
    <t>5601 Riverdale Ave Apt 2B</t>
  </si>
  <si>
    <t>5601 Riverdale Ave Apt 2BBronx, NY 10471</t>
  </si>
  <si>
    <t>5601</t>
  </si>
  <si>
    <t>5601 Riverdale Ave #2b, Bronx, NY 10471, USA</t>
  </si>
  <si>
    <t>Brokered by Peter Ashe Real Estate- Peter Ashe Real Estate</t>
  </si>
  <si>
    <t>235 E 55th St Apt 45B</t>
  </si>
  <si>
    <t>235 E 55th St Apt 45BNew York, NY 10022</t>
  </si>
  <si>
    <t>231-235</t>
  </si>
  <si>
    <t>231-235 E 55th St # 45a, New York, NY 10022, USA</t>
  </si>
  <si>
    <t>Brokered by Morris Park Realty Group</t>
  </si>
  <si>
    <t>616 City Island Ave</t>
  </si>
  <si>
    <t>Bronx, NY 10464</t>
  </si>
  <si>
    <t>616 City Island AveBronx, NY 10464</t>
  </si>
  <si>
    <t>City Island Avenue</t>
  </si>
  <si>
    <t>616 City Island Ave, Bronx, NY 10464, USA</t>
  </si>
  <si>
    <t>Brokered by Douglas Elliman - 1995 Broadway</t>
  </si>
  <si>
    <t>165 W End Ave Apt 7N</t>
  </si>
  <si>
    <t>165 W End Ave Apt 7NNew York, NY 10023</t>
  </si>
  <si>
    <t>165 West End Ave #7n, New York, NY 10023, USA</t>
  </si>
  <si>
    <t>83-40 Austin St Unit 3E</t>
  </si>
  <si>
    <t>83-40 Austin St Unit 3EKew Gardens, NY 11415</t>
  </si>
  <si>
    <t>83-40</t>
  </si>
  <si>
    <t>83-40 Austin St #3e, Jamaica, NY 11415, USA</t>
  </si>
  <si>
    <t>122 North Dr</t>
  </si>
  <si>
    <t>122 North DrStaten Island, NY 10305</t>
  </si>
  <si>
    <t>North Drive</t>
  </si>
  <si>
    <t>122 North Dr, Staten Island, NY 10305, USA</t>
  </si>
  <si>
    <t>Brokered by Keller Williams Legendary</t>
  </si>
  <si>
    <t>118-14 201st Pl</t>
  </si>
  <si>
    <t>118-14 201st PlSaint Albans, NY 11412</t>
  </si>
  <si>
    <t>201 Place</t>
  </si>
  <si>
    <t>118-14 201 Pl, St. Albans, NY 11412, USA</t>
  </si>
  <si>
    <t>87 Saint Marks Pl Apt 4C</t>
  </si>
  <si>
    <t>New York, NY 10009</t>
  </si>
  <si>
    <t>87 Saint Marks Pl Apt 4CNew York, NY 10009</t>
  </si>
  <si>
    <t>87</t>
  </si>
  <si>
    <t>87 St Marks Pl #4c, New York, NY 10009, USA</t>
  </si>
  <si>
    <t>Brokered by Capri Jet Realty Corp</t>
  </si>
  <si>
    <t>84-11 165th Ave</t>
  </si>
  <si>
    <t>84-11 165th AveHoward Beach, NY 11414</t>
  </si>
  <si>
    <t>165th Avenue</t>
  </si>
  <si>
    <t>84-11 165th Ave, Jamaica, NY 11414, USA</t>
  </si>
  <si>
    <t>Brokered by Prereal Prendamano Real Estate</t>
  </si>
  <si>
    <t>750 Barclay Ave</t>
  </si>
  <si>
    <t>750 Barclay AveStaten Island, NY 10312</t>
  </si>
  <si>
    <t>Barclay Avenue</t>
  </si>
  <si>
    <t>750 Barclay Ave, Staten Island, NY 10312, USA</t>
  </si>
  <si>
    <t>116-25 134th St</t>
  </si>
  <si>
    <t>South Ozone Park, NY 11420</t>
  </si>
  <si>
    <t>116-25 134th StSouth Ozone Park, NY 11420</t>
  </si>
  <si>
    <t>134th Street</t>
  </si>
  <si>
    <t>116-25 134th St, Jamaica, NY 11420, USA</t>
  </si>
  <si>
    <t>44 Hunter Pl</t>
  </si>
  <si>
    <t>44 Hunter PlStaten Island, NY 10301</t>
  </si>
  <si>
    <t>Hunter Place</t>
  </si>
  <si>
    <t>44 Hunter Pl, Staten Island, NY 10301, USA</t>
  </si>
  <si>
    <t>87-07 158th Ave</t>
  </si>
  <si>
    <t>87-07 158th AveHoward Beach, NY 11414</t>
  </si>
  <si>
    <t>158th Avenue</t>
  </si>
  <si>
    <t>87-07 158th Ave, Jamaica, NY 11414, USA</t>
  </si>
  <si>
    <t>90-07 107th Ave</t>
  </si>
  <si>
    <t>90-07 107th AveOzone Park, NY 11417</t>
  </si>
  <si>
    <t>107th Avenue</t>
  </si>
  <si>
    <t>90-07 107th Ave, Queens, NY 11417, USA</t>
  </si>
  <si>
    <t>Brokered by PAULEMA REALTY GROUP INC</t>
  </si>
  <si>
    <t>9115-9119 Bedell Ln</t>
  </si>
  <si>
    <t>Canarsie, NY 11236</t>
  </si>
  <si>
    <t>9115-9119 Bedell LnCanarsie, NY 11236</t>
  </si>
  <si>
    <t>Bedell Lane</t>
  </si>
  <si>
    <t>9115 Bedell Ln, Brooklyn, NY 11236, USA</t>
  </si>
  <si>
    <t>18 Navigator Ct</t>
  </si>
  <si>
    <t>18 Navigator CtStaten Island, NY 10309</t>
  </si>
  <si>
    <t>Navigator Court</t>
  </si>
  <si>
    <t>18 Navigator Ct, Staten Island, NY 10309, USA</t>
  </si>
  <si>
    <t>122-04 115th Ave</t>
  </si>
  <si>
    <t>122-04 115th AveSouth Ozone Park, NY 11420</t>
  </si>
  <si>
    <t>115th Avenue</t>
  </si>
  <si>
    <t>122-4 115th Ave, South Ozone Park, NY 11420, USA</t>
  </si>
  <si>
    <t>13617 Carlton Pl</t>
  </si>
  <si>
    <t>13617 Carlton PlFlushing, NY 11354</t>
  </si>
  <si>
    <t>Carlton Place</t>
  </si>
  <si>
    <t>136-17 Carlton Pl, Flushing, NY 11354, USA</t>
  </si>
  <si>
    <t>Brokered by Countrywide Real Estate Inc</t>
  </si>
  <si>
    <t>633 Mead St</t>
  </si>
  <si>
    <t>Bronx, NY 10460</t>
  </si>
  <si>
    <t>633 Mead StBronx, NY 10460</t>
  </si>
  <si>
    <t>Mead Street</t>
  </si>
  <si>
    <t>633 Mead St, Bronx, NY 10460, USA</t>
  </si>
  <si>
    <t>Brokered by C&amp;R Real Estate Group NY LLC</t>
  </si>
  <si>
    <t>1815 College Point Blvd</t>
  </si>
  <si>
    <t>College Point, NY 11356</t>
  </si>
  <si>
    <t>1815 College Point BlvdCollege Point, NY 11356</t>
  </si>
  <si>
    <t>College Point Boulevard</t>
  </si>
  <si>
    <t>1815 College Point Blvd, College Point, NY 11356, USA</t>
  </si>
  <si>
    <t>Brokered by Brooklyn Bound Realty Corp</t>
  </si>
  <si>
    <t>235 W 138th St</t>
  </si>
  <si>
    <t>New York, NY 10030</t>
  </si>
  <si>
    <t>235 W 138th StNew York, NY 10030</t>
  </si>
  <si>
    <t>West 138th Street</t>
  </si>
  <si>
    <t>235 W 138th St, New York, NY 10030, USA</t>
  </si>
  <si>
    <t>Brokered by NextHome Prestige</t>
  </si>
  <si>
    <t>335 Preston Ave</t>
  </si>
  <si>
    <t>335 Preston AveStaten Island, NY 10312</t>
  </si>
  <si>
    <t>Preston Avenue</t>
  </si>
  <si>
    <t>335 Preston Ave, Staten Island, NY 10312, USA</t>
  </si>
  <si>
    <t>18 Prospect Park W</t>
  </si>
  <si>
    <t>18 Prospect Park WBrooklyn, NY 11215</t>
  </si>
  <si>
    <t>Prospect Park West</t>
  </si>
  <si>
    <t>18 Prospect Park W, Brooklyn, NY 11215, USA</t>
  </si>
  <si>
    <t>Brokered by Landair Property Advisors, LLC</t>
  </si>
  <si>
    <t>1518 Pitkin Ave</t>
  </si>
  <si>
    <t>1518 Pitkin AveBrooklyn, NY 11212</t>
  </si>
  <si>
    <t>Pitkin Avenue</t>
  </si>
  <si>
    <t>1518 Pitkin Ave, Brooklyn, NY 11212, USA</t>
  </si>
  <si>
    <t>Brokered by NEW PROSPECTIVE REALTY INC</t>
  </si>
  <si>
    <t>2532 Atlantic Ave</t>
  </si>
  <si>
    <t>2532 Atlantic AveBrooklyn, NY 11207</t>
  </si>
  <si>
    <t>Atlantic Avenue</t>
  </si>
  <si>
    <t>2532 Atlantic Ave, Brooklyn, NY 11207, USA</t>
  </si>
  <si>
    <t>9 Alderbrook Rd</t>
  </si>
  <si>
    <t>9 Alderbrook RdBronx, NY 10471</t>
  </si>
  <si>
    <t>Alderbrook Road</t>
  </si>
  <si>
    <t>9 Alderbrook Rd, Bronx, NY 10471, USA</t>
  </si>
  <si>
    <t>Brokered by Lions Guard Brokerage LLC</t>
  </si>
  <si>
    <t>153-10 89th Ave</t>
  </si>
  <si>
    <t>Jamaica, NY 11432</t>
  </si>
  <si>
    <t>153-10 89th AveJamaica, NY 11432</t>
  </si>
  <si>
    <t>89th Avenue</t>
  </si>
  <si>
    <t>153-10 89th Ave, Jamaica, NY 11432, USA</t>
  </si>
  <si>
    <t>Brokered by Real Estate Trade Co Inc</t>
  </si>
  <si>
    <t>238 Ocean View Ave</t>
  </si>
  <si>
    <t>238 Ocean View AveBrooklyn, NY 11235</t>
  </si>
  <si>
    <t>238 Ocean View Ave, Brooklyn, NY 11235, USA</t>
  </si>
  <si>
    <t>Brokered by Real Estate Top Sales Llc</t>
  </si>
  <si>
    <t>8 Lake Ave</t>
  </si>
  <si>
    <t>8 Lake AveBrooklyn, NY 11235</t>
  </si>
  <si>
    <t>8 Lake Ave, Brooklyn, NY 11235, USA</t>
  </si>
  <si>
    <t>Brokered by Truhomes Realty Group</t>
  </si>
  <si>
    <t>40 Cedarcliff Rd</t>
  </si>
  <si>
    <t>40 Cedarcliff RdStaten Island, NY 10301</t>
  </si>
  <si>
    <t>Cedarcliff Road</t>
  </si>
  <si>
    <t>40 Cedarcliff Rd, Staten Island, NY 10301, USA</t>
  </si>
  <si>
    <t>Brokered by ES Realty Eva Shammah LLC</t>
  </si>
  <si>
    <t>1348 E 7th St</t>
  </si>
  <si>
    <t>1348 E 7th StBrooklyn, NY 11230</t>
  </si>
  <si>
    <t>1348 E 7th St, Brooklyn, NY 11230, USA</t>
  </si>
  <si>
    <t>48 Cedarcliff Rd</t>
  </si>
  <si>
    <t>48 Cedarcliff RdStaten Island, NY 10301</t>
  </si>
  <si>
    <t>48 Cedarcliff Rd, Staten Island, NY 10301, USA</t>
  </si>
  <si>
    <t>143-50 Hoover Ave Unit 307</t>
  </si>
  <si>
    <t>143-50 Hoover Ave Unit 307Jamaica, NY 11435</t>
  </si>
  <si>
    <t>14350</t>
  </si>
  <si>
    <t>14350 Hoover Ave Apt 307, Jamaica, NY 11435, USA</t>
  </si>
  <si>
    <t>Brokered by Sovereign Realty Of Ny Inc</t>
  </si>
  <si>
    <t>164th Dr</t>
  </si>
  <si>
    <t>164th DrHoward Beach, NY 11414</t>
  </si>
  <si>
    <t>11414</t>
  </si>
  <si>
    <t>Old Howard Beach</t>
  </si>
  <si>
    <t>164th Dr, Queens, NY 11414, USA</t>
  </si>
  <si>
    <t>2090 Arthur Ave</t>
  </si>
  <si>
    <t>Bronx, NY 10457</t>
  </si>
  <si>
    <t>2090 Arthur AveBronx, NY 10457</t>
  </si>
  <si>
    <t>Arthur Avenue</t>
  </si>
  <si>
    <t>2090 Arthur Ave, Bronx, NY 10457, USA</t>
  </si>
  <si>
    <t>75-43 113th St</t>
  </si>
  <si>
    <t>75-43 113th StForest Hills, NY 11375</t>
  </si>
  <si>
    <t>113th Street</t>
  </si>
  <si>
    <t>75-43 113th St, Flushing, NY 11375, USA</t>
  </si>
  <si>
    <t>Brokered by Modern Spaces Love Your Place</t>
  </si>
  <si>
    <t>31-42 41st St</t>
  </si>
  <si>
    <t>Long Island City, NY 11103</t>
  </si>
  <si>
    <t>31-42 41st StLong Island City, NY 11103</t>
  </si>
  <si>
    <t>41st Street</t>
  </si>
  <si>
    <t>31-42 41st St, Long Island City, NY 11103, USA</t>
  </si>
  <si>
    <t>Brokered by Neman Yoska</t>
  </si>
  <si>
    <t>644 Jefferson Ave</t>
  </si>
  <si>
    <t>644 Jefferson AveStaten Island, NY 10306</t>
  </si>
  <si>
    <t>644 Jefferson Ave, Staten Island, NY 10306, USA</t>
  </si>
  <si>
    <t>408 Van Siclen Ave</t>
  </si>
  <si>
    <t>408 Van Siclen AveBrooklyn, NY 11207</t>
  </si>
  <si>
    <t>Van Siclen Avenue</t>
  </si>
  <si>
    <t>408 Van Siclen Ave, Brooklyn, NY 11207, USA</t>
  </si>
  <si>
    <t>1905 Fulton St</t>
  </si>
  <si>
    <t>Bedford Stuyvesant, NY 11233</t>
  </si>
  <si>
    <t>1905 Fulton StBedford Stuyvesant, NY 11233</t>
  </si>
  <si>
    <t>1905 Fulton St, Brooklyn, NY 11233, USA</t>
  </si>
  <si>
    <t>Brokered by BKNY TROY AVENUE REALTY CORP</t>
  </si>
  <si>
    <t>219 Beach 44 St</t>
  </si>
  <si>
    <t>219 Beach 44 StFar Rockaway, NY 11691</t>
  </si>
  <si>
    <t>Beach 44th Street</t>
  </si>
  <si>
    <t>219 Beach 44th St, Far Rockaway, NY 11691, USA</t>
  </si>
  <si>
    <t>Brokered by Soverign Homes Realty Inc</t>
  </si>
  <si>
    <t>1698 E New York Ave</t>
  </si>
  <si>
    <t>1698 E New York AveBrooklyn, NY 11212</t>
  </si>
  <si>
    <t>East New York Avenue</t>
  </si>
  <si>
    <t>1698 E New York Ave, Brooklyn, NY 11212, USA</t>
  </si>
  <si>
    <t>Brokered by JL Capital Real Estate Corp</t>
  </si>
  <si>
    <t>1761 Topping Ave</t>
  </si>
  <si>
    <t>1761 Topping AveBronx, NY 10457</t>
  </si>
  <si>
    <t>Topping Avenue</t>
  </si>
  <si>
    <t>1761 Topping Ave, Bronx, NY 10457, USA</t>
  </si>
  <si>
    <t>5437 Fieldston Rd</t>
  </si>
  <si>
    <t>5437 Fieldston RdBronx, NY 10471</t>
  </si>
  <si>
    <t>Fieldston Road</t>
  </si>
  <si>
    <t>5437 Fieldston Rd, Bronx, NY 10471, USA</t>
  </si>
  <si>
    <t>1385 Dekalb Ave</t>
  </si>
  <si>
    <t>1385 Dekalb AveBrooklyn, NY 11221</t>
  </si>
  <si>
    <t>Dekalb Avenue</t>
  </si>
  <si>
    <t>1385 Dekalb Ave, Brooklyn, NY 11221, USA</t>
  </si>
  <si>
    <t>378 W End Ave Apt 4A</t>
  </si>
  <si>
    <t>378 W End Ave Apt 4ANew York, NY 10024</t>
  </si>
  <si>
    <t>378</t>
  </si>
  <si>
    <t>378 West End Ave #4a, New York, NY 10024, USA</t>
  </si>
  <si>
    <t>30-53 35th St</t>
  </si>
  <si>
    <t>Queens, NY 11103</t>
  </si>
  <si>
    <t>30-53 35th StQueens, NY 11103</t>
  </si>
  <si>
    <t>35th Street</t>
  </si>
  <si>
    <t>30-53 35th St, Long Island City, NY 11103, USA</t>
  </si>
  <si>
    <t>127C Edgewater Park Unit C</t>
  </si>
  <si>
    <t>127C Edgewater Park Unit CBronx, NY 10465</t>
  </si>
  <si>
    <t>127 D Edgewater Park, Bronx, NY 10465, USA</t>
  </si>
  <si>
    <t>621 E 87th St</t>
  </si>
  <si>
    <t>621 E 87th StBrooklyn, NY 11236</t>
  </si>
  <si>
    <t>East 87th Street</t>
  </si>
  <si>
    <t>621 E 87th St, Brooklyn, NY 11236, USA</t>
  </si>
  <si>
    <t>3009 Coddington Ave</t>
  </si>
  <si>
    <t>Bronx, NY 10461</t>
  </si>
  <si>
    <t>3009 Coddington AveBronx, NY 10461</t>
  </si>
  <si>
    <t>Coddington Avenue</t>
  </si>
  <si>
    <t>3009 Coddington Ave, Bronx, NY 10461, USA</t>
  </si>
  <si>
    <t>15 Spratt Ave</t>
  </si>
  <si>
    <t>15 Spratt AveStaten Island, NY 10306</t>
  </si>
  <si>
    <t>Spratt Avenue</t>
  </si>
  <si>
    <t>15 Spratt Ave, Staten Island, NY 10306, USA</t>
  </si>
  <si>
    <t>1910 Pelham Pkwy S Apt 2A</t>
  </si>
  <si>
    <t>1910 Pelham Pkwy S Apt 2ABronx, NY 10461</t>
  </si>
  <si>
    <t>Pelham Bay</t>
  </si>
  <si>
    <t>1910</t>
  </si>
  <si>
    <t>1910 Pelham Pkwy S #2a, Bronx, NY 10461, USA</t>
  </si>
  <si>
    <t>Brokered by Drop Key Realty LLC</t>
  </si>
  <si>
    <t>114-36 Sutter Ave</t>
  </si>
  <si>
    <t>114-36 Sutter AveSouth Ozone Park, NY 11420</t>
  </si>
  <si>
    <t>Sutter Avenue</t>
  </si>
  <si>
    <t>114-36 Sutter Ave, Jamaica, NY 11420, USA</t>
  </si>
  <si>
    <t>20 Cliff St Apt 5B</t>
  </si>
  <si>
    <t>20 Cliff St Apt 5BStaten Island, NY 10305</t>
  </si>
  <si>
    <t>20 Cliff St #5b, Staten Island, NY 10305, USA</t>
  </si>
  <si>
    <t>Brokered by Blooming Realty</t>
  </si>
  <si>
    <t>155 Wellbrook Ave</t>
  </si>
  <si>
    <t>155 Wellbrook AveStaten Island, NY 10314</t>
  </si>
  <si>
    <t>Wellbrook Avenue</t>
  </si>
  <si>
    <t>155 Wellbrook Ave, Staten Island, NY 10314, USA</t>
  </si>
  <si>
    <t>Brokered by SUPERIOR REALTY SERVICE</t>
  </si>
  <si>
    <t>2660 Mill Ave</t>
  </si>
  <si>
    <t>2660 Mill AveBrooklyn, NY 11234</t>
  </si>
  <si>
    <t>2660 Mill Ave, Brooklyn, NY 11234, USA</t>
  </si>
  <si>
    <t>Brokered by Taranto Realty</t>
  </si>
  <si>
    <t>4 Jamie Ct</t>
  </si>
  <si>
    <t>4 Jamie CtStaten Island, NY 10314</t>
  </si>
  <si>
    <t>Jamie Court</t>
  </si>
  <si>
    <t>4 Jamie Ct, Staten Island, NY 10314, USA</t>
  </si>
  <si>
    <t>329 Wainwright Ave</t>
  </si>
  <si>
    <t>329 Wainwright AveStaten Island, NY 10312</t>
  </si>
  <si>
    <t>Wainwright Avenue</t>
  </si>
  <si>
    <t>329 Wainwright Ave, Staten Island, NY 10312, USA</t>
  </si>
  <si>
    <t>Brokered by GLASHEN REALTY GROUP INC</t>
  </si>
  <si>
    <t>558 E 34th St</t>
  </si>
  <si>
    <t>558 E 34th StBrooklyn, NY 11203</t>
  </si>
  <si>
    <t>East 34th Street</t>
  </si>
  <si>
    <t>558 E 34th St, Brooklyn, NY 11203, USA</t>
  </si>
  <si>
    <t>263 South Ave</t>
  </si>
  <si>
    <t>263 South AveStaten Island, NY 10303</t>
  </si>
  <si>
    <t>South Avenue</t>
  </si>
  <si>
    <t>263 South Ave, Staten Island, NY 10303, USA</t>
  </si>
  <si>
    <t>Brokered by Eden7 Realty Inc</t>
  </si>
  <si>
    <t>91-18 173rd St</t>
  </si>
  <si>
    <t>91-18 173rd StJamaica, NY 11432</t>
  </si>
  <si>
    <t>173rd Street</t>
  </si>
  <si>
    <t>91-18 173rd St, Jamaica, NY 11432, USA</t>
  </si>
  <si>
    <t>615 Correll Ave</t>
  </si>
  <si>
    <t>615 Correll AveStaten Island, NY 10309</t>
  </si>
  <si>
    <t>Correll Avenue</t>
  </si>
  <si>
    <t>615 Correll Ave, Staten Island, NY 10309, USA</t>
  </si>
  <si>
    <t>2339 Brigham St</t>
  </si>
  <si>
    <t>2339 Brigham StBrooklyn, NY 11229</t>
  </si>
  <si>
    <t>Brigham Street</t>
  </si>
  <si>
    <t>2339 Brigham St, Brooklyn, NY 11229, USA</t>
  </si>
  <si>
    <t>155-23 79th St Unit 2</t>
  </si>
  <si>
    <t>155-23 79th St Unit 2Howard Beach, NY 11414</t>
  </si>
  <si>
    <t>Howard Beach</t>
  </si>
  <si>
    <t>155- 23</t>
  </si>
  <si>
    <t>155- 23 79th St #2, Howard Beach, NY 11414, USA</t>
  </si>
  <si>
    <t>Brokered by Berkshire Hathaway HomeServices New York Properties - Scarsdale</t>
  </si>
  <si>
    <t>3531 Bronxwood Ave Apt Stb</t>
  </si>
  <si>
    <t>3531 Bronxwood Ave Apt StbBronx, NY 10469</t>
  </si>
  <si>
    <t>Bronxwood Avenue</t>
  </si>
  <si>
    <t>3531 Bronxwood Ave, Bronx, NY 10469, USA</t>
  </si>
  <si>
    <t>Brokered by Douglas Elliman - Bayside</t>
  </si>
  <si>
    <t>157-23 16th Rd</t>
  </si>
  <si>
    <t>157-23 16th RdWhitestone, NY 11357</t>
  </si>
  <si>
    <t>16th Road</t>
  </si>
  <si>
    <t>157-23 16th Rd, Flushing, NY 11357, USA</t>
  </si>
  <si>
    <t>Brokered by Robert Defalco Realty, Inc.</t>
  </si>
  <si>
    <t>68 Davis Ave</t>
  </si>
  <si>
    <t>68 Davis AveStaten Island, NY 10310</t>
  </si>
  <si>
    <t>68 Davis Ave, Staten Island, NY 10310, USA</t>
  </si>
  <si>
    <t>Brokered by EXP REALTY</t>
  </si>
  <si>
    <t>55 Austin Pl Apt 6Z</t>
  </si>
  <si>
    <t>55 Austin Pl Apt 6ZStaten Island, NY 10304</t>
  </si>
  <si>
    <t>Austin Place</t>
  </si>
  <si>
    <t>55 Austin Pl, Staten Island, NY 10304, USA</t>
  </si>
  <si>
    <t>Brokered by Compass Greater Ny, Llc</t>
  </si>
  <si>
    <t>431 E 32nd St</t>
  </si>
  <si>
    <t>431 E 32nd StBrooklyn, NY 11226</t>
  </si>
  <si>
    <t>East 32nd Street</t>
  </si>
  <si>
    <t>431 E 32nd St, Brooklyn, NY 11226, USA</t>
  </si>
  <si>
    <t>Brokered by BEN BAY REALTY, CO.</t>
  </si>
  <si>
    <t>1268 76th St</t>
  </si>
  <si>
    <t>1268 76th StBrooklyn, NY 11228</t>
  </si>
  <si>
    <t>76th Street</t>
  </si>
  <si>
    <t>1268 76th St, Brooklyn, NY 11228, USA</t>
  </si>
  <si>
    <t>1625 Lurting Ave</t>
  </si>
  <si>
    <t>1625 Lurting AveBronx, NY 10461</t>
  </si>
  <si>
    <t>1625 Lurting Ave, Bronx, NY 10461, USA</t>
  </si>
  <si>
    <t>30 Cunard Ave</t>
  </si>
  <si>
    <t>30 Cunard AveStaten Island, NY 10304</t>
  </si>
  <si>
    <t>Cunard Avenue</t>
  </si>
  <si>
    <t>30 Cunard Ave, Staten Island, NY 10304, USA</t>
  </si>
  <si>
    <t>242 E 235th St</t>
  </si>
  <si>
    <t>242 E 235th StBronx, NY 10470</t>
  </si>
  <si>
    <t>East 235th Street</t>
  </si>
  <si>
    <t>242 E 235th St, Bronx, NY 10470, USA</t>
  </si>
  <si>
    <t>Brokered by RE/MAX Team</t>
  </si>
  <si>
    <t>31-15 102 St</t>
  </si>
  <si>
    <t>31-15 102 StCorona, NY 11368</t>
  </si>
  <si>
    <t>102nd Street</t>
  </si>
  <si>
    <t>31-15 102nd St, East Elmhurst, NY 11369, USA</t>
  </si>
  <si>
    <t>137 Beach 140th St</t>
  </si>
  <si>
    <t>Queens, NY 11694</t>
  </si>
  <si>
    <t>137 Beach 140th StQueens, NY 11694</t>
  </si>
  <si>
    <t>137 B 140 St, Rockaway Park, NY 11694, USA</t>
  </si>
  <si>
    <t>952 Olympia Blvd</t>
  </si>
  <si>
    <t>952 Olympia BlvdStaten Island, NY 10306</t>
  </si>
  <si>
    <t>Olympia Boulevard</t>
  </si>
  <si>
    <t>952 Olympia Blvd, Staten Island, NY 10306, USA</t>
  </si>
  <si>
    <t>9 Dekalb Ave Unit 54E</t>
  </si>
  <si>
    <t>9 Dekalb Ave Unit 54EBrooklyn, NY 11201</t>
  </si>
  <si>
    <t>Downtown Brooklyn</t>
  </si>
  <si>
    <t>9</t>
  </si>
  <si>
    <t>9 Dekalb Ave #54, Brooklyn, NY 11201, USA</t>
  </si>
  <si>
    <t>89 Escanaba Ave</t>
  </si>
  <si>
    <t>89 Escanaba AveStaten Island, NY 10308</t>
  </si>
  <si>
    <t>Escanaba Avenue</t>
  </si>
  <si>
    <t>89 Escanaba Ave, Staten Island, NY 10308, USA</t>
  </si>
  <si>
    <t>219 Hudson St Apt 4A</t>
  </si>
  <si>
    <t>219 Hudson St Apt 4ANew York, NY 10013</t>
  </si>
  <si>
    <t>219</t>
  </si>
  <si>
    <t>219 Hudson St #4a, New York, NY 10013, USA</t>
  </si>
  <si>
    <t>112 Waverly Pl</t>
  </si>
  <si>
    <t>New York, NY 10011</t>
  </si>
  <si>
    <t>112 Waverly PlNew York, NY 10011</t>
  </si>
  <si>
    <t>Waverly Place</t>
  </si>
  <si>
    <t>112 Waverly Pl, New York, NY 10011, USA</t>
  </si>
  <si>
    <t>150 City Island Ave Unit E3</t>
  </si>
  <si>
    <t>150 City Island Ave Unit E3Bronx, NY 10464</t>
  </si>
  <si>
    <t>City Island</t>
  </si>
  <si>
    <t>150 City Island Ave #3e, Bronx, NY 10464, USA</t>
  </si>
  <si>
    <t>Brokered by Unlimited Homes Realty Inc</t>
  </si>
  <si>
    <t>26 Durland Pl</t>
  </si>
  <si>
    <t>26 Durland PlBrooklyn, NY 11236</t>
  </si>
  <si>
    <t>Durland Place</t>
  </si>
  <si>
    <t>26 Durland Pl, Brooklyn, NY 11236, USA</t>
  </si>
  <si>
    <t>Brokered by Stuyvesant Heights Realty Corp</t>
  </si>
  <si>
    <t>344 Ashford St</t>
  </si>
  <si>
    <t>344 Ashford StBrooklyn, NY 11207</t>
  </si>
  <si>
    <t>Ashford Street</t>
  </si>
  <si>
    <t>344 Ashford St, Brooklyn, NY 11230, USA</t>
  </si>
  <si>
    <t>70-17 Nansen St</t>
  </si>
  <si>
    <t>Queens, NY 11375</t>
  </si>
  <si>
    <t>70-17 Nansen StQueens, NY 11375</t>
  </si>
  <si>
    <t>Nansen Street</t>
  </si>
  <si>
    <t>70-17 Nansen St, Flushing, NY 11375, USA</t>
  </si>
  <si>
    <t>Brokered by Homelink Homes Llc</t>
  </si>
  <si>
    <t>2047 E 38th St</t>
  </si>
  <si>
    <t>2047 E 38th StBrooklyn, NY 11234</t>
  </si>
  <si>
    <t>East 38th Street</t>
  </si>
  <si>
    <t>2047 E 38th St, Brooklyn, NY 11234, USA</t>
  </si>
  <si>
    <t>123-35 82nd Rd Unit 5H</t>
  </si>
  <si>
    <t>123-35 82nd Rd Unit 5HKew Gardens, NY 11415</t>
  </si>
  <si>
    <t>123-35</t>
  </si>
  <si>
    <t>123-35 82nd Rd #5h, Kew Gardens, NY 11415, USA</t>
  </si>
  <si>
    <t>Brokered by IHome Realty Group LLC</t>
  </si>
  <si>
    <t>3015 Avenue D</t>
  </si>
  <si>
    <t>3015 Avenue DBrooklyn, NY 11226</t>
  </si>
  <si>
    <t>Avenue D</t>
  </si>
  <si>
    <t>3015 Avenue D, Brooklyn, NY 11226, USA</t>
  </si>
  <si>
    <t>Brokered by Integrity Core Realty</t>
  </si>
  <si>
    <t>13-22 208th Pl Unit 1605</t>
  </si>
  <si>
    <t>13-22 208th Pl Unit 1605Bayside, NY 11360</t>
  </si>
  <si>
    <t>1322</t>
  </si>
  <si>
    <t>1322 208th Pl #1605, Bayside, NY 11360, USA</t>
  </si>
  <si>
    <t>19 Vera St</t>
  </si>
  <si>
    <t>19 Vera StStaten Island, NY 10305</t>
  </si>
  <si>
    <t>Vera Street</t>
  </si>
  <si>
    <t>19 Vera St, Staten Island, NY 10305, USA</t>
  </si>
  <si>
    <t>190 Beach 109th St</t>
  </si>
  <si>
    <t>190 Beach 109th StRockaway Park, NY 11694</t>
  </si>
  <si>
    <t>Beach 109th Street</t>
  </si>
  <si>
    <t>190 Beach 109th St, Rockaway Park, NY 11694, USA</t>
  </si>
  <si>
    <t>Brokered by Homesmart Homes and Estates</t>
  </si>
  <si>
    <t>2033 Hobart Ave</t>
  </si>
  <si>
    <t>2033 Hobart AveBronx, NY 10461</t>
  </si>
  <si>
    <t>Hobart Avenue</t>
  </si>
  <si>
    <t>2033 Hobart Ave, Bronx, NY 10461, USA</t>
  </si>
  <si>
    <t>244-89 61st Ave</t>
  </si>
  <si>
    <t>244-89 61st AveLittle Neck, NY 11362</t>
  </si>
  <si>
    <t>61st Avenue</t>
  </si>
  <si>
    <t>244-89 61st Ave, Flushing, NY 11362, USA</t>
  </si>
  <si>
    <t>Brokered by Neuhaus Realty, Inc.</t>
  </si>
  <si>
    <t>68 Watchogue Rd</t>
  </si>
  <si>
    <t>68 Watchogue RdStaten Island, NY 10314</t>
  </si>
  <si>
    <t>Watchogue Road</t>
  </si>
  <si>
    <t>68 Watchogue Rd, Staten Island, NY 10314, USA</t>
  </si>
  <si>
    <t>162-14 97th St</t>
  </si>
  <si>
    <t>162-14 97th StHoward Beach, NY 11414</t>
  </si>
  <si>
    <t>97th Street</t>
  </si>
  <si>
    <t>162-14 97th St, Howard Beach, NY 11414, USA</t>
  </si>
  <si>
    <t>139 Atlantic Ave</t>
  </si>
  <si>
    <t>139 Atlantic AveStaten Island, NY 10304</t>
  </si>
  <si>
    <t>139 Atlantic Ave, Staten Island, NY 10304, USA</t>
  </si>
  <si>
    <t>241 Westervelt Ave</t>
  </si>
  <si>
    <t>241 Westervelt AveStaten Island, NY 10301</t>
  </si>
  <si>
    <t>Westervelt Avenue</t>
  </si>
  <si>
    <t>241 Westervelt Ave, Staten Island, NY 10301, USA</t>
  </si>
  <si>
    <t>16-38 157th St</t>
  </si>
  <si>
    <t>16-38 157th StWhitestone, NY 11357</t>
  </si>
  <si>
    <t>157th Street</t>
  </si>
  <si>
    <t>16-38 157th St, Flushing, NY 11357, USA</t>
  </si>
  <si>
    <t>4413 Avenue M</t>
  </si>
  <si>
    <t>4413 Avenue MBrooklyn, NY 11234</t>
  </si>
  <si>
    <t>Avenue M</t>
  </si>
  <si>
    <t>4413 Avenue M, Brooklyn, NY 11234, USA</t>
  </si>
  <si>
    <t>5239 Independence Ave</t>
  </si>
  <si>
    <t>5239 Independence AveBronx, NY 10471</t>
  </si>
  <si>
    <t>Independence Avenue</t>
  </si>
  <si>
    <t>5239 Independence Ave, Bronx, NY 10471, USA</t>
  </si>
  <si>
    <t>7 Middlemay Cir</t>
  </si>
  <si>
    <t>7 Middlemay CirQueens, NY 11375</t>
  </si>
  <si>
    <t>Middlemay Circle</t>
  </si>
  <si>
    <t>7 Middlemay Cir, Flushing, NY 11375, USA</t>
  </si>
  <si>
    <t>85-33 Radnor St</t>
  </si>
  <si>
    <t>85-33 Radnor StJamaica, NY 11432</t>
  </si>
  <si>
    <t>Radnor Street</t>
  </si>
  <si>
    <t>85-33 Radnor St, Jamaica, NY 11432, USA</t>
  </si>
  <si>
    <t>Brokered by EXIT REALTY PREMIER</t>
  </si>
  <si>
    <t>66-23 Alderton St</t>
  </si>
  <si>
    <t>66-23 Alderton StRego Park, NY 11374</t>
  </si>
  <si>
    <t>Alderton Street</t>
  </si>
  <si>
    <t>66-23 Alderton St, Flushing, NY 11374, USA</t>
  </si>
  <si>
    <t>180 Thompson St Apt Ld</t>
  </si>
  <si>
    <t>180 Thompson St Apt LdManhattan, NY 10012</t>
  </si>
  <si>
    <t>Thompson Street</t>
  </si>
  <si>
    <t>180 Thompson St, New York, NY 10012, USA</t>
  </si>
  <si>
    <t>2902745 35 98th St Unit 15A</t>
  </si>
  <si>
    <t>Queens, NY 11374</t>
  </si>
  <si>
    <t>2902745 35 98th St Unit 15AQueens, NY 11374</t>
  </si>
  <si>
    <t>61-35</t>
  </si>
  <si>
    <t>61-35 98th St #15a, Rego Park, NY 11374, USA</t>
  </si>
  <si>
    <t>664 W 161st St Apt 1F</t>
  </si>
  <si>
    <t>664 W 161st St Apt 1FNew York, NY 10032</t>
  </si>
  <si>
    <t>664</t>
  </si>
  <si>
    <t>664 W 161st St #1f, New York, NY 10032, USA</t>
  </si>
  <si>
    <t>Brokered by Llk Homes Realty Inc.</t>
  </si>
  <si>
    <t>4410 Cayuga Ave Unit B3</t>
  </si>
  <si>
    <t>4410 Cayuga Ave Unit B3Bronx, NY 10471</t>
  </si>
  <si>
    <t>Fieldston</t>
  </si>
  <si>
    <t>4410</t>
  </si>
  <si>
    <t>4410 Cayuga Ave Bsmt B3, Bronx, NY 10471, USA</t>
  </si>
  <si>
    <t>1506 Overing St Unit STR3</t>
  </si>
  <si>
    <t>1506 Overing St Unit STR3Bronx, NY 10461</t>
  </si>
  <si>
    <t>Westchester Square</t>
  </si>
  <si>
    <t>1506</t>
  </si>
  <si>
    <t>1506 Overing St str3, Bronx, NY 10461, USA</t>
  </si>
  <si>
    <t>Brokered by EXP Realty - HAUPPAUGE</t>
  </si>
  <si>
    <t>132-11 Centreville St</t>
  </si>
  <si>
    <t>132-11 Centreville StOzone Park, NY 11417</t>
  </si>
  <si>
    <t>Centerville Street</t>
  </si>
  <si>
    <t>132-11 Centerville St, Ozone Park, NY 11417, USA</t>
  </si>
  <si>
    <t>419 E 87th St Apt 3A</t>
  </si>
  <si>
    <t>419 E 87th St Apt 3ANew York, NY 10128</t>
  </si>
  <si>
    <t>419</t>
  </si>
  <si>
    <t>419 E 87th St #3a, New York, NY 10128, USA</t>
  </si>
  <si>
    <t>Brokered by F.G. VOLPE REALTY "SERVICING STATEN ISLAND"</t>
  </si>
  <si>
    <t>315 Main St</t>
  </si>
  <si>
    <t>315 Main StStaten Island, NY 10307</t>
  </si>
  <si>
    <t>Main Street</t>
  </si>
  <si>
    <t>315 Main St, Staten Island, NY 10307, USA</t>
  </si>
  <si>
    <t>Brokered by Nexthome All Island</t>
  </si>
  <si>
    <t>222-44 41st Rd</t>
  </si>
  <si>
    <t>Bayside, NY 11361</t>
  </si>
  <si>
    <t>222-44 41st RdBayside, NY 11361</t>
  </si>
  <si>
    <t>41st Road</t>
  </si>
  <si>
    <t>222-44 41st Rd, Flushing, NY 11361, USA</t>
  </si>
  <si>
    <t>65 Rensselaer Ave Unit A</t>
  </si>
  <si>
    <t>65 Rensselaer Ave Unit AStaten Island, NY 10312</t>
  </si>
  <si>
    <t>Rensselaer Avenue</t>
  </si>
  <si>
    <t>65 Rensselaer Ave, Staten Island, NY 10312, USA</t>
  </si>
  <si>
    <t>2150 Broadway</t>
  </si>
  <si>
    <t>2150 BroadwayNew York, NY 10023</t>
  </si>
  <si>
    <t>Broadway</t>
  </si>
  <si>
    <t>2150 Broadway, New York, NY 10023, USA</t>
  </si>
  <si>
    <t>370 Windham Loop</t>
  </si>
  <si>
    <t>370 Windham LoopStaten Island, NY 10314</t>
  </si>
  <si>
    <t>Windham Loop</t>
  </si>
  <si>
    <t>370 Windham Loop, Staten Island, NY 10314, USA</t>
  </si>
  <si>
    <t>Brokered by Trademarko Realty Inc</t>
  </si>
  <si>
    <t>95-15 108th St</t>
  </si>
  <si>
    <t>Richmond Hill, NY 11419</t>
  </si>
  <si>
    <t>95-15 108th StRichmond Hill, NY 11419</t>
  </si>
  <si>
    <t>108th Street</t>
  </si>
  <si>
    <t>95-15 108th St, South Richmond Hill, NY 11419, USA</t>
  </si>
  <si>
    <t>1009 Forest Ave</t>
  </si>
  <si>
    <t>1009 Forest AveStaten Island, NY 10310</t>
  </si>
  <si>
    <t>Forest Avenue</t>
  </si>
  <si>
    <t>1009 Forest Ave, Staten Island, NY 10310, USA</t>
  </si>
  <si>
    <t>Brokered by Akcess24homes Inc</t>
  </si>
  <si>
    <t>137-06 132nd Ave</t>
  </si>
  <si>
    <t>South Ozone Park, NY 11436</t>
  </si>
  <si>
    <t>137-06 132nd AveSouth Ozone Park, NY 11436</t>
  </si>
  <si>
    <t>132nd Avenue</t>
  </si>
  <si>
    <t>137-06 132nd Ave, Jamaica, NY 11436, USA</t>
  </si>
  <si>
    <t>133 Beach 120th St Apt 2E</t>
  </si>
  <si>
    <t>133 Beach 120th St Apt 2EQueens, NY 11694</t>
  </si>
  <si>
    <t>Rockaway Park</t>
  </si>
  <si>
    <t>133</t>
  </si>
  <si>
    <t>133 Beach 120th St #2e, Rockaway Park, NY 11694, USA</t>
  </si>
  <si>
    <t>320C Beach 101st St</t>
  </si>
  <si>
    <t>320C Beach 101st StRockaway Park, NY 11694</t>
  </si>
  <si>
    <t>Beach 101st Street</t>
  </si>
  <si>
    <t>320 Beach 101st St, Rockaway Park, NY 11694, USA</t>
  </si>
  <si>
    <t>860 Herkimer St</t>
  </si>
  <si>
    <t>Brooklyn, NY 11233</t>
  </si>
  <si>
    <t>860 Herkimer StBrooklyn, NY 11233</t>
  </si>
  <si>
    <t>Herkimer Street</t>
  </si>
  <si>
    <t>860 Herkimer St, Brooklyn, NY 11233, USA</t>
  </si>
  <si>
    <t>Brokered by Realty Executives Powerhouse</t>
  </si>
  <si>
    <t>901 E 106th St Unit 1A</t>
  </si>
  <si>
    <t>901 E 106th St Unit 1ABrooklyn, NY 11236</t>
  </si>
  <si>
    <t>901</t>
  </si>
  <si>
    <t>901 E 106th St #1a, Brooklyn, NY 11236, USA</t>
  </si>
  <si>
    <t>Brokered by Madison Estates Sotheby's International Realty</t>
  </si>
  <si>
    <t>1075 Ocean Pkwy Apt 1C</t>
  </si>
  <si>
    <t>1075 Ocean Pkwy Apt 1CBrooklyn, NY 11230</t>
  </si>
  <si>
    <t>1075</t>
  </si>
  <si>
    <t>1075 Ocean Pkwy #1c, Brooklyn, NY 11230, USA</t>
  </si>
  <si>
    <t>1010 Huguenot Ave</t>
  </si>
  <si>
    <t>1010 Huguenot AveStaten Island, NY 10312</t>
  </si>
  <si>
    <t>Huguenot Avenue</t>
  </si>
  <si>
    <t>1010 Huguenot Ave, Staten Island, NY 10312, USA</t>
  </si>
  <si>
    <t>Brokered by GANG JASON A</t>
  </si>
  <si>
    <t>33-05 92nd St Unit 1C</t>
  </si>
  <si>
    <t>33-05 92nd St Unit 1CJackson Heights, NY 11372</t>
  </si>
  <si>
    <t>33-05 92nd St #1c, Jackson Heights, NY 11372, USA</t>
  </si>
  <si>
    <t>3635 Johnson Ave Apt 3G</t>
  </si>
  <si>
    <t>3635 Johnson Ave Apt 3GBronx, NY 10463</t>
  </si>
  <si>
    <t>Riverdale</t>
  </si>
  <si>
    <t>3635</t>
  </si>
  <si>
    <t>3635 Johnson Ave #3g, Bronx, NY 10463, USA</t>
  </si>
  <si>
    <t>78 8th Ave Apt 2K</t>
  </si>
  <si>
    <t>78 8th Ave Apt 2KBrooklyn, NY 11215</t>
  </si>
  <si>
    <t>78</t>
  </si>
  <si>
    <t>78 8th Ave #2k, Brooklyn, NY 11215, USA</t>
  </si>
  <si>
    <t>Brokered by B Square Realty</t>
  </si>
  <si>
    <t>65 Grant Ave</t>
  </si>
  <si>
    <t>65 Grant AveBrooklyn, NY 11208</t>
  </si>
  <si>
    <t>Grant Avenue</t>
  </si>
  <si>
    <t>65 Grant Ave, Brooklyn, NY 11208, USA</t>
  </si>
  <si>
    <t>Brokered by Exit Alliance Realty</t>
  </si>
  <si>
    <t>8900 170th St Apt 7D</t>
  </si>
  <si>
    <t>8900 170th St Apt 7DJamaica, NY 11432</t>
  </si>
  <si>
    <t>89-00</t>
  </si>
  <si>
    <t>89-00 170th St #7e, Jamaica, NY 11432, USA</t>
  </si>
  <si>
    <t>5041 Goodridge Ave</t>
  </si>
  <si>
    <t>5041 Goodridge AveBronx, NY 10471</t>
  </si>
  <si>
    <t>Goodridge Avenue</t>
  </si>
  <si>
    <t>5041 Goodridge Ave, Bronx, NY 10471, USA</t>
  </si>
  <si>
    <t>36-34 Clearview Expy</t>
  </si>
  <si>
    <t>36-34 Clearview ExpyBayside, NY 11361</t>
  </si>
  <si>
    <t>Clearview Expressway</t>
  </si>
  <si>
    <t>36-34 Clearview Expy, Bayside, NY 11361, USA</t>
  </si>
  <si>
    <t>2138 Coleman St</t>
  </si>
  <si>
    <t>2138 Coleman StBrooklyn, NY 11234</t>
  </si>
  <si>
    <t>Coleman Street</t>
  </si>
  <si>
    <t>2138 Coleman St, Brooklyn, NY 11234, USA</t>
  </si>
  <si>
    <t>Brokered by The Agency</t>
  </si>
  <si>
    <t>551 W 21st St Unit 15AB</t>
  </si>
  <si>
    <t>551 W 21st St Unit 15ABNew York, NY 10011</t>
  </si>
  <si>
    <t>551</t>
  </si>
  <si>
    <t>551 W 21st St #15a, New York, NY 10011, USA</t>
  </si>
  <si>
    <t>Brokered by Keller Williams Realty Elite</t>
  </si>
  <si>
    <t>248-08 82nd Ave</t>
  </si>
  <si>
    <t>248-08 82nd AveBellerose, NY 11426</t>
  </si>
  <si>
    <t>82nd Avenue</t>
  </si>
  <si>
    <t>248-08 82nd Ave, Jamaica, NY 11426, USA</t>
  </si>
  <si>
    <t>Brokered by Keller Williams Realty Group</t>
  </si>
  <si>
    <t>747 E 217th St</t>
  </si>
  <si>
    <t>747 E 217th StBronx, NY 10467</t>
  </si>
  <si>
    <t>747 E 217th St, Bronx, NY 10467, USA</t>
  </si>
  <si>
    <t>350 Richmond Ter Apt 3C</t>
  </si>
  <si>
    <t>350 Richmond Ter Apt 3CStaten Island, NY 10301</t>
  </si>
  <si>
    <t>350 Richmond Terrace #3c, Staten Island, NY 10301, USA</t>
  </si>
  <si>
    <t>Brokered by Re/Max Elite</t>
  </si>
  <si>
    <t>267 Robinson Ave</t>
  </si>
  <si>
    <t>267 Robinson AveBronx, NY 10465</t>
  </si>
  <si>
    <t>Robinson Avenue</t>
  </si>
  <si>
    <t>267 Robinson Ave, Bronx, NY 10465, USA</t>
  </si>
  <si>
    <t>Brokered by Baring Homes Corp</t>
  </si>
  <si>
    <t>223-30 107th Ave</t>
  </si>
  <si>
    <t>223-30 107th AveQueens Village, NY 11429</t>
  </si>
  <si>
    <t>223-30 107th Ave, Jamaica, NY 11429, USA</t>
  </si>
  <si>
    <t>1 Wall St Apt 4101</t>
  </si>
  <si>
    <t>Manhattan, NY 10005</t>
  </si>
  <si>
    <t>1 Wall St Apt 4101Manhattan, NY 10005</t>
  </si>
  <si>
    <t>1</t>
  </si>
  <si>
    <t>1 Wall St #4101, New York, NY 10005, USA</t>
  </si>
  <si>
    <t>Brokered by Corcoran Long Island City</t>
  </si>
  <si>
    <t>274 S 2nd St Apt 30</t>
  </si>
  <si>
    <t>Brooklyn, NY 11211</t>
  </si>
  <si>
    <t>274 S 2nd St Apt 30Brooklyn, NY 11211</t>
  </si>
  <si>
    <t>274</t>
  </si>
  <si>
    <t>274 S 2nd St Apartment 30, Brooklyn, NY 11211, USA</t>
  </si>
  <si>
    <t>219 Frost St</t>
  </si>
  <si>
    <t>219 Frost StBrooklyn, NY 11211</t>
  </si>
  <si>
    <t>Frost Street</t>
  </si>
  <si>
    <t>219 Frost St, Brooklyn, NY 11211, USA</t>
  </si>
  <si>
    <t>Brokered by Coldwell Banker Reliable Real Estate</t>
  </si>
  <si>
    <t>346 50th St</t>
  </si>
  <si>
    <t>Brooklyn, NY 11220</t>
  </si>
  <si>
    <t>346 50th StBrooklyn, NY 11220</t>
  </si>
  <si>
    <t>50th Street</t>
  </si>
  <si>
    <t>346 50th St, Brooklyn, NY 11220, USA</t>
  </si>
  <si>
    <t>Brokered by Douglas Elliman - 156 Montague</t>
  </si>
  <si>
    <t>3623 Avenue T</t>
  </si>
  <si>
    <t>3623 Avenue TBrooklyn, NY 11234</t>
  </si>
  <si>
    <t>Avenue T</t>
  </si>
  <si>
    <t>3623 Avenue T, Brooklyn, NY 11234, USA</t>
  </si>
  <si>
    <t>7302 11th Ave</t>
  </si>
  <si>
    <t>7302 11th AveBrooklyn, NY 11228</t>
  </si>
  <si>
    <t>11th Avenue</t>
  </si>
  <si>
    <t>7302 11th Ave, Brooklyn, NY 11228, USA</t>
  </si>
  <si>
    <t>Brokered by Douglas Elliman - East Setauket</t>
  </si>
  <si>
    <t>12 Point Breeze Ave</t>
  </si>
  <si>
    <t>Far Rockaway, NY 11697</t>
  </si>
  <si>
    <t>12 Point Breeze AveFar Rockaway, NY 11697</t>
  </si>
  <si>
    <t>Point Breeze Avenue</t>
  </si>
  <si>
    <t>12 Point Breeze Ave, Breezy Point, NY 11697, USA</t>
  </si>
  <si>
    <t>Brokered by Sell Your Home NY Inc</t>
  </si>
  <si>
    <t>114-48 127th St</t>
  </si>
  <si>
    <t>114-48 127th StSouth Ozone Park, NY 11420</t>
  </si>
  <si>
    <t>127th Street</t>
  </si>
  <si>
    <t>11448 127th St, Jamaica, NY 11420, USA</t>
  </si>
  <si>
    <t>1559 W 4th St</t>
  </si>
  <si>
    <t>1559 W 4th StBrooklyn, NY 11204</t>
  </si>
  <si>
    <t>West 4th Street</t>
  </si>
  <si>
    <t>1559 W 4th St, Brooklyn, NY 11204, USA</t>
  </si>
  <si>
    <t>Brokered by Mach Realty Llc</t>
  </si>
  <si>
    <t>456 E 134th St</t>
  </si>
  <si>
    <t>Bronx, NY 10454</t>
  </si>
  <si>
    <t>456 E 134th StBronx, NY 10454</t>
  </si>
  <si>
    <t>East 134th Street</t>
  </si>
  <si>
    <t>456 E 134th St, Bronx, NY 10454, USA</t>
  </si>
  <si>
    <t>4015 Atlantic Ave</t>
  </si>
  <si>
    <t>4015 Atlantic AveBrooklyn, NY 11224</t>
  </si>
  <si>
    <t>4015 Atlantic Ave, Brooklyn, NY 11224, USA</t>
  </si>
  <si>
    <t>151-40 88 St Unit 5J</t>
  </si>
  <si>
    <t>151-40 88 St Unit 5JHoward Beach, NY 11414</t>
  </si>
  <si>
    <t>151-40</t>
  </si>
  <si>
    <t>151-40 88th St #5j, Howard Beach, NY 11414, USA</t>
  </si>
  <si>
    <t>Brokered by Nest Seekers Westchester Llc</t>
  </si>
  <si>
    <t>2423 Woodhull Ave</t>
  </si>
  <si>
    <t>2423 Woodhull AveBronx, NY 10469</t>
  </si>
  <si>
    <t>Woodhull Avenue</t>
  </si>
  <si>
    <t>2423 Woodhull Ave, Bronx, NY 10469, USA</t>
  </si>
  <si>
    <t>Brokered by Landmark International R E Llc</t>
  </si>
  <si>
    <t>65-07 181st St</t>
  </si>
  <si>
    <t>65-07 181st StFresh Meadows, NY 11365</t>
  </si>
  <si>
    <t>181st Street</t>
  </si>
  <si>
    <t>65-07 181st St, Flushing, NY 11365, USA</t>
  </si>
  <si>
    <t>214-10 15 Ave Unit 4B</t>
  </si>
  <si>
    <t>214-10 15 Ave Unit 4BBayside, NY 11360</t>
  </si>
  <si>
    <t>214- 10</t>
  </si>
  <si>
    <t>214- 10 15th Ave #4b, Bayside, NY 11360, USA</t>
  </si>
  <si>
    <t>Brokered by Apple Realty Group Corp</t>
  </si>
  <si>
    <t>65-38 Booth St Unit 6E</t>
  </si>
  <si>
    <t>65-38 Booth St Unit 6ERego Park, NY 11374</t>
  </si>
  <si>
    <t>65-38</t>
  </si>
  <si>
    <t>65-38 Booth St #6e, Rego Park, NY 11374, USA</t>
  </si>
  <si>
    <t>303 E 57th St Apt 39A</t>
  </si>
  <si>
    <t>303 E 57th St Apt 39AManhattan, NY 10022</t>
  </si>
  <si>
    <t>303</t>
  </si>
  <si>
    <t>303 E 57th St #39a, New York, NY 10022, USA</t>
  </si>
  <si>
    <t>12-14 W 5th Rd</t>
  </si>
  <si>
    <t>Queens, NY 11693</t>
  </si>
  <si>
    <t>12-14 W 5th RdQueens, NY 11693</t>
  </si>
  <si>
    <t>West 5th Road</t>
  </si>
  <si>
    <t>12 W 5th Rd, Broad Channel, NY 11693, USA</t>
  </si>
  <si>
    <t>12310 Ocean Promenade Apt 7H</t>
  </si>
  <si>
    <t>12310 Ocean Promenade Apt 7HRockaway Park, NY 11694</t>
  </si>
  <si>
    <t>123-10</t>
  </si>
  <si>
    <t>123-10 Ocean Prom #7h, Rockaway Park, NY 11694, USA</t>
  </si>
  <si>
    <t>Brokered by Premium Choice Realty Corp</t>
  </si>
  <si>
    <t>4384 Locust Point Dr</t>
  </si>
  <si>
    <t>4384 Locust Point DrBronx, NY 10465</t>
  </si>
  <si>
    <t>Locust Point Drive</t>
  </si>
  <si>
    <t>4384 Locust Point Dr, Bronx, NY 10465, USA</t>
  </si>
  <si>
    <t>3-27 Endeavor Pl Unit C</t>
  </si>
  <si>
    <t>3-27 Endeavor Pl Unit CCollege Point, NY 11356</t>
  </si>
  <si>
    <t>Endeavor Place</t>
  </si>
  <si>
    <t>327 Endeavor Pl, College Point, NY 11356, USA</t>
  </si>
  <si>
    <t>Brokered by Gillani Homes Inc.</t>
  </si>
  <si>
    <t>166 Rolling Hill Grn</t>
  </si>
  <si>
    <t>166 Rolling Hill GrnStaten Island, NY 10312</t>
  </si>
  <si>
    <t>Rolling Hill Green</t>
  </si>
  <si>
    <t>166 Rolling Hill Green, Staten Island, NY 10312, USA</t>
  </si>
  <si>
    <t>595 Glenmore Ave</t>
  </si>
  <si>
    <t>595 Glenmore AveBrooklyn, NY 11207</t>
  </si>
  <si>
    <t>Glenmore Avenue</t>
  </si>
  <si>
    <t>595 Glenmore Ave, Brooklyn, NY 11207, USA</t>
  </si>
  <si>
    <t>Brokered by Julia Shildkret Real Estate</t>
  </si>
  <si>
    <t>85-16 Chevy Chase St</t>
  </si>
  <si>
    <t>85-16 Chevy Chase StJamaica, NY 11432</t>
  </si>
  <si>
    <t>Chevy Chase Street</t>
  </si>
  <si>
    <t>85-16 Chevy Chase St, Jamaica, NY 11432, USA</t>
  </si>
  <si>
    <t>Brokered by Tscherne Realty Inc</t>
  </si>
  <si>
    <t>62-15 82nd Pl</t>
  </si>
  <si>
    <t>62-15 82nd PlMiddle Village, NY 11379</t>
  </si>
  <si>
    <t>82nd Place</t>
  </si>
  <si>
    <t>62-15 82nd Pl, Flushing, NY 11379, USA</t>
  </si>
  <si>
    <t>Brokered by Magic Of Great Neck Realty Inc</t>
  </si>
  <si>
    <t>27110 Grand Central Pkwy Ph F</t>
  </si>
  <si>
    <t>27110 Grand Central Pkwy Ph FFloral Park, NY 11005</t>
  </si>
  <si>
    <t>Grand Central Parkway</t>
  </si>
  <si>
    <t>27110 Grand Central Pkwy, Queens Village, NY 11005, USA</t>
  </si>
  <si>
    <t>6 Greentree Ln Unit 6</t>
  </si>
  <si>
    <t>6 Greentree Ln Unit 6Staten Island, NY 10314</t>
  </si>
  <si>
    <t>Bulls Head</t>
  </si>
  <si>
    <t>6</t>
  </si>
  <si>
    <t>6 Greentree Ln #6, Staten Island, NY 10314, USA</t>
  </si>
  <si>
    <t>4601 Henry Hudson Pkwy W Apt A8</t>
  </si>
  <si>
    <t>4601 Henry Hudson Pkwy W Apt A8Bronx, NY 10471</t>
  </si>
  <si>
    <t>4601</t>
  </si>
  <si>
    <t>4601 Henry Hudson Pkwy W a8, Bronx, NY 10471, USA</t>
  </si>
  <si>
    <t>Brokered by Link Ny Realty</t>
  </si>
  <si>
    <t>1826 Radcliff Ave</t>
  </si>
  <si>
    <t>1826 Radcliff AveBronx, NY 10462</t>
  </si>
  <si>
    <t>Radcliff Avenue</t>
  </si>
  <si>
    <t>1826 Radcliff Ave, Bronx, NY 10462, USA</t>
  </si>
  <si>
    <t>Brokered by OneKey MLS LLC - Realmart Realty, LLC</t>
  </si>
  <si>
    <t>128 E 38th St</t>
  </si>
  <si>
    <t>128 E 38th StNew York, NY 10016</t>
  </si>
  <si>
    <t>128 E 38th St, New York, NY 10016, USA</t>
  </si>
  <si>
    <t>Brokered by O Kane Realty</t>
  </si>
  <si>
    <t>69-10 108 St Unit 6O</t>
  </si>
  <si>
    <t>69-10 108 St Unit 6OForest Hills, NY 11375</t>
  </si>
  <si>
    <t>69-10</t>
  </si>
  <si>
    <t>69-10 108th St #6c, Forest Hills, NY 11375, USA</t>
  </si>
  <si>
    <t>Brokered by Northshore Properties Realty</t>
  </si>
  <si>
    <t>225 Bement Ave</t>
  </si>
  <si>
    <t>225 Bement AveStaten Island, NY 10310</t>
  </si>
  <si>
    <t>Bement Avenue</t>
  </si>
  <si>
    <t>225 Bement Ave, Staten Island, NY 10310, USA</t>
  </si>
  <si>
    <t>Brokered by Keller Williams Realty Staten Island</t>
  </si>
  <si>
    <t>67-44 Kessel St</t>
  </si>
  <si>
    <t>67-44 Kessel StQueens, NY 11375</t>
  </si>
  <si>
    <t>Kessel Street</t>
  </si>
  <si>
    <t>67-44 Kessel St, Flushing, NY 11375, USA</t>
  </si>
  <si>
    <t>Brokered by LoHo Realty Inc</t>
  </si>
  <si>
    <t>157 Broome St Apt 3E</t>
  </si>
  <si>
    <t>New York City, NY 10002</t>
  </si>
  <si>
    <t>157 Broome St Apt 3ENew York City, NY 10002</t>
  </si>
  <si>
    <t>157 Broome St #3e, New York, NY 10002, USA</t>
  </si>
  <si>
    <t>Brokered by Sotheby's International Realty, Inc.</t>
  </si>
  <si>
    <t>111 E 19th St</t>
  </si>
  <si>
    <t>111 E 19th StNew York, NY 10003</t>
  </si>
  <si>
    <t>East 19th Street</t>
  </si>
  <si>
    <t>111 E 19th St, New York, NY 10003, USA</t>
  </si>
  <si>
    <t>Brokered by Strictly Realty</t>
  </si>
  <si>
    <t>85-29 66th Ave</t>
  </si>
  <si>
    <t>85-29 66th AveRego Park, NY 11374</t>
  </si>
  <si>
    <t>66th Avenue</t>
  </si>
  <si>
    <t>85-29 66th Ave, Flushing, NY 11374, USA</t>
  </si>
  <si>
    <t>239 E 78th St</t>
  </si>
  <si>
    <t>239 E 78th StNew York, NY 10075</t>
  </si>
  <si>
    <t>East 78th Street</t>
  </si>
  <si>
    <t>239 E 78th St, New York, NY 10075, USA</t>
  </si>
  <si>
    <t>61-29 75th St</t>
  </si>
  <si>
    <t>61-29 75th StMiddle Village, NY 11379</t>
  </si>
  <si>
    <t>75th Street</t>
  </si>
  <si>
    <t>61-29 75th St, Flushing, NY 11379, USA</t>
  </si>
  <si>
    <t>117-02 111th Ave</t>
  </si>
  <si>
    <t>117-02 111th AveSouth Ozone Park, NY 11420</t>
  </si>
  <si>
    <t>117-02 111th Ave, Jamaica, NY 11420, USA</t>
  </si>
  <si>
    <t>175 Adams St Apt 10E</t>
  </si>
  <si>
    <t>175 Adams St Apt 10EBrooklyn, NY 11201</t>
  </si>
  <si>
    <t>175</t>
  </si>
  <si>
    <t>175 Adams St #10e, Brooklyn, NY 11201, USA</t>
  </si>
  <si>
    <t>Brokered by Prime Realty</t>
  </si>
  <si>
    <t>59-14 69th St</t>
  </si>
  <si>
    <t>59-14 69th StMaspeth, NY 11378</t>
  </si>
  <si>
    <t>69th Street</t>
  </si>
  <si>
    <t>59-14 69th St, Flushing, NY 11378, USA</t>
  </si>
  <si>
    <t>81-15 Queens Blvd Unit 3C</t>
  </si>
  <si>
    <t>81-15 Queens Blvd Unit 3CElmhurst, NY 11373</t>
  </si>
  <si>
    <t>81-15</t>
  </si>
  <si>
    <t>81-15 Queens Blvd #3c, Elmhurst, NY 11373, USA</t>
  </si>
  <si>
    <t>Brokered by Keller Williams Points North</t>
  </si>
  <si>
    <t>216-10 17th Ave Unit TH53</t>
  </si>
  <si>
    <t>216-10 17th Ave Unit TH53Bayside, NY 11360</t>
  </si>
  <si>
    <t>216-10</t>
  </si>
  <si>
    <t>216-10 17th Ave th53, Bayside, NY 11360, USA</t>
  </si>
  <si>
    <t>Brokered by BHHS New York Properties</t>
  </si>
  <si>
    <t>484 A 7th Ave</t>
  </si>
  <si>
    <t>484 A 7th AveBrooklyn, NY 11215</t>
  </si>
  <si>
    <t>7th Avenue</t>
  </si>
  <si>
    <t>484A 7th Ave, Brooklyn, NY 11215, USA</t>
  </si>
  <si>
    <t>Brokered by Project Queens LLC</t>
  </si>
  <si>
    <t>24907 88th Rd</t>
  </si>
  <si>
    <t>24907 88th RdBellerose, NY 11426</t>
  </si>
  <si>
    <t>88th Road</t>
  </si>
  <si>
    <t>249-07 88th Rd, Jamaica, NY 11426, USA</t>
  </si>
  <si>
    <t>Brokered by Nest Seekers International, Midtown</t>
  </si>
  <si>
    <t>148 Claypit Rd</t>
  </si>
  <si>
    <t>148 Claypit RdStaten Island, NY 10309</t>
  </si>
  <si>
    <t>Clay Pit Road</t>
  </si>
  <si>
    <t>148 Clay Pit Rd, Staten Island, NY 10309, USA</t>
  </si>
  <si>
    <t>Brokered by Compass Greater New York, LLC</t>
  </si>
  <si>
    <t>1861 82nd St</t>
  </si>
  <si>
    <t>1861 82nd StBrooklyn, NY 11214</t>
  </si>
  <si>
    <t>1861 82nd St, Brooklyn, NY 11214, USA</t>
  </si>
  <si>
    <t>428 Bradley Ave</t>
  </si>
  <si>
    <t>428 Bradley AveStaten Island, NY 10314</t>
  </si>
  <si>
    <t>Bradley Avenue</t>
  </si>
  <si>
    <t>428 Bradley Ave, Staten Island, NY 10314, USA</t>
  </si>
  <si>
    <t>Brokered by Top Nest Inc</t>
  </si>
  <si>
    <t>2229 Knapp St Apt 2A</t>
  </si>
  <si>
    <t>2229 Knapp St Apt 2ABrooklyn, NY 11229</t>
  </si>
  <si>
    <t>Gerritsen Beach</t>
  </si>
  <si>
    <t>2229</t>
  </si>
  <si>
    <t>2229 Knapp St #2a, Brooklyn, NY 11229, USA</t>
  </si>
  <si>
    <t>653 Jerome St</t>
  </si>
  <si>
    <t>653 Jerome StBrooklyn, NY 11207</t>
  </si>
  <si>
    <t>Jerome Street</t>
  </si>
  <si>
    <t>653 Jerome St, Brooklyn, NY 11207, USA</t>
  </si>
  <si>
    <t>737 Pine St</t>
  </si>
  <si>
    <t>737 Pine StBrooklyn, NY 11208</t>
  </si>
  <si>
    <t>Pine Street</t>
  </si>
  <si>
    <t>737 Pine St, Brooklyn, NY 11208, USA</t>
  </si>
  <si>
    <t>Brokered by R Jaundoo Realty Llc</t>
  </si>
  <si>
    <t>1425 Thieriot Ave Apt 6L</t>
  </si>
  <si>
    <t>1425 Thieriot Ave Apt 6LBronx, NY 10460</t>
  </si>
  <si>
    <t>1425</t>
  </si>
  <si>
    <t>1425 Thieriot Ave #6l, Bronx, NY 10460, USA</t>
  </si>
  <si>
    <t>25 Tarring St</t>
  </si>
  <si>
    <t>25 Tarring StStaten Island, NY 10306</t>
  </si>
  <si>
    <t>Tarring Street</t>
  </si>
  <si>
    <t>25 Tarring St, Staten Island, NY 10306, USA</t>
  </si>
  <si>
    <t>313 W 118th St Apt 3D</t>
  </si>
  <si>
    <t>New York, NY 10026</t>
  </si>
  <si>
    <t>313 W 118th St Apt 3DNew York, NY 10026</t>
  </si>
  <si>
    <t>313</t>
  </si>
  <si>
    <t>313 W 118th St #3d, New York, NY 10026, USA</t>
  </si>
  <si>
    <t>633 Prospect Pl Apt 1</t>
  </si>
  <si>
    <t>633 Prospect Pl Apt 1Brooklyn, NY 11216</t>
  </si>
  <si>
    <t>Crown Heights</t>
  </si>
  <si>
    <t>633</t>
  </si>
  <si>
    <t>633 Prospect Pl #1, Brooklyn, NY 11216, USA</t>
  </si>
  <si>
    <t>30 Main St Ph B</t>
  </si>
  <si>
    <t>30 Main St Ph BBrooklyn, NY 11201</t>
  </si>
  <si>
    <t>30 Main St, Brooklyn, NY 11201, USA</t>
  </si>
  <si>
    <t>Brokered by Sold By Bart R E Partners Inc</t>
  </si>
  <si>
    <t>62-48 Mount Olivet Cres Unit 1B</t>
  </si>
  <si>
    <t>62-48 Mount Olivet Cres Unit 1BMiddle Village, NY 11379</t>
  </si>
  <si>
    <t>6248</t>
  </si>
  <si>
    <t>6248 Mt Olivet Crescent APT 1A, Flushing, NY 11379, USA</t>
  </si>
  <si>
    <t>46 Commerce St # 5</t>
  </si>
  <si>
    <t>46 Commerce St # 5New York, NY 10014</t>
  </si>
  <si>
    <t>46</t>
  </si>
  <si>
    <t>46 Commerce St # 5, New York, NY 10014, USA</t>
  </si>
  <si>
    <t>1100 Clove Rd Unit G0</t>
  </si>
  <si>
    <t>1100 Clove Rd Unit G0Staten Island, NY 10301</t>
  </si>
  <si>
    <t>1100 Clove Rd, Staten Island, NY 10301, USA</t>
  </si>
  <si>
    <t>318 Arthur Kill Rd</t>
  </si>
  <si>
    <t>318 Arthur Kill RdStaten Island, NY 10308</t>
  </si>
  <si>
    <t>Arthur Kill Road</t>
  </si>
  <si>
    <t>318 Arthur Kill Rd, Staten Island, NY 10308, USA</t>
  </si>
  <si>
    <t>8701 Shore Rd Apt 435</t>
  </si>
  <si>
    <t>8701 Shore Rd Apt 435Brooklyn, NY 11209</t>
  </si>
  <si>
    <t>8701</t>
  </si>
  <si>
    <t>8701 Shore Rd Apt 435, Brooklyn, NY 11209, USA</t>
  </si>
  <si>
    <t>2331 W 12th St</t>
  </si>
  <si>
    <t>2331 W 12th StBrooklyn, NY 11223</t>
  </si>
  <si>
    <t>West 12th Street</t>
  </si>
  <si>
    <t>2331 W 12th St, Brooklyn, NY 11223, USA</t>
  </si>
  <si>
    <t>159 W 24th St Apt 5B</t>
  </si>
  <si>
    <t>159 W 24th St Apt 5BManhattan, NY 10011</t>
  </si>
  <si>
    <t>159</t>
  </si>
  <si>
    <t>159 W 24th St #5b, New York, NY 10011, USA</t>
  </si>
  <si>
    <t>67-12 Yellowstone Blvd Unit B1</t>
  </si>
  <si>
    <t>67-12 Yellowstone Blvd Unit B1Forest Hills, NY 11375</t>
  </si>
  <si>
    <t>67-12</t>
  </si>
  <si>
    <t>67-12 Yellowstone Blvd #1b, Flushing, NY 11375, USA</t>
  </si>
  <si>
    <t>Brokered by Precious Properties Corp.</t>
  </si>
  <si>
    <t>177 3rd St Unit 1</t>
  </si>
  <si>
    <t>177 3rd St Unit 1Staten Island, NY 10306</t>
  </si>
  <si>
    <t>New Dorp</t>
  </si>
  <si>
    <t>177</t>
  </si>
  <si>
    <t>177 3rd St #1, Staten Island, NY 10306, USA</t>
  </si>
  <si>
    <t>3610 Corlear Ave</t>
  </si>
  <si>
    <t>3610 Corlear AveBronx, NY 10463</t>
  </si>
  <si>
    <t>Corlear Avenue</t>
  </si>
  <si>
    <t>3610 Corlear Ave, Bronx, NY 10463, USA</t>
  </si>
  <si>
    <t>Brokered by Chase Global Realty Corp</t>
  </si>
  <si>
    <t>32-16 61st St</t>
  </si>
  <si>
    <t>32-16 61st StWoodside, NY 11377</t>
  </si>
  <si>
    <t>61st Street</t>
  </si>
  <si>
    <t>32-16 61st St, Flushing, NY 11377, USA</t>
  </si>
  <si>
    <t>Brokered by Today Realty Corp.</t>
  </si>
  <si>
    <t>190 Schofield St Apt 3I</t>
  </si>
  <si>
    <t>190 Schofield St Apt 3IBronx, NY 10464</t>
  </si>
  <si>
    <t>190</t>
  </si>
  <si>
    <t>190 Schofield St #3i, Bronx, NY 10464, USA</t>
  </si>
  <si>
    <t>2234 62nd St</t>
  </si>
  <si>
    <t>2234 62nd StBrooklyn, NY 11204</t>
  </si>
  <si>
    <t>62nd Street</t>
  </si>
  <si>
    <t>2234 62nd St, Brooklyn, NY 11204, USA</t>
  </si>
  <si>
    <t>Brokered by Mjr Real Estate Llc</t>
  </si>
  <si>
    <t>98-05 63 Rd Unit 4E</t>
  </si>
  <si>
    <t>98-05 63 Rd Unit 4ERego Park, NY 11374</t>
  </si>
  <si>
    <t>63rd Road</t>
  </si>
  <si>
    <t>98-05 63rd Rd, Rego Park, NY 11374, USA</t>
  </si>
  <si>
    <t>244 Four Corners Rd</t>
  </si>
  <si>
    <t>244 Four Corners RdStaten Island, NY 10304</t>
  </si>
  <si>
    <t>4 Corners Road</t>
  </si>
  <si>
    <t>244 4 Corners Rd, Staten Island, NY 10304, USA</t>
  </si>
  <si>
    <t>712 Katan Ave</t>
  </si>
  <si>
    <t>712 Katan AveStaten Island, NY 10312</t>
  </si>
  <si>
    <t>Katan Avenue</t>
  </si>
  <si>
    <t>712 Katan Ave, Staten Island, NY 10312, USA</t>
  </si>
  <si>
    <t>1412 Bonnie Ln Apt 2</t>
  </si>
  <si>
    <t>1412 Bonnie Ln Apt 2Bayside, NY 11360</t>
  </si>
  <si>
    <t>14-12</t>
  </si>
  <si>
    <t>14-12 Bonnie Ln #2, Bayside, NY 11360, USA</t>
  </si>
  <si>
    <t>348 Legion St</t>
  </si>
  <si>
    <t>348 Legion StBrooklyn, NY 11212</t>
  </si>
  <si>
    <t>Legion Street</t>
  </si>
  <si>
    <t>348 Legion St, Brooklyn, NY 11212, USA</t>
  </si>
  <si>
    <t>Brokered by Island Advantage Realty LLC</t>
  </si>
  <si>
    <t>3037 Richmond Rd</t>
  </si>
  <si>
    <t>3037 Richmond RdStaten Island, NY 10306</t>
  </si>
  <si>
    <t>Richmond Road</t>
  </si>
  <si>
    <t>3037 Richmond Rd, Staten Island, NY 10306, USA</t>
  </si>
  <si>
    <t>Brokered by Prodigy Real Estate Inc.</t>
  </si>
  <si>
    <t>416 Colon Ave</t>
  </si>
  <si>
    <t>416 Colon AveStaten Island, NY 10308</t>
  </si>
  <si>
    <t>Colon Avenue</t>
  </si>
  <si>
    <t>416 Colon Ave, Staten Island, NY 10308, USA</t>
  </si>
  <si>
    <t>15 Portland Pl</t>
  </si>
  <si>
    <t>15 Portland PlStaten Island, NY 10301</t>
  </si>
  <si>
    <t>Portland Place</t>
  </si>
  <si>
    <t>15 Portland Pl, Staten Island, NY 10301, USA</t>
  </si>
  <si>
    <t>2212 Brigham St Apt 3C</t>
  </si>
  <si>
    <t>2212 Brigham St Apt 3CBrooklyn, NY 11229</t>
  </si>
  <si>
    <t>2212</t>
  </si>
  <si>
    <t>2212 Brigham St #3c, Brooklyn, NY 11229, USA</t>
  </si>
  <si>
    <t>89 Taft Ave</t>
  </si>
  <si>
    <t>89 Taft AveStaten Island, NY 10301</t>
  </si>
  <si>
    <t>Taft Avenue</t>
  </si>
  <si>
    <t>89 Taft Ave, Staten Island, NY 10301, USA</t>
  </si>
  <si>
    <t>14 E 69th St Unit Townhouse</t>
  </si>
  <si>
    <t>14 E 69th St Unit TownhouseNew York, NY 10021</t>
  </si>
  <si>
    <t>East 69th Street</t>
  </si>
  <si>
    <t>14 E 69th St, New York, NY 10021, USA</t>
  </si>
  <si>
    <t>84-25 118 St Unit 1B</t>
  </si>
  <si>
    <t>Kew Gardens, NY 11418</t>
  </si>
  <si>
    <t>84-25 118 St Unit 1BKew Gardens, NY 11418</t>
  </si>
  <si>
    <t>8425</t>
  </si>
  <si>
    <t>8425 118th St Apt 1d, Kew Gardens, NY 11415, USA</t>
  </si>
  <si>
    <t>70-25 Yellowstone Blvd Unit 14X</t>
  </si>
  <si>
    <t>70-25 Yellowstone Blvd Unit 14XForest Hills, NY 11375</t>
  </si>
  <si>
    <t>7025</t>
  </si>
  <si>
    <t>7025 Yellowstone Blvd Apt 14d, Forest Hills, NY 11375, USA</t>
  </si>
  <si>
    <t>Brokered by NEXTHOME PLATINUM PROPERTIES</t>
  </si>
  <si>
    <t>68 Schenck Ave</t>
  </si>
  <si>
    <t>68 Schenck AveBrooklyn, NY 11207</t>
  </si>
  <si>
    <t>Schenck Avenue</t>
  </si>
  <si>
    <t>68 Schenck Ave, Brooklyn, NY 11207, USA</t>
  </si>
  <si>
    <t>Brokered by Adcny Realty Corp</t>
  </si>
  <si>
    <t>526 W 158th St Apt 64</t>
  </si>
  <si>
    <t>526 W 158th St Apt 64New York, NY 10032</t>
  </si>
  <si>
    <t>526</t>
  </si>
  <si>
    <t>526 W 158th St #64, New York, NY 10032, USA</t>
  </si>
  <si>
    <t>Brokered by Century Homes Realty Group LLC</t>
  </si>
  <si>
    <t>373 Manor Rd</t>
  </si>
  <si>
    <t>Little Neck, NY 11363</t>
  </si>
  <si>
    <t>373 Manor RdLittle Neck, NY 11363</t>
  </si>
  <si>
    <t>Manor Road</t>
  </si>
  <si>
    <t>373 Manor Rd, Douglaston, NY 11363, USA</t>
  </si>
  <si>
    <t>Brokered by Elite Synergy Realty Inc</t>
  </si>
  <si>
    <t>262 E 197th St</t>
  </si>
  <si>
    <t>262 E 197th StBronx, NY 10458</t>
  </si>
  <si>
    <t>East 197th Street</t>
  </si>
  <si>
    <t>262 E 197th St, Bronx, NY 10458, USA</t>
  </si>
  <si>
    <t>150-58 Jewel Ave Unit 75A</t>
  </si>
  <si>
    <t>Flushing, NY 11367</t>
  </si>
  <si>
    <t>150-58 Jewel Ave Unit 75AFlushing, NY 11367</t>
  </si>
  <si>
    <t>15058</t>
  </si>
  <si>
    <t>15058 Jewel Ave # 75b, Flushing, NY 11367, USA</t>
  </si>
  <si>
    <t>Brokered by Bright Horizons Realty Inc</t>
  </si>
  <si>
    <t>4193 Ocean Ave</t>
  </si>
  <si>
    <t>4193 Ocean AveBrooklyn, NY 11235</t>
  </si>
  <si>
    <t>Ocean Avenue</t>
  </si>
  <si>
    <t>4193 Ocean Ave, Brooklyn, NY 11235, USA</t>
  </si>
  <si>
    <t>153 Jaffrey St</t>
  </si>
  <si>
    <t>153 Jaffrey StBrooklyn, NY 11235</t>
  </si>
  <si>
    <t>Jaffray Street</t>
  </si>
  <si>
    <t>153 Jaffray St, Brooklyn, NY 11235, USA</t>
  </si>
  <si>
    <t>82 Mulberry Ave</t>
  </si>
  <si>
    <t>82 Mulberry AveStaten Island, NY 10314</t>
  </si>
  <si>
    <t>Mulberry Avenue</t>
  </si>
  <si>
    <t>82 Mulberry Ave, Staten Island, NY 10314, USA</t>
  </si>
  <si>
    <t>Brokered by qvtopservice</t>
  </si>
  <si>
    <t>102-26 213th St</t>
  </si>
  <si>
    <t>102-26 213th StQueens Village, NY 11429</t>
  </si>
  <si>
    <t>213th Street</t>
  </si>
  <si>
    <t>102-26 213th St, Jamaica, NY 11429, USA</t>
  </si>
  <si>
    <t>20 E 35th St Apt 3D</t>
  </si>
  <si>
    <t>20 E 35th St Apt 3DNew York, NY 10016</t>
  </si>
  <si>
    <t>20 E 35th St #3d, New York, NY 10016, USA</t>
  </si>
  <si>
    <t>529 W 42nd St Apt 6L</t>
  </si>
  <si>
    <t>529 W 42nd St Apt 6LNew York, NY 10036</t>
  </si>
  <si>
    <t>529 W 42nd St #6l, New York, NY 10036, USA</t>
  </si>
  <si>
    <t>Brokered by EBMG LLC</t>
  </si>
  <si>
    <t>8377 Woodhaven Blvd Apt 2B</t>
  </si>
  <si>
    <t>8377 Woodhaven Blvd Apt 2BWoodhaven, NY 11421</t>
  </si>
  <si>
    <t>8377</t>
  </si>
  <si>
    <t>8377 Woodhaven Blvd Apt 2d, Woodhaven, NY 11421, USA</t>
  </si>
  <si>
    <t>Brokered by RE/MAX Opulent</t>
  </si>
  <si>
    <t>2962 Decatur Ave Apt 1C</t>
  </si>
  <si>
    <t>2962 Decatur Ave Apt 1CBronx, NY 10458</t>
  </si>
  <si>
    <t>West Bronx</t>
  </si>
  <si>
    <t>2962</t>
  </si>
  <si>
    <t>2962 Decatur Ave #1c, Bronx, NY 10458, USA</t>
  </si>
  <si>
    <t>Brokered by Corcoran</t>
  </si>
  <si>
    <t>581 Academy St Apt 1G</t>
  </si>
  <si>
    <t>New York, NY 10034</t>
  </si>
  <si>
    <t>581 Academy St Apt 1GNew York, NY 10034</t>
  </si>
  <si>
    <t>581</t>
  </si>
  <si>
    <t>581 Academy St #1g, New York, NY 10034, USA</t>
  </si>
  <si>
    <t>Brokered by ERA Insite Realty Services</t>
  </si>
  <si>
    <t>4315 Webster Ave Apt 3L</t>
  </si>
  <si>
    <t>4315 Webster Ave Apt 3LBronx, NY 10470</t>
  </si>
  <si>
    <t>4315</t>
  </si>
  <si>
    <t>4315 Webster Ave #3l, Bronx, NY 10470, USA</t>
  </si>
  <si>
    <t>8001 New Utrecht Ave</t>
  </si>
  <si>
    <t>8001 New Utrecht AveBrooklyn, NY 11214</t>
  </si>
  <si>
    <t>New Utrecht Avenue</t>
  </si>
  <si>
    <t>8001 New Utrecht Ave, Brooklyn, NY 11214, USA</t>
  </si>
  <si>
    <t>116 Audley St</t>
  </si>
  <si>
    <t>116 Audley StKew Gardens, NY 11415</t>
  </si>
  <si>
    <t>Audley Street</t>
  </si>
  <si>
    <t>116 Audley St, Kew Gardens, NY 11415, USA</t>
  </si>
  <si>
    <t>Brokered by Remax Edge - RE/MAX EDGE</t>
  </si>
  <si>
    <t>3812 Cypress Ave</t>
  </si>
  <si>
    <t>3812 Cypress AveBrooklyn, NY 11224</t>
  </si>
  <si>
    <t>Cypress Avenue</t>
  </si>
  <si>
    <t>3812 Cypress Ave, Brooklyn, NY 11224, USA</t>
  </si>
  <si>
    <t>411 E 53rd St # 4HJ</t>
  </si>
  <si>
    <t>411 E 53rd St # 4HJNew York, NY 10022</t>
  </si>
  <si>
    <t>411</t>
  </si>
  <si>
    <t>411 E 53rd St #4j, New York, NY 10022, USA</t>
  </si>
  <si>
    <t>100 Vandam St Apt 20A</t>
  </si>
  <si>
    <t>100 Vandam St Apt 20ANew York, NY 10013</t>
  </si>
  <si>
    <t>100 Vandam St #20a, New York, NY 10013, USA</t>
  </si>
  <si>
    <t>Brokered by Jerry Fink Real Estate Inc</t>
  </si>
  <si>
    <t>156-23 88th St</t>
  </si>
  <si>
    <t>156-23 88th StHoward Beach, NY 11414</t>
  </si>
  <si>
    <t>156-23 88th St, Howard Beach, NY 11414, USA</t>
  </si>
  <si>
    <t>Brokered by Ditommaso Real Estate</t>
  </si>
  <si>
    <t>161 Greenleaf Ave</t>
  </si>
  <si>
    <t>161 Greenleaf AveStaten Island, NY 10310</t>
  </si>
  <si>
    <t>Greenleaf Avenue</t>
  </si>
  <si>
    <t>161 Greenleaf Ave, Staten Island, NY 10310, USA</t>
  </si>
  <si>
    <t>Brokered by Annkey Realty, Inc.</t>
  </si>
  <si>
    <t>860 E 232nd St</t>
  </si>
  <si>
    <t>860 E 232nd StBronx, NY 10466</t>
  </si>
  <si>
    <t>East 232nd Street</t>
  </si>
  <si>
    <t>860 E 232nd St, Bronx, NY 10466, USA</t>
  </si>
  <si>
    <t>155-07 86th St Unit 102</t>
  </si>
  <si>
    <t>155-07 86th St Unit 102Howard Beach, NY 11414</t>
  </si>
  <si>
    <t>15507</t>
  </si>
  <si>
    <t>15507 86th St # 102, Howard Beach, NY 11414, USA</t>
  </si>
  <si>
    <t>26 Washington Sq N</t>
  </si>
  <si>
    <t>26 Washington Sq NNew York, NY 10011</t>
  </si>
  <si>
    <t>Washington Square West</t>
  </si>
  <si>
    <t>26 Washington Square W, New York, NY 10011, USA</t>
  </si>
  <si>
    <t>107 Salamander Ct</t>
  </si>
  <si>
    <t>107 Salamander CtStaten Island, NY 10309</t>
  </si>
  <si>
    <t>Salamander Court</t>
  </si>
  <si>
    <t>107 Salamander Ct, Staten Island, NY 10309, USA</t>
  </si>
  <si>
    <t>38 Monroe Pl</t>
  </si>
  <si>
    <t>38 Monroe PlBrooklyn, NY 11201</t>
  </si>
  <si>
    <t>Monroe Place</t>
  </si>
  <si>
    <t>38 Monroe Pl, Brooklyn, NY 11201, USA</t>
  </si>
  <si>
    <t>154-69 26th Ave</t>
  </si>
  <si>
    <t>154-69 26th AveFlushing, NY 11354</t>
  </si>
  <si>
    <t>26th Avenue</t>
  </si>
  <si>
    <t>154-69 26th Ave, Flushing, NY 11354, USA</t>
  </si>
  <si>
    <t>Brokered by Goldstone N Y Realty Llc</t>
  </si>
  <si>
    <t>120-10 Ketch Ct Unit 34</t>
  </si>
  <si>
    <t>120-10 Ketch Ct Unit 34College Point, NY 11356</t>
  </si>
  <si>
    <t>Ketch Court</t>
  </si>
  <si>
    <t>120-10 Ketch Ct, College Point, NY 11356, USA</t>
  </si>
  <si>
    <t>98-120 Queens Blvd Unit 6K</t>
  </si>
  <si>
    <t>98-120 Queens Blvd Unit 6KRego Park, NY 11374</t>
  </si>
  <si>
    <t>120</t>
  </si>
  <si>
    <t>120 Queens Blvd #98, Rego Park, NY 11374, USA</t>
  </si>
  <si>
    <t>465 Park Ave Unit 34E</t>
  </si>
  <si>
    <t>465 Park Ave Unit 34ENew York, NY 10022</t>
  </si>
  <si>
    <t>465</t>
  </si>
  <si>
    <t>465 Park Ave Apt 34e, New York, NY 10022, USA</t>
  </si>
  <si>
    <t>205-05 Jamaica Ave</t>
  </si>
  <si>
    <t>Hollis, NY 11423</t>
  </si>
  <si>
    <t>205-05 Jamaica AveHollis, NY 11423</t>
  </si>
  <si>
    <t>Jamaica Avenue</t>
  </si>
  <si>
    <t>205-05 Jamaica Ave, Jamaica, NY 11423, USA</t>
  </si>
  <si>
    <t>28-05 216th St</t>
  </si>
  <si>
    <t>28-05 216th StBayside, NY 11360</t>
  </si>
  <si>
    <t>216th Street</t>
  </si>
  <si>
    <t>28-05 216th St, Bayside, NY 11360, USA</t>
  </si>
  <si>
    <t>60 Knolls Cres Apt 8M</t>
  </si>
  <si>
    <t>60 Knolls Cres Apt 8MBronx, NY 10463</t>
  </si>
  <si>
    <t>60 Knolls Crescent #8m, Bronx, NY 10463, USA</t>
  </si>
  <si>
    <t>Brokered by M Holmes Realty Corp.</t>
  </si>
  <si>
    <t>32 Barker St</t>
  </si>
  <si>
    <t>32 Barker StStaten Island, NY 10310</t>
  </si>
  <si>
    <t>10310</t>
  </si>
  <si>
    <t>Barker Street</t>
  </si>
  <si>
    <t>32 Barker St, Staten Island, NY 10310, USA</t>
  </si>
  <si>
    <t>861 E 231st St</t>
  </si>
  <si>
    <t>861 E 231st StBronx, NY 10466</t>
  </si>
  <si>
    <t>East 231st Street</t>
  </si>
  <si>
    <t>861 E 231st St, Bronx, NY 10466, USA</t>
  </si>
  <si>
    <t>Brokered by Trusted Property Advisors Corp</t>
  </si>
  <si>
    <t>71-28 Manse St</t>
  </si>
  <si>
    <t>71-28 Manse StForest Hills, NY 11375</t>
  </si>
  <si>
    <t>Manse Street</t>
  </si>
  <si>
    <t>71-28 Manse St, Flushing, NY 11375, USA</t>
  </si>
  <si>
    <t>79 Grandview Ter</t>
  </si>
  <si>
    <t>79 Grandview TerStaten Island, NY 10308</t>
  </si>
  <si>
    <t>Grandview Terrace</t>
  </si>
  <si>
    <t>79 Grandview Terrace, Staten Island, NY 10308, USA</t>
  </si>
  <si>
    <t>7923 11th Ave</t>
  </si>
  <si>
    <t>7923 11th AveBrooklyn, NY 11228</t>
  </si>
  <si>
    <t>7923 11th Ave, Brooklyn, NY 11228, USA</t>
  </si>
  <si>
    <t>Brokered by EXIT REALTY FIRST CHOICE</t>
  </si>
  <si>
    <t>76-66 174th St</t>
  </si>
  <si>
    <t>Fresh Meadows, NY 11366</t>
  </si>
  <si>
    <t>76-66 174th StFresh Meadows, NY 11366</t>
  </si>
  <si>
    <t>174th Street</t>
  </si>
  <si>
    <t>76-66 174th St, Flushing, NY 11366, USA</t>
  </si>
  <si>
    <t>719 Vermont St</t>
  </si>
  <si>
    <t>719 Vermont StBrooklyn, NY 11207</t>
  </si>
  <si>
    <t>Vermont Street</t>
  </si>
  <si>
    <t>719 Vermont St, Brooklyn, NY 11207, USA</t>
  </si>
  <si>
    <t>70 Weed Ave</t>
  </si>
  <si>
    <t>70 Weed AveStaten Island, NY 10306</t>
  </si>
  <si>
    <t>Weed Avenue</t>
  </si>
  <si>
    <t>70 Weed Ave, Staten Island, NY 10306, USA</t>
  </si>
  <si>
    <t>827 Richmond Rd</t>
  </si>
  <si>
    <t>827 Richmond RdStaten Island, NY 10304</t>
  </si>
  <si>
    <t>827 Richmond Rd, Staten Island, NY 10304, USA</t>
  </si>
  <si>
    <t>181 Androvette Ave</t>
  </si>
  <si>
    <t>181 Androvette AveStaten Island, NY 10312</t>
  </si>
  <si>
    <t>Androvette Avenue</t>
  </si>
  <si>
    <t>181 Androvette Ave, Staten Island, NY 10312, USA</t>
  </si>
  <si>
    <t>96 Bank St</t>
  </si>
  <si>
    <t>96 Bank StNew York, NY 10014</t>
  </si>
  <si>
    <t>Bank Street</t>
  </si>
  <si>
    <t>96 Bank St, New York, NY 10014, USA</t>
  </si>
  <si>
    <t>2501 Palisade Ave Apt D2</t>
  </si>
  <si>
    <t>2501 Palisade Ave Apt D2Bronx, NY 10463</t>
  </si>
  <si>
    <t>2501 Palisade Ave Apt D2, Bronx, NY 10463, USA</t>
  </si>
  <si>
    <t>Brokered by City Connections Realty</t>
  </si>
  <si>
    <t>10 Park Ave Unit 10K</t>
  </si>
  <si>
    <t>10 Park Ave Unit 10KNew York, NY 10016</t>
  </si>
  <si>
    <t>10 Park Ave #10c, New York, NY 10016, USA</t>
  </si>
  <si>
    <t>870 Riverside Dr Apt 5D</t>
  </si>
  <si>
    <t>870 Riverside Dr Apt 5DNew York, NY 10032</t>
  </si>
  <si>
    <t>870</t>
  </si>
  <si>
    <t>870 Riverside Dr #5d, New York, NY 10032, USA</t>
  </si>
  <si>
    <t>25-01 23rd Ave</t>
  </si>
  <si>
    <t>25-01 23rd AveLong Island City, NY 11105</t>
  </si>
  <si>
    <t>23rd Avenue</t>
  </si>
  <si>
    <t>25-01 23rd Ave, Astoria, NY 11105, USA</t>
  </si>
  <si>
    <t>910 Revere Ave</t>
  </si>
  <si>
    <t>910 Revere AveBronx, NY 10465</t>
  </si>
  <si>
    <t>Revere Avenue</t>
  </si>
  <si>
    <t>910 Revere Ave, Bronx, NY 10465, USA</t>
  </si>
  <si>
    <t>35-31 85th St Unit 7F</t>
  </si>
  <si>
    <t>35-31 85th St Unit 7FQueens, NY 11372</t>
  </si>
  <si>
    <t>85th Street</t>
  </si>
  <si>
    <t>35-31 85th St, Jackson Heights, NY 11372, USA</t>
  </si>
  <si>
    <t>Brokered by Matias Real Estate</t>
  </si>
  <si>
    <t>7126 Amboy Rd</t>
  </si>
  <si>
    <t>7126 Amboy RdStaten Island, NY 10307</t>
  </si>
  <si>
    <t>7126 Amboy Rd, Staten Island, NY 10307, USA</t>
  </si>
  <si>
    <t>Brokered by A P Services Inc</t>
  </si>
  <si>
    <t>4415 Atlantic Ave</t>
  </si>
  <si>
    <t>4415 Atlantic AveBrooklyn, NY 11224</t>
  </si>
  <si>
    <t>4415 Atlantic Ave, Brooklyn, NY 11224, USA</t>
  </si>
  <si>
    <t>69 Orange St</t>
  </si>
  <si>
    <t>69 Orange StBrooklyn, NY 11201</t>
  </si>
  <si>
    <t>Orange Street</t>
  </si>
  <si>
    <t>69 Orange St, Brooklyn, NY 11201, USA</t>
  </si>
  <si>
    <t>Brokered by RE MAX Central</t>
  </si>
  <si>
    <t>252 Ionia Ave</t>
  </si>
  <si>
    <t>252 Ionia AveStaten Island, NY 10312</t>
  </si>
  <si>
    <t>Ionia Avenue</t>
  </si>
  <si>
    <t>252 Ionia Ave, Staten Island, NY 10312, USA</t>
  </si>
  <si>
    <t>5620 Netherland Ave Apt 3G</t>
  </si>
  <si>
    <t>5620 Netherland Ave Apt 3GBronx, NY 10471</t>
  </si>
  <si>
    <t>5620</t>
  </si>
  <si>
    <t>5620 Netherland Ave #3g, Bronx, NY 10471, USA</t>
  </si>
  <si>
    <t>Brokered by Brown Harris Stevens - 100 Seventh Avenue</t>
  </si>
  <si>
    <t>789 Macdonough St Apt 4G</t>
  </si>
  <si>
    <t>789 Macdonough St Apt 4GBrooklyn, NY 11233</t>
  </si>
  <si>
    <t>Ocean Hill</t>
  </si>
  <si>
    <t>789</t>
  </si>
  <si>
    <t>789 MacDonough St #4g, Brooklyn, NY 11233, USA</t>
  </si>
  <si>
    <t>Brokered by Houlihan Lawrence</t>
  </si>
  <si>
    <t>514 E 235th St</t>
  </si>
  <si>
    <t>514 E 235th StBronx, NY 10470</t>
  </si>
  <si>
    <t>514 E 235th St, Bronx, NY 10470, USA</t>
  </si>
  <si>
    <t>Brokered by ROBERT DEFALCO REALTY INC</t>
  </si>
  <si>
    <t>362 90th St</t>
  </si>
  <si>
    <t>362 90th StBrooklyn, NY 11209</t>
  </si>
  <si>
    <t>90th Street</t>
  </si>
  <si>
    <t>362 90th St, Brooklyn, NY 11209, USA</t>
  </si>
  <si>
    <t>51 Barrow St</t>
  </si>
  <si>
    <t>51 Barrow StNew York, NY 10014</t>
  </si>
  <si>
    <t>Barrow Street</t>
  </si>
  <si>
    <t>51 Barrow St, New York, NY 10014, USA</t>
  </si>
  <si>
    <t>248 E 7th St # 9/10</t>
  </si>
  <si>
    <t>248 E 7th St # 9/10New York, NY 10009</t>
  </si>
  <si>
    <t>248 E 7th St, New York, NY 10009, USA</t>
  </si>
  <si>
    <t>Brokered by RE MAX 1st Choice</t>
  </si>
  <si>
    <t>45-33 Zion St</t>
  </si>
  <si>
    <t>45-33 Zion StLittle Neck, NY 11362</t>
  </si>
  <si>
    <t>Zion Street</t>
  </si>
  <si>
    <t>45-33 Zion St, Flushing, NY 11362, USA</t>
  </si>
  <si>
    <t>132-03 Sanford Ave Unit 3H</t>
  </si>
  <si>
    <t>132-03 Sanford Ave Unit 3HFlushing, NY 11355</t>
  </si>
  <si>
    <t>132-03</t>
  </si>
  <si>
    <t>132-03 Sanford Ave #3b, Flushing, NY 11355, USA</t>
  </si>
  <si>
    <t>Brokered by AMERIHOMES REALTY OF NY, INC.</t>
  </si>
  <si>
    <t>2525 W 2nd St Apt 2E</t>
  </si>
  <si>
    <t>2525 W 2nd St Apt 2EBrooklyn, NY 11223</t>
  </si>
  <si>
    <t>Gravesend</t>
  </si>
  <si>
    <t>2525</t>
  </si>
  <si>
    <t>2525 W 2nd St #2e, Brooklyn, NY 11223, USA</t>
  </si>
  <si>
    <t>111-45 120th St</t>
  </si>
  <si>
    <t>111-45 120th StSouth Ozone Park, NY 11420</t>
  </si>
  <si>
    <t>120th Street</t>
  </si>
  <si>
    <t>111-45 120th St, Jamaica, NY 11420, USA</t>
  </si>
  <si>
    <t>Brokered by Jaymore Realty Llc</t>
  </si>
  <si>
    <t>12-86 Augustina Ave</t>
  </si>
  <si>
    <t>12-86 Augustina AveFar Rockaway, NY 11691</t>
  </si>
  <si>
    <t>Augustina Avenue</t>
  </si>
  <si>
    <t>12-86 Augustina Ave, Far Rockaway, NY 11691, USA</t>
  </si>
  <si>
    <t>1000 Clove Rd Apt 9F</t>
  </si>
  <si>
    <t>1000 Clove Rd Apt 9FStaten Island, NY 10301</t>
  </si>
  <si>
    <t>Castleton Corners</t>
  </si>
  <si>
    <t>1000</t>
  </si>
  <si>
    <t>1000 Clove Rd #9f, Staten Island, NY 10301, USA</t>
  </si>
  <si>
    <t>410 E 57th St Apt 8B</t>
  </si>
  <si>
    <t>410 E 57th St Apt 8BNew York, NY 10022</t>
  </si>
  <si>
    <t>410</t>
  </si>
  <si>
    <t>410 E 57th St #8b, New York, NY 10022, USA</t>
  </si>
  <si>
    <t>Brokered by Re/Max Central</t>
  </si>
  <si>
    <t>23 Howard Ave</t>
  </si>
  <si>
    <t>23 Howard AveStaten Island, NY 10301</t>
  </si>
  <si>
    <t>Howard Avenue</t>
  </si>
  <si>
    <t>23 Howard Ave, Staten Island, NY 10301, USA</t>
  </si>
  <si>
    <t>338 77th St</t>
  </si>
  <si>
    <t>338 77th StBrooklyn, NY 11209</t>
  </si>
  <si>
    <t>77th Street</t>
  </si>
  <si>
    <t>338 77th St, Brooklyn, NY 11209, USA</t>
  </si>
  <si>
    <t>Brokered by Douglas Elliman - Port Washington</t>
  </si>
  <si>
    <t>193-15 37 Ave Unit 177</t>
  </si>
  <si>
    <t>193-15 37 Ave Unit 177Flushing, NY 11358</t>
  </si>
  <si>
    <t>19315</t>
  </si>
  <si>
    <t>19315 37th Ave # 177, Flushing, NY 11358, USA</t>
  </si>
  <si>
    <t>Brokered by New Heights Realty</t>
  </si>
  <si>
    <t>57 Park Terrace Ter W Unit 3F</t>
  </si>
  <si>
    <t>57 Park Terrace Ter W Unit 3FNew York, NY 10034</t>
  </si>
  <si>
    <t>57</t>
  </si>
  <si>
    <t>57 Park Terrace W #3f, New York, NY 10034, USA</t>
  </si>
  <si>
    <t>Brokered by Joshuas Realty</t>
  </si>
  <si>
    <t>131-16 115 Ave</t>
  </si>
  <si>
    <t>131-16 115 AveSouth Ozone Park, NY 11420</t>
  </si>
  <si>
    <t>131-16 115th Ave, Jamaica, NY 11420, USA</t>
  </si>
  <si>
    <t>41 Central Park W Unit 11A</t>
  </si>
  <si>
    <t>41 Central Park W Unit 11AManhattan, NY 10023</t>
  </si>
  <si>
    <t>41</t>
  </si>
  <si>
    <t>41 Central Park W #11a, New York, NY 10023, USA</t>
  </si>
  <si>
    <t>914 Pine St</t>
  </si>
  <si>
    <t>914 Pine StBrooklyn, NY 11208</t>
  </si>
  <si>
    <t>914 Pine St, Brooklyn, NY 11208, USA</t>
  </si>
  <si>
    <t>149-47 26th Ave</t>
  </si>
  <si>
    <t>149-47 26th AveFlushing, NY 11354</t>
  </si>
  <si>
    <t>149-47 26th Ave, Flushing, NY 11354, USA</t>
  </si>
  <si>
    <t>34-51 74th St</t>
  </si>
  <si>
    <t>34-51 74th StQueens, NY 11372</t>
  </si>
  <si>
    <t>74th Street</t>
  </si>
  <si>
    <t>34-51 74th Street, Jackson Heights, NY 11372, USA</t>
  </si>
  <si>
    <t>Brokered by Lombardo Homes &amp; Estates</t>
  </si>
  <si>
    <t>86-84 188th St</t>
  </si>
  <si>
    <t>86-84 188th StHollis, NY 11423</t>
  </si>
  <si>
    <t>188th Street</t>
  </si>
  <si>
    <t>86-84 188th St, Jamaica, NY 11423, USA</t>
  </si>
  <si>
    <t>Brokered by Ha Jones Realty &amp; Management</t>
  </si>
  <si>
    <t>36A Rochester Ave</t>
  </si>
  <si>
    <t>36A Rochester AveBrooklyn, NY 11233</t>
  </si>
  <si>
    <t>Rochester Avenue</t>
  </si>
  <si>
    <t>36A Rochester Ave, Brooklyn, NY 11233, USA</t>
  </si>
  <si>
    <t>7619 10th Ave</t>
  </si>
  <si>
    <t>7619 10th AveBrooklyn, NY 11228</t>
  </si>
  <si>
    <t>10th Avenue</t>
  </si>
  <si>
    <t>7619 10th Ave, Brooklyn, NY 11228, USA</t>
  </si>
  <si>
    <t>65-18 Austin St Unit 2C</t>
  </si>
  <si>
    <t>65-18 Austin St Unit 2CRego Park, NY 11374</t>
  </si>
  <si>
    <t>65-18</t>
  </si>
  <si>
    <t>65-18 Austin St #2c, Rego Park, NY 11374, USA</t>
  </si>
  <si>
    <t>25 Fifth Ave Unit 5B</t>
  </si>
  <si>
    <t>25 Fifth Ave Unit 5BNew York, NY 10003</t>
  </si>
  <si>
    <t>10003</t>
  </si>
  <si>
    <t>5th Ave, New York, NY 10003, USA</t>
  </si>
  <si>
    <t>Brokered by Atlantic Apple Realty</t>
  </si>
  <si>
    <t>45 St Pauls Ave</t>
  </si>
  <si>
    <t>45 St Pauls AveStaten Island, NY 10301</t>
  </si>
  <si>
    <t>Saint Pauls Avenue</t>
  </si>
  <si>
    <t>45 St Pauls Ave, Staten Island, NY 10301, USA</t>
  </si>
  <si>
    <t>108 Dutchess Ave</t>
  </si>
  <si>
    <t>108 Dutchess AveStaten Island, NY 10304</t>
  </si>
  <si>
    <t>Dutchess Avenue</t>
  </si>
  <si>
    <t>108 Dutchess Ave, Staten Island, NY 10304, USA</t>
  </si>
  <si>
    <t>Brokered by Regent Realty</t>
  </si>
  <si>
    <t>196-11 45th Ave</t>
  </si>
  <si>
    <t>196-11 45th AveFlushing, NY 11358</t>
  </si>
  <si>
    <t>45th Avenue</t>
  </si>
  <si>
    <t>196-11 45th Ave, Flushing, NY 11358, USA</t>
  </si>
  <si>
    <t>149-43 Hawtree St</t>
  </si>
  <si>
    <t>Queens, NY 11417</t>
  </si>
  <si>
    <t>149-43 Hawtree StQueens, NY 11417</t>
  </si>
  <si>
    <t>11417</t>
  </si>
  <si>
    <t>Ozone Park</t>
  </si>
  <si>
    <t>Hawtree St, Queens, NY 11417, USA</t>
  </si>
  <si>
    <t>Brokered by Harlem Lofts Inc.- Harlem Lofts, Inc.</t>
  </si>
  <si>
    <t>219 W 144th St Apt 41</t>
  </si>
  <si>
    <t>219 W 144th St Apt 41New York, NY 10030</t>
  </si>
  <si>
    <t>219 W 144th St Apt 41, New York, NY 10030, USA</t>
  </si>
  <si>
    <t>Brokered by Island Advantage Realty Llc</t>
  </si>
  <si>
    <t>121-42 Laurelton Pkwy</t>
  </si>
  <si>
    <t>121-42 Laurelton PkwyRosedale, NY 11422</t>
  </si>
  <si>
    <t>Laurelton Parkway</t>
  </si>
  <si>
    <t>121-42 Laurelton Pkwy, Jamaica, NY 11422, USA</t>
  </si>
  <si>
    <t>Brokered by Behfar Team Llc</t>
  </si>
  <si>
    <t>1462 E 23rd St</t>
  </si>
  <si>
    <t>1462 E 23rd StBrooklyn, NY 11210</t>
  </si>
  <si>
    <t>East 23rd Street</t>
  </si>
  <si>
    <t>1462 E 23rd St, Brooklyn, NY 11210, USA</t>
  </si>
  <si>
    <t>Brokered by Homesmart Crossisland</t>
  </si>
  <si>
    <t>145-90 222nd St</t>
  </si>
  <si>
    <t>145-90 222nd StSpringfield Gardens, NY 11413</t>
  </si>
  <si>
    <t>222nd Street</t>
  </si>
  <si>
    <t>145-90 222nd St, Jamaica, NY 11413, USA</t>
  </si>
  <si>
    <t>Brokered by Jortevsky Real Estate Firm</t>
  </si>
  <si>
    <t>116-33 198th St</t>
  </si>
  <si>
    <t>116-33 198th StSaint Albans, NY 11412</t>
  </si>
  <si>
    <t>198th Street</t>
  </si>
  <si>
    <t>116-33 198th St, St. Albans, NY 11412, USA</t>
  </si>
  <si>
    <t>Brokered by Mark International Real Estate</t>
  </si>
  <si>
    <t>124 Hampton Pl</t>
  </si>
  <si>
    <t>124 Hampton PlStaten Island, NY 10309</t>
  </si>
  <si>
    <t>Hampton Place</t>
  </si>
  <si>
    <t>124 Hampton Pl, Staten Island, NY 10309, USA</t>
  </si>
  <si>
    <t>Brokered by Wolf Properties Inc</t>
  </si>
  <si>
    <t>32 Village Rd N</t>
  </si>
  <si>
    <t>32 Village Rd NBrooklyn, NY 11223</t>
  </si>
  <si>
    <t>Village Road South</t>
  </si>
  <si>
    <t>32 Village Rd S, Brooklyn, NY 11223, USA</t>
  </si>
  <si>
    <t>961 Washington Ave Apt 1G</t>
  </si>
  <si>
    <t>Brooklyn, NY 11225</t>
  </si>
  <si>
    <t>961 Washington Ave Apt 1GBrooklyn, NY 11225</t>
  </si>
  <si>
    <t>961</t>
  </si>
  <si>
    <t>961 Washington Ave #1g, Brooklyn, NY 11225, USA</t>
  </si>
  <si>
    <t>515 W 135th St Apt 4C</t>
  </si>
  <si>
    <t>515 W 135th St Apt 4CNew York, NY 10031</t>
  </si>
  <si>
    <t>515</t>
  </si>
  <si>
    <t>515 W 135th St #4c, New York, NY 10031, USA</t>
  </si>
  <si>
    <t>65 Gates Ave</t>
  </si>
  <si>
    <t>65 Gates AveBrooklyn, NY 11238</t>
  </si>
  <si>
    <t>Gates Avenue</t>
  </si>
  <si>
    <t>65 Gates Ave, Brooklyn, NY 11238, USA</t>
  </si>
  <si>
    <t>30 Village Rd N</t>
  </si>
  <si>
    <t>30 Village Rd NBrooklyn, NY 11223</t>
  </si>
  <si>
    <t>30 Village Rd S, Brooklyn, NY 11223, USA</t>
  </si>
  <si>
    <t>Brokered by East Coast Realty Partners</t>
  </si>
  <si>
    <t>6565 Wetherole St Apt 4O</t>
  </si>
  <si>
    <t>6565 Wetherole St Apt 4ORego Park, NY 11374</t>
  </si>
  <si>
    <t>65-65</t>
  </si>
  <si>
    <t>65-65 Wetherole St #4o, Rego Park, NY 11374, USA</t>
  </si>
  <si>
    <t>26910 Grand Central Pkwy Apt 27G</t>
  </si>
  <si>
    <t>26910 Grand Central Pkwy Apt 27GFloral Park, NY 11005</t>
  </si>
  <si>
    <t>26910 Grand Central Pkwy #27g, Queens, NY 11005, USA</t>
  </si>
  <si>
    <t>Brokered by BERGEN BASIN REALTY</t>
  </si>
  <si>
    <t>1853 Benson Ave</t>
  </si>
  <si>
    <t>1853 Benson AveBrooklyn, NY 11214</t>
  </si>
  <si>
    <t>Benson Avenue</t>
  </si>
  <si>
    <t>1853 Benson Ave, Brooklyn, NY 11214, USA</t>
  </si>
  <si>
    <t>2 E 55th St Unit 1136W15</t>
  </si>
  <si>
    <t>2 E 55th St Unit 1136W15Manhattan, NY 10022</t>
  </si>
  <si>
    <t>64-01 Pleasantview St</t>
  </si>
  <si>
    <t>64-01 Pleasantview StMiddle Village, NY 11379</t>
  </si>
  <si>
    <t>Pleasantview Street</t>
  </si>
  <si>
    <t>64-01 Pleasantview St, Flushing, NY 11379, USA</t>
  </si>
  <si>
    <t>Brokered by Elegran Real Estate And Development</t>
  </si>
  <si>
    <t>171 E 84th St Apt 3B</t>
  </si>
  <si>
    <t>171 E 84th St Apt 3BNew York, NY 10028</t>
  </si>
  <si>
    <t>171</t>
  </si>
  <si>
    <t>171 E 84th St #3b, New York, NY 10028, USA</t>
  </si>
  <si>
    <t>Brokered by Douglas Elliman - Syosset</t>
  </si>
  <si>
    <t>163-43 90th St</t>
  </si>
  <si>
    <t>163-43 90th StHoward Beach, NY 11414</t>
  </si>
  <si>
    <t>163-43 90th St, Jamaica, NY 11414, USA</t>
  </si>
  <si>
    <t>411 Montauk Ave</t>
  </si>
  <si>
    <t>411 Montauk AveBrooklyn, NY 11208</t>
  </si>
  <si>
    <t>Montauk Avenue</t>
  </si>
  <si>
    <t>411 Montauk Ave., Brooklyn, NY 11208, USA</t>
  </si>
  <si>
    <t>187 Latimer Ave</t>
  </si>
  <si>
    <t>187 Latimer AveStaten Island, NY 10314</t>
  </si>
  <si>
    <t>Latimer Avenue</t>
  </si>
  <si>
    <t>187 Latimer Ave, Staten Island, NY 10314, USA</t>
  </si>
  <si>
    <t>Brokered by Kremer Realty Ii, Inc</t>
  </si>
  <si>
    <t>3106 Mickle Ave</t>
  </si>
  <si>
    <t>3106 Mickle AveBronx, NY 10469</t>
  </si>
  <si>
    <t>Mickle Avenue</t>
  </si>
  <si>
    <t>3106 Mickle Ave, Bronx, NY 10469, USA</t>
  </si>
  <si>
    <t>Brokered by Fave Realty Inc</t>
  </si>
  <si>
    <t>375 Linden Blvd</t>
  </si>
  <si>
    <t>375 Linden BlvdBrooklyn, NY 11203</t>
  </si>
  <si>
    <t>Linden Boulevard</t>
  </si>
  <si>
    <t>375 Linden Blvd, Brooklyn, NY 11203, USA</t>
  </si>
  <si>
    <t>Brokered by RE MAX Voyage</t>
  </si>
  <si>
    <t>35-31 85th St Unit 2M</t>
  </si>
  <si>
    <t>35-31 85th St Unit 2MJackson Heights, NY 11372</t>
  </si>
  <si>
    <t>3531</t>
  </si>
  <si>
    <t>3531 85th St Apt 2m, Jackson Heights, NY 11372, USA</t>
  </si>
  <si>
    <t>Brokered by Houlihan &amp; O'malley R. E. Serv</t>
  </si>
  <si>
    <t>3176 Tierney Pl</t>
  </si>
  <si>
    <t>3176 Tierney PlBronx, NY 10465</t>
  </si>
  <si>
    <t>Tierney Place</t>
  </si>
  <si>
    <t>3176 Tierney Pl, Bronx, NY 10465, USA</t>
  </si>
  <si>
    <t>45 W 95th St</t>
  </si>
  <si>
    <t>45 W 95th StManhattan, NY 10025</t>
  </si>
  <si>
    <t>West 95th Street</t>
  </si>
  <si>
    <t>45 W 95th St, New York, NY 10025, USA</t>
  </si>
  <si>
    <t>263 Getz Ave</t>
  </si>
  <si>
    <t>263 Getz AveStaten Island, NY 10312</t>
  </si>
  <si>
    <t>Getz Avenue</t>
  </si>
  <si>
    <t>263 Getz Ave, Staten Island, NY 10312, USA</t>
  </si>
  <si>
    <t>166 Bancroft Ave</t>
  </si>
  <si>
    <t>166 Bancroft AveStaten Island, NY 10306</t>
  </si>
  <si>
    <t>Bancroft Avenue</t>
  </si>
  <si>
    <t>166 Bancroft Ave, Staten Island, NY 10306, USA</t>
  </si>
  <si>
    <t>2041 E 64th St</t>
  </si>
  <si>
    <t>2041 E 64th StBrooklyn, NY 11234</t>
  </si>
  <si>
    <t>2041 E 64th St, Brooklyn, NY 11234, USA</t>
  </si>
  <si>
    <t>Brokered by Real Estate Executives</t>
  </si>
  <si>
    <t>21 Sanford St</t>
  </si>
  <si>
    <t>21 Sanford StStaten Island, NY 10307</t>
  </si>
  <si>
    <t>Sanford Street</t>
  </si>
  <si>
    <t>21 Sanford St, Staten Island, NY 10307, USA</t>
  </si>
  <si>
    <t>Brokered by Keystone Realty USA Corp</t>
  </si>
  <si>
    <t>921 E 98th St</t>
  </si>
  <si>
    <t>921 E 98th StBrooklyn, NY 11236</t>
  </si>
  <si>
    <t>East 98th Street</t>
  </si>
  <si>
    <t>921 E 98th St, Brooklyn, NY 11236, USA</t>
  </si>
  <si>
    <t>87-15 165th St Unit 6C</t>
  </si>
  <si>
    <t>87-15 165th St Unit 6CJamaica, NY 11432</t>
  </si>
  <si>
    <t>87-15</t>
  </si>
  <si>
    <t>87-15 165th St #6c, Jamaica, NY 11432, USA</t>
  </si>
  <si>
    <t>24-40 Little Neck Blvd</t>
  </si>
  <si>
    <t>24-40 Little Neck BlvdBayside, NY 11360</t>
  </si>
  <si>
    <t>Little Neck Boulevard</t>
  </si>
  <si>
    <t>24-40 Little Neck Blvd, Flushing, NY 11360, USA</t>
  </si>
  <si>
    <t>124-11 Rockaway Beach Blvd # 1C</t>
  </si>
  <si>
    <t>124-11 Rockaway Beach Blvd # 1CQueens, NY 11694</t>
  </si>
  <si>
    <t>124- 15</t>
  </si>
  <si>
    <t>124- 15 Rockaway Beach Blvd #1B, Rockaway Park, NY 11694, USA</t>
  </si>
  <si>
    <t>Brokered by Lopez Realty Team Inc</t>
  </si>
  <si>
    <t>754 Brady Ave Apt 205</t>
  </si>
  <si>
    <t>754 Brady Ave Apt 205Bronx, NY 10462</t>
  </si>
  <si>
    <t>754</t>
  </si>
  <si>
    <t>754 Brady Ave Apt 205, Bronx, NY 10462, USA</t>
  </si>
  <si>
    <t>32-58 86th St</t>
  </si>
  <si>
    <t>32-58 86th StEast Elmhurst, NY 11369</t>
  </si>
  <si>
    <t>86th Street</t>
  </si>
  <si>
    <t>32-58 86th St, Queens, NY 11369, USA</t>
  </si>
  <si>
    <t>151-35 84th St Unit 3M</t>
  </si>
  <si>
    <t>151-35 84th St Unit 3MHoward Beach, NY 11414</t>
  </si>
  <si>
    <t>151-35</t>
  </si>
  <si>
    <t>151-35 84th St #3m, Howard Beach, NY 11414, USA</t>
  </si>
  <si>
    <t>Brokered by Re/Max In The City</t>
  </si>
  <si>
    <t>679 W 239th St Apt 5J</t>
  </si>
  <si>
    <t>679 W 239th St Apt 5JBronx, NY 10463</t>
  </si>
  <si>
    <t>679</t>
  </si>
  <si>
    <t>679 W 239th St #5j, Bronx, NY 10463, USA</t>
  </si>
  <si>
    <t>Brokered by Nareema Baksh Real Estate</t>
  </si>
  <si>
    <t>2877 Ely Ave</t>
  </si>
  <si>
    <t>2877 Ely AveBronx, NY 10469</t>
  </si>
  <si>
    <t>Ely Avenue</t>
  </si>
  <si>
    <t>2877 Ely Ave, Bronx, NY 10469, USA</t>
  </si>
  <si>
    <t>Brokered by Tiffany Moves You Inc</t>
  </si>
  <si>
    <t>14-11 111th St</t>
  </si>
  <si>
    <t>14-11 111th StCollege Point, NY 11356</t>
  </si>
  <si>
    <t>111th Street</t>
  </si>
  <si>
    <t>14-11 111th St, Flushing, NY 11356, USA</t>
  </si>
  <si>
    <t>525 W 134th St Apt 2E</t>
  </si>
  <si>
    <t>525 W 134th St Apt 2ENew York, NY 10031</t>
  </si>
  <si>
    <t>525</t>
  </si>
  <si>
    <t>525 W 134th St #2e, New York, NY 10031, USA</t>
  </si>
  <si>
    <t>Brokered by Legacy Estate Realty</t>
  </si>
  <si>
    <t>453 42nd St</t>
  </si>
  <si>
    <t>Brooklyn, NY 11232</t>
  </si>
  <si>
    <t>453 42nd StBrooklyn, NY 11232</t>
  </si>
  <si>
    <t>42nd Street</t>
  </si>
  <si>
    <t>453 42nd St, Brooklyn, NY 11232, USA</t>
  </si>
  <si>
    <t>Brokered by Myc &amp; Associates Inc</t>
  </si>
  <si>
    <t>160 Chambers St Apt 4</t>
  </si>
  <si>
    <t>160 Chambers St Apt 4New York, NY 10007</t>
  </si>
  <si>
    <t>160</t>
  </si>
  <si>
    <t>160 Chambers St Apt 4, New York, NY 10007, USA</t>
  </si>
  <si>
    <t>64-04 71st St</t>
  </si>
  <si>
    <t>64-04 71st StMiddle Village, NY 11379</t>
  </si>
  <si>
    <t>71st Street</t>
  </si>
  <si>
    <t>64-04 71st St, Flushing, NY 11379, USA</t>
  </si>
  <si>
    <t>924 129th St</t>
  </si>
  <si>
    <t>924 129th StCollege Point, NY 11356</t>
  </si>
  <si>
    <t>129th Street</t>
  </si>
  <si>
    <t>924 129th St, College Point, NY 11356, USA</t>
  </si>
  <si>
    <t>58-31 71st St</t>
  </si>
  <si>
    <t>58-31 71st StMaspeth, NY 11378</t>
  </si>
  <si>
    <t>58-31 71st St, Maspeth, NY 11378, USA</t>
  </si>
  <si>
    <t>253 Tompkins Ave Apt 4B</t>
  </si>
  <si>
    <t>253 Tompkins Ave Apt 4BBrooklyn, NY 11216</t>
  </si>
  <si>
    <t>253</t>
  </si>
  <si>
    <t>253 Tompkins Ave #4b, Brooklyn, NY 11216, USA</t>
  </si>
  <si>
    <t>Brokered by Maureen Folan R E Group Llc</t>
  </si>
  <si>
    <t>138-38 63 Ave</t>
  </si>
  <si>
    <t>138-38 63 AveFlushing, NY 11367</t>
  </si>
  <si>
    <t>63rd Avenue</t>
  </si>
  <si>
    <t>138-38 63rd Ave, Flushing, NY 11367, USA</t>
  </si>
  <si>
    <t>144-28 72nd Rd</t>
  </si>
  <si>
    <t>144-28 72nd RdFlushing, NY 11367</t>
  </si>
  <si>
    <t>72nd Road</t>
  </si>
  <si>
    <t>144-28 72nd Rd, Flushing, NY 11367, USA</t>
  </si>
  <si>
    <t>3719 Mermaid Ave Unit 2B</t>
  </si>
  <si>
    <t>3719 Mermaid Ave Unit 2BBrooklyn, NY 11224</t>
  </si>
  <si>
    <t>Seagate</t>
  </si>
  <si>
    <t>3719</t>
  </si>
  <si>
    <t>3719 Mermaid Ave #2b, Brooklyn, NY 11224, USA</t>
  </si>
  <si>
    <t>72-81 113 St Unit 6K</t>
  </si>
  <si>
    <t>72-81 113 St Unit 6KForest Hills, NY 11375</t>
  </si>
  <si>
    <t>72-81</t>
  </si>
  <si>
    <t>72-81 113th St #6c, Forest Hills, NY 11375, USA</t>
  </si>
  <si>
    <t>Brokered by Stone Hill Real Estate</t>
  </si>
  <si>
    <t>62 15th St Unit 15TH</t>
  </si>
  <si>
    <t>62 15th St Unit 15THBrooklyn, NY 11215</t>
  </si>
  <si>
    <t>Gowanus</t>
  </si>
  <si>
    <t>62</t>
  </si>
  <si>
    <t>62 15th St #15th, Brooklyn, NY 11215, USA</t>
  </si>
  <si>
    <t>Brokered by Halstead Real Estate - 770 Lexington Avenue</t>
  </si>
  <si>
    <t>8200 Narrows Ave Unit Townhouse</t>
  </si>
  <si>
    <t>8200 Narrows Ave Unit TownhouseBrooklyn, NY 11209</t>
  </si>
  <si>
    <t>79 Benjamin Dr</t>
  </si>
  <si>
    <t>79 Benjamin DrStaten Island, NY 10303</t>
  </si>
  <si>
    <t>Benjamin Drive</t>
  </si>
  <si>
    <t>79 Benjamin Dr, Staten Island, NY 10303, USA</t>
  </si>
  <si>
    <t>14 Prospect Park SW Apt 39</t>
  </si>
  <si>
    <t>14 Prospect Park SW Apt 39Brooklyn, NY 11215</t>
  </si>
  <si>
    <t>Windsor Terrace</t>
  </si>
  <si>
    <t>14</t>
  </si>
  <si>
    <t>14 Prospect Park Southwest Apartment 39, Brooklyn, NY 11215, USA</t>
  </si>
  <si>
    <t>Brokered by Douglas Elliman - Long Beach</t>
  </si>
  <si>
    <t>37-30 83rd St Unit 4EF</t>
  </si>
  <si>
    <t>37-30 83rd St Unit 4EFJackson Heights, NY 11372</t>
  </si>
  <si>
    <t>37-30</t>
  </si>
  <si>
    <t>37-30 83rd St #4e, Flushing, NY 11372, USA</t>
  </si>
  <si>
    <t>5501 Palisade Ave Lot 2</t>
  </si>
  <si>
    <t>5501 Palisade Ave Lot 2Bronx, NY 10471</t>
  </si>
  <si>
    <t>5501</t>
  </si>
  <si>
    <t>5501 Palisade Ave #2, Bronx, NY 10471, USA</t>
  </si>
  <si>
    <t>131 Cliffwood Ave</t>
  </si>
  <si>
    <t>131 Cliffwood AveStaten Island, NY 10304</t>
  </si>
  <si>
    <t>10304</t>
  </si>
  <si>
    <t>Cliffwood Avenue</t>
  </si>
  <si>
    <t>131 Cliffwood Ave, Staten Island, NY 10304, USA</t>
  </si>
  <si>
    <t>414 Riverside Dr</t>
  </si>
  <si>
    <t>414 Riverside DrNew York, NY 10025</t>
  </si>
  <si>
    <t>414 Riverside Dr, New York, NY 10025, USA</t>
  </si>
  <si>
    <t>57-15 69th Ln Unit 1</t>
  </si>
  <si>
    <t>57-15 69th Ln Unit 1Maspeth, NY 11378</t>
  </si>
  <si>
    <t>5715</t>
  </si>
  <si>
    <t>5715 69th Ln APT 1, Flushing, NY 11378, USA</t>
  </si>
  <si>
    <t>135 W 52nd St Ph 5</t>
  </si>
  <si>
    <t>Manhattan, NY 10019</t>
  </si>
  <si>
    <t>135 W 52nd St Ph 5Manhattan, NY 10019</t>
  </si>
  <si>
    <t>135</t>
  </si>
  <si>
    <t>135 W 52nd St PH 5, New York, NY 10019, USA</t>
  </si>
  <si>
    <t>269 Bay 8th St Apt 2R</t>
  </si>
  <si>
    <t>269 Bay 8th St Apt 2RBrooklyn, NY 11228</t>
  </si>
  <si>
    <t>Bath Beach</t>
  </si>
  <si>
    <t>269 Bay 8th St #2r, Brooklyn, NY 11228, USA</t>
  </si>
  <si>
    <t>Brokered by Reony.Com Ltd</t>
  </si>
  <si>
    <t>149-30 88 St Unit 4D</t>
  </si>
  <si>
    <t>149-30 88 St Unit 4DHoward Beach, NY 11414</t>
  </si>
  <si>
    <t>149-30</t>
  </si>
  <si>
    <t>149-30 88th St #4d, Howard Beach, NY 11414, USA</t>
  </si>
  <si>
    <t>162-15 14th Ave</t>
  </si>
  <si>
    <t>162-15 14th AveWhitestone, NY 11357</t>
  </si>
  <si>
    <t>14th Avenue</t>
  </si>
  <si>
    <t>162-15 14th Ave, Flushing, NY 11357, USA</t>
  </si>
  <si>
    <t>Brokered by Sari Kingsley, Real Estate</t>
  </si>
  <si>
    <t>39 Rene Dr</t>
  </si>
  <si>
    <t>39 Rene DrStaten Island, NY 10306</t>
  </si>
  <si>
    <t>Rene Drive</t>
  </si>
  <si>
    <t>39 Rene Dr, Staten Island, NY 10306, USA</t>
  </si>
  <si>
    <t>Brokered by BRAI - Braithwaite Realty LLC</t>
  </si>
  <si>
    <t>163 E 71st St Unit 1</t>
  </si>
  <si>
    <t>163 E 71st St Unit 1New York, NY 10021</t>
  </si>
  <si>
    <t>163</t>
  </si>
  <si>
    <t>163 E 71st St #1, New York, NY 10021, USA</t>
  </si>
  <si>
    <t>Brokered by Hollingsworth Real Estate Grou</t>
  </si>
  <si>
    <t>5040 Tibbett Ave</t>
  </si>
  <si>
    <t>5040 Tibbett AveBronx, NY 10471</t>
  </si>
  <si>
    <t>Tibbett Avenue</t>
  </si>
  <si>
    <t>5040 Tibbett Ave, Bronx, NY 10471, USA</t>
  </si>
  <si>
    <t>335 E 209th St Apt 4</t>
  </si>
  <si>
    <t>335 E 209th St Apt 4Bronx, NY 10467</t>
  </si>
  <si>
    <t>Norwood</t>
  </si>
  <si>
    <t>335</t>
  </si>
  <si>
    <t>335 E 209th St Apt 4, Bronx, NY 10467, USA</t>
  </si>
  <si>
    <t>46 Lincoln Ave</t>
  </si>
  <si>
    <t>46 Lincoln AveStaten Island, NY 10306</t>
  </si>
  <si>
    <t>Lincoln Avenue</t>
  </si>
  <si>
    <t>46 Lincoln Ave, Staten Island, NY 10306, USA</t>
  </si>
  <si>
    <t>629 Kappock St Apt 2P</t>
  </si>
  <si>
    <t>629 Kappock St Apt 2PBronx, NY 10463</t>
  </si>
  <si>
    <t>629</t>
  </si>
  <si>
    <t>629 Kappock St #2p, Bronx, NY 10463, USA</t>
  </si>
  <si>
    <t>189 Avenue C Apt 9D</t>
  </si>
  <si>
    <t>189 Avenue C Apt 9DNew York, NY 10009</t>
  </si>
  <si>
    <t>189</t>
  </si>
  <si>
    <t>189 Loisaida Ave #9d, New York, NY 10009, USA</t>
  </si>
  <si>
    <t>75 Four Corners Rd</t>
  </si>
  <si>
    <t>75 Four Corners RdStaten Island, NY 10304</t>
  </si>
  <si>
    <t>75 4 Corners Rd, Staten Island, NY 10304, USA</t>
  </si>
  <si>
    <t>1077 Adee Ave</t>
  </si>
  <si>
    <t>1077 Adee AveBronx, NY 10469</t>
  </si>
  <si>
    <t>Adee Avenue</t>
  </si>
  <si>
    <t>1077 Adee Ave, Bronx, NY 10469, USA</t>
  </si>
  <si>
    <t>8699 Bay Pkwy Unit 16</t>
  </si>
  <si>
    <t>8699 Bay Pkwy Unit 16Brooklyn, NY 11214</t>
  </si>
  <si>
    <t>8699</t>
  </si>
  <si>
    <t>8699 Bay Pkwy #16, Brooklyn, NY 11214, USA</t>
  </si>
  <si>
    <t>Brokered by Homesmart Premier Living Rlty</t>
  </si>
  <si>
    <t>109-42 Centreville St</t>
  </si>
  <si>
    <t>109-42 Centreville StOzone Park, NY 11417</t>
  </si>
  <si>
    <t>Centreville Street</t>
  </si>
  <si>
    <t>109-42 Centreville St, Jamaica, NY 11417, USA</t>
  </si>
  <si>
    <t>Brokered by Han Tang Realty Inc.</t>
  </si>
  <si>
    <t>2026 Mayflower Ave</t>
  </si>
  <si>
    <t>2026 Mayflower AveBronx, NY 10461</t>
  </si>
  <si>
    <t>Mayflower Avenue</t>
  </si>
  <si>
    <t>2026 Mayflower Ave, Bronx, NY 10461, USA</t>
  </si>
  <si>
    <t>1358 Norton Dr</t>
  </si>
  <si>
    <t>1358 Norton DrFar Rockaway, NY 11691</t>
  </si>
  <si>
    <t>Norton Drive</t>
  </si>
  <si>
    <t>1358 Norton Dr, Far Rockaway, NY 11691, USA</t>
  </si>
  <si>
    <t>9437 Shore Rd Unit 1A</t>
  </si>
  <si>
    <t>9437 Shore Rd Unit 1ABrooklyn, NY 11209</t>
  </si>
  <si>
    <t>9437</t>
  </si>
  <si>
    <t>9437 Shore Rd #1a, Brooklyn, NY 11209, USA</t>
  </si>
  <si>
    <t>2701 Goethals Rd N Apt D7</t>
  </si>
  <si>
    <t>2701 Goethals Rd N Apt D7Staten Island, NY 10303</t>
  </si>
  <si>
    <t>2701</t>
  </si>
  <si>
    <t>2701 Goethals Rd N d7, Staten Island, NY 10303, USA</t>
  </si>
  <si>
    <t>56 Pine St Apt 10E</t>
  </si>
  <si>
    <t>New York, NY 10005</t>
  </si>
  <si>
    <t>56 Pine St Apt 10ENew York, NY 10005</t>
  </si>
  <si>
    <t>56</t>
  </si>
  <si>
    <t>56 Pine St #10e, New York, NY 10005, USA</t>
  </si>
  <si>
    <t>18-05 215th St Unit 12H</t>
  </si>
  <si>
    <t>18-05 215th St Unit 12HBayside, NY 11360</t>
  </si>
  <si>
    <t>18-05</t>
  </si>
  <si>
    <t>18-05 215th St #12h, Bayside, NY 11360, USA</t>
  </si>
  <si>
    <t>184 Lovelace Ave</t>
  </si>
  <si>
    <t>184 Lovelace AveStaten Island, NY 10312</t>
  </si>
  <si>
    <t>Lovelace Avenue</t>
  </si>
  <si>
    <t>184 Lovelace Ave, Staten Island, NY 10312, USA</t>
  </si>
  <si>
    <t>2287 Johnson Ave Apt 12B</t>
  </si>
  <si>
    <t>2287 Johnson Ave Apt 12BBronx, NY 10463</t>
  </si>
  <si>
    <t>2287</t>
  </si>
  <si>
    <t>2287 Johnson Ave #12b, Bronx, NY 10463, USA</t>
  </si>
  <si>
    <t>Brokered by Best Service Realty Corp.</t>
  </si>
  <si>
    <t>37-30 83rd St Unit 2H</t>
  </si>
  <si>
    <t>37-30 83rd St Unit 2HJackson Heights, NY 11372</t>
  </si>
  <si>
    <t>3730</t>
  </si>
  <si>
    <t>3730 83rd St Apt 2h, Jackson Heights, NY 11372, USA</t>
  </si>
  <si>
    <t>763 Greenwich St</t>
  </si>
  <si>
    <t>763 Greenwich StNew York, NY 10014</t>
  </si>
  <si>
    <t>Greenwich Street</t>
  </si>
  <si>
    <t>763 Greenwich St, New York, NY 10014, USA</t>
  </si>
  <si>
    <t>Brokered by Station Cities</t>
  </si>
  <si>
    <t>784 Elton Ave</t>
  </si>
  <si>
    <t>784 Elton AveBronx, NY 10451</t>
  </si>
  <si>
    <t>Elton Avenue</t>
  </si>
  <si>
    <t>784 Elton Ave, Bronx, NY 10451, USA</t>
  </si>
  <si>
    <t>62-72 Wetherole St</t>
  </si>
  <si>
    <t>62-72 Wetherole StRego Park, NY 11374</t>
  </si>
  <si>
    <t>Wetherole Street</t>
  </si>
  <si>
    <t>62-72 Wetherole St, Flushing, NY 11374, USA</t>
  </si>
  <si>
    <t>6012 Delafield Ave</t>
  </si>
  <si>
    <t>6012 Delafield AveBronx, NY 10471</t>
  </si>
  <si>
    <t>Delafield Avenue</t>
  </si>
  <si>
    <t>6012 Delafield Ave, Bronx, NY 10471, USA</t>
  </si>
  <si>
    <t>1100 Clove Rd Apt 2D</t>
  </si>
  <si>
    <t>Brooklyn, NY 10301</t>
  </si>
  <si>
    <t>1100 Clove Rd Apt 2DBrooklyn, NY 10301</t>
  </si>
  <si>
    <t>1100</t>
  </si>
  <si>
    <t>1100 Clove Rd #2d, Staten Island, NY 10301, USA</t>
  </si>
  <si>
    <t>627 Rockaway St</t>
  </si>
  <si>
    <t>627 Rockaway StStaten Island, NY 10307</t>
  </si>
  <si>
    <t>Rockaway Street</t>
  </si>
  <si>
    <t>627 Rockaway St, Staten Island, NY 10307, USA</t>
  </si>
  <si>
    <t>1947 Hendrickson St</t>
  </si>
  <si>
    <t>1947 Hendrickson StBrooklyn, NY 11234</t>
  </si>
  <si>
    <t>Hendrickson Street</t>
  </si>
  <si>
    <t>1947 Hendrickson St, Brooklyn, NY 11234, USA</t>
  </si>
  <si>
    <t>415 72nd St</t>
  </si>
  <si>
    <t>415 72nd StBrooklyn, NY 11209</t>
  </si>
  <si>
    <t>72nd Street</t>
  </si>
  <si>
    <t>415 72nd St, Brooklyn, NY 11209, USA</t>
  </si>
  <si>
    <t>263 W 139th St</t>
  </si>
  <si>
    <t>Manhattan, NY 10030</t>
  </si>
  <si>
    <t>263 W 139th StManhattan, NY 10030</t>
  </si>
  <si>
    <t>West 139th Street</t>
  </si>
  <si>
    <t>263 W 139th St, New York, NY 10030, USA</t>
  </si>
  <si>
    <t>3901 Independence Ave Apt 2T</t>
  </si>
  <si>
    <t>3901 Independence Ave Apt 2TBronx, NY 10463</t>
  </si>
  <si>
    <t>3901 Independence Ave Apt 2n, Bronx, NY 10463, USA</t>
  </si>
  <si>
    <t>150-08 Grand Central Pkwy</t>
  </si>
  <si>
    <t>150-08 Grand Central PkwyJamaica, NY 11432</t>
  </si>
  <si>
    <t>150-08 Grand Central Pkwy, Jamaica, NY 11432, USA</t>
  </si>
  <si>
    <t>Brokered by New York Residential R E</t>
  </si>
  <si>
    <t>160-34 Cross Island Pkwy Unit 6-202</t>
  </si>
  <si>
    <t>160-34 Cross Island Pkwy Unit 6-202Whitestone, NY 11357</t>
  </si>
  <si>
    <t>Whitestone</t>
  </si>
  <si>
    <t>16034</t>
  </si>
  <si>
    <t>16034 Cross Island Pkwy 6 202, Whitestone, NY 11357, USA</t>
  </si>
  <si>
    <t>Brokered by Jacobson Realty Ltd</t>
  </si>
  <si>
    <t>220-45 138th Ave</t>
  </si>
  <si>
    <t>220-45 138th AveSpringfield Gardens, NY 11413</t>
  </si>
  <si>
    <t>138th Avenue</t>
  </si>
  <si>
    <t>220-45 138th Ave, Jamaica, NY 11413, USA</t>
  </si>
  <si>
    <t>Brokered by EXIT REALTY PRIME</t>
  </si>
  <si>
    <t>115-11 126th St</t>
  </si>
  <si>
    <t>115-11 126th StSouth Ozone Park, NY 11420</t>
  </si>
  <si>
    <t>126th Street</t>
  </si>
  <si>
    <t>115-11 126th St, South Ozone Park, NY 11420, USA</t>
  </si>
  <si>
    <t>1220 Avenue Y Unit Oa</t>
  </si>
  <si>
    <t>1220 Avenue Y Unit OaBrooklyn, NY 11235</t>
  </si>
  <si>
    <t>Avenue Y</t>
  </si>
  <si>
    <t>1220 Ave Y, Brooklyn, NY 11235, USA</t>
  </si>
  <si>
    <t>Brokered by Diane Realty Ltd.</t>
  </si>
  <si>
    <t>23 Arielle Ln</t>
  </si>
  <si>
    <t>23 Arielle LnStaten Island, NY 10314</t>
  </si>
  <si>
    <t>Arielle Lane</t>
  </si>
  <si>
    <t>23 Arielle Ln, Staten Island, NY 10314, USA</t>
  </si>
  <si>
    <t>129 E 102nd St Apt 5B</t>
  </si>
  <si>
    <t>129 E 102nd St Apt 5BNew York, NY 10029</t>
  </si>
  <si>
    <t>129</t>
  </si>
  <si>
    <t>129 E 102nd St #5b, New York, NY 10029, USA</t>
  </si>
  <si>
    <t>1648 Marine Pkwy</t>
  </si>
  <si>
    <t>1648 Marine PkwyBrooklyn, NY 11234</t>
  </si>
  <si>
    <t>Marine Parkway</t>
  </si>
  <si>
    <t>1648 Marine Pkwy, Brooklyn, NY 11234, USA</t>
  </si>
  <si>
    <t>114-48 148 St</t>
  </si>
  <si>
    <t>114-48 148 StJamaica, NY 11436</t>
  </si>
  <si>
    <t>148th Street</t>
  </si>
  <si>
    <t>114-48 148th St, Jamaica, NY 11436, USA</t>
  </si>
  <si>
    <t>Brokered by Harbor Properties International LLC</t>
  </si>
  <si>
    <t>70 Little West St Apt 26B</t>
  </si>
  <si>
    <t>New York, NY 10004</t>
  </si>
  <si>
    <t>70 Little West St Apt 26BNew York, NY 10004</t>
  </si>
  <si>
    <t>70</t>
  </si>
  <si>
    <t>70 Little W St #26b, New York, NY 10004, USA</t>
  </si>
  <si>
    <t>114 Remsen St Apt A</t>
  </si>
  <si>
    <t>114 Remsen St Apt ABrooklyn, NY 11201</t>
  </si>
  <si>
    <t>Remsen Street</t>
  </si>
  <si>
    <t>114 Remsen St, Brooklyn, NY 11201, USA</t>
  </si>
  <si>
    <t>Brokered by J. Sikar Realty</t>
  </si>
  <si>
    <t>501 Surf Ave Apt 18F</t>
  </si>
  <si>
    <t>501 Surf Ave Apt 18FBrooklyn, NY 11224</t>
  </si>
  <si>
    <t>Coney Island</t>
  </si>
  <si>
    <t>Surf Avenue</t>
  </si>
  <si>
    <t>Brightwater Towers East</t>
  </si>
  <si>
    <t>Brightwater Towers East, 501 Surf Ave #18f, Brooklyn, NY 11224, USA</t>
  </si>
  <si>
    <t>Brokered by Joyce Realty</t>
  </si>
  <si>
    <t>12 Edgewater Park Unit B</t>
  </si>
  <si>
    <t>12 Edgewater Park Unit BBronx, NY 10465</t>
  </si>
  <si>
    <t>12 Edgewater Park, Bronx, NY 10465, USA</t>
  </si>
  <si>
    <t>1867 W 4th St</t>
  </si>
  <si>
    <t>1867 W 4th StBrooklyn, NY 11223</t>
  </si>
  <si>
    <t>1867 W 4th St, Brooklyn, NY 11223, USA</t>
  </si>
  <si>
    <t>Brokered by MAK Estates</t>
  </si>
  <si>
    <t>18 Salamander Ct</t>
  </si>
  <si>
    <t>18 Salamander CtStaten Island, NY 10309</t>
  </si>
  <si>
    <t>18 Salamander Ct, Staten Island, NY 10309, USA</t>
  </si>
  <si>
    <t>111 E Raleigh St</t>
  </si>
  <si>
    <t>111 E Raleigh StStaten Island, NY 10310</t>
  </si>
  <si>
    <t>East Raleigh Avenue</t>
  </si>
  <si>
    <t>111 E Raleigh Ave, Staten Island, NY 10310, USA</t>
  </si>
  <si>
    <t>69-55 Kessel St</t>
  </si>
  <si>
    <t>69-55 Kessel StForest Hills, NY 11375</t>
  </si>
  <si>
    <t>69-55 Kessel St, Flushing, NY 11375, USA</t>
  </si>
  <si>
    <t>Brokered by Best American Homes Inc</t>
  </si>
  <si>
    <t>32-27 92nd St</t>
  </si>
  <si>
    <t>32-27 92nd StEast Elmhurst, NY 11369</t>
  </si>
  <si>
    <t>92nd Street</t>
  </si>
  <si>
    <t>32-27 92nd St, Flushing, NY 11369, USA</t>
  </si>
  <si>
    <t>Brokered by Douglas Elliman - Garden City</t>
  </si>
  <si>
    <t>1523 Bayview Ave</t>
  </si>
  <si>
    <t>1523 Bayview AveBronx, NY 10465</t>
  </si>
  <si>
    <t>1523 Bayview Ave, Bronx, NY 10465, USA</t>
  </si>
  <si>
    <t>601 Kappock St Apt 3N</t>
  </si>
  <si>
    <t>601 Kappock St Apt 3NBronx, NY 10463</t>
  </si>
  <si>
    <t>601</t>
  </si>
  <si>
    <t>601 Kappock St #3n, Bronx, NY 10463, USA</t>
  </si>
  <si>
    <t>Brokered by United Realty Associates</t>
  </si>
  <si>
    <t>151-06 25th Ave</t>
  </si>
  <si>
    <t>151-06 25th AveWhitestone, NY 11357</t>
  </si>
  <si>
    <t>25th Avenue</t>
  </si>
  <si>
    <t>15106 25th Ave, Whitestone, NY 11357, USA</t>
  </si>
  <si>
    <t>Brokered by Elite Real Estate Group 1 Llc</t>
  </si>
  <si>
    <t>2415 Throop Ave</t>
  </si>
  <si>
    <t>2415 Throop AveBronx, NY 10469</t>
  </si>
  <si>
    <t>Throop Avenue</t>
  </si>
  <si>
    <t>2415 Throop Ave, Bronx, NY 10469, USA</t>
  </si>
  <si>
    <t>123-35 82nd Rd Unit 7U</t>
  </si>
  <si>
    <t>123-35 82nd Rd Unit 7UKew Gardens, NY 11415</t>
  </si>
  <si>
    <t>12335</t>
  </si>
  <si>
    <t>12335 82nd Rd Apt 7h, Kew Gardens, NY 11415, USA</t>
  </si>
  <si>
    <t>164-11 Willets Point Blvd Unit 2</t>
  </si>
  <si>
    <t>164-11 Willets Point Blvd Unit 2Whitestone, NY 11357</t>
  </si>
  <si>
    <t>164- 11</t>
  </si>
  <si>
    <t>164- 11 Willets Point Blvd #2, Whitestone, NY 11357, USA</t>
  </si>
  <si>
    <t>Brokered by Hudson Group Realty Network Inc</t>
  </si>
  <si>
    <t>344 W 121st St</t>
  </si>
  <si>
    <t>344 W 121st StNew York, NY 10027</t>
  </si>
  <si>
    <t>West 121st Street</t>
  </si>
  <si>
    <t>344 W 121st St, New York, NY 10027, USA</t>
  </si>
  <si>
    <t>126 Elizabeth St</t>
  </si>
  <si>
    <t>126 Elizabeth StStaten Island, NY 10310</t>
  </si>
  <si>
    <t>Elizabeth Street</t>
  </si>
  <si>
    <t>126 Elizabeth St, Staten Island, NY 10310, USA</t>
  </si>
  <si>
    <t>151-23 12th Rd</t>
  </si>
  <si>
    <t>151-23 12th RdWhitestone, NY 11357</t>
  </si>
  <si>
    <t>12th Road</t>
  </si>
  <si>
    <t>151-23 12th Rd, Flushing, NY 11357, USA</t>
  </si>
  <si>
    <t>1126 E 73rd St Units 43 &amp; 33</t>
  </si>
  <si>
    <t>1126 E 73rd St Units 43 &amp; 33Brooklyn, NY 11234</t>
  </si>
  <si>
    <t>East 73rd Street</t>
  </si>
  <si>
    <t>1126 E 73rd St, Brooklyn, NY 11234, USA</t>
  </si>
  <si>
    <t>45 E End Ave Apt 5E</t>
  </si>
  <si>
    <t>45 E End Ave Apt 5ENew York, NY 10028</t>
  </si>
  <si>
    <t>45 East End Ave #5e, New York, NY 10028, USA</t>
  </si>
  <si>
    <t>4408 Flatlands Ave</t>
  </si>
  <si>
    <t>4408 Flatlands AveBrooklyn, NY 11234</t>
  </si>
  <si>
    <t>Flatlands Avenue</t>
  </si>
  <si>
    <t>4408 Flatlands Ave, Brooklyn, NY 11234, USA</t>
  </si>
  <si>
    <t>28-39 213th St</t>
  </si>
  <si>
    <t>28-39 213th StBayside, NY 11360</t>
  </si>
  <si>
    <t>28-39 213th St, Flushing, NY 11360, USA</t>
  </si>
  <si>
    <t>68 74th St</t>
  </si>
  <si>
    <t>68 74th StBrooklyn, NY 11209</t>
  </si>
  <si>
    <t>68 74th St, Brooklyn, NY 11209, USA</t>
  </si>
  <si>
    <t>Brokered by REALHome Services &amp; Solutions</t>
  </si>
  <si>
    <t>11718 Nashville Blvd</t>
  </si>
  <si>
    <t>11718 Nashville BlvdCambria Heights, NY 11411</t>
  </si>
  <si>
    <t>Nashville Boulevard</t>
  </si>
  <si>
    <t>11718 Nashville Blvd, Queens, NY 11411, USA</t>
  </si>
  <si>
    <t>Brokered by Giner Real Estate Inc.</t>
  </si>
  <si>
    <t>2119 Lurting Ave</t>
  </si>
  <si>
    <t>2119 Lurting AveBronx, NY 10461</t>
  </si>
  <si>
    <t>2119 Lurting Ave, Bronx, NY 10461, USA</t>
  </si>
  <si>
    <t>Brokered by JAPHOMES Inc</t>
  </si>
  <si>
    <t>216 Beach 31st St</t>
  </si>
  <si>
    <t>216 Beach 31st StFar Rockaway, NY 11691</t>
  </si>
  <si>
    <t>B 31st Street</t>
  </si>
  <si>
    <t>216 B 31st St, Far Rockaway, NY 11691, USA</t>
  </si>
  <si>
    <t>Brokered by Metro Net Realty Llc</t>
  </si>
  <si>
    <t>76-22 57th Rd</t>
  </si>
  <si>
    <t>76-22 57th RdMiddle Village, NY 11379</t>
  </si>
  <si>
    <t>57th Road</t>
  </si>
  <si>
    <t>76-22 57th Rd, Flushing, NY 11379, USA</t>
  </si>
  <si>
    <t>535 E 72nd St Apt 4A</t>
  </si>
  <si>
    <t>535 E 72nd St Apt 4ANew York, NY 10021</t>
  </si>
  <si>
    <t>535</t>
  </si>
  <si>
    <t>535 E 72nd St #4a, New York, NY 10021, USA</t>
  </si>
  <si>
    <t>Brokered by Andrew Lichtenstein Inc</t>
  </si>
  <si>
    <t>3650 Bronx Blvd</t>
  </si>
  <si>
    <t>3650 Bronx BlvdBronx, NY 10467</t>
  </si>
  <si>
    <t>Bronx Boulevard</t>
  </si>
  <si>
    <t>3650 Bronx Blvd, Bronx, NY 10467, USA</t>
  </si>
  <si>
    <t>35-35 82nd St Unit 24</t>
  </si>
  <si>
    <t>35-35 82nd St Unit 24Jackson Heights, NY 11372</t>
  </si>
  <si>
    <t>3535</t>
  </si>
  <si>
    <t>3535 82nd St Apt 24, Jackson Heights, NY 11372, USA</t>
  </si>
  <si>
    <t>312F Beach 101st St</t>
  </si>
  <si>
    <t>312F Beach 101st StRockaway Park, NY 11694</t>
  </si>
  <si>
    <t>312F Beach 101st St, Rockaway Park, NY 11694, USA</t>
  </si>
  <si>
    <t>306 Ilyssa Way</t>
  </si>
  <si>
    <t>306 Ilyssa WayStaten Island, NY 10312</t>
  </si>
  <si>
    <t>Ilyssa Way</t>
  </si>
  <si>
    <t>306 Ilyssa Way, Staten Island, NY 10312, USA</t>
  </si>
  <si>
    <t>3001 Henry Hudson Pkwy Apt 3I</t>
  </si>
  <si>
    <t>3001 Henry Hudson Pkwy Apt 3IBronx, NY 10463</t>
  </si>
  <si>
    <t>Henry Hudson Parkway</t>
  </si>
  <si>
    <t>3001 Henry Hudson Pkwy, Bronx, NY 10463, USA</t>
  </si>
  <si>
    <t>Brokered by SIMPLON ENTERPRISES INC</t>
  </si>
  <si>
    <t>815 Havemeyer Ave</t>
  </si>
  <si>
    <t>815 Havemeyer AveBronx, NY 10473</t>
  </si>
  <si>
    <t>Havemeyer Avenue</t>
  </si>
  <si>
    <t>815 Havemeyer Ave, Bronx, NY 10473, USA</t>
  </si>
  <si>
    <t>6911 Avenue Y</t>
  </si>
  <si>
    <t>6911 Avenue YBrooklyn, NY 11234</t>
  </si>
  <si>
    <t>6911 Avenue Y, Brooklyn, NY 11234, USA</t>
  </si>
  <si>
    <t>782 Madison St Apt 1A</t>
  </si>
  <si>
    <t>782 Madison St Apt 1ABrooklyn, NY 11221</t>
  </si>
  <si>
    <t>782</t>
  </si>
  <si>
    <t>782 Madison St #1a, Brooklyn, NY 11221, USA</t>
  </si>
  <si>
    <t>Brokered by Red Door Realty Group</t>
  </si>
  <si>
    <t>3747 Amboy Rd Apt 2A</t>
  </si>
  <si>
    <t>3747 Amboy Rd Apt 2AStaten Island, NY 10308</t>
  </si>
  <si>
    <t>Great Kills</t>
  </si>
  <si>
    <t>3747</t>
  </si>
  <si>
    <t>3747 Amboy Rd #2a, Staten Island, NY 10308, USA</t>
  </si>
  <si>
    <t>Brokered by La Rosa Realty New York Llc</t>
  </si>
  <si>
    <t>135-20 Lefferts Blvd</t>
  </si>
  <si>
    <t>135-20 Lefferts BlvdSouth Ozone Park, NY 11420</t>
  </si>
  <si>
    <t>Lefferts Boulevard</t>
  </si>
  <si>
    <t>135-20 Lefferts Blvd, Jamaica, NY 11420, USA</t>
  </si>
  <si>
    <t>457 Van Sicklen St</t>
  </si>
  <si>
    <t>457 Van Sicklen StBrooklyn, NY 11223</t>
  </si>
  <si>
    <t>Van Sicklen Street</t>
  </si>
  <si>
    <t>457 Van Sicklen St, Brooklyn, NY 11223, USA</t>
  </si>
  <si>
    <t>Brokered by Genstone Properties</t>
  </si>
  <si>
    <t>198 Shepherd Ave</t>
  </si>
  <si>
    <t>198 Shepherd AveBrooklyn, NY 11208</t>
  </si>
  <si>
    <t>198 Shepherd Ave, Brooklyn, NY 11208, USA</t>
  </si>
  <si>
    <t>Brokered by Nyc Elite Homes Inc</t>
  </si>
  <si>
    <t>76-18 251st St</t>
  </si>
  <si>
    <t>76-18 251st StBellerose, NY 11426</t>
  </si>
  <si>
    <t>76-18 251st St, Jamaica, NY 11426, USA</t>
  </si>
  <si>
    <t>2099 Fifth Ave</t>
  </si>
  <si>
    <t>New York, NY 10035</t>
  </si>
  <si>
    <t>2099 Fifth AveNew York, NY 10035</t>
  </si>
  <si>
    <t>5th Avenue</t>
  </si>
  <si>
    <t>2099 5th Ave, New York, NY 10035, USA</t>
  </si>
  <si>
    <t>305 W 55th St Apt 2A</t>
  </si>
  <si>
    <t>305 W 55th St Apt 2AManhattan, NY 10019</t>
  </si>
  <si>
    <t>305</t>
  </si>
  <si>
    <t>305 W 55th St #2a, New York, NY 10019, USA</t>
  </si>
  <si>
    <t>575 Main St Apt 1602</t>
  </si>
  <si>
    <t>New York, NY 10044</t>
  </si>
  <si>
    <t>575 Main St Apt 1602New York, NY 10044</t>
  </si>
  <si>
    <t>57-5</t>
  </si>
  <si>
    <t>57-5 Main St #1602, Flushing, NY 11355, USA</t>
  </si>
  <si>
    <t>2362 E 13th St Apt 2B</t>
  </si>
  <si>
    <t>2362 E 13th St Apt 2BBrooklyn, NY 11229</t>
  </si>
  <si>
    <t>Homecrest</t>
  </si>
  <si>
    <t>2362</t>
  </si>
  <si>
    <t>2362 E 13th St #2b, Brooklyn, NY 11229, USA</t>
  </si>
  <si>
    <t>Brokered by Ardebili Michael</t>
  </si>
  <si>
    <t>1527 Gillespie Ave Unit 1A</t>
  </si>
  <si>
    <t>1527 Gillespie Ave Unit 1ABronx, NY 10461</t>
  </si>
  <si>
    <t>1527</t>
  </si>
  <si>
    <t>1527 Gillespie Ave #1a, Bronx, NY 10461, USA</t>
  </si>
  <si>
    <t>48 Highland Pl</t>
  </si>
  <si>
    <t>48 Highland PlBrooklyn, NY 11208</t>
  </si>
  <si>
    <t>Highland Place</t>
  </si>
  <si>
    <t>48 Highland Pl, Brooklyn, NY 11208, USA</t>
  </si>
  <si>
    <t>4 Minna St</t>
  </si>
  <si>
    <t>4 Minna StStaten Island, NY 10304</t>
  </si>
  <si>
    <t>Minna Street</t>
  </si>
  <si>
    <t>4 Minna St, Staten Island, NY 10304, USA</t>
  </si>
  <si>
    <t>187 Greencroft Ave</t>
  </si>
  <si>
    <t>187 Greencroft AveStaten Island, NY 10308</t>
  </si>
  <si>
    <t>Greencroft Avenue</t>
  </si>
  <si>
    <t>187 Greencroft Ave, Staten Island, NY 10308, USA</t>
  </si>
  <si>
    <t>Brokered by Prince &amp; Associates Realty Grp</t>
  </si>
  <si>
    <t>11-25 47th Ave Unit 1</t>
  </si>
  <si>
    <t>Long Island City, NY 11101</t>
  </si>
  <si>
    <t>11-25 47th Ave Unit 1Long Island City, NY 11101</t>
  </si>
  <si>
    <t>Long Island City</t>
  </si>
  <si>
    <t>1125</t>
  </si>
  <si>
    <t>1125 47th Ave APT 1, Long Island City, NY 11101, USA</t>
  </si>
  <si>
    <t>769 Carroll St</t>
  </si>
  <si>
    <t>769 Carroll StBrooklyn, NY 11215</t>
  </si>
  <si>
    <t>769 Carroll St, Brooklyn, NY 11215, USA</t>
  </si>
  <si>
    <t>14446 Boulevard</t>
  </si>
  <si>
    <t>Malba, NY 11357</t>
  </si>
  <si>
    <t>14446 BoulevardMalba, NY 11357</t>
  </si>
  <si>
    <t>Boulevard</t>
  </si>
  <si>
    <t>144-46 Boulevard, Malba, NY 11357, USA</t>
  </si>
  <si>
    <t>531 Main St Apt 520</t>
  </si>
  <si>
    <t>Manhattan, NY 10044</t>
  </si>
  <si>
    <t>531 Main St Apt 520Manhattan, NY 10044</t>
  </si>
  <si>
    <t>531</t>
  </si>
  <si>
    <t>531 Main St #520, New York, NY 10044, USA</t>
  </si>
  <si>
    <t>48 Garden Pl</t>
  </si>
  <si>
    <t>48 Garden PlBrooklyn, NY 11201</t>
  </si>
  <si>
    <t>Garden Place</t>
  </si>
  <si>
    <t>48 Garden Pl, Brooklyn, NY 11201, USA</t>
  </si>
  <si>
    <t>6011 Broadway Apt L5</t>
  </si>
  <si>
    <t>6011 Broadway Apt L5Woodside, NY 11377</t>
  </si>
  <si>
    <t>Woodside</t>
  </si>
  <si>
    <t>6011</t>
  </si>
  <si>
    <t>6011 Broadway Apt L5, Woodside, NY 11377, USA</t>
  </si>
  <si>
    <t>40 Bunnell Ct Unit A</t>
  </si>
  <si>
    <t>40 Bunnell Ct Unit AStaten Island, NY 10312</t>
  </si>
  <si>
    <t>Bunnell Court</t>
  </si>
  <si>
    <t>40 Bunnell Ct, Staten Island, NY 10312, USA</t>
  </si>
  <si>
    <t>28 W 87th St Apt 4A</t>
  </si>
  <si>
    <t>28 W 87th St Apt 4AManhattan, NY 10024</t>
  </si>
  <si>
    <t>28</t>
  </si>
  <si>
    <t>28 W 87th St #4a, New York, NY 10024, USA</t>
  </si>
  <si>
    <t>Brokered by Asimina Perikleous</t>
  </si>
  <si>
    <t>66-41 69th St Unit 1E</t>
  </si>
  <si>
    <t>66-41 69th St Unit 1EMiddle Village, NY 11379</t>
  </si>
  <si>
    <t>6641</t>
  </si>
  <si>
    <t>6641 69th St # P-1, Flushing, NY 11379, USA</t>
  </si>
  <si>
    <t>257-03 80th Ave</t>
  </si>
  <si>
    <t>Glen Oaks, NY 11004</t>
  </si>
  <si>
    <t>257-03 80th AveGlen Oaks, NY 11004</t>
  </si>
  <si>
    <t>80th Avenue</t>
  </si>
  <si>
    <t>257-03 80th Ave, Queens, NY 11004, USA</t>
  </si>
  <si>
    <t>62-19 53rd Ave Unit 3P</t>
  </si>
  <si>
    <t>62-19 53rd Ave Unit 3PMaspeth, NY 11378</t>
  </si>
  <si>
    <t>Maspeth</t>
  </si>
  <si>
    <t>6219</t>
  </si>
  <si>
    <t>6219 53rd Ave Apt 3p, Maspeth, NY 11378, USA</t>
  </si>
  <si>
    <t>Brokered by Homedax Real Estate Llc</t>
  </si>
  <si>
    <t>414 61st St Apt 4A</t>
  </si>
  <si>
    <t>414 61st St Apt 4ABrooklyn, NY 11220</t>
  </si>
  <si>
    <t>Sunset Park</t>
  </si>
  <si>
    <t>414</t>
  </si>
  <si>
    <t>414 61st St #4a, Brooklyn, NY 11220, USA</t>
  </si>
  <si>
    <t>48 W 138th St Apt 6F</t>
  </si>
  <si>
    <t>New York, NY 10037</t>
  </si>
  <si>
    <t>48 W 138th St Apt 6FNew York, NY 10037</t>
  </si>
  <si>
    <t>48 W 138th St #6f, New York, NY 10037, USA</t>
  </si>
  <si>
    <t>88-04 69th Rd</t>
  </si>
  <si>
    <t>88-04 69th RdForest Hills, NY 11375</t>
  </si>
  <si>
    <t>69th Road</t>
  </si>
  <si>
    <t>88-04 69th Rd, Forest Hills, NY 11375, USA</t>
  </si>
  <si>
    <t>10005 69th Ave</t>
  </si>
  <si>
    <t>10005 69th AveForest Hills, NY 11375</t>
  </si>
  <si>
    <t>69th Avenue</t>
  </si>
  <si>
    <t>100-05 69th Ave, Forest Hills, NY 11375, USA</t>
  </si>
  <si>
    <t>2374 E 17th St</t>
  </si>
  <si>
    <t>2374 E 17th StBrooklyn, NY 11229</t>
  </si>
  <si>
    <t>East 17th Street</t>
  </si>
  <si>
    <t>2374 E 17th St, Brooklyn, NY 11229, USA</t>
  </si>
  <si>
    <t>Brokered by Re/Max Real Estate Professionals</t>
  </si>
  <si>
    <t>146 Cedar Ave</t>
  </si>
  <si>
    <t>146 Cedar AveStaten Island, NY 10305</t>
  </si>
  <si>
    <t>Cedar Avenue</t>
  </si>
  <si>
    <t>146 Cedar Ave, Staten Island, NY 10305, USA</t>
  </si>
  <si>
    <t>Brokered by Cohen And Cohen Consulting</t>
  </si>
  <si>
    <t>152 Tier St Apt 211C</t>
  </si>
  <si>
    <t>152 Tier St Apt 211CBronx, NY 10464</t>
  </si>
  <si>
    <t>Tier Street</t>
  </si>
  <si>
    <t>152 Tier St, Bronx, NY 10464, USA</t>
  </si>
  <si>
    <t>Brokered by Ubiq</t>
  </si>
  <si>
    <t>655 Riverside Dr Apt 5A</t>
  </si>
  <si>
    <t>655 Riverside Dr Apt 5ANew York, NY 10031</t>
  </si>
  <si>
    <t>655</t>
  </si>
  <si>
    <t>655 Riverside Dr #5a, New York, NY 10031, USA</t>
  </si>
  <si>
    <t>335 W 85th St Apt 4A</t>
  </si>
  <si>
    <t>335 W 85th St Apt 4AManhattan, NY 10024</t>
  </si>
  <si>
    <t>335 W 85th St #4a, New York, NY 10024, USA</t>
  </si>
  <si>
    <t>141-03 15th Ave</t>
  </si>
  <si>
    <t>141-03 15th AveWhitestone, NY 11357</t>
  </si>
  <si>
    <t>15th Avenue</t>
  </si>
  <si>
    <t>141-03 15th Ave, Flushing, NY 11357, USA</t>
  </si>
  <si>
    <t>189 Prospect Pl Apt 1</t>
  </si>
  <si>
    <t>189 Prospect Pl Apt 1Brooklyn, NY 11238</t>
  </si>
  <si>
    <t>189 Prospect Pl #1, Brooklyn, NY 11238, USA</t>
  </si>
  <si>
    <t>413 Degraw St</t>
  </si>
  <si>
    <t>413 Degraw StBrooklyn, NY 11217</t>
  </si>
  <si>
    <t>Degraw Street</t>
  </si>
  <si>
    <t>413 Degraw St, Brooklyn, NY 11217, USA</t>
  </si>
  <si>
    <t>46-02 190th St</t>
  </si>
  <si>
    <t>46-02 190th StFlushing, NY 11358</t>
  </si>
  <si>
    <t>190th Street</t>
  </si>
  <si>
    <t>46-2 190th St, Flushing, NY 11358, USA</t>
  </si>
  <si>
    <t>245 W 18th St</t>
  </si>
  <si>
    <t>245 W 18th StNew York, NY 10011</t>
  </si>
  <si>
    <t>West 18th Street</t>
  </si>
  <si>
    <t>245 W 18th St, New York, NY 10011, USA</t>
  </si>
  <si>
    <t>3 Edgewater Park Unit 3A</t>
  </si>
  <si>
    <t>3 Edgewater Park Unit 3ABronx, NY 10465</t>
  </si>
  <si>
    <t>3</t>
  </si>
  <si>
    <t>3 Edgewater Park #3a, Bronx, NY 10465, USA</t>
  </si>
  <si>
    <t>162-31 91st St</t>
  </si>
  <si>
    <t>162-31 91st StHoward Beach, NY 11414</t>
  </si>
  <si>
    <t>91st Street</t>
  </si>
  <si>
    <t>162-31 91st St, Howard Beach, NY 11414, USA</t>
  </si>
  <si>
    <t>752 Rutland Rd</t>
  </si>
  <si>
    <t>752 Rutland RdBrooklyn, NY 11203</t>
  </si>
  <si>
    <t>Rutland Road</t>
  </si>
  <si>
    <t>752 Rutland Rd, Brooklyn, NY 11203, USA</t>
  </si>
  <si>
    <t>Brokered by Landmark Realty</t>
  </si>
  <si>
    <t>480 Lynn St</t>
  </si>
  <si>
    <t>480 Lynn StStaten Island, NY 10306</t>
  </si>
  <si>
    <t>Lynn Street</t>
  </si>
  <si>
    <t>480 Lynn St, Staten Island, NY 10306, USA</t>
  </si>
  <si>
    <t>24010A Oak Park Dr Unit 23A</t>
  </si>
  <si>
    <t>Douglaston, NY 11362</t>
  </si>
  <si>
    <t>24010A Oak Park Dr Unit 23ADouglaston, NY 11362</t>
  </si>
  <si>
    <t>Douglaston</t>
  </si>
  <si>
    <t>24010A</t>
  </si>
  <si>
    <t>24010A Oak Park Dr # 23a, Douglaston, NY 11362, USA</t>
  </si>
  <si>
    <t>27110 Grand Central Pkwy Apt 22N</t>
  </si>
  <si>
    <t>27110 Grand Central Pkwy Apt 22NFloral Park, NY 11005</t>
  </si>
  <si>
    <t>Queens Village</t>
  </si>
  <si>
    <t>27110</t>
  </si>
  <si>
    <t>27110 Grand Central Pkwy #22n, Queens Village, NY 11005, USA</t>
  </si>
  <si>
    <t>72 Holland Ave</t>
  </si>
  <si>
    <t>72 Holland AveStaten Island, NY 10303</t>
  </si>
  <si>
    <t>Holland Avenue</t>
  </si>
  <si>
    <t>72 Holland Ave, Staten Island, NY 10303, USA</t>
  </si>
  <si>
    <t>Brokered by NextHome Empire</t>
  </si>
  <si>
    <t>21-48 35th St Unit 5G</t>
  </si>
  <si>
    <t>Astoria, NY 11105</t>
  </si>
  <si>
    <t>21-48 35th St Unit 5GAstoria, NY 11105</t>
  </si>
  <si>
    <t>Astoria</t>
  </si>
  <si>
    <t>21-48</t>
  </si>
  <si>
    <t>21-48 35th St #5b, Queens, NY 11105, USA</t>
  </si>
  <si>
    <t>142-18 38th Ave Unit 7D</t>
  </si>
  <si>
    <t>142-18 38th Ave Unit 7DFlushing, NY 11354</t>
  </si>
  <si>
    <t>142-18</t>
  </si>
  <si>
    <t>142-18 38th Ave #7d, Queens, NY 11354, USA</t>
  </si>
  <si>
    <t>Brokered by S H V Real Estate Corp</t>
  </si>
  <si>
    <t>87-01 Commonwealth Blvd</t>
  </si>
  <si>
    <t>87-01 Commonwealth BlvdBellerose, NY 11426</t>
  </si>
  <si>
    <t>Commonwealth Boulevard</t>
  </si>
  <si>
    <t>87-01 Commonwealth Blvd, Jamaica, NY 11426, USA</t>
  </si>
  <si>
    <t>642 W 207th St</t>
  </si>
  <si>
    <t>Manhattan, NY 10034</t>
  </si>
  <si>
    <t>642 W 207th StManhattan, NY 10034</t>
  </si>
  <si>
    <t>West 207th Street</t>
  </si>
  <si>
    <t>642 W 207th St, New York, NY 10034, USA</t>
  </si>
  <si>
    <t>420 E 84th St</t>
  </si>
  <si>
    <t>420 E 84th StNew York, NY 10028</t>
  </si>
  <si>
    <t>East 84th Street</t>
  </si>
  <si>
    <t>420 E 84th St, New York, NY 10028, USA</t>
  </si>
  <si>
    <t>377 Rector Pl Ph B</t>
  </si>
  <si>
    <t>377 Rector Pl Ph BManhattan, NY 10280</t>
  </si>
  <si>
    <t>377 Rector Pl, New York, NY 10280, USA</t>
  </si>
  <si>
    <t>659 Wilcox Ave</t>
  </si>
  <si>
    <t>659 Wilcox AveBronx, NY 10465</t>
  </si>
  <si>
    <t>Wilcox Avenue</t>
  </si>
  <si>
    <t>659 Wilcox Ave, Bronx, NY 10465, USA</t>
  </si>
  <si>
    <t>25 Copley St</t>
  </si>
  <si>
    <t>25 Copley StStaten Island, NY 10314</t>
  </si>
  <si>
    <t>Copley Street</t>
  </si>
  <si>
    <t>25 Copley St, Staten Island, NY 10314, USA</t>
  </si>
  <si>
    <t>2728 Hone Ave</t>
  </si>
  <si>
    <t>2728 Hone AveBronx, NY 10469</t>
  </si>
  <si>
    <t>Hone Avenue</t>
  </si>
  <si>
    <t>2728 Hone Ave, Bronx, NY 10469, USA</t>
  </si>
  <si>
    <t>310 Montreal Ave</t>
  </si>
  <si>
    <t>310 Montreal AveStaten Island, NY 10306</t>
  </si>
  <si>
    <t>Montreal Avenue</t>
  </si>
  <si>
    <t>310 Montreal Ave, Staten Island, NY 10306, USA</t>
  </si>
  <si>
    <t>Brokered by Great Riches Realty</t>
  </si>
  <si>
    <t>65-50 Wetherole St Unit Lv</t>
  </si>
  <si>
    <t>65-50 Wetherole St Unit LvRego Park, NY 11374</t>
  </si>
  <si>
    <t>65-50 Wetherole St, Flushing, NY 11374, USA</t>
  </si>
  <si>
    <t>627 E 236th St</t>
  </si>
  <si>
    <t>627 E 236th StBronx, NY 10466</t>
  </si>
  <si>
    <t>East 236th Street</t>
  </si>
  <si>
    <t>627 E 236th St, Bronx, NY 10466, USA</t>
  </si>
  <si>
    <t>Brokered by Blue Sky Realty Group LLC</t>
  </si>
  <si>
    <t>1158 54th St</t>
  </si>
  <si>
    <t>1158 54th StBrooklyn, NY 11219</t>
  </si>
  <si>
    <t>54th Street</t>
  </si>
  <si>
    <t>1158 54th St, Brooklyn, NY 11219, USA</t>
  </si>
  <si>
    <t>Brokered by Diamond Real Inc</t>
  </si>
  <si>
    <t>2317 E 63rd St</t>
  </si>
  <si>
    <t>2317 E 63rd StBrooklyn, NY 11234</t>
  </si>
  <si>
    <t>East 63rd Street</t>
  </si>
  <si>
    <t>2317 E 63rd St, Brooklyn, NY 11234, USA</t>
  </si>
  <si>
    <t>69 Bennett Ave Apt 509</t>
  </si>
  <si>
    <t>69 Bennett Ave Apt 509New York, NY 10033</t>
  </si>
  <si>
    <t>69</t>
  </si>
  <si>
    <t>69 Bennett Ave Apt 509, New York, NY 10033, USA</t>
  </si>
  <si>
    <t>Brokered by Pemberley Estates Inc.</t>
  </si>
  <si>
    <t>158 Cloverdale Ave</t>
  </si>
  <si>
    <t>158 Cloverdale AveStaten Island, NY 10308</t>
  </si>
  <si>
    <t>Cloverdale Avenue</t>
  </si>
  <si>
    <t>158 Cloverdale Ave, Staten Island, NY 10308, USA</t>
  </si>
  <si>
    <t>Brokered by Brown Harris Stevens- 3531 Johnson Avenue</t>
  </si>
  <si>
    <t>2575 Palisade Ave Apt 1L</t>
  </si>
  <si>
    <t>2575 Palisade Ave Apt 1LBronx, NY 10463</t>
  </si>
  <si>
    <t>2575</t>
  </si>
  <si>
    <t>2575 Palisade Ave #1l, Bronx, NY 10463, USA</t>
  </si>
  <si>
    <t>611 41st St Apt L</t>
  </si>
  <si>
    <t>611 41st St Apt LBrooklyn, NY 11232</t>
  </si>
  <si>
    <t>611 41st St, Brooklyn, NY 11232, USA</t>
  </si>
  <si>
    <t>Brokered by Direct Access Real Estate Inc</t>
  </si>
  <si>
    <t>32-50 204th St</t>
  </si>
  <si>
    <t>32-50 204th StBayside, NY 11361</t>
  </si>
  <si>
    <t>204th Street</t>
  </si>
  <si>
    <t>32-50 204th St, Flushing, NY 11361, USA</t>
  </si>
  <si>
    <t>100 Jay St Apt 16A</t>
  </si>
  <si>
    <t>100 Jay St Apt 16ABrooklyn, NY 11201</t>
  </si>
  <si>
    <t>Dumbo</t>
  </si>
  <si>
    <t>100 Jay St #16a, Brooklyn, NY 11201, USA</t>
  </si>
  <si>
    <t>Brokered by RE MAX City Square</t>
  </si>
  <si>
    <t>3903 Nostrand Ave Apt 5P</t>
  </si>
  <si>
    <t>3903 Nostrand Ave Apt 5PBrooklyn, NY 11235</t>
  </si>
  <si>
    <t>3903</t>
  </si>
  <si>
    <t>3903 Nostrand Ave. #5p, Brooklyn, NY 11235, USA</t>
  </si>
  <si>
    <t>2919 Greene Pl</t>
  </si>
  <si>
    <t>2919 Greene PlBronx, NY 10465</t>
  </si>
  <si>
    <t>Greene Place</t>
  </si>
  <si>
    <t>2919 Greene Pl, Bronx, NY 10465, USA</t>
  </si>
  <si>
    <t>180 W End Ave Apt 19P</t>
  </si>
  <si>
    <t>180 W End Ave Apt 19PNew York, NY 10023</t>
  </si>
  <si>
    <t>180</t>
  </si>
  <si>
    <t>180 West End Ave #19b, New York, NY 10023, USA</t>
  </si>
  <si>
    <t>167 Mills Ave</t>
  </si>
  <si>
    <t>167 Mills AveStaten Island, NY 10305</t>
  </si>
  <si>
    <t>Mills Avenue</t>
  </si>
  <si>
    <t>167 Mills Ave, Staten Island, NY 10305, USA</t>
  </si>
  <si>
    <t>1463 Longfellow Ave</t>
  </si>
  <si>
    <t>1463 Longfellow AveBronx, NY 10460</t>
  </si>
  <si>
    <t>Longfellow Avenue</t>
  </si>
  <si>
    <t>1463 Longfellow Ave, Bronx, NY 10460, USA</t>
  </si>
  <si>
    <t>Brokered by KUS Realty Premier Inc</t>
  </si>
  <si>
    <t>172-31 Highland Ave Unit 2A</t>
  </si>
  <si>
    <t>172-31 Highland Ave Unit 2AJamaica, NY 11432</t>
  </si>
  <si>
    <t>172-31</t>
  </si>
  <si>
    <t>172-31 Highland Ave #2a, Jamaica, NY 11432, USA</t>
  </si>
  <si>
    <t>1125 E 57th St</t>
  </si>
  <si>
    <t>1125 E 57th StBrooklyn, NY 11234</t>
  </si>
  <si>
    <t>East 57th Street</t>
  </si>
  <si>
    <t>1125 E 57th St, Brooklyn, NY 11234, USA</t>
  </si>
  <si>
    <t>3215 Avenue H Apt 3P</t>
  </si>
  <si>
    <t>3215 Avenue H Apt 3PBrooklyn, NY 11210</t>
  </si>
  <si>
    <t>3215</t>
  </si>
  <si>
    <t>3215 Avenue H #3p, Brooklyn, NY 11210, USA</t>
  </si>
  <si>
    <t>9 Dekalb Ave Unit 55D</t>
  </si>
  <si>
    <t>9 Dekalb Ave Unit 55DBrooklyn, NY 11201</t>
  </si>
  <si>
    <t>9 Dekalb Ave #55, Brooklyn, NY 11201, USA</t>
  </si>
  <si>
    <t>1024 82nd St</t>
  </si>
  <si>
    <t>1024 82nd StBrooklyn, NY 11228</t>
  </si>
  <si>
    <t>1024 82nd St, Brooklyn, NY 11228, USA</t>
  </si>
  <si>
    <t>85-30 101st St</t>
  </si>
  <si>
    <t>85-30 101st StRichmond Hill, NY 11418</t>
  </si>
  <si>
    <t>101st Street</t>
  </si>
  <si>
    <t>85-30 101st St, Jamaica, NY 11418, USA</t>
  </si>
  <si>
    <t>3017 Riverdale Ave Apt 1F</t>
  </si>
  <si>
    <t>3017 Riverdale Ave Apt 1FBronx, NY 10463</t>
  </si>
  <si>
    <t>3017</t>
  </si>
  <si>
    <t>3017 Riverdale Ave #1f, Bronx, NY 10463, USA</t>
  </si>
  <si>
    <t>Brokered by Scy Realty Team Corp</t>
  </si>
  <si>
    <t>263-07 57th Ave</t>
  </si>
  <si>
    <t>263-07 57th AveLittle Neck, NY 11362</t>
  </si>
  <si>
    <t>57th Avenue</t>
  </si>
  <si>
    <t>263-07 57th Ave., Flushing, NY 11362, USA</t>
  </si>
  <si>
    <t>11 Hubert St</t>
  </si>
  <si>
    <t>11 Hubert StManhattan, NY 10013</t>
  </si>
  <si>
    <t>Hubert Street</t>
  </si>
  <si>
    <t>11 Hubert St, New York, NY 10013, USA</t>
  </si>
  <si>
    <t>52-37 84th St</t>
  </si>
  <si>
    <t>52-37 84th StElmhurst, NY 11373</t>
  </si>
  <si>
    <t>52-37 84th St, Elmhurst, NY 11373, USA</t>
  </si>
  <si>
    <t>521 W 47th St Apt 2B</t>
  </si>
  <si>
    <t>521 W 47th St Apt 2BNew York, NY 10036</t>
  </si>
  <si>
    <t>521</t>
  </si>
  <si>
    <t>521 W 47th St #2b, New York, NY 10036, USA</t>
  </si>
  <si>
    <t>Brokered by Ben Bay Realty Company of Staten Island LLC</t>
  </si>
  <si>
    <t>146 Major Ave</t>
  </si>
  <si>
    <t>146 Major AveStaten Island, NY 10305</t>
  </si>
  <si>
    <t>Major Avenue</t>
  </si>
  <si>
    <t>146 Major Ave, Staten Island, NY 10305, USA</t>
  </si>
  <si>
    <t>407 3rd St</t>
  </si>
  <si>
    <t>407 3rd StBrooklyn, NY 11215</t>
  </si>
  <si>
    <t>3rd Street</t>
  </si>
  <si>
    <t>407 3rd St., Brooklyn, NY 11215, USA</t>
  </si>
  <si>
    <t>122 W 73rd St</t>
  </si>
  <si>
    <t>122 W 73rd StManhattan, NY 10023</t>
  </si>
  <si>
    <t>West 73rd Street</t>
  </si>
  <si>
    <t>122 W 73rd St, New York, NY 10023, USA</t>
  </si>
  <si>
    <t>202 W 78th St Apt 2E</t>
  </si>
  <si>
    <t>202 W 78th St Apt 2EManhattan, NY 10024</t>
  </si>
  <si>
    <t>202</t>
  </si>
  <si>
    <t>202 W 78th St #2a, New York, NY 10024, USA</t>
  </si>
  <si>
    <t>1316 Kearney Ave</t>
  </si>
  <si>
    <t>1316 Kearney AveBronx, NY 10465</t>
  </si>
  <si>
    <t>Kearney Avenue</t>
  </si>
  <si>
    <t>1316 Kearney Ave, Bronx, NY 10465, USA</t>
  </si>
  <si>
    <t>136-08 Elder Ave</t>
  </si>
  <si>
    <t>136-08 Elder AveFlushing, NY 11355</t>
  </si>
  <si>
    <t>Elder Avenue</t>
  </si>
  <si>
    <t>136-8 Elder Ave, Flushing, NY 11355, USA</t>
  </si>
  <si>
    <t>Brokered by Home Global Realty</t>
  </si>
  <si>
    <t>8519 Glenwood Rd</t>
  </si>
  <si>
    <t>8519 Glenwood RdBrooklyn, NY 11236</t>
  </si>
  <si>
    <t>8519 Glenwood Rd, Brooklyn, NY 11236, USA</t>
  </si>
  <si>
    <t>66-18 Gray St</t>
  </si>
  <si>
    <t>66-18 Gray StMiddle Village, NY 11379</t>
  </si>
  <si>
    <t>Gray Street</t>
  </si>
  <si>
    <t>66-18 Gray St, Flushing, NY 11379, USA</t>
  </si>
  <si>
    <t>3 Craig Ave</t>
  </si>
  <si>
    <t>3 Craig AveStaten Island, NY 10307</t>
  </si>
  <si>
    <t>Craig Avenue</t>
  </si>
  <si>
    <t>3 Craig Ave, Staten Island, NY 10307, USA</t>
  </si>
  <si>
    <t>3724 Flatlands Ave</t>
  </si>
  <si>
    <t>3724 Flatlands AveBrooklyn, NY 11234</t>
  </si>
  <si>
    <t>3724 Flatlands Ave, Brooklyn, NY 11234, USA</t>
  </si>
  <si>
    <t>140 W End Ave Apt 7B</t>
  </si>
  <si>
    <t>140 W End Ave Apt 7BNew York, NY 10023</t>
  </si>
  <si>
    <t>140</t>
  </si>
  <si>
    <t>140 West End Ave #7b, New York, NY 10023, USA</t>
  </si>
  <si>
    <t>85 Elmwood Park Dr Apt 60</t>
  </si>
  <si>
    <t>85 Elmwood Park Dr Apt 60Staten Island, NY 10314</t>
  </si>
  <si>
    <t>New Springville</t>
  </si>
  <si>
    <t>85</t>
  </si>
  <si>
    <t>85 Elmwood Park Dr APT 60, Staten Island, NY 10314, USA</t>
  </si>
  <si>
    <t>Brokered by Agency Real Estate Services Llc</t>
  </si>
  <si>
    <t>170-40 Highland Ave Unit 404</t>
  </si>
  <si>
    <t>170-40 Highland Ave Unit 404Jamaica, NY 11432</t>
  </si>
  <si>
    <t>17040</t>
  </si>
  <si>
    <t>17040 Highland Ave Apt 404, Jamaica, NY 11432, USA</t>
  </si>
  <si>
    <t>19 Vestry St</t>
  </si>
  <si>
    <t>19 Vestry StNew York, NY 10013</t>
  </si>
  <si>
    <t>Vestry Street</t>
  </si>
  <si>
    <t>19 Vestry St, New York, NY 10013, USA</t>
  </si>
  <si>
    <t>2312 Beaumont Ave</t>
  </si>
  <si>
    <t>2312 Beaumont AveBronx, NY 10458</t>
  </si>
  <si>
    <t>Beaumont Avenue</t>
  </si>
  <si>
    <t>2312 Beaumont Ave, Bronx, NY 10458, USA</t>
  </si>
  <si>
    <t>Brokered by Garden Square Realty</t>
  </si>
  <si>
    <t>4 Dartmouth St Apt 71</t>
  </si>
  <si>
    <t>4 Dartmouth St Apt 71Forest Hills, NY 11375</t>
  </si>
  <si>
    <t>4</t>
  </si>
  <si>
    <t>4 Dartmouth St Apt 71, Forest Hills, NY 11375, USA</t>
  </si>
  <si>
    <t>Brokered by EXIT REALTY TOP PROPERTIES</t>
  </si>
  <si>
    <t>1570 66th St</t>
  </si>
  <si>
    <t>1570 66th StBrooklyn, NY 11219</t>
  </si>
  <si>
    <t>66th Street</t>
  </si>
  <si>
    <t>1570 66th St, Brooklyn, NY 11219, USA</t>
  </si>
  <si>
    <t>Brokered by East Point Realty LLC</t>
  </si>
  <si>
    <t>146-13 105th Ave</t>
  </si>
  <si>
    <t>146-13 105th AveJamaica, NY 11435</t>
  </si>
  <si>
    <t>105th Avenue</t>
  </si>
  <si>
    <t>146-13 105th Ave, Jamaica, NY 11435, USA</t>
  </si>
  <si>
    <t>50-39 61st St</t>
  </si>
  <si>
    <t>50-39 61st StWoodside, NY 11377</t>
  </si>
  <si>
    <t>50-39 61st St, Flushing, NY 11377, USA</t>
  </si>
  <si>
    <t>Brokered by Coldwell Banker Warburg</t>
  </si>
  <si>
    <t>45 E 30th St # B</t>
  </si>
  <si>
    <t>45 E 30th St # BNew York, NY 10016</t>
  </si>
  <si>
    <t>East 30th Street</t>
  </si>
  <si>
    <t>45 E 30th St, New York, NY 10016, USA</t>
  </si>
  <si>
    <t>112 Pearsall St</t>
  </si>
  <si>
    <t>112 Pearsall StStaten Island, NY 10305</t>
  </si>
  <si>
    <t>Pearsall Street</t>
  </si>
  <si>
    <t>112 Pearsall St, Staten Island, NY 10305, USA</t>
  </si>
  <si>
    <t>83-20 98th St Unit 1U</t>
  </si>
  <si>
    <t>83-20 98th St Unit 1UWoodhaven, NY 11421</t>
  </si>
  <si>
    <t>83-20</t>
  </si>
  <si>
    <t>83-20 98th St #1a, Woodhaven, NY 11421, USA</t>
  </si>
  <si>
    <t>241 W 4th St</t>
  </si>
  <si>
    <t>241 W 4th StNew York, NY 10014</t>
  </si>
  <si>
    <t>241 West 4th Street, New York, NY 10014, USA</t>
  </si>
  <si>
    <t>Brokered by Nyc Realty Brokers Llc</t>
  </si>
  <si>
    <t>200 Corbin Pl Apt 5N</t>
  </si>
  <si>
    <t>200 Corbin Pl Apt 5NBrooklyn, NY 11235</t>
  </si>
  <si>
    <t>200 Corbin Pl #5n, Brooklyn, NY 11235, USA</t>
  </si>
  <si>
    <t>159 Lander Ave</t>
  </si>
  <si>
    <t>159 Lander AveStaten Island, NY 10314</t>
  </si>
  <si>
    <t>Lander Avenue</t>
  </si>
  <si>
    <t>159 Lander Ave, Staten Island, NY 10314, USA</t>
  </si>
  <si>
    <t>4 78th St</t>
  </si>
  <si>
    <t>4 78th StBrooklyn, NY 11209</t>
  </si>
  <si>
    <t>78th Street</t>
  </si>
  <si>
    <t>4 78th St, Brooklyn, NY 11209, USA</t>
  </si>
  <si>
    <t>7923 12th Ave</t>
  </si>
  <si>
    <t>7923 12th AveBrooklyn, NY 11228</t>
  </si>
  <si>
    <t>12th Avenue</t>
  </si>
  <si>
    <t>7923 12th Ave, Brooklyn, NY 11228, USA</t>
  </si>
  <si>
    <t>253 W 73rd St Apt 4F</t>
  </si>
  <si>
    <t>253 W 73rd St Apt 4FNew York, NY 10023</t>
  </si>
  <si>
    <t>253 W 73rd St #4f, New York, NY 10023, USA</t>
  </si>
  <si>
    <t>Brokered by Brown Harris Stevens - 129 Montague Street</t>
  </si>
  <si>
    <t>3442 80th St Apt 32</t>
  </si>
  <si>
    <t>3442 80th St Apt 32Queens, NY 11372</t>
  </si>
  <si>
    <t>3442</t>
  </si>
  <si>
    <t>3442 80th St Apt 32, Jackson Heights, NY 11372, USA</t>
  </si>
  <si>
    <t>430 W 46th St Apt 5E</t>
  </si>
  <si>
    <t>Manhattan, NY 10036</t>
  </si>
  <si>
    <t>430 W 46th St Apt 5EManhattan, NY 10036</t>
  </si>
  <si>
    <t>430</t>
  </si>
  <si>
    <t>430 W 46th St #5a, New York, NY 10036, USA</t>
  </si>
  <si>
    <t>269 W 87th St Apt 7A</t>
  </si>
  <si>
    <t>269 W 87th St Apt 7ANew York, NY 10024</t>
  </si>
  <si>
    <t>269 W 87th St #7a, New York, NY 10024, USA</t>
  </si>
  <si>
    <t>Brokered by Skylight Real Estate Consultan</t>
  </si>
  <si>
    <t>106-10 217th St</t>
  </si>
  <si>
    <t>Jamaica, NY 11429</t>
  </si>
  <si>
    <t>106-10 217th StJamaica, NY 11429</t>
  </si>
  <si>
    <t>217th Street</t>
  </si>
  <si>
    <t>106-10 217th St, Jamaica, NY 11429, USA</t>
  </si>
  <si>
    <t>950 Huguenot Ave</t>
  </si>
  <si>
    <t>950 Huguenot AveStaten Island, NY 10312</t>
  </si>
  <si>
    <t>950 Huguenot Ave, Staten Island, NY 10312, USA</t>
  </si>
  <si>
    <t>Brokered by DEBTFREESOLUTIONS LLC</t>
  </si>
  <si>
    <t>401 Harding Park</t>
  </si>
  <si>
    <t>401 Harding ParkBronx, NY 10473</t>
  </si>
  <si>
    <t>Harding Park</t>
  </si>
  <si>
    <t>401 Harding Park, Bronx, NY 10473, USA</t>
  </si>
  <si>
    <t>2741 E 28th St Apt 4D</t>
  </si>
  <si>
    <t>2741 E 28th St Apt 4DBrooklyn, NY 11235</t>
  </si>
  <si>
    <t>2741</t>
  </si>
  <si>
    <t>2741 E 28th St #4d, Brooklyn, NY 11235, USA</t>
  </si>
  <si>
    <t>8648 26th Ave</t>
  </si>
  <si>
    <t>8648 26th AveBrooklyn, NY 11214</t>
  </si>
  <si>
    <t>8648 26th Ave, Brooklyn, NY 11214, USA</t>
  </si>
  <si>
    <t>1032 Rhinelander Ave</t>
  </si>
  <si>
    <t>1032 Rhinelander AveBronx, NY 10461</t>
  </si>
  <si>
    <t>Rhinelander Avenue</t>
  </si>
  <si>
    <t>1032 Rhinelander Ave, Bronx, NY 10461, USA</t>
  </si>
  <si>
    <t>1238 Pinchot Pl</t>
  </si>
  <si>
    <t>1238 Pinchot PlBronx, NY 10461</t>
  </si>
  <si>
    <t>Pinchot Place</t>
  </si>
  <si>
    <t>1238 Pinchot Pl, Bronx, NY 10461, USA</t>
  </si>
  <si>
    <t>2390 Palisade Ave Apt 4K</t>
  </si>
  <si>
    <t>2390 Palisade Ave Apt 4KBronx, NY 10463</t>
  </si>
  <si>
    <t>2390</t>
  </si>
  <si>
    <t>2390 Palisade Ave #4c, Bronx, NY 10463, USA</t>
  </si>
  <si>
    <t>47-17 39th Ave</t>
  </si>
  <si>
    <t>Sunnyside, NY 11104</t>
  </si>
  <si>
    <t>47-17 39th AveSunnyside, NY 11104</t>
  </si>
  <si>
    <t>39th Avenue</t>
  </si>
  <si>
    <t>47-17 39th Ave, Long Island City, NY 11104, USA</t>
  </si>
  <si>
    <t>Brokered by Ideal Properties Realty</t>
  </si>
  <si>
    <t>1121 E 22nd St</t>
  </si>
  <si>
    <t>1121 E 22nd StBrooklyn, NY 11210</t>
  </si>
  <si>
    <t>East 22nd Street</t>
  </si>
  <si>
    <t>1121 E 22nd St, Brooklyn, NY 11210, USA</t>
  </si>
  <si>
    <t>921 Nugent Ave</t>
  </si>
  <si>
    <t>921 Nugent AveStaten Island, NY 10306</t>
  </si>
  <si>
    <t>Nugent Avenue</t>
  </si>
  <si>
    <t>921 Nugent Ave, Staten Island, NY 10306, USA</t>
  </si>
  <si>
    <t>4315 Webster Ave Apt 3J</t>
  </si>
  <si>
    <t>4315 Webster Ave Apt 3JBronx, NY 10470</t>
  </si>
  <si>
    <t>4315 Webster Ave #3j, Bronx, NY 10470, USA</t>
  </si>
  <si>
    <t>131 Roff St</t>
  </si>
  <si>
    <t>131 Roff StStaten Island, NY 10304</t>
  </si>
  <si>
    <t>Roff Street</t>
  </si>
  <si>
    <t>131 Roff St, Staten Island, NY 10304, USA</t>
  </si>
  <si>
    <t>1957 Ryder St</t>
  </si>
  <si>
    <t>1957 Ryder StBrooklyn, NY 11234</t>
  </si>
  <si>
    <t>Ryder Street</t>
  </si>
  <si>
    <t>1957 Ryder St, Brooklyn, NY 11234, USA</t>
  </si>
  <si>
    <t>1511 85th St</t>
  </si>
  <si>
    <t>1511 85th StBrooklyn, NY 11228</t>
  </si>
  <si>
    <t>1511 85th St, Brooklyn, NY 11228, USA</t>
  </si>
  <si>
    <t>64-14 Beach Front Rd</t>
  </si>
  <si>
    <t>Arverne, NY 11692</t>
  </si>
  <si>
    <t>64-14 Beach Front RdArverne, NY 11692</t>
  </si>
  <si>
    <t>Beach Front Road</t>
  </si>
  <si>
    <t>6414 Beach Front Rd, Far Rockaway, NY 11692, USA</t>
  </si>
  <si>
    <t>1750 E 14th St Apt L4</t>
  </si>
  <si>
    <t>1750 E 14th St Apt L4Brooklyn, NY 11229</t>
  </si>
  <si>
    <t>1750</t>
  </si>
  <si>
    <t>1750 E 14th St Apt 4e, Brooklyn, NY 11229, USA</t>
  </si>
  <si>
    <t>750 Kappock St Apt 502</t>
  </si>
  <si>
    <t>750 Kappock St Apt 502Bronx, NY 10463</t>
  </si>
  <si>
    <t>750</t>
  </si>
  <si>
    <t>750 Kappock St Apt 502, Bronx, NY 10463, USA</t>
  </si>
  <si>
    <t>100 Wadsworth Rd</t>
  </si>
  <si>
    <t>100 Wadsworth RdStaten Island, NY 10305</t>
  </si>
  <si>
    <t>Wadsworth Road</t>
  </si>
  <si>
    <t>100 Wadsworth Rd, Staten Island, NY 10305, USA</t>
  </si>
  <si>
    <t>2217 Gunther Ave</t>
  </si>
  <si>
    <t>2217 Gunther AveBronx, NY 10469</t>
  </si>
  <si>
    <t>Gunther Avenue</t>
  </si>
  <si>
    <t>2217 Gunther Ave, Bronx, NY 10469, USA</t>
  </si>
  <si>
    <t>32 Downing St Apt 2D</t>
  </si>
  <si>
    <t>32 Downing St Apt 2DManhattan, NY 10014</t>
  </si>
  <si>
    <t>32</t>
  </si>
  <si>
    <t>32 Downing St #2b, New York, NY 10014, USA</t>
  </si>
  <si>
    <t>Brokered by Encore Real Estate LLC</t>
  </si>
  <si>
    <t>153 Johnson Ave</t>
  </si>
  <si>
    <t>153 Johnson AveStaten Island, NY 10307</t>
  </si>
  <si>
    <t>Johnson Avenue</t>
  </si>
  <si>
    <t>153 Johnson Ave, Staten Island, NY 10307, USA</t>
  </si>
  <si>
    <t>Brokered by CENTURY 21 Galvez</t>
  </si>
  <si>
    <t>263 W 254th St</t>
  </si>
  <si>
    <t>263 W 254th StBronx, NY 10471</t>
  </si>
  <si>
    <t>West 254th Street</t>
  </si>
  <si>
    <t>263 W 254th St, Bronx, NY 10471, USA</t>
  </si>
  <si>
    <t>150-32 Sullivan Dr</t>
  </si>
  <si>
    <t>150-32 Sullivan DrWhitestone, NY 11357</t>
  </si>
  <si>
    <t>Sullivan Drive</t>
  </si>
  <si>
    <t>150-32 Sullivan Dr, Whitestone, NY 11357, USA</t>
  </si>
  <si>
    <t>215 W 92nd St Apt 5F</t>
  </si>
  <si>
    <t>215 W 92nd St Apt 5FManhattan, NY 10025</t>
  </si>
  <si>
    <t>215 W 92nd St #5b, New York, NY 10025, USA</t>
  </si>
  <si>
    <t>Brokered by Our Community Realty Ltd</t>
  </si>
  <si>
    <t>1441 Troy Ave</t>
  </si>
  <si>
    <t>1441 Troy AveBrooklyn, NY 11203</t>
  </si>
  <si>
    <t>Troy Avenue</t>
  </si>
  <si>
    <t>1441 Troy Ave, Brooklyn, NY 11203, USA</t>
  </si>
  <si>
    <t>2 E 55th St Unit 809W35</t>
  </si>
  <si>
    <t>2 E 55th St Unit 809W35Manhattan, NY 10022</t>
  </si>
  <si>
    <t>2 E 55th St 809 35, New York, NY 10022, USA</t>
  </si>
  <si>
    <t>Brokered by Premier Homes Pros</t>
  </si>
  <si>
    <t>44 Montell St</t>
  </si>
  <si>
    <t>44 Montell StStaten Island, NY 10302</t>
  </si>
  <si>
    <t>Montell Street</t>
  </si>
  <si>
    <t>44 Montell St, Staten Island, NY 10302, USA</t>
  </si>
  <si>
    <t>67 Reynolds St</t>
  </si>
  <si>
    <t>67 Reynolds StStaten Island, NY 10305</t>
  </si>
  <si>
    <t>Reynolds Street</t>
  </si>
  <si>
    <t>67 Reynolds St, Staten Island, NY 10305, USA</t>
  </si>
  <si>
    <t>328 Manor Rd</t>
  </si>
  <si>
    <t>328 Manor RdStaten Island, NY 10314</t>
  </si>
  <si>
    <t>328 Manor Rd, Staten Island, NY 10314, USA</t>
  </si>
  <si>
    <t>Brokered by BEN BAY REALTY CO OF BAY RIDGE, LLC</t>
  </si>
  <si>
    <t>9954 Fort Hamilton Pkwy</t>
  </si>
  <si>
    <t>9954 Fort Hamilton PkwyBrooklyn, NY 11209</t>
  </si>
  <si>
    <t>Fort Hamilton Parkway</t>
  </si>
  <si>
    <t>9954 Fort Hamilton Pkwy, Brooklyn, NY 11209, USA</t>
  </si>
  <si>
    <t>1 Opal Ct</t>
  </si>
  <si>
    <t>1 Opal CtBrooklyn, NY 11229</t>
  </si>
  <si>
    <t>Opal Court</t>
  </si>
  <si>
    <t>1 Opal Ct, Brooklyn, NY 11229, USA</t>
  </si>
  <si>
    <t>69-10 Penelope Ave</t>
  </si>
  <si>
    <t>69-10 Penelope AveMiddle Village, NY 11379</t>
  </si>
  <si>
    <t>Penelope Avenue</t>
  </si>
  <si>
    <t>69-10 Penelope Ave, Flushing, NY 11379, USA</t>
  </si>
  <si>
    <t>Brokered by CENTURY 21 Marciano</t>
  </si>
  <si>
    <t>610 City Island Ave</t>
  </si>
  <si>
    <t>610 City Island AveBronx, NY 10464</t>
  </si>
  <si>
    <t>610 City Island Ave, Bronx, NY 10464, USA</t>
  </si>
  <si>
    <t>1557 E 34th St</t>
  </si>
  <si>
    <t>1557 E 34th StBrooklyn, NY 11234</t>
  </si>
  <si>
    <t>1557 E 34th St, Brooklyn, NY 11234, USA</t>
  </si>
  <si>
    <t>1870 Haight Ave</t>
  </si>
  <si>
    <t>1870 Haight AveBronx, NY 10461</t>
  </si>
  <si>
    <t>Haight Avenue</t>
  </si>
  <si>
    <t>1870 Haight Ave, Bronx, NY 10461, USA</t>
  </si>
  <si>
    <t>1923 66th St</t>
  </si>
  <si>
    <t>1923 66th StBrooklyn, NY 11204</t>
  </si>
  <si>
    <t>1923 66th St, Brooklyn, NY 11204, USA</t>
  </si>
  <si>
    <t>43-02 Orient Ave</t>
  </si>
  <si>
    <t>Douglaston, NY 11363</t>
  </si>
  <si>
    <t>43-02 Orient AveDouglaston, NY 11363</t>
  </si>
  <si>
    <t>Orient Avenue</t>
  </si>
  <si>
    <t>43-2 Orient Ave, Douglaston, NY 11363, USA</t>
  </si>
  <si>
    <t>Brokered by YourHomeSold Guarantee Realty</t>
  </si>
  <si>
    <t>1817 Amethyst St</t>
  </si>
  <si>
    <t>1817 Amethyst StBronx, NY 10462</t>
  </si>
  <si>
    <t>Amethyst Street</t>
  </si>
  <si>
    <t>1817 Amethyst St, Bronx, NY 10462, USA</t>
  </si>
  <si>
    <t>259 New York Ave</t>
  </si>
  <si>
    <t>259 New York AveBrooklyn, NY 11216</t>
  </si>
  <si>
    <t>New York Avenue</t>
  </si>
  <si>
    <t>259 New York Ave, Brooklyn, NY 11216, USA</t>
  </si>
  <si>
    <t>Brokered by Yoreevo</t>
  </si>
  <si>
    <t>139 W 85th St Apt 3</t>
  </si>
  <si>
    <t>139 W 85th St Apt 3New York, NY 10024</t>
  </si>
  <si>
    <t>139</t>
  </si>
  <si>
    <t>139 W 85th St Apartment 3, New York, NY 10024, USA</t>
  </si>
  <si>
    <t>84-70 129th St Unit 1V</t>
  </si>
  <si>
    <t>84-70 129th St Unit 1VKew Gardens, NY 11415</t>
  </si>
  <si>
    <t>8470</t>
  </si>
  <si>
    <t>8470 129th St Apt 1h, Kew Gardens, NY 11415, USA</t>
  </si>
  <si>
    <t>57 Stone Ln Unit 2</t>
  </si>
  <si>
    <t>57 Stone Ln Unit 2Staten Island, NY 10314</t>
  </si>
  <si>
    <t>57 Stone Ln #2, Staten Island, NY 10314, USA</t>
  </si>
  <si>
    <t>242 E 7th St Unit Ph</t>
  </si>
  <si>
    <t>242 E 7th St Unit PhNew York, NY 10009</t>
  </si>
  <si>
    <t>242 E 7th St, New York, NY 10009, USA</t>
  </si>
  <si>
    <t>26910 Grand Central Pkwy Apt 15A</t>
  </si>
  <si>
    <t>26910 Grand Central Pkwy Apt 15AFloral Park, NY 11005</t>
  </si>
  <si>
    <t>26910 Grand Central Pkwy #15a, Queens, NY 11005, USA</t>
  </si>
  <si>
    <t>104-30 219th St</t>
  </si>
  <si>
    <t>104-30 219th StJamaica, NY 11429</t>
  </si>
  <si>
    <t>219th Street</t>
  </si>
  <si>
    <t>104-30 219th St, Jamaica, NY 11429, USA</t>
  </si>
  <si>
    <t>97-10 62nd Dr Unit 8E</t>
  </si>
  <si>
    <t>97-10 62nd Dr Unit 8ERego Park, NY 11374</t>
  </si>
  <si>
    <t>97-10</t>
  </si>
  <si>
    <t>97-10 62nd Dr #8e, Rego Park, NY 11374, USA</t>
  </si>
  <si>
    <t>Brokered by Bond New York- Columbus Circle</t>
  </si>
  <si>
    <t>203 W 102nd St Apt 1F</t>
  </si>
  <si>
    <t>203 W 102nd St Apt 1FNew York, NY 10025</t>
  </si>
  <si>
    <t>203</t>
  </si>
  <si>
    <t>203 W 102nd St #1f, New York, NY 10025, USA</t>
  </si>
  <si>
    <t>221 Benedict Rd</t>
  </si>
  <si>
    <t>221 Benedict RdStaten Island, NY 10304</t>
  </si>
  <si>
    <t>221 Benedict Rd, Staten Island, NY 10304, USA</t>
  </si>
  <si>
    <t>Brokered by BLACKWATER ASSOCIATES INC</t>
  </si>
  <si>
    <t>Mobile house for sale</t>
  </si>
  <si>
    <t>31-50 Buell St</t>
  </si>
  <si>
    <t>31-50 Buell StEast Elmhurst, NY 11369</t>
  </si>
  <si>
    <t>Buell Street</t>
  </si>
  <si>
    <t>31-50 Buell St, Flushing, NY 11369, USA</t>
  </si>
  <si>
    <t>226 Dover Grn</t>
  </si>
  <si>
    <t>226 Dover GrnStaten Island, NY 10312</t>
  </si>
  <si>
    <t>Dover Green</t>
  </si>
  <si>
    <t>226 Dover Green, Staten Island, NY 10312, USA</t>
  </si>
  <si>
    <t>69 Sherman Ave</t>
  </si>
  <si>
    <t>69 Sherman AveStaten Island, NY 10301</t>
  </si>
  <si>
    <t>Sherman Avenue</t>
  </si>
  <si>
    <t>69 Sherman Ave, Staten Island, NY 10301, USA</t>
  </si>
  <si>
    <t>Brokered by Sweet Key Realty Group Inc</t>
  </si>
  <si>
    <t>47-34 Glenwood St</t>
  </si>
  <si>
    <t>47-34 Glenwood StLittle Neck, NY 11362</t>
  </si>
  <si>
    <t>Glenwood Street</t>
  </si>
  <si>
    <t>47-34 Glenwood St, Flushing, NY 11362, USA</t>
  </si>
  <si>
    <t>Brokered by EXIT REALTY ACHIEVE</t>
  </si>
  <si>
    <t>11431 120th St</t>
  </si>
  <si>
    <t>11431 120th StSouth Ozone Park, NY 11420</t>
  </si>
  <si>
    <t>114-31 120th St, Jamaica, NY 11420, USA</t>
  </si>
  <si>
    <t>150-10 Melbourne Ave Unit 368A</t>
  </si>
  <si>
    <t>150-10 Melbourne Ave Unit 368AFlushing, NY 11367</t>
  </si>
  <si>
    <t>15010</t>
  </si>
  <si>
    <t>15010 Melbourne Ave # 368b, Flushing, NY 11367, USA</t>
  </si>
  <si>
    <t>248 W 71st St</t>
  </si>
  <si>
    <t>248 W 71st StNew York, NY 10023</t>
  </si>
  <si>
    <t>West 71st Street</t>
  </si>
  <si>
    <t>248 W 71st St, New York, NY 10023, USA</t>
  </si>
  <si>
    <t>112-50 Northern Blvd Unit 1E</t>
  </si>
  <si>
    <t>112-50 Northern Blvd Unit 1ECorona, NY 11368</t>
  </si>
  <si>
    <t>Corona</t>
  </si>
  <si>
    <t>11250</t>
  </si>
  <si>
    <t>11250 Northern Blvd Apt 1f, Corona, NY 11368, USA</t>
  </si>
  <si>
    <t>92 Arlington Pl</t>
  </si>
  <si>
    <t>92 Arlington PlStaten Island, NY 10303</t>
  </si>
  <si>
    <t>Arlington Place</t>
  </si>
  <si>
    <t>92 Arlington Pl, Staten Island, NY 10303, USA</t>
  </si>
  <si>
    <t>Brokered by ProBase Real Estate</t>
  </si>
  <si>
    <t>50 Tyndale St</t>
  </si>
  <si>
    <t>50 Tyndale StStaten Island, NY 10312</t>
  </si>
  <si>
    <t>Tyndale Street</t>
  </si>
  <si>
    <t>50 Tyndale St, Staten Island, NY 10312, USA</t>
  </si>
  <si>
    <t>44-20 Douglaston Pkwy Unit 2G</t>
  </si>
  <si>
    <t>44-20 Douglaston Pkwy Unit 2GDouglaston, NY 11363</t>
  </si>
  <si>
    <t>44-20</t>
  </si>
  <si>
    <t>44-20 Douglaston Pkwy #2a, Flushing, NY 11363, USA</t>
  </si>
  <si>
    <t>Brokered by Comfort Homes Realty Group</t>
  </si>
  <si>
    <t>51 Seafoam St</t>
  </si>
  <si>
    <t>51 Seafoam StStaten Island, NY 10306</t>
  </si>
  <si>
    <t>Seafoam Street</t>
  </si>
  <si>
    <t>51 Seafoam St, Staten Island, NY 10306, USA</t>
  </si>
  <si>
    <t>2-11 147 St</t>
  </si>
  <si>
    <t>2-11 147 StWhitestone, NY 11357</t>
  </si>
  <si>
    <t>147th Street</t>
  </si>
  <si>
    <t>2-11 147th St, Flushing, NY 11357, USA</t>
  </si>
  <si>
    <t>62-14 80th St</t>
  </si>
  <si>
    <t>62-14 80th StMiddle Village, NY 11379</t>
  </si>
  <si>
    <t>62-14 80th St, Flushing, NY 11379, USA</t>
  </si>
  <si>
    <t>34-21 83rd St</t>
  </si>
  <si>
    <t>34-21 83rd StJackson Heights, NY 11372</t>
  </si>
  <si>
    <t>34-21 83rd St, Flushing, NY 11372, USA</t>
  </si>
  <si>
    <t>357 W 30th St # 5/6</t>
  </si>
  <si>
    <t>357 W 30th St # 5/6New York, NY 10001</t>
  </si>
  <si>
    <t>West 30th Street</t>
  </si>
  <si>
    <t>357 W 30th St, New York, NY 10001, USA</t>
  </si>
  <si>
    <t>1175 York Ave Apt 7B</t>
  </si>
  <si>
    <t>1175 York Ave Apt 7BNew York, NY 10065</t>
  </si>
  <si>
    <t>1175</t>
  </si>
  <si>
    <t>1175 York Ave #7b, New York, NY 10065, USA</t>
  </si>
  <si>
    <t>126 E 12th St Apt 6A</t>
  </si>
  <si>
    <t>126 E 12th St Apt 6ANew York, NY 10003</t>
  </si>
  <si>
    <t>126</t>
  </si>
  <si>
    <t>126 E 12th St #6a, New York, NY 10003, USA</t>
  </si>
  <si>
    <t>2727 Palisade Ave Apt 5B</t>
  </si>
  <si>
    <t>2727 Palisade Ave Apt 5BBronx, NY 10463</t>
  </si>
  <si>
    <t>2727</t>
  </si>
  <si>
    <t>2727 Palisade Ave #5b, Bronx, NY 10463, USA</t>
  </si>
  <si>
    <t>138-10 Franklin Ave Unit 1K</t>
  </si>
  <si>
    <t>138-10 Franklin Ave Unit 1KFlushing, NY 11355</t>
  </si>
  <si>
    <t>138-10</t>
  </si>
  <si>
    <t>138-10 Franklin Ave #1g, Flushing, NY 11355, USA</t>
  </si>
  <si>
    <t>1123 Bay Ridge Pkwy</t>
  </si>
  <si>
    <t>1123 Bay Ridge PkwyBrooklyn, NY 11228</t>
  </si>
  <si>
    <t>Bay Ridge Parkway</t>
  </si>
  <si>
    <t>1123 Bay Ridge Pkwy, Brooklyn, NY 11228, USA</t>
  </si>
  <si>
    <t>99-07 70th Ave</t>
  </si>
  <si>
    <t>99-07 70th AveForest Hills, NY 11375</t>
  </si>
  <si>
    <t>70th Avenue</t>
  </si>
  <si>
    <t>99-07 70th Ave, Flushing, NY 11375, USA</t>
  </si>
  <si>
    <t>Brokered by Tapestry Real Estate of Queens</t>
  </si>
  <si>
    <t>36-19 217 St</t>
  </si>
  <si>
    <t>36-19 217 StBayside, NY 11361</t>
  </si>
  <si>
    <t>36-19 217th St, Flushing, NY 11361, USA</t>
  </si>
  <si>
    <t>Brokered by EXIT REALTY ONE</t>
  </si>
  <si>
    <t>85-05 Eliot Ave</t>
  </si>
  <si>
    <t>85-05 Eliot AveRego Park, NY 11374</t>
  </si>
  <si>
    <t>Eliot Avenue</t>
  </si>
  <si>
    <t>85-05 Eliot Ave, Flushing, NY 11374, USA</t>
  </si>
  <si>
    <t>75-57 186th St</t>
  </si>
  <si>
    <t>75-57 186th StFresh Meadows, NY 11366</t>
  </si>
  <si>
    <t>186th Street</t>
  </si>
  <si>
    <t>75-57 186th St, Flushing, NY 11366, USA</t>
  </si>
  <si>
    <t>Brokered by NEUHAUS REALTY, INC.</t>
  </si>
  <si>
    <t>780 Ionia Ave</t>
  </si>
  <si>
    <t>780 Ionia AveStaten Island, NY 10312</t>
  </si>
  <si>
    <t>780 Ionia Ave, Staten Island, NY 10312, USA</t>
  </si>
  <si>
    <t>1 Central Park W Unit 612</t>
  </si>
  <si>
    <t>1 Central Park W Unit 612Manhattan, NY 10023</t>
  </si>
  <si>
    <t>1 Central Park W #612, New York, NY 10023, USA</t>
  </si>
  <si>
    <t>Brokered by Douglas Elliman - 140 Franklin</t>
  </si>
  <si>
    <t>269 W 72nd St Apt 12D</t>
  </si>
  <si>
    <t>269 W 72nd St Apt 12DNew York, NY 10023</t>
  </si>
  <si>
    <t>269 W 72nd St #12d, New York, NY 10023, USA</t>
  </si>
  <si>
    <t>8002 Harbor View Ter</t>
  </si>
  <si>
    <t>8002 Harbor View TerBrooklyn, NY 11209</t>
  </si>
  <si>
    <t>Harbor View Terrace</t>
  </si>
  <si>
    <t>8002 Harbor View Terrace, Brooklyn, NY 11209, USA</t>
  </si>
  <si>
    <t>1433 E 105th St</t>
  </si>
  <si>
    <t>1433 E 105th StBrooklyn, NY 11236</t>
  </si>
  <si>
    <t>East 105th Street</t>
  </si>
  <si>
    <t>1433 E 105th St, Brooklyn, NY 11236, USA</t>
  </si>
  <si>
    <t>302 96th St Apt 4L</t>
  </si>
  <si>
    <t>302 96th St Apt 4LBrooklyn, NY 11209</t>
  </si>
  <si>
    <t>302 96th St #4l, Brooklyn, NY 11209, USA</t>
  </si>
  <si>
    <t>12 College Pl Unit Townhouse</t>
  </si>
  <si>
    <t>12 College Pl Unit TownhouseBrooklyn, NY 11201</t>
  </si>
  <si>
    <t>College Place</t>
  </si>
  <si>
    <t>12 College Pl, Brooklyn, NY 11201, USA</t>
  </si>
  <si>
    <t>106-09 169th St</t>
  </si>
  <si>
    <t>Jamaica, NY 11433</t>
  </si>
  <si>
    <t>106-09 169th StJamaica, NY 11433</t>
  </si>
  <si>
    <t>106-09 169th St, Jamaica, NY 11433, USA</t>
  </si>
  <si>
    <t>18 Pine St</t>
  </si>
  <si>
    <t>18 Pine StBrooklyn, NY 11208</t>
  </si>
  <si>
    <t>18 Pine St, Brooklyn, NY 11208, USA</t>
  </si>
  <si>
    <t>207-07 Estates Dr Unit 1</t>
  </si>
  <si>
    <t>207-07 Estates Dr Unit 1Bayside, NY 11360</t>
  </si>
  <si>
    <t>207-7</t>
  </si>
  <si>
    <t>207-7 Estates Dr #1, Bayside, NY 11360, USA</t>
  </si>
  <si>
    <t>Brokered by ETPG - Eastpointe Properties Group</t>
  </si>
  <si>
    <t>35 E 30th St Apt 6D</t>
  </si>
  <si>
    <t>35 E 30th St Apt 6DNew York, NY 10016</t>
  </si>
  <si>
    <t>35</t>
  </si>
  <si>
    <t>35 E 30th St #6d, New York, NY 10016, USA</t>
  </si>
  <si>
    <t>Brokered by BRPI - Brooklyn Real Property</t>
  </si>
  <si>
    <t>318 W 36th St Apt 3A</t>
  </si>
  <si>
    <t>New York, NY 10018</t>
  </si>
  <si>
    <t>318 W 36th St Apt 3ANew York, NY 10018</t>
  </si>
  <si>
    <t>318</t>
  </si>
  <si>
    <t>318 W 36th St. #3a, New York, NY 10018, USA</t>
  </si>
  <si>
    <t>Brokered by NEUHAUS REALTY INC.</t>
  </si>
  <si>
    <t>57 Mace St</t>
  </si>
  <si>
    <t>57 Mace StStaten Island, NY 10306</t>
  </si>
  <si>
    <t>Mace Street</t>
  </si>
  <si>
    <t>57 Mace St, Staten Island, NY 10306, USA</t>
  </si>
  <si>
    <t>3202 Nostrand Ave Apt 6E</t>
  </si>
  <si>
    <t>3202 Nostrand Ave Apt 6EBrooklyn, NY 11229</t>
  </si>
  <si>
    <t>Madison</t>
  </si>
  <si>
    <t>3202</t>
  </si>
  <si>
    <t>3202 Nostrand Ave. #6e, Brooklyn, NY 11229, USA</t>
  </si>
  <si>
    <t>789 W End Ave Unit 1A2</t>
  </si>
  <si>
    <t>789 W End Ave Unit 1A2Manhattan, NY 10025</t>
  </si>
  <si>
    <t>789 West End Ave #1a2, New York, NY 10025, USA</t>
  </si>
  <si>
    <t>1759 Bay Ridge Pkwy Unit 3E</t>
  </si>
  <si>
    <t>1759 Bay Ridge Pkwy Unit 3EBrooklyn, NY 11204</t>
  </si>
  <si>
    <t>Bensonhurst</t>
  </si>
  <si>
    <t>1759</t>
  </si>
  <si>
    <t>1759 Bay Ridge Pkwy #3e, Brooklyn, NY 11204, USA</t>
  </si>
  <si>
    <t>Brokered by Alexiou Realty</t>
  </si>
  <si>
    <t>20-46 41st St</t>
  </si>
  <si>
    <t>20-46 41st StAstoria, NY 11105</t>
  </si>
  <si>
    <t>20-46 41st St, Astoria, NY 11105, USA</t>
  </si>
  <si>
    <t>22-15 Whitestone Expy</t>
  </si>
  <si>
    <t>22-15 Whitestone ExpyWhitestone, NY 11357</t>
  </si>
  <si>
    <t>Whitestone Expressway</t>
  </si>
  <si>
    <t>22-15 Whitestone Expy, Whitestone, NY 11357, USA</t>
  </si>
  <si>
    <t>257 W 86th St Unit 8C</t>
  </si>
  <si>
    <t>257 W 86th St Unit 8CNew York, NY 10024</t>
  </si>
  <si>
    <t>257</t>
  </si>
  <si>
    <t>257 W 86th St #8c, New York, NY 10024, USA</t>
  </si>
  <si>
    <t>1303 College Ave</t>
  </si>
  <si>
    <t>Bronx, NY 10456</t>
  </si>
  <si>
    <t>1303 College AveBronx, NY 10456</t>
  </si>
  <si>
    <t>1303 College Ave, Bronx, NY 10456, USA</t>
  </si>
  <si>
    <t>364 Mosely Ave</t>
  </si>
  <si>
    <t>364 Mosely AveStaten Island, NY 10312</t>
  </si>
  <si>
    <t>Mosely Avenue</t>
  </si>
  <si>
    <t>364 Mosely Ave, Staten Island, NY 10312, USA</t>
  </si>
  <si>
    <t>406 W 45th St Apt 3D</t>
  </si>
  <si>
    <t>406 W 45th St Apt 3DManhattan, NY 10036</t>
  </si>
  <si>
    <t>406</t>
  </si>
  <si>
    <t>406 W 45th St #3d, New York, NY 10036, USA</t>
  </si>
  <si>
    <t>873 Fox St</t>
  </si>
  <si>
    <t>Bronx, NY 10459</t>
  </si>
  <si>
    <t>873 Fox StBronx, NY 10459</t>
  </si>
  <si>
    <t>Fox Street</t>
  </si>
  <si>
    <t>873 Fox St, Bronx, NY 10459, USA</t>
  </si>
  <si>
    <t>Brokered by EXIT REALTY GROUP</t>
  </si>
  <si>
    <t>2400 Johnson Ave Apt 9C</t>
  </si>
  <si>
    <t>2400 Johnson Ave Apt 9CBronx, NY 10463</t>
  </si>
  <si>
    <t>10463</t>
  </si>
  <si>
    <t>2400</t>
  </si>
  <si>
    <t>2400 Johnson Ave #9c, Bronx, NY 10463, USA</t>
  </si>
  <si>
    <t>Brokered by Realty Trends Corp</t>
  </si>
  <si>
    <t>22-63 Nameoke Ave</t>
  </si>
  <si>
    <t>22-63 Nameoke AveFar Rockaway, NY 11691</t>
  </si>
  <si>
    <t>Nameoke Avenue</t>
  </si>
  <si>
    <t>22-63 Nameoke Ave, Far Rockaway, NY 11691, USA</t>
  </si>
  <si>
    <t>Brokered by GOLDEN REAL CORP.</t>
  </si>
  <si>
    <t>2821 Kings Hwy Apt 1N</t>
  </si>
  <si>
    <t>2821 Kings Hwy Apt 1NBrooklyn, NY 11229</t>
  </si>
  <si>
    <t>2821</t>
  </si>
  <si>
    <t>2821 Kings Hwy Apt 1n, Brooklyn, NY 11229, USA</t>
  </si>
  <si>
    <t>1243 Rhinelander Ave</t>
  </si>
  <si>
    <t>1243 Rhinelander AveBronx, NY 10461</t>
  </si>
  <si>
    <t>1243 Rhinelander Ave, Bronx, NY 10461, USA</t>
  </si>
  <si>
    <t>Brokered by RAIMONDO RONALD</t>
  </si>
  <si>
    <t>310 Jefferson Blvd</t>
  </si>
  <si>
    <t>310 Jefferson BlvdStaten Island, NY 10312</t>
  </si>
  <si>
    <t>Jefferson Boulevard</t>
  </si>
  <si>
    <t>310 Jefferson Blvd, Staten Island, NY 10312, USA</t>
  </si>
  <si>
    <t>266 Corona Ave</t>
  </si>
  <si>
    <t>266 Corona AveStaten Island, NY 10306</t>
  </si>
  <si>
    <t>Corona Avenue</t>
  </si>
  <si>
    <t>266 Corona Ave, Staten Island, NY 10306, USA</t>
  </si>
  <si>
    <t>Brokered by Weichert, Realtors - Larchmont</t>
  </si>
  <si>
    <t>3535 Kings College Pl Apt 3E</t>
  </si>
  <si>
    <t>3535 Kings College Pl Apt 3EBronx, NY 10467</t>
  </si>
  <si>
    <t>3535 Kings College Pl #3e, Bronx, NY 10467, USA</t>
  </si>
  <si>
    <t>Brokered by RE/MAX Elite</t>
  </si>
  <si>
    <t>170 Russek Dr</t>
  </si>
  <si>
    <t>170 Russek DrStaten Island, NY 10312</t>
  </si>
  <si>
    <t>Russek Drive</t>
  </si>
  <si>
    <t>170 Russek Dr, Staten Island, NY 10312, USA</t>
  </si>
  <si>
    <t>14 Cascade St</t>
  </si>
  <si>
    <t>14 Cascade StStaten Island, NY 10306</t>
  </si>
  <si>
    <t>Cascade Street</t>
  </si>
  <si>
    <t>14 Cascade St, Staten Island, NY 10306, USA</t>
  </si>
  <si>
    <t>72 Campus Rd</t>
  </si>
  <si>
    <t>72 Campus RdStaten Island, NY 10301</t>
  </si>
  <si>
    <t>Campus Road</t>
  </si>
  <si>
    <t>72 Campus Rd, Staten Island, NY 10301, USA</t>
  </si>
  <si>
    <t>5020 Grosvenor Ave</t>
  </si>
  <si>
    <t>5020 Grosvenor AveBronx, NY 10471</t>
  </si>
  <si>
    <t>Grosvenor Avenue</t>
  </si>
  <si>
    <t>5020 Grosvenor Ave, Bronx, NY 10471, USA</t>
  </si>
  <si>
    <t>1718 Purdy St Apt Mb</t>
  </si>
  <si>
    <t>1718 Purdy St Apt MbBronx, NY 10462</t>
  </si>
  <si>
    <t>Purdy Street</t>
  </si>
  <si>
    <t>1718 Purdy St, Bronx, NY 10462, USA</t>
  </si>
  <si>
    <t>91-10 34th Ave Unit 5J</t>
  </si>
  <si>
    <t>91-10 34th Ave Unit 5JJackson Heights, NY 11372</t>
  </si>
  <si>
    <t>91-10</t>
  </si>
  <si>
    <t>91-10 34th Ave #5j, Jackson Heights, NY 11372, USA</t>
  </si>
  <si>
    <t>51 Forest Ln</t>
  </si>
  <si>
    <t>51 Forest LnStaten Island, NY 10307</t>
  </si>
  <si>
    <t>Forest Lane</t>
  </si>
  <si>
    <t>51 Forest Ln, Staten Island, NY 10307, USA</t>
  </si>
  <si>
    <t>221 Mac Donough St Unit Townhouse</t>
  </si>
  <si>
    <t>221 Mac Donough St Unit TownhouseBrooklyn, NY 11233</t>
  </si>
  <si>
    <t>MacDonough Street</t>
  </si>
  <si>
    <t>221 MacDonough St, Brooklyn, NY 11233, USA</t>
  </si>
  <si>
    <t>6140 Delafield Ave</t>
  </si>
  <si>
    <t>6140 Delafield AveBronx, NY 10471</t>
  </si>
  <si>
    <t>6140 Delafield Ave, Bronx, NY 10471, USA</t>
  </si>
  <si>
    <t>Brokered by Rock Home Realty Group Inc</t>
  </si>
  <si>
    <t>450 Cyrus Pl</t>
  </si>
  <si>
    <t>450 Cyrus PlBronx, NY 10458</t>
  </si>
  <si>
    <t>Cyrus Place</t>
  </si>
  <si>
    <t>450 Cyrus Pl, Bronx, NY 10458, USA</t>
  </si>
  <si>
    <t>21-57 33rd St Unit 5E</t>
  </si>
  <si>
    <t>21-57 33rd St Unit 5EAstoria, NY 11105</t>
  </si>
  <si>
    <t>21-57</t>
  </si>
  <si>
    <t>21-57 33rd St #5e, Astoria, NY 11105, USA</t>
  </si>
  <si>
    <t>5000 Iselin Ave</t>
  </si>
  <si>
    <t>5000 Iselin AveBronx, NY 10471</t>
  </si>
  <si>
    <t>Iselin Avenue</t>
  </si>
  <si>
    <t>5000 Iselin Ave, Bronx, NY 10471, USA</t>
  </si>
  <si>
    <t>22 E 93rd St</t>
  </si>
  <si>
    <t>22 E 93rd StNew York, NY 10128</t>
  </si>
  <si>
    <t>East 93rd Street</t>
  </si>
  <si>
    <t>22 E 93rd St, New York, NY 10128, USA</t>
  </si>
  <si>
    <t>530 E 76th St Unit 27CD</t>
  </si>
  <si>
    <t>530 E 76th St Unit 27CDManhattan, NY 10021</t>
  </si>
  <si>
    <t>530</t>
  </si>
  <si>
    <t>530 E 76th St #27c, New York, NY 10021, USA</t>
  </si>
  <si>
    <t>Brokered by PREMIERE REAL ESTATE GROUP INC</t>
  </si>
  <si>
    <t>140-27 183rd St</t>
  </si>
  <si>
    <t>140-27 183rd StSpringfield Gardens, NY 11413</t>
  </si>
  <si>
    <t>183rd Street</t>
  </si>
  <si>
    <t>140-27 183rd St, Jamaica, NY 11413, USA</t>
  </si>
  <si>
    <t>960 5th Ave Unit 12</t>
  </si>
  <si>
    <t>Manhattan, NY 10075</t>
  </si>
  <si>
    <t>960 5th Ave Unit 12Manhattan, NY 10075</t>
  </si>
  <si>
    <t>960 5th Ave #12, New York, NY 10075, USA</t>
  </si>
  <si>
    <t>Brokered by Benjamin Realty Since 1980</t>
  </si>
  <si>
    <t>6 Burns St Apt 111</t>
  </si>
  <si>
    <t>6 Burns St Apt 111Forest Hills, NY 11375</t>
  </si>
  <si>
    <t>6 Burns St Apt 111, Forest Hills, NY 11375, USA</t>
  </si>
  <si>
    <t>815 Riverside Dr</t>
  </si>
  <si>
    <t>815 Riverside DrNew York, NY 10032</t>
  </si>
  <si>
    <t>815 Riverside Dr, New York, NY 10032, USA</t>
  </si>
  <si>
    <t>819 E 22nd St</t>
  </si>
  <si>
    <t>819 E 22nd StBrooklyn, NY 11210</t>
  </si>
  <si>
    <t>819 E 22nd St, Brooklyn, NY 11210, USA</t>
  </si>
  <si>
    <t>Brokered by The Bouklis Group - The Bouklis Group Astoria</t>
  </si>
  <si>
    <t>2546 Bailey Ave Unit 2FAM</t>
  </si>
  <si>
    <t>2546 Bailey Ave Unit 2FAMBronx, NY 10463</t>
  </si>
  <si>
    <t>Fordham Manor</t>
  </si>
  <si>
    <t>2546</t>
  </si>
  <si>
    <t>2546 Bailey Ave #2f, Bronx, NY 10463, USA</t>
  </si>
  <si>
    <t>303 E 77th St Ph C</t>
  </si>
  <si>
    <t>303 E 77th St Ph CNew York, NY 10075</t>
  </si>
  <si>
    <t>East 77th Street</t>
  </si>
  <si>
    <t>303 E 77th St, New York, NY 10075, USA</t>
  </si>
  <si>
    <t>112-30 Northern Blvd Unit 4G</t>
  </si>
  <si>
    <t>112-30 Northern Blvd Unit 4GCorona, NY 11368</t>
  </si>
  <si>
    <t>112-30</t>
  </si>
  <si>
    <t>112-30 Northern Blvd #4b, Corona, NY 11368, USA</t>
  </si>
  <si>
    <t>Brokered by R New York</t>
  </si>
  <si>
    <t>10 Bay Street Lndg Apt 5E</t>
  </si>
  <si>
    <t>10 Bay Street Lndg Apt 5EStaten Island, NY 10301</t>
  </si>
  <si>
    <t>10 Bay Street Landing #5e, Staten Island, NY 10301, USA</t>
  </si>
  <si>
    <t>83-12 Doran Ave</t>
  </si>
  <si>
    <t>Glendale, NY 11385</t>
  </si>
  <si>
    <t>83-12 Doran AveGlendale, NY 11385</t>
  </si>
  <si>
    <t>Doran Avenue</t>
  </si>
  <si>
    <t>83-12 Doran Ave, Flushing, NY 11385, USA</t>
  </si>
  <si>
    <t>162-31 9th Ave Unit 6B</t>
  </si>
  <si>
    <t>162-31 9th Ave Unit 6BWhitestone, NY 11357</t>
  </si>
  <si>
    <t>162-31</t>
  </si>
  <si>
    <t>162-31 9th Ave #6b, Flushing, NY 11357, USA</t>
  </si>
  <si>
    <t>10 Carroll St</t>
  </si>
  <si>
    <t>10 Carroll StBrooklyn, NY 11231</t>
  </si>
  <si>
    <t>10 Carroll St, Brooklyn, NY 11231, USA</t>
  </si>
  <si>
    <t>2500 Johnson Ave Apt 12M</t>
  </si>
  <si>
    <t>2500 Johnson Ave Apt 12MBronx, NY 10463</t>
  </si>
  <si>
    <t>2500</t>
  </si>
  <si>
    <t>2500 Johnson Ave #12b, Bronx, NY 10463, USA</t>
  </si>
  <si>
    <t>Brokered by All Going Realty Llc</t>
  </si>
  <si>
    <t>911 Hicksville Rd</t>
  </si>
  <si>
    <t>911 Hicksville RdFar Rockaway, NY 11691</t>
  </si>
  <si>
    <t>Hicksville Road</t>
  </si>
  <si>
    <t>911 Hicksville Rd, Far Rockaway, NY 11691, USA</t>
  </si>
  <si>
    <t>Brokered by Mitra Hakimi Realty Group LLC</t>
  </si>
  <si>
    <t>48-49 196th St</t>
  </si>
  <si>
    <t>48-49 196th StFresh Meadows, NY 11365</t>
  </si>
  <si>
    <t>196th Street</t>
  </si>
  <si>
    <t>73-48 196th St, Flushing, NY 11366, USA</t>
  </si>
  <si>
    <t>21 India St Apt 36F</t>
  </si>
  <si>
    <t>Brooklyn, NY 11222</t>
  </si>
  <si>
    <t>21 India St Apt 36FBrooklyn, NY 11222</t>
  </si>
  <si>
    <t>Greenpoint</t>
  </si>
  <si>
    <t>21</t>
  </si>
  <si>
    <t>21 India St Apt 36d, Brooklyn, NY 11222, USA</t>
  </si>
  <si>
    <t>29 Hampton Pl</t>
  </si>
  <si>
    <t>Brooklyn, NY 11213</t>
  </si>
  <si>
    <t>29 Hampton PlBrooklyn, NY 11213</t>
  </si>
  <si>
    <t>29 Hampton Pl, Brooklyn, NY 11213, USA</t>
  </si>
  <si>
    <t>629 Kappock St Apt 4A</t>
  </si>
  <si>
    <t>629 Kappock St Apt 4ABronx, NY 10463</t>
  </si>
  <si>
    <t>629 Kappock St #4a, Bronx, NY 10463, USA</t>
  </si>
  <si>
    <t>Brokered by RE MAX Frontier</t>
  </si>
  <si>
    <t>25-23 120th St</t>
  </si>
  <si>
    <t>25-23 120th StFlushing, NY 11354</t>
  </si>
  <si>
    <t>25-23 120th St, Flushing, NY 11354, USA</t>
  </si>
  <si>
    <t>2 Bay Club Dr Apt 17P</t>
  </si>
  <si>
    <t>Queens, NY 11360</t>
  </si>
  <si>
    <t>2 Bay Club Dr Apt 17PQueens, NY 11360</t>
  </si>
  <si>
    <t>2 Bay Club Dr APT 17D, Flushing, NY 11360, USA</t>
  </si>
  <si>
    <t>3001 Henry Hudson West Parkway Pkwy W Unit 1FG</t>
  </si>
  <si>
    <t>3001 Henry Hudson West Parkway Pkwy W Unit 1FGBronx, NY 10463</t>
  </si>
  <si>
    <t>3001</t>
  </si>
  <si>
    <t>3001 Henry Hudson Pkwy W #1f, Bronx, NY 10463, USA</t>
  </si>
  <si>
    <t>285 Riverside Dr Apt 5B</t>
  </si>
  <si>
    <t>285 Riverside Dr Apt 5BManhattan, NY 10025</t>
  </si>
  <si>
    <t>285</t>
  </si>
  <si>
    <t>285 Riverside Dr #5b, New York, NY 10025, USA</t>
  </si>
  <si>
    <t>Brokered by Keller Williams Realty West Monmouth</t>
  </si>
  <si>
    <t>93 St Stephens Pl</t>
  </si>
  <si>
    <t>93 St Stephens PlStaten Island, NY 10306</t>
  </si>
  <si>
    <t>Saint Stephens Place</t>
  </si>
  <si>
    <t>93 St Stephens Pl, Staten Island, NY 10306, USA</t>
  </si>
  <si>
    <t>Brokered by Coldwell Banker M&amp;D Good Life</t>
  </si>
  <si>
    <t>251 Seaman Ave Apt 1C</t>
  </si>
  <si>
    <t>251 Seaman Ave Apt 1CNew York, NY 10034</t>
  </si>
  <si>
    <t>251 Seaman Ave #1c, New York, NY 10034, USA</t>
  </si>
  <si>
    <t>Brokered by Exit Realty DKC</t>
  </si>
  <si>
    <t>1160 Colgate Ave Apt 1D</t>
  </si>
  <si>
    <t>1160 Colgate Ave Apt 1DBronx, NY 10472</t>
  </si>
  <si>
    <t>1160</t>
  </si>
  <si>
    <t>1160 Colgate Ave #1d, Bronx, NY 10472, USA</t>
  </si>
  <si>
    <t>15 E 70th St Unit 1A</t>
  </si>
  <si>
    <t>15 E 70th St Unit 1AManhattan, NY 10021</t>
  </si>
  <si>
    <t>15</t>
  </si>
  <si>
    <t>15 E 70th St #1a, New York, NY 10021, USA</t>
  </si>
  <si>
    <t>25 Piedmont Ave</t>
  </si>
  <si>
    <t>25 Piedmont AveStaten Island, NY 10305</t>
  </si>
  <si>
    <t>Piedmont Avenue</t>
  </si>
  <si>
    <t>25 Piedmont Ave, Staten Island, NY 10305, USA</t>
  </si>
  <si>
    <t>3167 Wissman Ave</t>
  </si>
  <si>
    <t>3167 Wissman AveBronx, NY 10465</t>
  </si>
  <si>
    <t>Wissman Avenue</t>
  </si>
  <si>
    <t>3167 Wissman Ave, Bronx, NY 10465, USA</t>
  </si>
  <si>
    <t>33-44 93rd St Unit 3S</t>
  </si>
  <si>
    <t>33-44 93rd St Unit 3SJackson Heights, NY 11372</t>
  </si>
  <si>
    <t>33-44</t>
  </si>
  <si>
    <t>33-44 93rd St #3c, Jackson Heights, NY 11372, USA</t>
  </si>
  <si>
    <t>Brokered by JM Properties</t>
  </si>
  <si>
    <t>1700 Carlton Ave</t>
  </si>
  <si>
    <t>1700 Carlton AveStaten Island, NY 10309</t>
  </si>
  <si>
    <t>Carlton Avenue</t>
  </si>
  <si>
    <t>1700 Carlton Ave, Staten Island, NY 10309, USA</t>
  </si>
  <si>
    <t>Brokered by Bhuiyan Properties LLC</t>
  </si>
  <si>
    <t>735 6th Ave</t>
  </si>
  <si>
    <t>735 6th AveBrooklyn, NY 11215</t>
  </si>
  <si>
    <t>6th Avenue</t>
  </si>
  <si>
    <t>735 6th Ave, Brooklyn, NY 11215, USA</t>
  </si>
  <si>
    <t>545 Arbutus Ave</t>
  </si>
  <si>
    <t>545 Arbutus AveStaten Island, NY 10312</t>
  </si>
  <si>
    <t>Arbutus Avenue</t>
  </si>
  <si>
    <t>545 Arbutus Ave, Staten Island, NY 10312, USA</t>
  </si>
  <si>
    <t>Brokered by Exit All Seasons Realty</t>
  </si>
  <si>
    <t>115-33 227th St</t>
  </si>
  <si>
    <t>115-33 227th StCambria Heights, NY 11411</t>
  </si>
  <si>
    <t>227th Street</t>
  </si>
  <si>
    <t>115-33 227th St, Cambria Heights, NY 11411, USA</t>
  </si>
  <si>
    <t>182 Kensington St</t>
  </si>
  <si>
    <t>182 Kensington StBrooklyn, NY 11235</t>
  </si>
  <si>
    <t>Kensington Street</t>
  </si>
  <si>
    <t>182 Kensington St, Brooklyn, NY 11235, USA</t>
  </si>
  <si>
    <t>2601 Avenue P</t>
  </si>
  <si>
    <t>2601 Avenue PBrooklyn, NY 11229</t>
  </si>
  <si>
    <t>Avenue P</t>
  </si>
  <si>
    <t>2601 Avenue P, Brooklyn, NY 11229, USA</t>
  </si>
  <si>
    <t>Brokered by De Luca Realty Group INC</t>
  </si>
  <si>
    <t>44B Edgewater Park Unit 44B</t>
  </si>
  <si>
    <t>44B Edgewater Park Unit 44BBronx, NY 10465</t>
  </si>
  <si>
    <t>44 A</t>
  </si>
  <si>
    <t>44 A Edgewater Park #44b, Bronx, NY 10465, USA</t>
  </si>
  <si>
    <t>797 Woodrow Rd</t>
  </si>
  <si>
    <t>797 Woodrow RdStaten Island, NY 10312</t>
  </si>
  <si>
    <t>Woodrow Road</t>
  </si>
  <si>
    <t>797 Woodrow Rd, Staten Island, NY 10312, USA</t>
  </si>
  <si>
    <t>40 Lander Ave</t>
  </si>
  <si>
    <t>40 Lander AveStaten Island, NY 10314</t>
  </si>
  <si>
    <t>40 Lander Ave, Staten Island, NY 10314, USA</t>
  </si>
  <si>
    <t>14 Buffalo St</t>
  </si>
  <si>
    <t>14 Buffalo StStaten Island, NY 10306</t>
  </si>
  <si>
    <t>Buffalo Street</t>
  </si>
  <si>
    <t>14 Buffalo St, Staten Island, NY 10306, USA</t>
  </si>
  <si>
    <t>Brokered by Mcgrath Realty Inc.</t>
  </si>
  <si>
    <t>40 Pinehurst Ave Apt 8B</t>
  </si>
  <si>
    <t>40 Pinehurst Ave Apt 8BNew York, NY 10033</t>
  </si>
  <si>
    <t>40</t>
  </si>
  <si>
    <t>40 Pinehurst Ave #8b, New York, NY 10033, USA</t>
  </si>
  <si>
    <t>108-49 63rd Ave Unit 6F</t>
  </si>
  <si>
    <t>108-49 63rd Ave Unit 6FForest Hills, NY 11375</t>
  </si>
  <si>
    <t>108-49</t>
  </si>
  <si>
    <t>108-49 63rd Ave #6f, Flushing, NY 11375, USA</t>
  </si>
  <si>
    <t>20 Eldridge Ave</t>
  </si>
  <si>
    <t>20 Eldridge AveStaten Island, NY 10302</t>
  </si>
  <si>
    <t>Eldridge Avenue</t>
  </si>
  <si>
    <t>20 Eldridge Ave, Staten Island, NY 10302, USA</t>
  </si>
  <si>
    <t>Brokered by COMPASS REALTY CENTRAL INC</t>
  </si>
  <si>
    <t>318 Brighton St</t>
  </si>
  <si>
    <t>318 Brighton StStaten Island, NY 10307</t>
  </si>
  <si>
    <t>Brighton Street</t>
  </si>
  <si>
    <t>318 Brighton St, Staten Island, NY 10307, USA</t>
  </si>
  <si>
    <t>73-38 199th St</t>
  </si>
  <si>
    <t>73-38 199th StFresh Meadows, NY 11366</t>
  </si>
  <si>
    <t>199th Street</t>
  </si>
  <si>
    <t>73-38 199th St, Flushing, NY 11366, USA</t>
  </si>
  <si>
    <t>Brokered by UNITED NATIONAL REALTY</t>
  </si>
  <si>
    <t>51 Jefferson Ave</t>
  </si>
  <si>
    <t>51 Jefferson AveStaten Island, NY 10306</t>
  </si>
  <si>
    <t>51 Jefferson Ave, Staten Island, NY 10306, USA</t>
  </si>
  <si>
    <t>Brokered by Brooklyn Real Property, Inc</t>
  </si>
  <si>
    <t>1324 E 101st St</t>
  </si>
  <si>
    <t>1324 E 101st StBrooklyn, NY 11236</t>
  </si>
  <si>
    <t>East 101st Street</t>
  </si>
  <si>
    <t>1324 E 101st St, Brooklyn, NY 11236, USA</t>
  </si>
  <si>
    <t>655 Riverside Dr Apt 1A</t>
  </si>
  <si>
    <t>655 Riverside Dr Apt 1ANew York, NY 10031</t>
  </si>
  <si>
    <t>655 Riverside Dr #1a, New York, NY 10031, USA</t>
  </si>
  <si>
    <t>Brokered by CENTURY 21 Homefront</t>
  </si>
  <si>
    <t>464 Neptune Ave Apt 4E</t>
  </si>
  <si>
    <t>464 Neptune Ave Apt 4EBrooklyn, NY 11224</t>
  </si>
  <si>
    <t>464</t>
  </si>
  <si>
    <t>464 Neptune Ave #4e, Brooklyn, NY 11224, USA</t>
  </si>
  <si>
    <t>217 Bay 49th St Unit 4A</t>
  </si>
  <si>
    <t>217 Bay 49th St Unit 4ABrooklyn, NY 11214</t>
  </si>
  <si>
    <t>217</t>
  </si>
  <si>
    <t>217 Bay 49th St #4a, Brooklyn, NY 11214, USA</t>
  </si>
  <si>
    <t>30-07 143rd St</t>
  </si>
  <si>
    <t>30-07 143rd StFlushing, NY 11354</t>
  </si>
  <si>
    <t>143rd Street</t>
  </si>
  <si>
    <t>30-07 143rd St, Flushing, NY 11354, USA</t>
  </si>
  <si>
    <t>35 Lott Ln</t>
  </si>
  <si>
    <t>35 Lott LnStaten Island, NY 10314</t>
  </si>
  <si>
    <t>Lott Lane</t>
  </si>
  <si>
    <t>35 Lott Ln, Staten Island, NY 10314, USA</t>
  </si>
  <si>
    <t>Brokered by CENTURY 21 Future Homes Realty</t>
  </si>
  <si>
    <t>3065 Sedgwick Ave Apt 3E</t>
  </si>
  <si>
    <t>Bronx, NY 10468</t>
  </si>
  <si>
    <t>3065 Sedgwick Ave Apt 3EBronx, NY 10468</t>
  </si>
  <si>
    <t>3065</t>
  </si>
  <si>
    <t>3065 Sedgwick Ave #3e, Bronx, NY 10468, USA</t>
  </si>
  <si>
    <t>Brokered by Acadia Real Estate Grp LLC</t>
  </si>
  <si>
    <t>132-50 Maple Ave Unit B4R</t>
  </si>
  <si>
    <t>132-50 Maple Ave Unit B4RFlushing, NY 11355</t>
  </si>
  <si>
    <t>132- 50</t>
  </si>
  <si>
    <t>132- 50 Maple Ave b4, Flushing, NY 11355, USA</t>
  </si>
  <si>
    <t>284 Vineland Ave</t>
  </si>
  <si>
    <t>284 Vineland AveStaten Island, NY 10312</t>
  </si>
  <si>
    <t>284 Vineland Ave, Staten Island, NY 10312, USA</t>
  </si>
  <si>
    <t>148 Major Ave</t>
  </si>
  <si>
    <t>148 Major AveStaten Island, NY 10305</t>
  </si>
  <si>
    <t>148 Major Ave, Staten Island, NY 10305, USA</t>
  </si>
  <si>
    <t>Brokered by EXIT ALL SEASONS REALTY</t>
  </si>
  <si>
    <t>62-22 65th St</t>
  </si>
  <si>
    <t>62-22 65th StMiddle Village, NY 11379</t>
  </si>
  <si>
    <t>62-22 65th St, Queens, NY 11379, USA</t>
  </si>
  <si>
    <t>69-04 Ditmars Blvd</t>
  </si>
  <si>
    <t>Queens, NY 11370</t>
  </si>
  <si>
    <t>69-04 Ditmars BlvdQueens, NY 11370</t>
  </si>
  <si>
    <t>Ditmars Boulevard</t>
  </si>
  <si>
    <t>69-04 Ditmars Blvd, Flushing, NY 11370, USA</t>
  </si>
  <si>
    <t>4295 Webster Ave Apt 4B</t>
  </si>
  <si>
    <t>4295 Webster Ave Apt 4BBronx, NY 10470</t>
  </si>
  <si>
    <t>4295</t>
  </si>
  <si>
    <t>4295 Webster Ave #4b, Bronx, NY 10470, USA</t>
  </si>
  <si>
    <t>159-04 16th Ave Unit 6-68</t>
  </si>
  <si>
    <t>159-04 16th Ave Unit 6-68Whitestone, NY 11357</t>
  </si>
  <si>
    <t>159 W 16th St 6 68, New York, NY 10011, USA</t>
  </si>
  <si>
    <t>2010 E 58th St Unit 120B</t>
  </si>
  <si>
    <t>2010 E 58th St Unit 120BBrooklyn, NY 11234</t>
  </si>
  <si>
    <t>Mill Basin</t>
  </si>
  <si>
    <t>2010</t>
  </si>
  <si>
    <t>2010 E 58th St # 120b, Brooklyn, NY 11234, USA</t>
  </si>
  <si>
    <t>5502 6th Ave</t>
  </si>
  <si>
    <t>5502 6th AveBrooklyn, NY 11220</t>
  </si>
  <si>
    <t>5502 6th Ave, Brooklyn, NY 11220, USA</t>
  </si>
  <si>
    <t>664 Ramona Ave</t>
  </si>
  <si>
    <t>664 Ramona AveStaten Island, NY 10309</t>
  </si>
  <si>
    <t>Ramona Avenue</t>
  </si>
  <si>
    <t>664 Ramona Ave, Staten Island, NY 10309, USA</t>
  </si>
  <si>
    <t>3179 Rochambeau Ave</t>
  </si>
  <si>
    <t>3179 Rochambeau AveBronx, NY 10467</t>
  </si>
  <si>
    <t>Rochambeau Avenue</t>
  </si>
  <si>
    <t>3179 Rochambeau Ave, Bronx, NY 10467, USA</t>
  </si>
  <si>
    <t>76-73 173rd St</t>
  </si>
  <si>
    <t>76-73 173rd StFresh Meadows, NY 11366</t>
  </si>
  <si>
    <t>76-73 173rd St, Flushing, NY 11366, USA</t>
  </si>
  <si>
    <t>107 S Railroad St</t>
  </si>
  <si>
    <t>107 S Railroad StStaten Island, NY 10312</t>
  </si>
  <si>
    <t>South Railroad Street</t>
  </si>
  <si>
    <t>107 S Railroad St, Staten Island, NY 10312, USA</t>
  </si>
  <si>
    <t>529 Court St Apt 406</t>
  </si>
  <si>
    <t>529 Court St Apt 406Brooklyn, NY 11231</t>
  </si>
  <si>
    <t>Carroll Gardens</t>
  </si>
  <si>
    <t>529 Court St APT 406, Brooklyn, NY 11231, USA</t>
  </si>
  <si>
    <t>Brokered by Douglas Elliman - New Hyde Park</t>
  </si>
  <si>
    <t>247-16A 76 Ave Unit 1FL</t>
  </si>
  <si>
    <t>247-16A 76 Ave Unit 1FLBellerose, NY 11426</t>
  </si>
  <si>
    <t>247-16</t>
  </si>
  <si>
    <t>247-16 76th Ave #1fl, Jamaica, NY 11426, USA</t>
  </si>
  <si>
    <t>Brokered by Blue Key Real Estate Brokerage</t>
  </si>
  <si>
    <t>8820 Avenue J</t>
  </si>
  <si>
    <t>8820 Avenue JBrooklyn, NY 11236</t>
  </si>
  <si>
    <t>8820 Avenue J, Brooklyn, NY 11236, USA</t>
  </si>
  <si>
    <t>1949 Benedict Ave</t>
  </si>
  <si>
    <t>1949 Benedict AveBronx, NY 10462</t>
  </si>
  <si>
    <t>Benedict Avenue</t>
  </si>
  <si>
    <t>1949 Benedict Ave, Bronx, NY 10462, USA</t>
  </si>
  <si>
    <t>Brokered by Miller &amp; Miller Real Estate</t>
  </si>
  <si>
    <t>71-27 260th St Unit A2</t>
  </si>
  <si>
    <t>71-27 260th St Unit A2Glen Oaks, NY 11004</t>
  </si>
  <si>
    <t>71-27</t>
  </si>
  <si>
    <t>71-27 260th St a2, Glen Oaks, NY 11004, USA</t>
  </si>
  <si>
    <t>Brokered by Tworealestate Llc</t>
  </si>
  <si>
    <t>40 Brighton 1st Rd Apt 11D</t>
  </si>
  <si>
    <t>40 Brighton 1st Rd Apt 11DBrooklyn, NY 11235</t>
  </si>
  <si>
    <t>40 Brighton 1st Rd #11d, Brooklyn, NY 11235, USA</t>
  </si>
  <si>
    <t>207-15 Melissa Ct Unit 219L</t>
  </si>
  <si>
    <t>207-15 Melissa Ct Unit 219LBayside, NY 11360</t>
  </si>
  <si>
    <t>207-15</t>
  </si>
  <si>
    <t>207-15 Melissa Ct #219, Bayside, NY 11360, USA</t>
  </si>
  <si>
    <t>Brokered by Budget Real Estate Nyc Inc</t>
  </si>
  <si>
    <t>1278 E 56th St</t>
  </si>
  <si>
    <t>1278 E 56th StBrooklyn, NY 11234</t>
  </si>
  <si>
    <t>East 56th Street</t>
  </si>
  <si>
    <t>1278 E 56th St, Brooklyn, NY 11234, USA</t>
  </si>
  <si>
    <t>594 W 152nd St</t>
  </si>
  <si>
    <t>594 W 152nd StNew York, NY 10031</t>
  </si>
  <si>
    <t>West 152nd Street</t>
  </si>
  <si>
    <t>594 W 152nd St, New York, NY 10031, USA</t>
  </si>
  <si>
    <t>72 Jeanette Ave</t>
  </si>
  <si>
    <t>72 Jeanette AveStaten Island, NY 10312</t>
  </si>
  <si>
    <t>Jeanette Avenue</t>
  </si>
  <si>
    <t>72 Jeanette Ave, Staten Island, NY 10312, USA</t>
  </si>
  <si>
    <t>6035 Broadway Apt 6N</t>
  </si>
  <si>
    <t>6035 Broadway Apt 6NBronx, NY 10471</t>
  </si>
  <si>
    <t>6035</t>
  </si>
  <si>
    <t>6035 Broadway #6b, Bronx, NY 10471, USA</t>
  </si>
  <si>
    <t>33-14 154th St</t>
  </si>
  <si>
    <t>33-14 154th StFlushing, NY 11354</t>
  </si>
  <si>
    <t>154th Street</t>
  </si>
  <si>
    <t>33-14 154th St, Flushing, NY 11354, USA</t>
  </si>
  <si>
    <t>668 Bard Ave</t>
  </si>
  <si>
    <t>668 Bard AveStaten Island, NY 10310</t>
  </si>
  <si>
    <t>Bard Avenue</t>
  </si>
  <si>
    <t>668 Bard Ave, Staten Island, NY 10310, USA</t>
  </si>
  <si>
    <t>84-26 87th St</t>
  </si>
  <si>
    <t>84-26 87th StWoodhaven, NY 11421</t>
  </si>
  <si>
    <t>84-26 87th St, Woodhaven, NY 11421, USA</t>
  </si>
  <si>
    <t>175 E 62nd St Apt 14A</t>
  </si>
  <si>
    <t>175 E 62nd St Apt 14AManhattan, NY 10065</t>
  </si>
  <si>
    <t>175 E 62nd St #14a, New York, NY 10065, USA</t>
  </si>
  <si>
    <t>194-08 116th Ave</t>
  </si>
  <si>
    <t>194-08 116th AveSaint Albans, NY 11412</t>
  </si>
  <si>
    <t>116th Avenue</t>
  </si>
  <si>
    <t>194-08 116th Ave, Jamaica, NY 11412, USA</t>
  </si>
  <si>
    <t>41-39 56th St</t>
  </si>
  <si>
    <t>41-39 56th StWoodside, NY 11377</t>
  </si>
  <si>
    <t>56th Street</t>
  </si>
  <si>
    <t>41-39 56th St, Woodside, NY 11377, USA</t>
  </si>
  <si>
    <t>170 W 74th St Apt 607</t>
  </si>
  <si>
    <t>170 W 74th St Apt 607New York, NY 10023</t>
  </si>
  <si>
    <t>170</t>
  </si>
  <si>
    <t>170 W 74th St Apt 607, New York, NY 10023, USA</t>
  </si>
  <si>
    <t>225 Central Park W Unit 422423</t>
  </si>
  <si>
    <t>225 Central Park W Unit 422423Manhattan, NY 10024</t>
  </si>
  <si>
    <t>Central Park West</t>
  </si>
  <si>
    <t>225 Central Park W, New York, NY 10024, USA</t>
  </si>
  <si>
    <t>36 W 138th St Apt 51</t>
  </si>
  <si>
    <t>Manhattan, NY 10037</t>
  </si>
  <si>
    <t>36 W 138th St Apt 51Manhattan, NY 10037</t>
  </si>
  <si>
    <t>36</t>
  </si>
  <si>
    <t>36 W 138th St #51, New York, NY 10037, USA</t>
  </si>
  <si>
    <t>Brokered by True Homes Inc</t>
  </si>
  <si>
    <t>1309 E 56th St</t>
  </si>
  <si>
    <t>1309 E 56th StBrooklyn, NY 11234</t>
  </si>
  <si>
    <t>1309 E 56th St, Brooklyn, NY 11234, USA</t>
  </si>
  <si>
    <t>8424 Glenwood Rd</t>
  </si>
  <si>
    <t>8424 Glenwood RdBrooklyn, NY 11236</t>
  </si>
  <si>
    <t>8424 Glenwood Rd, Brooklyn, NY 11236, USA</t>
  </si>
  <si>
    <t>Brokered by Real Broker Llc</t>
  </si>
  <si>
    <t>3240 Netherland Ave Apt 6A</t>
  </si>
  <si>
    <t>3240 Netherland Ave Apt 6ABronx, NY 10463</t>
  </si>
  <si>
    <t>3240</t>
  </si>
  <si>
    <t>3240 Netherland Ave #6a, Bronx, NY 10463, USA</t>
  </si>
  <si>
    <t>521 E 81st St Apt 4C</t>
  </si>
  <si>
    <t>521 E 81st St Apt 4CNew York, NY 10028</t>
  </si>
  <si>
    <t>521 E 81st St #4c, New York, NY 10028, USA</t>
  </si>
  <si>
    <t>28 Old Fulton St Apt 6M</t>
  </si>
  <si>
    <t>28 Old Fulton St Apt 6MBrooklyn, NY 11201</t>
  </si>
  <si>
    <t>Old Fulton Street</t>
  </si>
  <si>
    <t>Eagle Warehouse &amp; Storage Company</t>
  </si>
  <si>
    <t>Eagle Warehouse &amp; Storage Company, 28 Old Fulton St #6m, Brooklyn, NY 11201, USA</t>
  </si>
  <si>
    <t>97-37 63 Rd Unit 5F</t>
  </si>
  <si>
    <t>97-37 63 Rd Unit 5FRego Park, NY 11374</t>
  </si>
  <si>
    <t>97-37</t>
  </si>
  <si>
    <t>97-37 63rd Rd #5f, Rego Park, NY 11374, USA</t>
  </si>
  <si>
    <t>1722 Forest Hill Rd</t>
  </si>
  <si>
    <t>1722 Forest Hill RdStaten Island, NY 10314</t>
  </si>
  <si>
    <t>Forest Hill Road</t>
  </si>
  <si>
    <t>1722 Forest Hill Rd, Staten Island, NY 10314, USA</t>
  </si>
  <si>
    <t>1998 Clinton Ave</t>
  </si>
  <si>
    <t>1998 Clinton AveBronx, NY 10457</t>
  </si>
  <si>
    <t>Clinton Avenue</t>
  </si>
  <si>
    <t>1998 Clinton Ave, Bronx, NY 10457, USA</t>
  </si>
  <si>
    <t>2041 5th Ave Apt 2B</t>
  </si>
  <si>
    <t>Manhattan, NY 10035</t>
  </si>
  <si>
    <t>2041 5th Ave Apt 2BManhattan, NY 10035</t>
  </si>
  <si>
    <t>2041</t>
  </si>
  <si>
    <t>2041 5th Ave #2b, New York, NY 10027, USA</t>
  </si>
  <si>
    <t>25 Flagship Cir</t>
  </si>
  <si>
    <t>25 Flagship CirStaten Island, NY 10309</t>
  </si>
  <si>
    <t>Flagship Circle</t>
  </si>
  <si>
    <t>25 Flagship Cir, Staten Island, NY 10309, USA</t>
  </si>
  <si>
    <t>86 Bay 46th St</t>
  </si>
  <si>
    <t>86 Bay 46th StBrooklyn, NY 11214</t>
  </si>
  <si>
    <t>Bay 46th Street</t>
  </si>
  <si>
    <t>86 Bay 46th St, Brooklyn, NY 11214, USA</t>
  </si>
  <si>
    <t>159-31 80th St</t>
  </si>
  <si>
    <t>159-31 80th StHoward Beach, NY 11414</t>
  </si>
  <si>
    <t>159-31 80th St, Jamaica, NY 11414, USA</t>
  </si>
  <si>
    <t>40 Oceana Dr W Unit 1C</t>
  </si>
  <si>
    <t>40 Oceana Dr W Unit 1CBrooklyn, NY 11235</t>
  </si>
  <si>
    <t>40 Oceana Dr W #1c, Brooklyn, NY 11235, USA</t>
  </si>
  <si>
    <t>6 Sutton Sq</t>
  </si>
  <si>
    <t>6 Sutton SqNew York, NY 10022</t>
  </si>
  <si>
    <t>Sutton Square</t>
  </si>
  <si>
    <t>6 Sutton Square, New York, NY 10022, USA</t>
  </si>
  <si>
    <t>144 Nassau Ave</t>
  </si>
  <si>
    <t>144 Nassau AveBrooklyn, NY 11222</t>
  </si>
  <si>
    <t>Nassau Avenue</t>
  </si>
  <si>
    <t>144 Nassau Ave, Brooklyn, NY 11222, USA</t>
  </si>
  <si>
    <t>229 E 81st St Unit Gh</t>
  </si>
  <si>
    <t>Manhattan, NY 10028</t>
  </si>
  <si>
    <t>229 E 81st St Unit GhManhattan, NY 10028</t>
  </si>
  <si>
    <t>East 81st Street</t>
  </si>
  <si>
    <t>229 E 81st St, New York, NY 10028, USA</t>
  </si>
  <si>
    <t>1019 58th St</t>
  </si>
  <si>
    <t>1019 58th StBrooklyn, NY 11219</t>
  </si>
  <si>
    <t>58th Street</t>
  </si>
  <si>
    <t>1019 58th St, Brooklyn, NY 11219, USA</t>
  </si>
  <si>
    <t>1135 Croes Ave</t>
  </si>
  <si>
    <t>1135 Croes AveBronx, NY 10472</t>
  </si>
  <si>
    <t>Croes Avenue</t>
  </si>
  <si>
    <t>1135 Croes Ave, Bronx, NY 10472, USA</t>
  </si>
  <si>
    <t>601 Kappock St Apt 1G</t>
  </si>
  <si>
    <t>601 Kappock St Apt 1GBronx, NY 10463</t>
  </si>
  <si>
    <t>601 Kappock St #1g, Bronx, NY 10463, USA</t>
  </si>
  <si>
    <t>328 W 108th St</t>
  </si>
  <si>
    <t>328 W 108th StNew York, NY 10025</t>
  </si>
  <si>
    <t>West 108th Street</t>
  </si>
  <si>
    <t>328 W 108th St, New York, NY 10025, USA</t>
  </si>
  <si>
    <t>2417 Cambreleng Ave</t>
  </si>
  <si>
    <t>2417 Cambreleng AveBronx, NY 10458</t>
  </si>
  <si>
    <t>Cambreleng Avenue</t>
  </si>
  <si>
    <t>2417 Cambreleng Ave, Bronx, NY 10458, USA</t>
  </si>
  <si>
    <t>Brokered by Key Impact Realty Group Inc</t>
  </si>
  <si>
    <t>137-06 Oak Ave</t>
  </si>
  <si>
    <t>137-06 Oak AveFlushing, NY 11355</t>
  </si>
  <si>
    <t>Oak Avenue</t>
  </si>
  <si>
    <t>137-06 Oak Ave, Flushing, NY 11355, USA</t>
  </si>
  <si>
    <t>5811 251st St Unit Upper</t>
  </si>
  <si>
    <t>5811 251st St Unit UpperLittle Neck, NY 11362</t>
  </si>
  <si>
    <t>58- 11 251st St, Little Neck, NY 11362, USA</t>
  </si>
  <si>
    <t>371 Kosciuszko St</t>
  </si>
  <si>
    <t>371 Kosciuszko StBrooklyn, NY 11221</t>
  </si>
  <si>
    <t>Kosciuszko Street</t>
  </si>
  <si>
    <t>371 Kosciuszko St, Brooklyn, NY 11221, USA</t>
  </si>
  <si>
    <t>253 Father Capodanno Blvd</t>
  </si>
  <si>
    <t>253 Father Capodanno BlvdStaten Island, NY 10305</t>
  </si>
  <si>
    <t>253 Father Capodanno Blvd, Staten Island, NY 10305, USA</t>
  </si>
  <si>
    <t>1524 Castleton Ave</t>
  </si>
  <si>
    <t>1524 Castleton AveStaten Island, NY 10302</t>
  </si>
  <si>
    <t>Castleton Avenue</t>
  </si>
  <si>
    <t>1524 Castleton Ave, Staten Island, NY 10302, USA</t>
  </si>
  <si>
    <t>1023 Union St</t>
  </si>
  <si>
    <t>1023 Union StBrooklyn, NY 11225</t>
  </si>
  <si>
    <t>Union Street</t>
  </si>
  <si>
    <t>1023 Union St, Brooklyn, NY 11225, USA</t>
  </si>
  <si>
    <t>11 St Nicholas Ave Unit 4D</t>
  </si>
  <si>
    <t>Manhattan, NY 10026</t>
  </si>
  <si>
    <t>11 St Nicholas Ave Unit 4DManhattan, NY 10026</t>
  </si>
  <si>
    <t>11 St Nicholas Ave #4b, New York, NY 10026, USA</t>
  </si>
  <si>
    <t>Brokered by Stonegate Real Estate</t>
  </si>
  <si>
    <t>67101 Dartmouth St</t>
  </si>
  <si>
    <t>67101 Dartmouth StForest Hills, NY 11375</t>
  </si>
  <si>
    <t>Dartmouth Street</t>
  </si>
  <si>
    <t>67-101 Dartmouth St, Flushing, NY 11375, USA</t>
  </si>
  <si>
    <t>37-30 73 St Unit 1H</t>
  </si>
  <si>
    <t>37-30 73 St Unit 1HJackson Heights, NY 11372</t>
  </si>
  <si>
    <t>3730 73rd St Apt 1h, Jackson Heights, NY 11372, USA</t>
  </si>
  <si>
    <t>Brokered by Coldwell Banker Kueber Realty</t>
  </si>
  <si>
    <t>425 Snediker Ave</t>
  </si>
  <si>
    <t>425 Snediker AveBrooklyn, NY 11207</t>
  </si>
  <si>
    <t>Snediker Avenue</t>
  </si>
  <si>
    <t>425 Snediker Ave, Brooklyn, NY 11207, USA</t>
  </si>
  <si>
    <t>192 Hart Blvd</t>
  </si>
  <si>
    <t>192 Hart BlvdStaten Island, NY 10301</t>
  </si>
  <si>
    <t>192 Hart Blvd, Staten Island, NY 10301, USA</t>
  </si>
  <si>
    <t>475 Greenwich St Apt 2A</t>
  </si>
  <si>
    <t>475 Greenwich St Apt 2ANew York, NY 10013</t>
  </si>
  <si>
    <t>475</t>
  </si>
  <si>
    <t>475 Greenwich St #2a, New York, NY 10013, USA</t>
  </si>
  <si>
    <t>19 Goff Ave</t>
  </si>
  <si>
    <t>19 Goff AveStaten Island, NY 10309</t>
  </si>
  <si>
    <t>Goff Avenue</t>
  </si>
  <si>
    <t>19 Goff Ave, Staten Island, NY 10309, USA</t>
  </si>
  <si>
    <t>59-38 Linden St</t>
  </si>
  <si>
    <t>59-38 Linden StRidgewood, NY 11385</t>
  </si>
  <si>
    <t>Linden Street</t>
  </si>
  <si>
    <t>59-38 Linden St, Flushing, NY 11385, USA</t>
  </si>
  <si>
    <t>Brokered by TOP NEST INC</t>
  </si>
  <si>
    <t>1349 Herschell St</t>
  </si>
  <si>
    <t>1349 Herschell StBronx, NY 10461</t>
  </si>
  <si>
    <t>Herschell Street</t>
  </si>
  <si>
    <t>1349 Herschell St, Bronx, NY 10461, USA</t>
  </si>
  <si>
    <t>1666 73rd St</t>
  </si>
  <si>
    <t>1666 73rd StBrooklyn, NY 11204</t>
  </si>
  <si>
    <t>73rd Street</t>
  </si>
  <si>
    <t>1666 73rd St, Brooklyn, NY 11204, USA</t>
  </si>
  <si>
    <t>Brokered by JOSK REALTY LLC</t>
  </si>
  <si>
    <t>919 Crescent St</t>
  </si>
  <si>
    <t>919 Crescent StBrooklyn, NY 11208</t>
  </si>
  <si>
    <t>Crescent Street</t>
  </si>
  <si>
    <t>919 Crescent St., Brooklyn, NY 11208, USA</t>
  </si>
  <si>
    <t>132 W 81st St</t>
  </si>
  <si>
    <t>132 W 81st StNew York, NY 10024</t>
  </si>
  <si>
    <t>West 81st Street</t>
  </si>
  <si>
    <t>132 W 81st St, New York, NY 10024, USA</t>
  </si>
  <si>
    <t>4570 Delafield Ave</t>
  </si>
  <si>
    <t>4570 Delafield AveBronx, NY 10471</t>
  </si>
  <si>
    <t>4570 Delafield Ave, Bronx, NY 10471, USA</t>
  </si>
  <si>
    <t>Brokered by BHHS Fillmore R.E.</t>
  </si>
  <si>
    <t>2051 E 73rd St</t>
  </si>
  <si>
    <t>2051 E 73rd StBrooklyn, NY 11234</t>
  </si>
  <si>
    <t>2051 E 73rd St, Brooklyn, NY 11234, USA</t>
  </si>
  <si>
    <t>3535 Ely Ave</t>
  </si>
  <si>
    <t>3535 Ely AveBronx, NY 10466</t>
  </si>
  <si>
    <t>3535 Ely Ave, Bronx, NY 10466, USA</t>
  </si>
  <si>
    <t>Brokered by Promise Realty LLC</t>
  </si>
  <si>
    <t>5 Metropolitan Oval Apt 10F</t>
  </si>
  <si>
    <t>5 Metropolitan Oval Apt 10FBronx, NY 10462</t>
  </si>
  <si>
    <t>5</t>
  </si>
  <si>
    <t>5 Metropolitan Oval #10f, Bronx, NY 10462, USA</t>
  </si>
  <si>
    <t>7 E 88th St Unit Townhouse</t>
  </si>
  <si>
    <t>Manhattan, NY 10128</t>
  </si>
  <si>
    <t>7 E 88th St Unit TownhouseManhattan, NY 10128</t>
  </si>
  <si>
    <t>East 88th Street</t>
  </si>
  <si>
    <t>7 E 88th St, New York, NY 10128, USA</t>
  </si>
  <si>
    <t>Brokered by LandSeAir Real Estate Group, Inc - Bronx Little Italy Office</t>
  </si>
  <si>
    <t>112-50 Northern Blvd Unit 5E</t>
  </si>
  <si>
    <t>112-50 Northern Blvd Unit 5ECorona, NY 11368</t>
  </si>
  <si>
    <t>112-50</t>
  </si>
  <si>
    <t>112-50 Northern Blvd #5e, Corona, NY 11368, USA</t>
  </si>
  <si>
    <t>3186 Tierney Pl</t>
  </si>
  <si>
    <t>3186 Tierney PlBronx, NY 10465</t>
  </si>
  <si>
    <t>3186 Tierney Pl, Bronx, NY 10465, USA</t>
  </si>
  <si>
    <t>164-30 77th Rd</t>
  </si>
  <si>
    <t>164-30 77th RdFresh Meadows, NY 11366</t>
  </si>
  <si>
    <t>77th Road</t>
  </si>
  <si>
    <t>164-30 77th Rd, Flushing, NY 11366, USA</t>
  </si>
  <si>
    <t>Brokered by Robert Defalco Realty Inc.</t>
  </si>
  <si>
    <t>393 Heberton Ave</t>
  </si>
  <si>
    <t>393 Heberton AveStaten Island, NY 10302</t>
  </si>
  <si>
    <t>Heberton Avenue</t>
  </si>
  <si>
    <t>393 Heberton Ave, Staten Island, NY 10302, USA</t>
  </si>
  <si>
    <t>76 Irving Pl</t>
  </si>
  <si>
    <t>Manhattan, NY 10003</t>
  </si>
  <si>
    <t>76 Irving PlManhattan, NY 10003</t>
  </si>
  <si>
    <t>Irving Place</t>
  </si>
  <si>
    <t>76 Irving Pl, New York, NY 10003, USA</t>
  </si>
  <si>
    <t>10 E 64th St</t>
  </si>
  <si>
    <t>10 E 64th StNew York, NY 10065</t>
  </si>
  <si>
    <t>10 E 64th St, New York, NY 10065, USA</t>
  </si>
  <si>
    <t>206 Watchogue Rd</t>
  </si>
  <si>
    <t>206 Watchogue RdStaten Island, NY 10314</t>
  </si>
  <si>
    <t>206 Watchogue Rd, Staten Island, NY 10314, USA</t>
  </si>
  <si>
    <t>86-10 Dumont Ave Unit 5C</t>
  </si>
  <si>
    <t>86-10 Dumont Ave Unit 5COzone Park, NY 11417</t>
  </si>
  <si>
    <t>86-10</t>
  </si>
  <si>
    <t>86-10 Dumont Ave #5c, Ozone Park, NY 11417, USA</t>
  </si>
  <si>
    <t>Brokered by RUMIC Realty Inc</t>
  </si>
  <si>
    <t>100-03 205th Pl</t>
  </si>
  <si>
    <t>100-03 205th PlHollis, NY 11423</t>
  </si>
  <si>
    <t>205th Place</t>
  </si>
  <si>
    <t>100-03 205th Pl, Jamaica, NY 11423, USA</t>
  </si>
  <si>
    <t>2601 E 24th St Apt 3B</t>
  </si>
  <si>
    <t>2601 E 24th St Apt 3BBrooklyn, NY 11235</t>
  </si>
  <si>
    <t>2601</t>
  </si>
  <si>
    <t>2601 E 24th St #3b, Brooklyn, NY 11235, USA</t>
  </si>
  <si>
    <t>Brokered by BROOKLYN`S 4 U REALTY</t>
  </si>
  <si>
    <t>2277 National Dr</t>
  </si>
  <si>
    <t>2277 National DrBrooklyn, NY 11234</t>
  </si>
  <si>
    <t>National Drive</t>
  </si>
  <si>
    <t>2277 National Dr, Brooklyn, NY 11234, USA</t>
  </si>
  <si>
    <t>5640 Avenue T Unit 84F</t>
  </si>
  <si>
    <t>5640 Avenue T Unit 84FBrooklyn, NY 11234</t>
  </si>
  <si>
    <t>5640</t>
  </si>
  <si>
    <t>5640 Avenue T #84, Brooklyn, NY 11234, USA</t>
  </si>
  <si>
    <t>220 Douglas Rd</t>
  </si>
  <si>
    <t>220 Douglas RdStaten Island, NY 10304</t>
  </si>
  <si>
    <t>Douglas Road</t>
  </si>
  <si>
    <t>220 Douglas Rd, Staten Island, NY 10301, USA</t>
  </si>
  <si>
    <t>104-02 223rd St</t>
  </si>
  <si>
    <t>104-02 223rd StQueens Village, NY 11429</t>
  </si>
  <si>
    <t>223rd Street</t>
  </si>
  <si>
    <t>104-02 223rd St, Jamaica, NY 11429, USA</t>
  </si>
  <si>
    <t>135 E 19th St</t>
  </si>
  <si>
    <t>135 E 19th StManhattan, NY 10003</t>
  </si>
  <si>
    <t>135 E 19th St, New York, NY 10003, USA</t>
  </si>
  <si>
    <t>91-09 165th Ave</t>
  </si>
  <si>
    <t>91-09 165th AveHoward Beach, NY 11414</t>
  </si>
  <si>
    <t>91-09 165th Ave, Jamaica, NY 11414, USA</t>
  </si>
  <si>
    <t>55 Wall St Apt 714</t>
  </si>
  <si>
    <t>55 Wall St Apt 714Manhattan, NY 10005</t>
  </si>
  <si>
    <t>55 Wall St APT 714, New York, NY 10005, USA</t>
  </si>
  <si>
    <t>2247 E 66th St</t>
  </si>
  <si>
    <t>2247 E 66th StBrooklyn, NY 11234</t>
  </si>
  <si>
    <t>East 66th Street</t>
  </si>
  <si>
    <t>2247 E 66th St, Brooklyn, NY 11234, USA</t>
  </si>
  <si>
    <t>1311 Needham Ave</t>
  </si>
  <si>
    <t>1311 Needham AveBronx, NY 10469</t>
  </si>
  <si>
    <t>Needham Avenue</t>
  </si>
  <si>
    <t>1311 Needham Ave, Bronx, NY 10469, USA</t>
  </si>
  <si>
    <t>Brokered by Century 21 Awaye Realty</t>
  </si>
  <si>
    <t>476 Darlington Ave</t>
  </si>
  <si>
    <t>476 Darlington AveStaten Island, NY 10309</t>
  </si>
  <si>
    <t>Darlington Avenue</t>
  </si>
  <si>
    <t>476 Darlington Ave, Staten Island, NY 10309, USA</t>
  </si>
  <si>
    <t>307 Ellis St</t>
  </si>
  <si>
    <t>307 Ellis StStaten Island, NY 10307</t>
  </si>
  <si>
    <t>Ellis Street</t>
  </si>
  <si>
    <t>307 Ellis St, Staten Island, NY 10307, USA</t>
  </si>
  <si>
    <t>322 W 104th St</t>
  </si>
  <si>
    <t>322 W 104th StManhattan, NY 10025</t>
  </si>
  <si>
    <t>West 104th Street</t>
  </si>
  <si>
    <t>322 W 104th St, New York, NY 10025, USA</t>
  </si>
  <si>
    <t>202 Baltic St Unit 1</t>
  </si>
  <si>
    <t>202 Baltic St Unit 1Brooklyn, NY 11201</t>
  </si>
  <si>
    <t>202 Baltic St # 1, Brooklyn, NY 11201, USA</t>
  </si>
  <si>
    <t>58-15 Granger St</t>
  </si>
  <si>
    <t>58-15 Granger StCorona, NY 11368</t>
  </si>
  <si>
    <t>Granger Street</t>
  </si>
  <si>
    <t>58-15 Granger St, Flushing, NY 11368, USA</t>
  </si>
  <si>
    <t>135 Sunset Blvd Unit 10135</t>
  </si>
  <si>
    <t>135 Sunset Blvd Unit 10135Bronx, NY 10473</t>
  </si>
  <si>
    <t>Sunset Boulevard</t>
  </si>
  <si>
    <t>135 Sunset Blvd, Bronx, NY 10473, USA</t>
  </si>
  <si>
    <t>1670 Nelson Ave</t>
  </si>
  <si>
    <t>1670 Nelson AveBronx, NY 10453</t>
  </si>
  <si>
    <t>Nelson Avenue</t>
  </si>
  <si>
    <t>1670 Nelson Ave, Bronx, NY 10453, USA</t>
  </si>
  <si>
    <t>170-40 Highland Ave Unit 107</t>
  </si>
  <si>
    <t>170-40 Highland Ave Unit 107Jamaica, NY 11432</t>
  </si>
  <si>
    <t>17040 Highland Ave Apt 107, Jamaica, NY 11432, USA</t>
  </si>
  <si>
    <t>100 Park Terrace Ter W Unit 1H</t>
  </si>
  <si>
    <t>100 Park Terrace Ter W Unit 1HNew York, NY 10034</t>
  </si>
  <si>
    <t>100 Park Terrace W #1h, New York, NY 10034, USA</t>
  </si>
  <si>
    <t>149-19 46th Ave</t>
  </si>
  <si>
    <t>149-19 46th AveFlushing, NY 11355</t>
  </si>
  <si>
    <t>46th Avenue</t>
  </si>
  <si>
    <t>149-19 46th Ave, Flushing, NY 11355, USA</t>
  </si>
  <si>
    <t>209 E 31st St</t>
  </si>
  <si>
    <t>209 E 31st StNew York, NY 10016</t>
  </si>
  <si>
    <t>East 31st Street</t>
  </si>
  <si>
    <t>209 E 31st St, New York, NY 10016, USA</t>
  </si>
  <si>
    <t>13035 146th St</t>
  </si>
  <si>
    <t>13035 146th StSouth Ozone Park, NY 11436</t>
  </si>
  <si>
    <t>146th Street</t>
  </si>
  <si>
    <t>130-35 146th St, Jamaica, NY 11436, USA</t>
  </si>
  <si>
    <t>1720 E 51st St</t>
  </si>
  <si>
    <t>1720 E 51st StBrooklyn, NY 11234</t>
  </si>
  <si>
    <t>1720 E 51st St, Brooklyn, NY 11234, USA</t>
  </si>
  <si>
    <t>47 Brookside Loop</t>
  </si>
  <si>
    <t>47 Brookside LoopStaten Island, NY 10309</t>
  </si>
  <si>
    <t>Brookside Loop</t>
  </si>
  <si>
    <t>47 Brookside Lp, Staten Island, NY 10309, USA</t>
  </si>
  <si>
    <t>Brokered by RELIABLE SELL &amp; BUY REALTY INC</t>
  </si>
  <si>
    <t>2848 Brighton 4th St</t>
  </si>
  <si>
    <t>2848 Brighton 4th StBrooklyn, NY 11235</t>
  </si>
  <si>
    <t>Brighton 4th Street</t>
  </si>
  <si>
    <t>2848 Brighton 4th St, Brooklyn, NY 11235, USA</t>
  </si>
  <si>
    <t>2 Dartmouth St Apt M28</t>
  </si>
  <si>
    <t>2 Dartmouth St Apt M28Forest Hills, NY 11375</t>
  </si>
  <si>
    <t>2 Dartmouth St, Forest Hills, NY 11375, USA</t>
  </si>
  <si>
    <t>37 Prospect Pl Unit Townhouse</t>
  </si>
  <si>
    <t>37 Prospect Pl Unit TownhouseBrooklyn, NY 11217</t>
  </si>
  <si>
    <t>Prospect Place</t>
  </si>
  <si>
    <t>37 Prospect Pl, Brooklyn, NY 11217, USA</t>
  </si>
  <si>
    <t>128-17 143rd St</t>
  </si>
  <si>
    <t>128-17 143rd StJamaica, NY 11436</t>
  </si>
  <si>
    <t>128-17 143rd St, Jamaica, NY 11436, USA</t>
  </si>
  <si>
    <t>111 Sunset Blvd</t>
  </si>
  <si>
    <t>111 Sunset BlvdBronx, NY 10473</t>
  </si>
  <si>
    <t>111 Sunset Blvd, Bronx, NY 10473, USA</t>
  </si>
  <si>
    <t>5037 Fieldston Rd</t>
  </si>
  <si>
    <t>5037 Fieldston RdBronx, NY 10471</t>
  </si>
  <si>
    <t>5037 Fieldston Rd, Bronx, NY 10471, USA</t>
  </si>
  <si>
    <t>110-11 72nd Ave Unit 4B</t>
  </si>
  <si>
    <t>110-11 72nd Ave Unit 4BForest Hills, NY 11375</t>
  </si>
  <si>
    <t>110-11</t>
  </si>
  <si>
    <t>110-11 72nd Ave #4b, Forest Hills, NY 11375, USA</t>
  </si>
  <si>
    <t>Brokered by EXIT REALTY PRIVATE CLIENT</t>
  </si>
  <si>
    <t>3121 Corlear Ave</t>
  </si>
  <si>
    <t>3121 Corlear AveBronx, NY 10463</t>
  </si>
  <si>
    <t>3121 Corlear Ave, Bronx, NY 10463, USA</t>
  </si>
  <si>
    <t>Brokered by Cypress Estates Realty LLC</t>
  </si>
  <si>
    <t>115-11 142nd St</t>
  </si>
  <si>
    <t>115-11 142nd StJamaica, NY 11436</t>
  </si>
  <si>
    <t>142nd Street</t>
  </si>
  <si>
    <t>115-11 142nd St, Jamaica, NY 11436, USA</t>
  </si>
  <si>
    <t>255 E 74th St Apt 16C</t>
  </si>
  <si>
    <t>255 E 74th St Apt 16CManhattan, NY 10021</t>
  </si>
  <si>
    <t>Casa 74</t>
  </si>
  <si>
    <t>Casa 74, 255 E 74th St #16c, New York, NY 10021, USA</t>
  </si>
  <si>
    <t>240 E 29th St</t>
  </si>
  <si>
    <t>240 E 29th StNew York, NY 10016</t>
  </si>
  <si>
    <t>240 E 29th St, New York, NY 10016, USA</t>
  </si>
  <si>
    <t>3836 Laurel Ave</t>
  </si>
  <si>
    <t>3836 Laurel AveBrooklyn, NY 11224</t>
  </si>
  <si>
    <t>Laurel Avenue</t>
  </si>
  <si>
    <t>3836 Laurel Ave, Brooklyn, NY 11224, USA</t>
  </si>
  <si>
    <t>1932 Narragansett Ave</t>
  </si>
  <si>
    <t>1932 Narragansett AveBronx, NY 10461</t>
  </si>
  <si>
    <t>Narragansett Avenue</t>
  </si>
  <si>
    <t>1932 Narragansett Ave, Bronx, NY 10461, USA</t>
  </si>
  <si>
    <t>314 Montreal Ave</t>
  </si>
  <si>
    <t>314 Montreal AveStaten Island, NY 10306</t>
  </si>
  <si>
    <t>314 Montreal Ave, Staten Island, NY 10306, USA</t>
  </si>
  <si>
    <t>Brokered by EXIT HOME KEY REALTY</t>
  </si>
  <si>
    <t>216 Hett Ave</t>
  </si>
  <si>
    <t>216 Hett AveStaten Island, NY 10306</t>
  </si>
  <si>
    <t>Hett Avenue</t>
  </si>
  <si>
    <t>216 Hett Ave, Staten Island, NY 10306, USA</t>
  </si>
  <si>
    <t>217 W 21st St</t>
  </si>
  <si>
    <t>217 W 21st StNew York, NY 10011</t>
  </si>
  <si>
    <t>West 21st Street</t>
  </si>
  <si>
    <t>217 W 21st St, New York, NY 10011, USA</t>
  </si>
  <si>
    <t>Brokered by Berkshire Hathaway</t>
  </si>
  <si>
    <t>4409 Atlantic Ave</t>
  </si>
  <si>
    <t>4409 Atlantic AveBrooklyn, NY 11224</t>
  </si>
  <si>
    <t>4409 Atlantic Ave, Brooklyn, NY 11224, USA</t>
  </si>
  <si>
    <t>1777 Madison Ave Apt 32</t>
  </si>
  <si>
    <t>1777 Madison Ave Apt 32Manhattan, NY 10035</t>
  </si>
  <si>
    <t>1777</t>
  </si>
  <si>
    <t>1777 Madison Ave Apt 32, New York, NY 10035, USA</t>
  </si>
  <si>
    <t>Brokered by Milgram Brokerage</t>
  </si>
  <si>
    <t>164-47 73rd Ave</t>
  </si>
  <si>
    <t>164-47 73rd AveFresh Meadows, NY 11366</t>
  </si>
  <si>
    <t>73rd Avenue</t>
  </si>
  <si>
    <t>164-47 73rd Ave, Flushing, NY 11366, USA</t>
  </si>
  <si>
    <t>2316 1st Ave</t>
  </si>
  <si>
    <t>2316 1st AveNew York, NY 10035</t>
  </si>
  <si>
    <t>1st Avenue</t>
  </si>
  <si>
    <t>2316 1st Ave., New York, NY 10035, USA</t>
  </si>
  <si>
    <t>167 E 80th St</t>
  </si>
  <si>
    <t>167 E 80th StNew York, NY 10075</t>
  </si>
  <si>
    <t>East 80th Street</t>
  </si>
  <si>
    <t>167 E 80th St, New York, NY 10075, USA</t>
  </si>
  <si>
    <t>Brokered by Floral Homes Inc</t>
  </si>
  <si>
    <t>268-25 82nd Ave Unit 279B</t>
  </si>
  <si>
    <t>New Hyde Park, NY 11040</t>
  </si>
  <si>
    <t>268-25 82nd Ave Unit 279BNew Hyde Park, NY 11040</t>
  </si>
  <si>
    <t>Floral Park</t>
  </si>
  <si>
    <t>26825</t>
  </si>
  <si>
    <t>26825 82nd Ave # 279b, Queens, NY 11040, USA</t>
  </si>
  <si>
    <t>202-24 45th Rd</t>
  </si>
  <si>
    <t>202-24 45th RdBayside, NY 11361</t>
  </si>
  <si>
    <t>45th Road</t>
  </si>
  <si>
    <t>202-24 45th Rd, Flushing, NY 11361, USA</t>
  </si>
  <si>
    <t>3875 Waldo Ave Apt 2E</t>
  </si>
  <si>
    <t>3875 Waldo Ave Apt 2EBronx, NY 10463</t>
  </si>
  <si>
    <t>3875</t>
  </si>
  <si>
    <t>3875 Waldo Ave #2e, Bronx, NY 10463, USA</t>
  </si>
  <si>
    <t>258 Broadway Apt 3D</t>
  </si>
  <si>
    <t>258 Broadway Apt 3DNew York, NY 10007</t>
  </si>
  <si>
    <t>258</t>
  </si>
  <si>
    <t>258 Broadway #3d, New York, NY 10007, USA</t>
  </si>
  <si>
    <t>1056 Arden Ave</t>
  </si>
  <si>
    <t>1056 Arden AveStaten Island, NY 10312</t>
  </si>
  <si>
    <t>Arden Avenue</t>
  </si>
  <si>
    <t>1056 Arden Ave, Staten Island, NY 10312, USA</t>
  </si>
  <si>
    <t>118 Cannon Ave</t>
  </si>
  <si>
    <t>118 Cannon AveStaten Island, NY 10314</t>
  </si>
  <si>
    <t>Cannon Avenue</t>
  </si>
  <si>
    <t>118 Cannon Ave, Staten Island, NY 10314, USA</t>
  </si>
  <si>
    <t>220 Nome Ave</t>
  </si>
  <si>
    <t>220 Nome AveStaten Island, NY 10314</t>
  </si>
  <si>
    <t>Nome Avenue</t>
  </si>
  <si>
    <t>220 Nome Ave, Staten Island, NY 10314, USA</t>
  </si>
  <si>
    <t>1016 Putnam Ave</t>
  </si>
  <si>
    <t>Bedford Stuyvesant, NY 11221</t>
  </si>
  <si>
    <t>1016 Putnam AveBedford Stuyvesant, NY 11221</t>
  </si>
  <si>
    <t>1016 Putnam Ave, Brooklyn, NY 11221, USA</t>
  </si>
  <si>
    <t>617 W 227th St</t>
  </si>
  <si>
    <t>617 W 227th StBronx, NY 10463</t>
  </si>
  <si>
    <t>West 227th Street</t>
  </si>
  <si>
    <t>617 W 227th St, Bronx, NY 10463, USA</t>
  </si>
  <si>
    <t>299 Henry St Unit D1</t>
  </si>
  <si>
    <t>299 Henry St Unit D1Brooklyn, NY 11201</t>
  </si>
  <si>
    <t>299 Henry St d1, Brooklyn, NY 11201, USA</t>
  </si>
  <si>
    <t>9031 Fort Hamilton Pkwy Apt 6C</t>
  </si>
  <si>
    <t>9031 Fort Hamilton Pkwy Apt 6CBrooklyn, NY 11209</t>
  </si>
  <si>
    <t>9031</t>
  </si>
  <si>
    <t>9031 Fort Hamilton Pkwy #6c, Brooklyn, NY 11209, USA</t>
  </si>
  <si>
    <t>1761 Tenbroeck Ave</t>
  </si>
  <si>
    <t>1761 Tenbroeck AveBronx, NY 10461</t>
  </si>
  <si>
    <t>Tenbroeck Avenue</t>
  </si>
  <si>
    <t>1761 Tenbroeck Ave, Bronx, NY 10461, USA</t>
  </si>
  <si>
    <t>315 E 77th St Apt 4D</t>
  </si>
  <si>
    <t>315 E 77th St Apt 4DNew York, NY 10075</t>
  </si>
  <si>
    <t>315</t>
  </si>
  <si>
    <t>315 E 77th St #4d, New York, NY 10075, USA</t>
  </si>
  <si>
    <t>42 Post Ln</t>
  </si>
  <si>
    <t>42 Post LnStaten Island, NY 10303</t>
  </si>
  <si>
    <t>Post Lane</t>
  </si>
  <si>
    <t>42 Post Ln, Staten Island, NY 10303, USA</t>
  </si>
  <si>
    <t>303 E 57th St Apt 19B</t>
  </si>
  <si>
    <t>303 E 57th St Apt 19BManhattan, NY 10022</t>
  </si>
  <si>
    <t>303 E 57th St #19b, New York, NY 10022, USA</t>
  </si>
  <si>
    <t>400 Central Park W Apt 8H</t>
  </si>
  <si>
    <t>400 Central Park W Apt 8HNew York, NY 10025</t>
  </si>
  <si>
    <t>400</t>
  </si>
  <si>
    <t>400 Central Park W #8h, New York, NY 10025, USA</t>
  </si>
  <si>
    <t>78-18 74th St</t>
  </si>
  <si>
    <t>78-18 74th StGlendale, NY 11385</t>
  </si>
  <si>
    <t>78-18 74th St, Flushing, NY 11385, USA</t>
  </si>
  <si>
    <t>15 W 72nd St Apt 5T</t>
  </si>
  <si>
    <t>15 W 72nd St Apt 5TManhattan, NY 10023</t>
  </si>
  <si>
    <t>15 W 72nd St #5b, New York, NY 10023, USA</t>
  </si>
  <si>
    <t>640 W 231st St Apt 7C</t>
  </si>
  <si>
    <t>640 W 231st St Apt 7CBronx, NY 10463</t>
  </si>
  <si>
    <t>640</t>
  </si>
  <si>
    <t>640 W 231st St #7c, Bronx, NY 10463, USA</t>
  </si>
  <si>
    <t>84-12 35th Ave Unit 4C</t>
  </si>
  <si>
    <t>84-12 35th Ave Unit 4CQueens, NY 11372</t>
  </si>
  <si>
    <t>35th Avenue</t>
  </si>
  <si>
    <t>The Belvedere</t>
  </si>
  <si>
    <t>The Belvedere, 84-12 35th Ave #4c, Jackson Heights, NY 11372, USA</t>
  </si>
  <si>
    <t>Brokered by Belle Harbor Realty</t>
  </si>
  <si>
    <t>13811 Beach Channel Dr Unit 8C</t>
  </si>
  <si>
    <t>Brooklyn, NY 11694</t>
  </si>
  <si>
    <t>13811 Beach Channel Dr Unit 8CBrooklyn, NY 11694</t>
  </si>
  <si>
    <t>13811</t>
  </si>
  <si>
    <t>13811 Beach Channel Dr #8c, Rockaway Park, NY 11694, USA</t>
  </si>
  <si>
    <t>422 E 84th St</t>
  </si>
  <si>
    <t>422 E 84th StNew York, NY 10028</t>
  </si>
  <si>
    <t>422 E 84th St, New York, NY 10028, USA</t>
  </si>
  <si>
    <t>61-23 Booth St</t>
  </si>
  <si>
    <t>61-23 Booth StRego Park, NY 11374</t>
  </si>
  <si>
    <t>Booth Street</t>
  </si>
  <si>
    <t>61-23 Booth St, Flushing, NY 11374, USA</t>
  </si>
  <si>
    <t>64-34 Grand Central Pkwy Unit 2A</t>
  </si>
  <si>
    <t>64-34 Grand Central Pkwy Unit 2AForest Hills, NY 11375</t>
  </si>
  <si>
    <t>64-34</t>
  </si>
  <si>
    <t>64-34 Grand Central Pkwy #2a, Forest Hills, NY 11375, USA</t>
  </si>
  <si>
    <t>20 Cliff St Apt 8F</t>
  </si>
  <si>
    <t>20 Cliff St Apt 8FStaten Island, NY 10305</t>
  </si>
  <si>
    <t>20 Cliff St #8f, Staten Island, NY 10305, USA</t>
  </si>
  <si>
    <t>71-12 66th St</t>
  </si>
  <si>
    <t>71-12 66th StGlendale, NY 11385</t>
  </si>
  <si>
    <t>71-12 66th St, Flushing, NY 11385, USA</t>
  </si>
  <si>
    <t>255 W 90th St Apt 9C</t>
  </si>
  <si>
    <t>255 W 90th St Apt 9CNew York, NY 10024</t>
  </si>
  <si>
    <t>255 W 90th St #9c, New York, NY 10024, USA</t>
  </si>
  <si>
    <t>32-26 Parsons Blvd</t>
  </si>
  <si>
    <t>32-26 Parsons BlvdFlushing, NY 11354</t>
  </si>
  <si>
    <t>32-26 Parsons Blvd, Flushing, NY 11354, USA</t>
  </si>
  <si>
    <t>3088 Heath Ave</t>
  </si>
  <si>
    <t>3088 Heath AveBronx, NY 10463</t>
  </si>
  <si>
    <t>Heath Avenue</t>
  </si>
  <si>
    <t>3088 Heath Ave, Bronx, NY 10463, USA</t>
  </si>
  <si>
    <t>85-28 Grand Ave Unit 4C</t>
  </si>
  <si>
    <t>85-28 Grand Ave Unit 4CElmhurst, NY 11373</t>
  </si>
  <si>
    <t>85-28</t>
  </si>
  <si>
    <t>85-28 Grand Ave #4c, Elmhurst, NY 11373, USA</t>
  </si>
  <si>
    <t>133-38 130th St</t>
  </si>
  <si>
    <t>133-38 130th StSouth Ozone Park, NY 11420</t>
  </si>
  <si>
    <t>130th Street</t>
  </si>
  <si>
    <t>133-38 130th St, Jamaica, NY 11420, USA</t>
  </si>
  <si>
    <t>639 Tompkins Ave</t>
  </si>
  <si>
    <t>639 Tompkins AveStaten Island, NY 10305</t>
  </si>
  <si>
    <t>Tompkins Avenue</t>
  </si>
  <si>
    <t>639 Tompkins Ave., Staten Island, NY 10305, USA</t>
  </si>
  <si>
    <t>1625 71st St</t>
  </si>
  <si>
    <t>1625 71st StBrooklyn, NY 11204</t>
  </si>
  <si>
    <t>1625 71st St, Brooklyn, NY 11204, USA</t>
  </si>
  <si>
    <t>664 Crescent St</t>
  </si>
  <si>
    <t>664 Crescent StBrooklyn, NY 11208</t>
  </si>
  <si>
    <t>664 Crescent St., Brooklyn, NY 11208, USA</t>
  </si>
  <si>
    <t>1561 Unionport Rd Apt Td</t>
  </si>
  <si>
    <t>1561 Unionport Rd Apt TdBronx, NY 10462</t>
  </si>
  <si>
    <t>Unionport Road</t>
  </si>
  <si>
    <t>1561 Unionport Rd, Bronx, NY 10462, USA</t>
  </si>
  <si>
    <t>144-55 Melbourne Ave Unit 1H</t>
  </si>
  <si>
    <t>144-55 Melbourne Ave Unit 1HFlushing, NY 11367</t>
  </si>
  <si>
    <t>144-55</t>
  </si>
  <si>
    <t>144-55 Melbourne Ave #1g, Flushing, NY 11367, USA</t>
  </si>
  <si>
    <t>51 Anaconda St</t>
  </si>
  <si>
    <t>51 Anaconda StStaten Island, NY 10312</t>
  </si>
  <si>
    <t>Anaconda Street</t>
  </si>
  <si>
    <t>51 Anaconda St, Staten Island, NY 10312, USA</t>
  </si>
  <si>
    <t>7312 Avenue U</t>
  </si>
  <si>
    <t>7312 Avenue UBrooklyn, NY 11234</t>
  </si>
  <si>
    <t>Avenue U</t>
  </si>
  <si>
    <t>7312 Avenue U, Brooklyn, NY 11234, USA</t>
  </si>
  <si>
    <t>2401-2407 Richmond Rd Unit A</t>
  </si>
  <si>
    <t>2401-2407 Richmond Rd Unit AStaten Island, NY 10306</t>
  </si>
  <si>
    <t>2401</t>
  </si>
  <si>
    <t>2401 Richmond Rd #2407, Staten Island, NY 10306, USA</t>
  </si>
  <si>
    <t>2074 Fifth Ave</t>
  </si>
  <si>
    <t>2074 Fifth AveNew York, NY 10035</t>
  </si>
  <si>
    <t>2074 5th Ave, New York, NY 10035, USA</t>
  </si>
  <si>
    <t>99-50 164th Ave</t>
  </si>
  <si>
    <t>99-50 164th AveHoward Beach, NY 11414</t>
  </si>
  <si>
    <t>164th Avenue</t>
  </si>
  <si>
    <t>9950 164th Ave, Jamaica, NY 11414, USA</t>
  </si>
  <si>
    <t>305 S Greenleaf Ave</t>
  </si>
  <si>
    <t>305 S Greenleaf AveStaten Island, NY 10314</t>
  </si>
  <si>
    <t>305 S Greenleaf Ave, Staten Island, NY 10314, USA</t>
  </si>
  <si>
    <t>Brokered by Brown Harris Stevens Forest Hills LLC</t>
  </si>
  <si>
    <t>110-11 Queens Blvd Unit 6L</t>
  </si>
  <si>
    <t>110-11 Queens Blvd Unit 6LQueens, NY 11375</t>
  </si>
  <si>
    <t>Queens Boulevard</t>
  </si>
  <si>
    <t>110-11 Queens Blvd, Forest Hills, NY 11375, USA</t>
  </si>
  <si>
    <t>Brokered by Brooklyn4U Rltyof DykerHeights</t>
  </si>
  <si>
    <t>490 Jansen St</t>
  </si>
  <si>
    <t>490 Jansen StStaten Island, NY 10312</t>
  </si>
  <si>
    <t>Jansen Street</t>
  </si>
  <si>
    <t>490 Jansen St, Staten Island, NY 10312, USA</t>
  </si>
  <si>
    <t>1835 Corporal Kennedy St Apt 2F</t>
  </si>
  <si>
    <t>1835 Corporal Kennedy St Apt 2FBayside, NY 11360</t>
  </si>
  <si>
    <t>18-35</t>
  </si>
  <si>
    <t>18-35 Corporal Kennedy St #2f, Bayside, NY 11360, USA</t>
  </si>
  <si>
    <t>729 E 18th St</t>
  </si>
  <si>
    <t>729 E 18th StBrooklyn, NY 11230</t>
  </si>
  <si>
    <t>East 18th Street</t>
  </si>
  <si>
    <t>729 E 18th St, Brooklyn, NY 11230, USA</t>
  </si>
  <si>
    <t>25 W 13th St Apt 1ON</t>
  </si>
  <si>
    <t>25 W 13th St Apt 1ONNew York, NY 10011</t>
  </si>
  <si>
    <t>25</t>
  </si>
  <si>
    <t>25 W 13th St #1a, New York, NY 10011, USA</t>
  </si>
  <si>
    <t>86-16 60th Ave Unit 2N</t>
  </si>
  <si>
    <t>Queens, NY 11373</t>
  </si>
  <si>
    <t>86-16 60th Ave Unit 2NQueens, NY 11373</t>
  </si>
  <si>
    <t>8616</t>
  </si>
  <si>
    <t>8616 60th Ave Apt 2n, Elmhurst, NY 11373, USA</t>
  </si>
  <si>
    <t>2818 W 17th St Apt 1B</t>
  </si>
  <si>
    <t>2818 W 17th St Apt 1BBrooklyn, NY 11224</t>
  </si>
  <si>
    <t>2818</t>
  </si>
  <si>
    <t>2818 W 17th St #1b, Brooklyn, NY 11224, USA</t>
  </si>
  <si>
    <t>329 Vanderbilt Ave</t>
  </si>
  <si>
    <t>329 Vanderbilt AveBrooklyn, NY 11205</t>
  </si>
  <si>
    <t>Vanderbilt Avenue</t>
  </si>
  <si>
    <t>329 Vanderbilt Ave, Brooklyn, NY 11205, USA</t>
  </si>
  <si>
    <t>124 Thompson St Unit 27/28</t>
  </si>
  <si>
    <t>124 Thompson St Unit 27/28Manhattan, NY 10012</t>
  </si>
  <si>
    <t>124</t>
  </si>
  <si>
    <t>124 Thompson St #27, New York, NY 10012, USA</t>
  </si>
  <si>
    <t>124 Norwood Ave</t>
  </si>
  <si>
    <t>124 Norwood AveBrooklyn, NY 11208</t>
  </si>
  <si>
    <t>Norwood Avenue</t>
  </si>
  <si>
    <t>124 Norwood Ave, Brooklyn, NY 11208, USA</t>
  </si>
  <si>
    <t>661 Ocean Ter</t>
  </si>
  <si>
    <t>661 Ocean TerStaten Island, NY 10301</t>
  </si>
  <si>
    <t>Ocean Terrace</t>
  </si>
  <si>
    <t>661 Ocean Terrace, Staten Island, NY 10301, USA</t>
  </si>
  <si>
    <t>1210 E 72nd St</t>
  </si>
  <si>
    <t>1210 E 72nd StBrooklyn, NY 11234</t>
  </si>
  <si>
    <t>East 72nd Street</t>
  </si>
  <si>
    <t>1210 E 72nd St, Brooklyn, NY 11234, USA</t>
  </si>
  <si>
    <t>316 Brehaut Ave</t>
  </si>
  <si>
    <t>316 Brehaut AveStaten Island, NY 10307</t>
  </si>
  <si>
    <t>Brehaut Avenue</t>
  </si>
  <si>
    <t>316 Brehaut Ave, Staten Island, NY 10307, USA</t>
  </si>
  <si>
    <t>4316 Ely Ave</t>
  </si>
  <si>
    <t>4316 Ely AveBronx, NY 10466</t>
  </si>
  <si>
    <t>4316 Ely Ave, Bronx, NY 10466, USA</t>
  </si>
  <si>
    <t>123-35 82nd Rd Unit 3R</t>
  </si>
  <si>
    <t>123-35 82nd Rd Unit 3RKew Gardens, NY 11415</t>
  </si>
  <si>
    <t>123-35 82nd Rd #3r, Kew Gardens, NY 11415, USA</t>
  </si>
  <si>
    <t>11 St Nicholas Ave Unit 3E</t>
  </si>
  <si>
    <t>11 St Nicholas Ave Unit 3EManhattan, NY 10026</t>
  </si>
  <si>
    <t>11 St Nicholas Ave #3, New York, NY 10026, USA</t>
  </si>
  <si>
    <t>1755 E 51st St</t>
  </si>
  <si>
    <t>1755 E 51st StBrooklyn, NY 11234</t>
  </si>
  <si>
    <t>1755 E 51st St, Brooklyn, NY 11234, USA</t>
  </si>
  <si>
    <t>115-14 10th Ave</t>
  </si>
  <si>
    <t>115-14 10th AveCollege Point, NY 11356</t>
  </si>
  <si>
    <t>115-14 10th Ave, Flushing, NY 11356, USA</t>
  </si>
  <si>
    <t>47 Mercer St Apt 2</t>
  </si>
  <si>
    <t>47 Mercer St Apt 2Manhattan, NY 10013</t>
  </si>
  <si>
    <t>47</t>
  </si>
  <si>
    <t>47 Mercer St APT 2, New York, NY 10013, USA</t>
  </si>
  <si>
    <t>Brokered by All Area Brokerage Inc</t>
  </si>
  <si>
    <t>65-15 38th Ave Unit 3D</t>
  </si>
  <si>
    <t>65-15 38th Ave Unit 3DWoodside, NY 11377</t>
  </si>
  <si>
    <t>65-15</t>
  </si>
  <si>
    <t>65-15 38th Ave #3f, Flushing, NY 11377, USA</t>
  </si>
  <si>
    <t>Brokered by TUDO - Tudor Realty Services</t>
  </si>
  <si>
    <t>5 Tudor City Pl Apt 1426</t>
  </si>
  <si>
    <t>5 Tudor City Pl Apt 1426New York, NY 10017</t>
  </si>
  <si>
    <t>10017</t>
  </si>
  <si>
    <t>Tudor City, New York, NY 10017, USA</t>
  </si>
  <si>
    <t>2199 Holland Ave Unit Le</t>
  </si>
  <si>
    <t>2199 Holland Ave Unit LeBronx, NY 10462</t>
  </si>
  <si>
    <t>2199 Holland Ave, Bronx, NY 10462, USA</t>
  </si>
  <si>
    <t>132 91st St</t>
  </si>
  <si>
    <t>132 91st StBrooklyn, NY 11209</t>
  </si>
  <si>
    <t>132 91st St, Brooklyn, NY 11209, USA</t>
  </si>
  <si>
    <t>66 Archwood Ave</t>
  </si>
  <si>
    <t>66 Archwood AveStaten Island, NY 10312</t>
  </si>
  <si>
    <t>Archwood Avenue</t>
  </si>
  <si>
    <t>66 Archwood Ave, Staten Island, NY 10312, USA</t>
  </si>
  <si>
    <t>123 Jamie Ln</t>
  </si>
  <si>
    <t>123 Jamie LnStaten Island, NY 10312</t>
  </si>
  <si>
    <t>Jamie Lane</t>
  </si>
  <si>
    <t>123 Jamie Ln, Staten Island, NY 10312, USA</t>
  </si>
  <si>
    <t>1040 Neilson St Apt 3A</t>
  </si>
  <si>
    <t>1040 Neilson St Apt 3AFar Rockaway, NY 11691</t>
  </si>
  <si>
    <t>Far Rockaway</t>
  </si>
  <si>
    <t>Oct-40</t>
  </si>
  <si>
    <t>10-40 Neilson St #3a, Far Rockaway, NY 11691, USA</t>
  </si>
  <si>
    <t>37-20 81st St Unit 2E</t>
  </si>
  <si>
    <t>37-20 81st St Unit 2EJackson Heights, NY 11372</t>
  </si>
  <si>
    <t>3720</t>
  </si>
  <si>
    <t>3720 81st St Apt 2e, Jackson Heights, NY 11372, USA</t>
  </si>
  <si>
    <t>2 Bay Club Rd Unit 1M</t>
  </si>
  <si>
    <t>2 Bay Club Rd Unit 1MBayside, NY 11360</t>
  </si>
  <si>
    <t>2 Bay Club Dr #1u, Bayside, NY 11360, USA</t>
  </si>
  <si>
    <t>Brokered by KA REALTY GROUP INC</t>
  </si>
  <si>
    <t>399 Linwood St</t>
  </si>
  <si>
    <t>399 Linwood StBrooklyn, NY 11208</t>
  </si>
  <si>
    <t>Linwood Street</t>
  </si>
  <si>
    <t>399 Linwood St, Brooklyn, NY 11208, USA</t>
  </si>
  <si>
    <t>1040 Carroll St Unit 6B</t>
  </si>
  <si>
    <t>Crown Heights, NY 11213</t>
  </si>
  <si>
    <t>1040 Carroll St Unit 6BCrown Heights, NY 11213</t>
  </si>
  <si>
    <t>1040</t>
  </si>
  <si>
    <t>1040 Carroll St Apartment 6e, Brooklyn, NY 11225, USA</t>
  </si>
  <si>
    <t>301 E 22nd St Apt 2R</t>
  </si>
  <si>
    <t>New York, NY 10010</t>
  </si>
  <si>
    <t>301 E 22nd St Apt 2RNew York, NY 10010</t>
  </si>
  <si>
    <t>301</t>
  </si>
  <si>
    <t>301 E 22nd St #2r, New York, NY 10010, USA</t>
  </si>
  <si>
    <t>Brokered by Brown Harris Stevens - 43 North Moore Street</t>
  </si>
  <si>
    <t>334 W 20th St Unit Townhouse</t>
  </si>
  <si>
    <t>334 W 20th St Unit TownhouseManhattan, NY 10011</t>
  </si>
  <si>
    <t>West 20th Street</t>
  </si>
  <si>
    <t>334 W 20th St, New York, NY 10011, USA</t>
  </si>
  <si>
    <t>88-20 78th St</t>
  </si>
  <si>
    <t>Jamaica, NY 11421</t>
  </si>
  <si>
    <t>88-20 78th StJamaica, NY 11421</t>
  </si>
  <si>
    <t>88-20 78th St, Jamaica, NY 11421, USA</t>
  </si>
  <si>
    <t>Brokered by Ortiz Home Selling Team Llc</t>
  </si>
  <si>
    <t>1020 Grand Concourse Apt 14D</t>
  </si>
  <si>
    <t>1020 Grand Concourse Apt 14DBronx, NY 10451</t>
  </si>
  <si>
    <t>1020</t>
  </si>
  <si>
    <t>1020 Grand Concourse #14d, Bronx, NY 10451, USA</t>
  </si>
  <si>
    <t>Brokered by Platzner International Group</t>
  </si>
  <si>
    <t>205 E 238th St Apt 1J</t>
  </si>
  <si>
    <t>205 E 238th St Apt 1JBronx, NY 10470</t>
  </si>
  <si>
    <t>205 E 238th St #1j, Bronx, NY 10470, USA</t>
  </si>
  <si>
    <t>Brokered by Douglas Elliman - 664 Fulton</t>
  </si>
  <si>
    <t>2155 82nd St Apt 5O</t>
  </si>
  <si>
    <t>2155 82nd St Apt 5OBrooklyn, NY 11214</t>
  </si>
  <si>
    <t>2155</t>
  </si>
  <si>
    <t>2155 82nd St #5o, Brooklyn, NY 11214, USA</t>
  </si>
  <si>
    <t>Brokered by WIESNER ROCIO D</t>
  </si>
  <si>
    <t>4-74 48 Ave Ph 3C</t>
  </si>
  <si>
    <t>Long Island City, NY 11109</t>
  </si>
  <si>
    <t>4-74 48 Ave Ph 3CLong Island City, NY 11109</t>
  </si>
  <si>
    <t>474</t>
  </si>
  <si>
    <t>474 48th Ave Ph 3h, Long Island City, NY 11109, USA</t>
  </si>
  <si>
    <t>303 Knollwood Ave</t>
  </si>
  <si>
    <t>303 Knollwood AveDouglaston, NY 11363</t>
  </si>
  <si>
    <t>Knollwood Avenue</t>
  </si>
  <si>
    <t>303 Knollwood Ave, Douglaston, NY 11363, USA</t>
  </si>
  <si>
    <t>Brokered by Ycl Real Estate Consulting</t>
  </si>
  <si>
    <t>49 3 Brighton Ct</t>
  </si>
  <si>
    <t>49 3 Brighton CtBrooklyn, NY 11235</t>
  </si>
  <si>
    <t>Brighton Court</t>
  </si>
  <si>
    <t>3 Brighton Ct, Brooklyn, NY 11223, USA</t>
  </si>
  <si>
    <t>324 77th St Apt 2C</t>
  </si>
  <si>
    <t>324 77th St Apt 2CBrooklyn, NY 11209</t>
  </si>
  <si>
    <t>324</t>
  </si>
  <si>
    <t>324 77th St #2c, Brooklyn, NY 11209, USA</t>
  </si>
  <si>
    <t>2090 Madison Ave Apt 3D</t>
  </si>
  <si>
    <t>2090 Madison Ave Apt 3DNew York, NY 10037</t>
  </si>
  <si>
    <t>2090</t>
  </si>
  <si>
    <t>2090 Madison Ave #3d, New York, NY 10037, USA</t>
  </si>
  <si>
    <t>Brokered by Park Assets Real Estate Corp</t>
  </si>
  <si>
    <t>137-25 133rd Ave</t>
  </si>
  <si>
    <t>137-25 133rd AveJamaica, NY 11436</t>
  </si>
  <si>
    <t>133rd Avenue</t>
  </si>
  <si>
    <t>137-25 133rd Ave, Jamaica, NY 11436, USA</t>
  </si>
  <si>
    <t>519 E 87th St Apt D</t>
  </si>
  <si>
    <t>519 E 87th St Apt DNew York, NY 10128</t>
  </si>
  <si>
    <t>519</t>
  </si>
  <si>
    <t>519 E 87th St d, New York, NY 10128, USA</t>
  </si>
  <si>
    <t>160-14 83rd St</t>
  </si>
  <si>
    <t>160-14 83rd StHoward Beach, NY 11414</t>
  </si>
  <si>
    <t>160-14 83rd St, Jamaica, NY 11414, USA</t>
  </si>
  <si>
    <t>Brokered by Milky Forst Properties Inc</t>
  </si>
  <si>
    <t>555 Oak Dr</t>
  </si>
  <si>
    <t>555 Oak DrFar Rockaway, NY 11691</t>
  </si>
  <si>
    <t>Oak Drive</t>
  </si>
  <si>
    <t>555 Oak Dr, Far Rockaway, NY 11691, USA</t>
  </si>
  <si>
    <t>2712 Heath Ave</t>
  </si>
  <si>
    <t>2712 Heath AveBronx, NY 10463</t>
  </si>
  <si>
    <t>2712 Heath Ave, Bronx, NY 10463, USA</t>
  </si>
  <si>
    <t>95-18 42 Ave</t>
  </si>
  <si>
    <t>95-18 42 AveElmhurst, NY 11373</t>
  </si>
  <si>
    <t>42nd Avenue</t>
  </si>
  <si>
    <t>95-18 42nd Ave, Elmhurst, NY 11373, USA</t>
  </si>
  <si>
    <t>2260 Burnett St Apt 1F</t>
  </si>
  <si>
    <t>2260 Burnett St Apt 1FBrooklyn, NY 11229</t>
  </si>
  <si>
    <t>2260</t>
  </si>
  <si>
    <t>2260 Burnett St #1f, Brooklyn, NY 11229, USA</t>
  </si>
  <si>
    <t>39 S Portland Ave</t>
  </si>
  <si>
    <t>39 S Portland AveBrooklyn, NY 11217</t>
  </si>
  <si>
    <t>South Portland Avenue</t>
  </si>
  <si>
    <t>39 S Portland Ave, Brooklyn, NY 11217, USA</t>
  </si>
  <si>
    <t>144 Dunham St</t>
  </si>
  <si>
    <t>144 Dunham StStaten Island, NY 10309</t>
  </si>
  <si>
    <t>Dunham Street</t>
  </si>
  <si>
    <t>144 Dunham St, Staten Island, NY 10309, USA</t>
  </si>
  <si>
    <t>410 W 23rd St Apt 6E</t>
  </si>
  <si>
    <t>410 W 23rd St Apt 6EManhattan, NY 10011</t>
  </si>
  <si>
    <t>410 W 23rd St #6f, New York, NY 10011, USA</t>
  </si>
  <si>
    <t>Brokered by Chris Homes &amp; Lands, Inc.</t>
  </si>
  <si>
    <t>825 Rockland Ave</t>
  </si>
  <si>
    <t>825 Rockland AveStaten Island, NY 10314</t>
  </si>
  <si>
    <t>Rockland Avenue</t>
  </si>
  <si>
    <t>825 Rockland Ave, Staten Island, NY 10314, USA</t>
  </si>
  <si>
    <t>Brokered by Lj Estates Inc</t>
  </si>
  <si>
    <t>445 Milford St Unit 04457-0058</t>
  </si>
  <si>
    <t>445 Milford St Unit 04457-0058Brooklyn, NY 11208</t>
  </si>
  <si>
    <t>Milford Street</t>
  </si>
  <si>
    <t>445 Milford St, Brooklyn, NY 11208, USA</t>
  </si>
  <si>
    <t>Brokered by Dynamik Real Estate</t>
  </si>
  <si>
    <t>292 Lafayette St Apt 2E</t>
  </si>
  <si>
    <t>292 Lafayette St Apt 2EManhattan, NY 10012</t>
  </si>
  <si>
    <t>292</t>
  </si>
  <si>
    <t>292 Lafayette St #2a, New York, NY 10012, USA</t>
  </si>
  <si>
    <t>145-38 3rd Ave</t>
  </si>
  <si>
    <t>145-38 3rd AveWhitestone, NY 11357</t>
  </si>
  <si>
    <t>3rd Avenue</t>
  </si>
  <si>
    <t>145-38 3rd Ave, Flushing, NY 11357, USA</t>
  </si>
  <si>
    <t>114-15 91st Ave</t>
  </si>
  <si>
    <t>114-15 91st AveRichmond Hill, NY 11418</t>
  </si>
  <si>
    <t>114-15 91st Ave, Jamaica, NY 11418, USA</t>
  </si>
  <si>
    <t>32-15 168th St</t>
  </si>
  <si>
    <t>32-15 168th StFlushing, NY 11358</t>
  </si>
  <si>
    <t>168th Street</t>
  </si>
  <si>
    <t>32-15 168th St, Flushing, NY 11358, USA</t>
  </si>
  <si>
    <t>7702 15th Ave</t>
  </si>
  <si>
    <t>7702 15th AveBrooklyn, NY 11228</t>
  </si>
  <si>
    <t>7702 15th Ave, Brooklyn, NY 11228, USA</t>
  </si>
  <si>
    <t>443 Greenwich St Ph E</t>
  </si>
  <si>
    <t>443 Greenwich St Ph EManhattan, NY 10013</t>
  </si>
  <si>
    <t>443</t>
  </si>
  <si>
    <t>443 Greenwich St Ph E, New York, NY 10013, USA</t>
  </si>
  <si>
    <t>Brokered by Metro Real Estate Inc</t>
  </si>
  <si>
    <t>154-11 Riverside Dr Unit 17B</t>
  </si>
  <si>
    <t>154-11 Riverside Dr Unit 17BWhitestone, NY 11357</t>
  </si>
  <si>
    <t>Beechhurst</t>
  </si>
  <si>
    <t>15411</t>
  </si>
  <si>
    <t>15411 Riverside Dr # 17b, Beechhurst, NY 11357, USA</t>
  </si>
  <si>
    <t>72-61 113 St Unit 4B</t>
  </si>
  <si>
    <t>72-61 113 St Unit 4BForest Hills, NY 11375</t>
  </si>
  <si>
    <t>72-61</t>
  </si>
  <si>
    <t>72-61 113th St #4b, Forest Hills, NY 11375, USA</t>
  </si>
  <si>
    <t>1177 Anderson Ave Apt 2D</t>
  </si>
  <si>
    <t>1177 Anderson Ave Apt 2DBronx, NY 10452</t>
  </si>
  <si>
    <t>1177</t>
  </si>
  <si>
    <t>1177 Anderson Ave #2d, Bronx, NY 10452, USA</t>
  </si>
  <si>
    <t>104-06 212 St</t>
  </si>
  <si>
    <t>Queens, NY 11429</t>
  </si>
  <si>
    <t>104-06 212 StQueens, NY 11429</t>
  </si>
  <si>
    <t>212th Street</t>
  </si>
  <si>
    <t>104-06 212th St, Jamaica, NY 11417, USA</t>
  </si>
  <si>
    <t>392 Central Park W Apt 1R</t>
  </si>
  <si>
    <t>392 Central Park W Apt 1RNew York, NY 10025</t>
  </si>
  <si>
    <t>392</t>
  </si>
  <si>
    <t>392 Central Park W #1r, New York, NY 10025, USA</t>
  </si>
  <si>
    <t>527 Glenmore Ave</t>
  </si>
  <si>
    <t>527 Glenmore AveBrooklyn, NY 11207</t>
  </si>
  <si>
    <t>527 Glenmore Ave, Brooklyn, NY 11207, USA</t>
  </si>
  <si>
    <t>17-20 150th St</t>
  </si>
  <si>
    <t>17-20 150th StWhitestone, NY 11357</t>
  </si>
  <si>
    <t>17-20 150th St, Whitestone, NY 11357, USA</t>
  </si>
  <si>
    <t>Brokered by Russo Realty Properties</t>
  </si>
  <si>
    <t>64-30 72nd St</t>
  </si>
  <si>
    <t>64-30 72nd StMiddle Village, NY 11379</t>
  </si>
  <si>
    <t>64-30 72nd St, Flushing, NY 11379, USA</t>
  </si>
  <si>
    <t>346 91st St Apt 307</t>
  </si>
  <si>
    <t>346 91st St Apt 307Brooklyn, NY 11209</t>
  </si>
  <si>
    <t>346</t>
  </si>
  <si>
    <t>346 91st St APT 307, Brooklyn, NY 11209, USA</t>
  </si>
  <si>
    <t>240-67 Poplar St</t>
  </si>
  <si>
    <t>240-67 Poplar StDouglaston, NY 11363</t>
  </si>
  <si>
    <t>Poplar Street</t>
  </si>
  <si>
    <t>240-67 Poplar St, Flushing, NY 11363, USA</t>
  </si>
  <si>
    <t>3515 Henry Hudson Pkwy Apt 3D</t>
  </si>
  <si>
    <t>3515 Henry Hudson Pkwy Apt 3DBronx, NY 10463</t>
  </si>
  <si>
    <t>The Briarcliff</t>
  </si>
  <si>
    <t>The Briarcliff, 3515 Henry Hudson Pkwy #3d, Bronx, NY 10463, USA</t>
  </si>
  <si>
    <t>120 Wellington Ct Apt 1B</t>
  </si>
  <si>
    <t>120 Wellington Ct Apt 1BStaten Island, NY 10314</t>
  </si>
  <si>
    <t>120 Wellington Ct #1b, Staten Island, NY 10314, USA</t>
  </si>
  <si>
    <t>334 Harbor Rd</t>
  </si>
  <si>
    <t>334 Harbor RdStaten Island, NY 10303</t>
  </si>
  <si>
    <t>Harbor Road</t>
  </si>
  <si>
    <t>334 Harbor Rd, Staten Island, NY 10303, USA</t>
  </si>
  <si>
    <t>Brokered by Weichert Realtors The Franzese Group</t>
  </si>
  <si>
    <t>230 7th St</t>
  </si>
  <si>
    <t>230 7th StBrooklyn, NY 11215</t>
  </si>
  <si>
    <t>7th Street</t>
  </si>
  <si>
    <t>230 7th St, Brooklyn, NY 11215, USA</t>
  </si>
  <si>
    <t>422 Maryland Ave Apt 3D</t>
  </si>
  <si>
    <t>422 Maryland Ave Apt 3DStaten Island, NY 10305</t>
  </si>
  <si>
    <t>Rosebank</t>
  </si>
  <si>
    <t>422</t>
  </si>
  <si>
    <t>422 Maryland Ave #3b, Staten Island, NY 10305, USA</t>
  </si>
  <si>
    <t>15 Bank St</t>
  </si>
  <si>
    <t>15 Bank StNew York, NY 10014</t>
  </si>
  <si>
    <t>15 Bank St, New York, NY 10014, USA</t>
  </si>
  <si>
    <t>233 E 86th St Apt 5D</t>
  </si>
  <si>
    <t>233 E 86th St Apt 5DManhattan, NY 10028</t>
  </si>
  <si>
    <t>233</t>
  </si>
  <si>
    <t>233 East 86th St #5b, New York, NY 10028, USA</t>
  </si>
  <si>
    <t>507 127th St</t>
  </si>
  <si>
    <t>507 127th StCollege Point, NY 11356</t>
  </si>
  <si>
    <t>507 127th St, Flushing, NY 11356, USA</t>
  </si>
  <si>
    <t>672 Van Siclen Ave</t>
  </si>
  <si>
    <t>672 Van Siclen AveBrooklyn, NY 11207</t>
  </si>
  <si>
    <t>672 Van Siclen Ave, Brooklyn, NY 11207, USA</t>
  </si>
  <si>
    <t>60 Greene St Apt 4</t>
  </si>
  <si>
    <t>60 Greene St Apt 4New York, NY 10012</t>
  </si>
  <si>
    <t>60 Greene St APT 4, New York, NY 10012, USA</t>
  </si>
  <si>
    <t>649 Bay Ridge Pkwy</t>
  </si>
  <si>
    <t>649 Bay Ridge PkwyBrooklyn, NY 11209</t>
  </si>
  <si>
    <t>649 Bay Ridge Pkwy, Brooklyn, NY 11209, USA</t>
  </si>
  <si>
    <t>Brokered by Bedford Brownstone Realty LLC</t>
  </si>
  <si>
    <t>767 Eastern Pkwy Apt 1A</t>
  </si>
  <si>
    <t>767 Eastern Pkwy Apt 1ABrooklyn, NY 11213</t>
  </si>
  <si>
    <t>767</t>
  </si>
  <si>
    <t>767 Eastern Pkwy #1a, Brooklyn, NY 11213, USA</t>
  </si>
  <si>
    <t>120 E 19th St</t>
  </si>
  <si>
    <t>120 E 19th StManhattan, NY 10003</t>
  </si>
  <si>
    <t>120 E 19th St, New York, NY 10003, USA</t>
  </si>
  <si>
    <t>Brokered by Joachim Realty Llc</t>
  </si>
  <si>
    <t>234-18 131st Ave Unit Lower</t>
  </si>
  <si>
    <t>234-18 131st Ave Unit LowerRosedale, NY 11422</t>
  </si>
  <si>
    <t>131st Avenue</t>
  </si>
  <si>
    <t>234-18 131st Ave, Rosedale, NY 11422, USA</t>
  </si>
  <si>
    <t>Brokered by Katz Realty</t>
  </si>
  <si>
    <t>19 Bascom Pl</t>
  </si>
  <si>
    <t>19 Bascom PlStaten Island, NY 10314</t>
  </si>
  <si>
    <t>Bascom Place</t>
  </si>
  <si>
    <t>19 Bascom Pl, Staten Island, NY 10314, USA</t>
  </si>
  <si>
    <t>2944 W 5th St Apt 19C</t>
  </si>
  <si>
    <t>2944 W 5th St Apt 19CBrooklyn, NY 11224</t>
  </si>
  <si>
    <t>2944</t>
  </si>
  <si>
    <t>2944 W 5th St #19c, Brooklyn, NY 11224, USA</t>
  </si>
  <si>
    <t>Brokered by Exit Realty Private Client</t>
  </si>
  <si>
    <t>3240 Riverdale Ave Apt 4B</t>
  </si>
  <si>
    <t>3240 Riverdale Ave Apt 4BBronx, NY 10463</t>
  </si>
  <si>
    <t>Kingsbridge</t>
  </si>
  <si>
    <t>3240 Riverdale Ave #4b, Bronx, NY 10463, USA</t>
  </si>
  <si>
    <t>87-15 165th St Unit 2A</t>
  </si>
  <si>
    <t>87-15 165th St Unit 2AJamaica, NY 11432</t>
  </si>
  <si>
    <t>87-15 165th St #2a, Jamaica, NY 11432, USA</t>
  </si>
  <si>
    <t>48-17 42nd St Unit 4B</t>
  </si>
  <si>
    <t>Queens, NY 11104</t>
  </si>
  <si>
    <t>48-17 42nd St Unit 4BQueens, NY 11104</t>
  </si>
  <si>
    <t>48-17</t>
  </si>
  <si>
    <t>48-17 42nd St #4b, Woodside, NY 11377, USA</t>
  </si>
  <si>
    <t>Brokered by Herman &amp; Co. New York</t>
  </si>
  <si>
    <t>2341 Richmond Rd</t>
  </si>
  <si>
    <t>2341 Richmond RdStaten Island, NY 10306</t>
  </si>
  <si>
    <t>2341 Richmond Rd, Staten Island, NY 10306, USA</t>
  </si>
  <si>
    <t>114 McArthur Ave</t>
  </si>
  <si>
    <t>114 McArthur AveStaten Island, NY 10312</t>
  </si>
  <si>
    <t>Mcarthur Avenue</t>
  </si>
  <si>
    <t>114 Mc Arthur Ave, Staten Island, NY 10312, USA</t>
  </si>
  <si>
    <t>Brokered by Prominent Properties Sotheby's International Realty</t>
  </si>
  <si>
    <t>12 Irving Pl</t>
  </si>
  <si>
    <t>12 Irving PlStaten Island, NY 10304</t>
  </si>
  <si>
    <t>12 Irving Pl, Staten Island, NY 10304, USA</t>
  </si>
  <si>
    <t>110-20 71 Ave Unit 330</t>
  </si>
  <si>
    <t>110-20 71 Ave Unit 330Forest Hills, NY 11375</t>
  </si>
  <si>
    <t>11020</t>
  </si>
  <si>
    <t>11020 71st Ave Apt 330, Forest Hills, NY 11375, USA</t>
  </si>
  <si>
    <t>Brokered by RE/MAX City Square</t>
  </si>
  <si>
    <t>102-37 68th Ave</t>
  </si>
  <si>
    <t>102-37 68th AveForest Hills, NY 11375</t>
  </si>
  <si>
    <t>68th Avenue</t>
  </si>
  <si>
    <t>102-37 68th Ave, Flushing, NY 11375, USA</t>
  </si>
  <si>
    <t>2719 Whitman Dr</t>
  </si>
  <si>
    <t>2719 Whitman DrBrooklyn, NY 11234</t>
  </si>
  <si>
    <t>Whitman Drive</t>
  </si>
  <si>
    <t>2719 Whitman Dr, Brooklyn, NY 11234, USA</t>
  </si>
  <si>
    <t>Brokered by NY Empire Real Estate</t>
  </si>
  <si>
    <t>69-10 108 St Unit 4C</t>
  </si>
  <si>
    <t>69-10 108 St Unit 4CForest Hills, NY 11375</t>
  </si>
  <si>
    <t>69-10 108th St #4c, Forest Hills, NY 11375, USA</t>
  </si>
  <si>
    <t>7222 3rd Ave</t>
  </si>
  <si>
    <t>7222 3rd AveBrooklyn, NY 11209</t>
  </si>
  <si>
    <t>7222 3rd Ave, Brooklyn, NY 11209, USA</t>
  </si>
  <si>
    <t>29 Annfield Ct</t>
  </si>
  <si>
    <t>29 Annfield CtStaten Island, NY 10304</t>
  </si>
  <si>
    <t>Annfield Court</t>
  </si>
  <si>
    <t>29 Annfield Ct, Staten Island, NY 10304, USA</t>
  </si>
  <si>
    <t>146-11 Delaware Ave</t>
  </si>
  <si>
    <t>146-11 Delaware AveFlushing, NY 11355</t>
  </si>
  <si>
    <t>Delaware Avenue</t>
  </si>
  <si>
    <t>146-11 Delaware Ave, Flushing, NY 11355, USA</t>
  </si>
  <si>
    <t>100-25 Queens Blvd Unit 4BB</t>
  </si>
  <si>
    <t>100-25 Queens Blvd Unit 4BBForest Hills, NY 11375</t>
  </si>
  <si>
    <t>100-25</t>
  </si>
  <si>
    <t>100-25 Queens Blvd #4b, Forest Hills, NY 11375, USA</t>
  </si>
  <si>
    <t>70 81st St</t>
  </si>
  <si>
    <t>70 81st StBrooklyn, NY 11209</t>
  </si>
  <si>
    <t>70 81st St, Brooklyn, NY 11209, USA</t>
  </si>
  <si>
    <t>622 W End Ave Apt 4E</t>
  </si>
  <si>
    <t>622 W End Ave Apt 4EManhattan, NY 10024</t>
  </si>
  <si>
    <t>622</t>
  </si>
  <si>
    <t>622 West End Ave #4a, New York, NY 10024, USA</t>
  </si>
  <si>
    <t>35-31 85th St Unit 6C</t>
  </si>
  <si>
    <t>35-31 85th St Unit 6CJackson Heights, NY 11372</t>
  </si>
  <si>
    <t>35-31</t>
  </si>
  <si>
    <t>35-31 85th St #6c, Jackson Heights, NY 11372, USA</t>
  </si>
  <si>
    <t>6810 Madeline Ct</t>
  </si>
  <si>
    <t>6810 Madeline CtBrooklyn, NY 11220</t>
  </si>
  <si>
    <t>Madeline Court</t>
  </si>
  <si>
    <t>6810 Madeline Ct, Brooklyn, NY 11220, USA</t>
  </si>
  <si>
    <t>110-42 213th St</t>
  </si>
  <si>
    <t>110-42 213th StQueens Village, NY 11429</t>
  </si>
  <si>
    <t>110-42 213th St, Queens Village, NY 11429, USA</t>
  </si>
  <si>
    <t>Brokered by Coldwell Banker Reliable</t>
  </si>
  <si>
    <t>560 Bay Ridge Ave</t>
  </si>
  <si>
    <t>560 Bay Ridge AveBrooklyn, NY 11220</t>
  </si>
  <si>
    <t>Bay Ridge Avenue</t>
  </si>
  <si>
    <t>560 Bay Ridge Ave, Brooklyn, NY 11220, USA</t>
  </si>
  <si>
    <t>Brokered by Karten Real Estate Svcs LLC</t>
  </si>
  <si>
    <t>84-19 253rd St</t>
  </si>
  <si>
    <t>84-19 253rd StBellerose, NY 11426</t>
  </si>
  <si>
    <t>84-19 253rd St, Jamaica, NY 11426, USA</t>
  </si>
  <si>
    <t>2390 National Dr</t>
  </si>
  <si>
    <t>2390 National DrBrooklyn, NY 11234</t>
  </si>
  <si>
    <t>2390 National Dr, Brooklyn, NY 11234, USA</t>
  </si>
  <si>
    <t>99-10 60 Ave Unit 5L</t>
  </si>
  <si>
    <t>99-10 60 Ave Unit 5LCorona, NY 11368</t>
  </si>
  <si>
    <t>99-10</t>
  </si>
  <si>
    <t>99-10 60th Ave #5l, Corona, NY 11368, USA</t>
  </si>
  <si>
    <t>160 72nd St Apt 713</t>
  </si>
  <si>
    <t>160 72nd St Apt 713Brooklyn, NY 11209</t>
  </si>
  <si>
    <t>160 72nd St Apt 713, Brooklyn, NY 11209, USA</t>
  </si>
  <si>
    <t>93-05 37th Ave Unit 5A</t>
  </si>
  <si>
    <t>93-05 37th Ave Unit 5AJackson Heights, NY 11372</t>
  </si>
  <si>
    <t>37th Avenue</t>
  </si>
  <si>
    <t>93-05 37th Ave, Jackson Heights, NY 11372, USA</t>
  </si>
  <si>
    <t>63-44 72nd St</t>
  </si>
  <si>
    <t>63-44 72nd StMiddle Village, NY 11379</t>
  </si>
  <si>
    <t>63-44 72nd St, Flushing, NY 11379, USA</t>
  </si>
  <si>
    <t>Brokered by Bayview Marketing Group LLC</t>
  </si>
  <si>
    <t>2286 Cropsey Ave Unit 6D</t>
  </si>
  <si>
    <t>2286 Cropsey Ave Unit 6DBrooklyn, NY 11214</t>
  </si>
  <si>
    <t>2286</t>
  </si>
  <si>
    <t>2286 Cropsey Ave #6d, Brooklyn, NY 11214, USA</t>
  </si>
  <si>
    <t>14458 Boulevard</t>
  </si>
  <si>
    <t>14458 BoulevardMalba, NY 11357</t>
  </si>
  <si>
    <t>144-58 Boulevard, Malba, NY 11357, USA</t>
  </si>
  <si>
    <t>1070 E 73rd St Unit 4C</t>
  </si>
  <si>
    <t>1070 E 73rd St Unit 4CBrooklyn, NY 11234</t>
  </si>
  <si>
    <t>Bergen Beach</t>
  </si>
  <si>
    <t>1070</t>
  </si>
  <si>
    <t>1070 E 73rd St #4c, Brooklyn, NY 11234, USA</t>
  </si>
  <si>
    <t>Brokered by VYLLA Homes</t>
  </si>
  <si>
    <t>1606 E 45th St</t>
  </si>
  <si>
    <t>1606 E 45th StBrooklyn, NY 11234</t>
  </si>
  <si>
    <t>East 45th Street</t>
  </si>
  <si>
    <t>1606 E 45th St, Brooklyn, NY 11234, USA</t>
  </si>
  <si>
    <t>135 E 15th St</t>
  </si>
  <si>
    <t>135 E 15th StNew York, NY 10003</t>
  </si>
  <si>
    <t>East 15th Street</t>
  </si>
  <si>
    <t>135 E 15th St, New York, NY 10003, USA</t>
  </si>
  <si>
    <t>Brokered by Kismet Realty NY</t>
  </si>
  <si>
    <t>102 Pilot St</t>
  </si>
  <si>
    <t>102 Pilot StBronx, NY 10464</t>
  </si>
  <si>
    <t>Pilot Street</t>
  </si>
  <si>
    <t>102 Pilot St, Bronx, NY 10464, USA</t>
  </si>
  <si>
    <t>26 Katan Loop Unit B</t>
  </si>
  <si>
    <t>26 Katan Loop Unit BStaten Island, NY 10308</t>
  </si>
  <si>
    <t>Katan Loop</t>
  </si>
  <si>
    <t>26 Katan Loop, Staten Island, NY 10308, USA</t>
  </si>
  <si>
    <t>100 Manhattan Ave Apt 4A</t>
  </si>
  <si>
    <t>100 Manhattan Ave Apt 4ANew York, NY 10025</t>
  </si>
  <si>
    <t>100 Manhattan Ave #4a, New York, NY 10025, USA</t>
  </si>
  <si>
    <t>411 E 57th St Apt 16B</t>
  </si>
  <si>
    <t>411 E 57th St Apt 16BNew York, NY 10022</t>
  </si>
  <si>
    <t>411 E 57th St #16b, New York, NY 10022, USA</t>
  </si>
  <si>
    <t>83-55 Woodhaven Blvd Unit 6K</t>
  </si>
  <si>
    <t>83-55 Woodhaven Blvd Unit 6KWoodhaven, NY 11421</t>
  </si>
  <si>
    <t>83-55 Woodhaven Blvd #6k, Woodhaven, NY 11421, USA</t>
  </si>
  <si>
    <t>3121 Middletown Rd Apt 1C</t>
  </si>
  <si>
    <t>3121 Middletown Rd Apt 1CBronx, NY 10461</t>
  </si>
  <si>
    <t>3121</t>
  </si>
  <si>
    <t>3121 Middletown Rd #1c, Bronx, NY 10461, USA</t>
  </si>
  <si>
    <t>336 Central Park W Apt 3B</t>
  </si>
  <si>
    <t>336 Central Park W Apt 3BManhattan, NY 10025</t>
  </si>
  <si>
    <t>336</t>
  </si>
  <si>
    <t>336 Central Park W #3b, New York, NY 10025, USA</t>
  </si>
  <si>
    <t>200 Bowery Apt 2C</t>
  </si>
  <si>
    <t>200 Bowery Apt 2CNew York, NY 10012</t>
  </si>
  <si>
    <t>200 Bowery #2c, New York, NY 10012, USA</t>
  </si>
  <si>
    <t>Brokered by Classic Home Sales</t>
  </si>
  <si>
    <t>2072 E 74th St</t>
  </si>
  <si>
    <t>2072 E 74th StBrooklyn, NY 11234</t>
  </si>
  <si>
    <t>2072 E 74th St, Brooklyn, NY 11234, USA</t>
  </si>
  <si>
    <t>114-06 194 St</t>
  </si>
  <si>
    <t>114-06 194 StSaint Albans, NY 11412</t>
  </si>
  <si>
    <t>194th Street</t>
  </si>
  <si>
    <t>114-06 194th St, Jamaica, NY 11412, USA</t>
  </si>
  <si>
    <t>254 Flagg Pl</t>
  </si>
  <si>
    <t>254 Flagg PlStaten Island, NY 10304</t>
  </si>
  <si>
    <t>Flagg Place</t>
  </si>
  <si>
    <t>254 Flagg Pl, Staten Island, NY 10304, USA</t>
  </si>
  <si>
    <t>Brokered by Jane Mosello Real Estate</t>
  </si>
  <si>
    <t>4320 Van Cortlandt Park E Apt R</t>
  </si>
  <si>
    <t>4320 Van Cortlandt Park E Apt RBronx, NY 10470</t>
  </si>
  <si>
    <t>Van Cortlandt Park East</t>
  </si>
  <si>
    <t>4320 Van Cortlandt Park E, Bronx, NY 10470, USA</t>
  </si>
  <si>
    <t>16 Bay 25th St Unit 4A</t>
  </si>
  <si>
    <t>16 Bay 25th St Unit 4ABrooklyn, NY 11214</t>
  </si>
  <si>
    <t>16</t>
  </si>
  <si>
    <t>16 Bay 25th St #4a, Brooklyn, NY 11214, USA</t>
  </si>
  <si>
    <t>72 Boone St</t>
  </si>
  <si>
    <t>72 Boone StStaten Island, NY 10314</t>
  </si>
  <si>
    <t>Boone Street</t>
  </si>
  <si>
    <t>72 Boone St, Staten Island, NY 10314, USA</t>
  </si>
  <si>
    <t>35 Joralemon St</t>
  </si>
  <si>
    <t>35 Joralemon StBrooklyn, NY 11201</t>
  </si>
  <si>
    <t>Joralemon Street</t>
  </si>
  <si>
    <t>35 Joralemon St, Brooklyn, NY 11201, USA</t>
  </si>
  <si>
    <t>Brokered by Vandenberg -The Townhouse Experts</t>
  </si>
  <si>
    <t>51 W 95th St</t>
  </si>
  <si>
    <t>51 W 95th StNew York, NY 10025</t>
  </si>
  <si>
    <t>51 W 95th St, New York, NY 10025, USA</t>
  </si>
  <si>
    <t>Brokered by Vantage Realty Partners</t>
  </si>
  <si>
    <t>694 Ashford St</t>
  </si>
  <si>
    <t>694 Ashford StBrooklyn, NY 11207</t>
  </si>
  <si>
    <t>694 Ashford St, Brooklyn, NY 11207, USA</t>
  </si>
  <si>
    <t>87 Murdock Pl</t>
  </si>
  <si>
    <t>87 Murdock PlStaten Island, NY 10303</t>
  </si>
  <si>
    <t>Murdock Place</t>
  </si>
  <si>
    <t>87 Murdock Pl, Staten Island, NY 10303, USA</t>
  </si>
  <si>
    <t>984 Bergen Residence St Apt 1</t>
  </si>
  <si>
    <t>984 Bergen Residence St Apt 1Brooklyn, NY 11216</t>
  </si>
  <si>
    <t>984</t>
  </si>
  <si>
    <t>984 Bergen St #1, Brooklyn, NY 11216, USA</t>
  </si>
  <si>
    <t>9437 Shore Rd Apt C8</t>
  </si>
  <si>
    <t>9437 Shore Rd Apt C8Brooklyn, NY 11209</t>
  </si>
  <si>
    <t>9437 Shore Rd Apt C8, Brooklyn, NY 11209, USA</t>
  </si>
  <si>
    <t>Brokered by Keller Williams Village Sq Rlt</t>
  </si>
  <si>
    <t>1883 E 53rd St</t>
  </si>
  <si>
    <t>Old Mill Basin, NY 11234</t>
  </si>
  <si>
    <t>1883 E 53rd StOld Mill Basin, NY 11234</t>
  </si>
  <si>
    <t>1883 E 53rd St, Brooklyn, NY 11234, USA</t>
  </si>
  <si>
    <t>6535 Broadway Apt 1G</t>
  </si>
  <si>
    <t>6535 Broadway Apt 1GBronx, NY 10471</t>
  </si>
  <si>
    <t>6535</t>
  </si>
  <si>
    <t>6535 Broadway #1g, Bronx, NY 10471, USA</t>
  </si>
  <si>
    <t>740 Park Ave # 4 &amp; 5B</t>
  </si>
  <si>
    <t>740 Park Ave # 4 &amp; 5BNew York, NY 10021</t>
  </si>
  <si>
    <t>740</t>
  </si>
  <si>
    <t>740 Park Ave #5, New York, NY 10021, USA</t>
  </si>
  <si>
    <t>14 E 75th St Unit 9D</t>
  </si>
  <si>
    <t>14 E 75th St Unit 9DManhattan, NY 10021</t>
  </si>
  <si>
    <t>14 E 75th St #9d, New York, NY 10021, USA</t>
  </si>
  <si>
    <t>Brokered by Ed Bruno Realty, LLC</t>
  </si>
  <si>
    <t>393 Guyon Ave</t>
  </si>
  <si>
    <t>393 Guyon AveStaten Island, NY 10306</t>
  </si>
  <si>
    <t>Guyon Avenue</t>
  </si>
  <si>
    <t>393 Guyon Ave, Staten Island, NY 10306, USA</t>
  </si>
  <si>
    <t>333 E 91st St Apt 10B</t>
  </si>
  <si>
    <t>333 E 91st St Apt 10BNew York, NY 10128</t>
  </si>
  <si>
    <t>333 E 91st St #10b, New York, NY 10128, USA</t>
  </si>
  <si>
    <t>Brokered by Commerce Realty Group</t>
  </si>
  <si>
    <t>61-20 71st Ave Unit F2A</t>
  </si>
  <si>
    <t>61-20 71st Ave Unit F2ARidgewood, NY 11385</t>
  </si>
  <si>
    <t>Ridgewood</t>
  </si>
  <si>
    <t>61-20</t>
  </si>
  <si>
    <t>61-20 71st Ave #2f, Ridgewood, NY 11385, USA</t>
  </si>
  <si>
    <t>483 17th St # 2L</t>
  </si>
  <si>
    <t>483 17th St # 2LBrooklyn, NY 11215</t>
  </si>
  <si>
    <t>483</t>
  </si>
  <si>
    <t>483 17th St #2l, Brooklyn, NY 11215, USA</t>
  </si>
  <si>
    <t>116 Pinehurst Ave Apt B52</t>
  </si>
  <si>
    <t>116 Pinehurst Ave Apt B52New York, NY 10033</t>
  </si>
  <si>
    <t>Pinehurst Avenue</t>
  </si>
  <si>
    <t>116 Pinehurst Ave, New York, NY 10033, USA</t>
  </si>
  <si>
    <t>20 Jones St</t>
  </si>
  <si>
    <t>20 Jones StManhattan, NY 10014</t>
  </si>
  <si>
    <t>Jones Street</t>
  </si>
  <si>
    <t>20 Jones St, New York, NY 10014, USA</t>
  </si>
  <si>
    <t>Brokered by CHIN - Re/Max in The City</t>
  </si>
  <si>
    <t>5715 Mosholu Ave Apt 6B</t>
  </si>
  <si>
    <t>5715 Mosholu Ave Apt 6BBronx, NY 10471</t>
  </si>
  <si>
    <t>5715 Mosholu Ave #6b, Bronx, NY 10471, USA</t>
  </si>
  <si>
    <t>275 Webster Ave Apt 6G</t>
  </si>
  <si>
    <t>275 Webster Ave Apt 6GBrooklyn, NY 11230</t>
  </si>
  <si>
    <t>275</t>
  </si>
  <si>
    <t>275 Webster Ave #6g, Brooklyn, NY 11230, USA</t>
  </si>
  <si>
    <t>26-39 93rd St</t>
  </si>
  <si>
    <t>26-39 93rd StEast Elmhurst, NY 11369</t>
  </si>
  <si>
    <t>93rd Street</t>
  </si>
  <si>
    <t>26-39 93rd St, Flushing, NY 11369, USA</t>
  </si>
  <si>
    <t>1727 E 14th St</t>
  </si>
  <si>
    <t>1727 E 14th StBrooklyn, NY 11229</t>
  </si>
  <si>
    <t>East 14th Street</t>
  </si>
  <si>
    <t>1727 E 14th St, Brooklyn, NY 11229, USA</t>
  </si>
  <si>
    <t>Brokered by Douglas Elliman - New Development</t>
  </si>
  <si>
    <t>111 Murray St Ph 2</t>
  </si>
  <si>
    <t>111 Murray St Ph 2New York, NY 10007</t>
  </si>
  <si>
    <t>111 Murray St Ph 2, New York, NY 10007, USA</t>
  </si>
  <si>
    <t>190 E Mosholu Pkwy S Apt 3B</t>
  </si>
  <si>
    <t>190 E Mosholu Pkwy S Apt 3BBronx, NY 10458</t>
  </si>
  <si>
    <t>190 E Mosholu Pkwy S #3b, Bronx, NY 10458, USA</t>
  </si>
  <si>
    <t>Brokered by SBRW - SBROWNRE,LLC</t>
  </si>
  <si>
    <t>236 E 6th St Apt 3W</t>
  </si>
  <si>
    <t>236 E 6th St Apt 3WNew York, NY 10003</t>
  </si>
  <si>
    <t>236</t>
  </si>
  <si>
    <t>236 E 6th St #3w, New York, NY 10003, USA</t>
  </si>
  <si>
    <t>118-18 225th St</t>
  </si>
  <si>
    <t>118-18 225th StCambria Heights, NY 11411</t>
  </si>
  <si>
    <t>225th Street</t>
  </si>
  <si>
    <t>118-18 225th St, Jamaica, NY 11411, USA</t>
  </si>
  <si>
    <t>136 Kane St</t>
  </si>
  <si>
    <t>136 Kane StBrooklyn, NY 11231</t>
  </si>
  <si>
    <t>Kane Street</t>
  </si>
  <si>
    <t>136 Kane St, Brooklyn, NY 11231, USA</t>
  </si>
  <si>
    <t>66-36 Yellowstone Blvd Unit 22B</t>
  </si>
  <si>
    <t>66-36 Yellowstone Blvd Unit 22BForest Hills, NY 11375</t>
  </si>
  <si>
    <t>6636</t>
  </si>
  <si>
    <t>6636 Yellowstone Blvd Apt 22f, Forest Hills, NY 11375, USA</t>
  </si>
  <si>
    <t>164 W 88th St</t>
  </si>
  <si>
    <t>164 W 88th StNew York, NY 10024</t>
  </si>
  <si>
    <t>West 88th Street</t>
  </si>
  <si>
    <t>164 W 88th St, New York, NY 10024, USA</t>
  </si>
  <si>
    <t>68-09 Olcott St</t>
  </si>
  <si>
    <t>68-09 Olcott StQueens, NY 11375</t>
  </si>
  <si>
    <t>Olcott Street</t>
  </si>
  <si>
    <t>68-09 Olcott St, Forest Hills, NY 11375, USA</t>
  </si>
  <si>
    <t>976 Ocean Ave</t>
  </si>
  <si>
    <t>976 Ocean AveBrooklyn, NY 11226</t>
  </si>
  <si>
    <t>976 Ocean Ave, Brooklyn, NY 11226, USA</t>
  </si>
  <si>
    <t>1293 E 5th St Apt 6B</t>
  </si>
  <si>
    <t>1293 E 5th St Apt 6BBrooklyn, NY 11230</t>
  </si>
  <si>
    <t>1293</t>
  </si>
  <si>
    <t>1293 E 5th St #6b, Brooklyn, NY 11230, USA</t>
  </si>
  <si>
    <t>43-06 Rockaway Beach Blvd</t>
  </si>
  <si>
    <t>43-06 Rockaway Beach BlvdFar Rockaway, NY 11691</t>
  </si>
  <si>
    <t>Rockaway Beach Boulevard</t>
  </si>
  <si>
    <t>43-06 Rockaway Beach Blvd, Far Rockaway, NY 11691, USA</t>
  </si>
  <si>
    <t>1764 Undercliff Ave</t>
  </si>
  <si>
    <t>1764 Undercliff AveBronx, NY 10453</t>
  </si>
  <si>
    <t>Undercliff Avenue</t>
  </si>
  <si>
    <t>1764 Undercliff Ave, Bronx, NY 10453, USA</t>
  </si>
  <si>
    <t>26910 Grand Central Pkwy Apt 12O</t>
  </si>
  <si>
    <t>26910 Grand Central Pkwy Apt 12OFloral Park, NY 11005</t>
  </si>
  <si>
    <t>26910 Grand Central Pkwy #12o, Queens, NY 11005, USA</t>
  </si>
  <si>
    <t>209-10 41st Ave Unit 1F</t>
  </si>
  <si>
    <t>209-10 41st Ave Unit 1FBayside, NY 11361</t>
  </si>
  <si>
    <t>209-10</t>
  </si>
  <si>
    <t>209-10 41st Ave #1f, Bayside, NY 11361, USA</t>
  </si>
  <si>
    <t>5040 Goodridge Ave</t>
  </si>
  <si>
    <t>5040 Goodridge AveBronx, NY 10471</t>
  </si>
  <si>
    <t>5040 Goodridge Ave, Bronx, NY 10471, USA</t>
  </si>
  <si>
    <t>4217 Seton Ave</t>
  </si>
  <si>
    <t>4217 Seton AveBronx, NY 10466</t>
  </si>
  <si>
    <t>Seton Avenue</t>
  </si>
  <si>
    <t>4217 Seton Ave, Bronx, NY 10466, USA</t>
  </si>
  <si>
    <t>111-20 145th St</t>
  </si>
  <si>
    <t>111-20 145th StJamaica, NY 11435</t>
  </si>
  <si>
    <t>145th Street</t>
  </si>
  <si>
    <t>11120 145th St, Jamaica, NY 11435, USA</t>
  </si>
  <si>
    <t>716 Decatur St</t>
  </si>
  <si>
    <t>716 Decatur StBrooklyn, NY 11233</t>
  </si>
  <si>
    <t>Decatur Street</t>
  </si>
  <si>
    <t>716 Decatur St, Brooklyn, NY 11233, USA</t>
  </si>
  <si>
    <t>1322 E 14th St Apt 4B</t>
  </si>
  <si>
    <t>1322 E 14th St Apt 4BBrooklyn, NY 11230</t>
  </si>
  <si>
    <t>1322 E 14th St #4b, Brooklyn, NY 11230, USA</t>
  </si>
  <si>
    <t>2506 E 65th St</t>
  </si>
  <si>
    <t>2506 E 65th StBrooklyn, NY 11234</t>
  </si>
  <si>
    <t>East 65th Street</t>
  </si>
  <si>
    <t>2506 E 65th St, Brooklyn, NY 11234, USA</t>
  </si>
  <si>
    <t>849 Rossville Ave</t>
  </si>
  <si>
    <t>849 Rossville AveStaten Island, NY 10309</t>
  </si>
  <si>
    <t>Rossville Avenue</t>
  </si>
  <si>
    <t>849 Rossville Ave, Staten Island, NY 10309, USA</t>
  </si>
  <si>
    <t>89-22 210th Pl</t>
  </si>
  <si>
    <t>Queens, NY 11427</t>
  </si>
  <si>
    <t>89-22 210th PlQueens, NY 11427</t>
  </si>
  <si>
    <t>210th Place</t>
  </si>
  <si>
    <t>89-22 210th Pl, Queens Village, NY 11427, USA</t>
  </si>
  <si>
    <t>327 Brehaut Ave</t>
  </si>
  <si>
    <t>327 Brehaut AveStaten Island, NY 10307</t>
  </si>
  <si>
    <t>327 Brehaut Ave, Staten Island, NY 10307, USA</t>
  </si>
  <si>
    <t>265 W 131st St Apt 5</t>
  </si>
  <si>
    <t>Manhattan, NY 10027</t>
  </si>
  <si>
    <t>265 W 131st St Apt 5Manhattan, NY 10027</t>
  </si>
  <si>
    <t>265</t>
  </si>
  <si>
    <t>265 W 131st St #5, New York, NY 10027, USA</t>
  </si>
  <si>
    <t>174-176 Camden Ave</t>
  </si>
  <si>
    <t>174-176 Camden AveStaten Island, NY 10309</t>
  </si>
  <si>
    <t>Camden Avenue</t>
  </si>
  <si>
    <t>174 Camden Ave, Staten Island, NY 10309, USA</t>
  </si>
  <si>
    <t>67-41 Burns St Unit 414</t>
  </si>
  <si>
    <t>67-41 Burns St Unit 414Forest Hills, NY 11375</t>
  </si>
  <si>
    <t>6741</t>
  </si>
  <si>
    <t>6741 Burns St Apt 414, Forest Hills, NY 11375, USA</t>
  </si>
  <si>
    <t>419 Ogorman Ave</t>
  </si>
  <si>
    <t>419 Ogorman AveStaten Island, NY 10308</t>
  </si>
  <si>
    <t>O'Gorman Avenue</t>
  </si>
  <si>
    <t>419 O'Gorman Ave, Staten Island, NY 10308, USA</t>
  </si>
  <si>
    <t>Brokered by JWS REALTY GROUP</t>
  </si>
  <si>
    <t>5 Tudor City Pl Apt 1818</t>
  </si>
  <si>
    <t>Ny, NY 10017</t>
  </si>
  <si>
    <t>5 Tudor City Pl Apt 1818Ny, NY 10017</t>
  </si>
  <si>
    <t>5 Tudor City Pl #1818ny, New York, NY 10017, USA</t>
  </si>
  <si>
    <t>2171 W 7th St</t>
  </si>
  <si>
    <t>2171 W 7th StBrooklyn, NY 11223</t>
  </si>
  <si>
    <t>West 7th Street</t>
  </si>
  <si>
    <t>2171 W 7th St, Brooklyn, NY 11223, USA</t>
  </si>
  <si>
    <t>449 Medina St Apt 2C</t>
  </si>
  <si>
    <t>449 Medina St Apt 2CStaten Island, NY 10306</t>
  </si>
  <si>
    <t>Oakwood</t>
  </si>
  <si>
    <t>449</t>
  </si>
  <si>
    <t>449 Medina St #2c, Staten Island, NY 10306, USA</t>
  </si>
  <si>
    <t>29 Bay 10th St</t>
  </si>
  <si>
    <t>29 Bay 10th StBrooklyn, NY 11228</t>
  </si>
  <si>
    <t>Bay 10th Street</t>
  </si>
  <si>
    <t>29 Bay 10th St, Brooklyn, NY 11228, USA</t>
  </si>
  <si>
    <t>170 Baden Pl</t>
  </si>
  <si>
    <t>170 Baden PlStaten Island, NY 10306</t>
  </si>
  <si>
    <t>Baden Place</t>
  </si>
  <si>
    <t>170 Baden Pl, Staten Island, NY 10306, USA</t>
  </si>
  <si>
    <t>Brokered by Nestapple</t>
  </si>
  <si>
    <t>112 W 72nd St Ph C</t>
  </si>
  <si>
    <t>112 W 72nd St Ph CManhattan, NY 10023</t>
  </si>
  <si>
    <t>112</t>
  </si>
  <si>
    <t>112 W 72nd St Ph C, New York, NY 10023, USA</t>
  </si>
  <si>
    <t>643 Huguenot Ave</t>
  </si>
  <si>
    <t>643 Huguenot AveStaten Island, NY 10312</t>
  </si>
  <si>
    <t>643 Huguenot Ave, Staten Island, NY 10312, USA</t>
  </si>
  <si>
    <t>398 Kings Hwy Unit 308</t>
  </si>
  <si>
    <t>398 Kings Hwy Unit 308Brooklyn, NY 11223</t>
  </si>
  <si>
    <t>398</t>
  </si>
  <si>
    <t>398 Kings Hwy #308, Brooklyn, NY 11223, USA</t>
  </si>
  <si>
    <t>38 W 26th St Unit 9TH</t>
  </si>
  <si>
    <t>38 W 26th St Unit 9THNew York, NY 10010</t>
  </si>
  <si>
    <t>38</t>
  </si>
  <si>
    <t>38 W 26th St #9d, New York, NY 10010, USA</t>
  </si>
  <si>
    <t>Brokered by Jnm &amp; Associates Inc</t>
  </si>
  <si>
    <t>116 Cambridge Pl Apt 3C</t>
  </si>
  <si>
    <t>116 Cambridge Pl Apt 3CBrooklyn, NY 11238</t>
  </si>
  <si>
    <t>Clinton Hill</t>
  </si>
  <si>
    <t>116</t>
  </si>
  <si>
    <t>116 Cambridge Pl #3c, Brooklyn, NY 11238, USA</t>
  </si>
  <si>
    <t>120 E 87th St Apt R26B</t>
  </si>
  <si>
    <t>120 E 87th St Apt R26BManhattan, NY 10128</t>
  </si>
  <si>
    <t>120 E 87th St #26b, New York, NY 10128, USA</t>
  </si>
  <si>
    <t>83-71 116th St Unit 4E</t>
  </si>
  <si>
    <t>83-71 116th St Unit 4EKew Gardens, NY 11418</t>
  </si>
  <si>
    <t>Richmond Hill</t>
  </si>
  <si>
    <t>83-71</t>
  </si>
  <si>
    <t>83-71 116th St #4e, Richmond Hill, NY 11418, USA</t>
  </si>
  <si>
    <t>7 Norwood Ct</t>
  </si>
  <si>
    <t>7 Norwood CtStaten Island, NY 10304</t>
  </si>
  <si>
    <t>Norwood Court</t>
  </si>
  <si>
    <t>7 Norwood Ct, Staten Island, NY 10304, USA</t>
  </si>
  <si>
    <t>10 W End Ave Apt 8J</t>
  </si>
  <si>
    <t>10 W End Ave Apt 8JManhattan, NY 10023</t>
  </si>
  <si>
    <t>10 West End Ave #8j, New York, NY 10023, USA</t>
  </si>
  <si>
    <t>Brokered by PPAD - Park Property Advisors</t>
  </si>
  <si>
    <t>415 DE Graw St Unit Ph</t>
  </si>
  <si>
    <t>415 DE Graw St Unit PhBrooklyn, NY 11217</t>
  </si>
  <si>
    <t>415 Degraw St, Brooklyn, NY 11217, USA</t>
  </si>
  <si>
    <t>790 Olmstead Ave</t>
  </si>
  <si>
    <t>790 Olmstead AveBronx, NY 10473</t>
  </si>
  <si>
    <t>Olmstead Avenue</t>
  </si>
  <si>
    <t>790 Olmstead Ave, Bronx, NY 10473, USA</t>
  </si>
  <si>
    <t>501 Surf Ave Apt 9D</t>
  </si>
  <si>
    <t>501 Surf Ave Apt 9DBrooklyn, NY 11224</t>
  </si>
  <si>
    <t>Brightwater Towers East, 501 Surf Ave #9d, Brooklyn, NY 11224, USA</t>
  </si>
  <si>
    <t>Brokered by Aschan Realty</t>
  </si>
  <si>
    <t>139-32 Laurelton Pkwy</t>
  </si>
  <si>
    <t>139-32 Laurelton PkwyRosedale, NY 11422</t>
  </si>
  <si>
    <t>139-32 Laurelton Pkwy, Jamaica, NY 11422, USA</t>
  </si>
  <si>
    <t>318 W 81st St Unit Townhouse</t>
  </si>
  <si>
    <t>318 W 81st St Unit TownhouseManhattan, NY 10024</t>
  </si>
  <si>
    <t>318 W 81st St, New York, NY 10024, USA</t>
  </si>
  <si>
    <t>26 Rutland Rd Unit Townhouse</t>
  </si>
  <si>
    <t>26 Rutland Rd Unit TownhouseBrooklyn, NY 11225</t>
  </si>
  <si>
    <t>26 Rutland Rd, Brooklyn, NY 11225, USA</t>
  </si>
  <si>
    <t>100 W 119th St Apt 3A</t>
  </si>
  <si>
    <t>100 W 119th St Apt 3AManhattan, NY 10026</t>
  </si>
  <si>
    <t>100 W 119th St #3a, New York, NY 10026, USA</t>
  </si>
  <si>
    <t>Brokered by Behfar Team, Llc</t>
  </si>
  <si>
    <t>1455 E 15th St</t>
  </si>
  <si>
    <t>1455 E 15th StBrooklyn, NY 11230</t>
  </si>
  <si>
    <t>1455 E 15th St, Brooklyn, NY 11230, USA</t>
  </si>
  <si>
    <t>Brokered by TRACEY REAL ESTATE</t>
  </si>
  <si>
    <t>3105 Avenue V Apt 1H</t>
  </si>
  <si>
    <t>3105 Avenue V Apt 1HBrooklyn, NY 11229</t>
  </si>
  <si>
    <t>3105 Ave V #1h, Brooklyn, NY 11229, USA</t>
  </si>
  <si>
    <t>1085 Todt Hill Rd</t>
  </si>
  <si>
    <t>1085 Todt Hill RdStaten Island, NY 10304</t>
  </si>
  <si>
    <t>1085 Todt Hill Rd, Staten Island, NY 10304, USA</t>
  </si>
  <si>
    <t>464 1st St</t>
  </si>
  <si>
    <t>464 1st StBrooklyn, NY 11215</t>
  </si>
  <si>
    <t>1st Street</t>
  </si>
  <si>
    <t>464 1st St, Brooklyn, NY 11215, USA</t>
  </si>
  <si>
    <t>180 Second Ave</t>
  </si>
  <si>
    <t>180 Second AveNew York, NY 10003</t>
  </si>
  <si>
    <t>2nd Avenue</t>
  </si>
  <si>
    <t>180 2nd Ave, New York, NY 10003, USA</t>
  </si>
  <si>
    <t>185 Highland Blvd</t>
  </si>
  <si>
    <t>185 Highland BlvdBrooklyn, NY 11207</t>
  </si>
  <si>
    <t>Highland Boulevard</t>
  </si>
  <si>
    <t>185 Highland Blvd, Brooklyn, NY 11207, USA</t>
  </si>
  <si>
    <t>147-18 16th Rd</t>
  </si>
  <si>
    <t>147-18 16th RdWhitestone, NY 11357</t>
  </si>
  <si>
    <t>147-18 16th Rd, Flushing, NY 11357, USA</t>
  </si>
  <si>
    <t>106 Overlook Ave</t>
  </si>
  <si>
    <t>106 Overlook AveStaten Island, NY 10304</t>
  </si>
  <si>
    <t>Overlook Avenue</t>
  </si>
  <si>
    <t>106 Overlook Ave, Staten Island, NY 10304, USA</t>
  </si>
  <si>
    <t>101-02 Shore Front Pkwy Unit 26A</t>
  </si>
  <si>
    <t>101-02 Shore Front Pkwy Unit 26ARockaway Park, NY 11694</t>
  </si>
  <si>
    <t>10102</t>
  </si>
  <si>
    <t>10102 Shore Front Pkwy # 26a, Far Rockaway, NY 11694, USA</t>
  </si>
  <si>
    <t>201 W 17th St Ph F</t>
  </si>
  <si>
    <t>201 W 17th St Ph FNew York, NY 10011</t>
  </si>
  <si>
    <t>West 17th Street</t>
  </si>
  <si>
    <t>201 W 17th St, New York, NY 10011, USA</t>
  </si>
  <si>
    <t>108 Reade St Unit 4W</t>
  </si>
  <si>
    <t>108 Reade St Unit 4WManhattan, NY 10013</t>
  </si>
  <si>
    <t>108</t>
  </si>
  <si>
    <t>108 Reade St #4b, New York, NY 10013, USA</t>
  </si>
  <si>
    <t>3555 Kings College Pl Apt 2G</t>
  </si>
  <si>
    <t>3555 Kings College Pl Apt 2GBronx, NY 10467</t>
  </si>
  <si>
    <t>3555</t>
  </si>
  <si>
    <t>3555 Kings College Pl #2g, Bronx, NY 10467, USA</t>
  </si>
  <si>
    <t>28 Old Fulton St # Thf</t>
  </si>
  <si>
    <t>28 Old Fulton St # ThfBrooklyn, NY 11201</t>
  </si>
  <si>
    <t>Eagle Warehouse &amp; Storage Company, 28 Old Fulton St, Brooklyn, NY 11201, USA</t>
  </si>
  <si>
    <t>Brokered by KMS Realty Group, Inc.</t>
  </si>
  <si>
    <t>767 Brighton Ave</t>
  </si>
  <si>
    <t>767 Brighton AveStaten Island, NY 10301</t>
  </si>
  <si>
    <t>Brighton Avenue</t>
  </si>
  <si>
    <t>767 Brighton Ave, Staten Island, NY 10301, USA</t>
  </si>
  <si>
    <t>1862 84th Ave</t>
  </si>
  <si>
    <t>1862 84th AveBrooklyn, NY 11214</t>
  </si>
  <si>
    <t>1862 84th St, Brooklyn, NY 11214, USA</t>
  </si>
  <si>
    <t>420 E 51st St Apt 10C</t>
  </si>
  <si>
    <t>420 E 51st St Apt 10CManhattan, NY 10022</t>
  </si>
  <si>
    <t>420</t>
  </si>
  <si>
    <t>420 E 51st St Apartment 10e, New York, NY 10022, USA</t>
  </si>
  <si>
    <t>229-17 87th Ave Unit Upper</t>
  </si>
  <si>
    <t>Queens Village, NY 11427</t>
  </si>
  <si>
    <t>229-17 87th Ave Unit UpperQueens Village, NY 11427</t>
  </si>
  <si>
    <t>87th Avenue</t>
  </si>
  <si>
    <t>229-17 87th Ave, Queens Village, NY 11427, USA</t>
  </si>
  <si>
    <t>3845 Shore Pkwy Apt 5H</t>
  </si>
  <si>
    <t>3845 Shore Pkwy Apt 5HBrooklyn, NY 11235</t>
  </si>
  <si>
    <t>3845</t>
  </si>
  <si>
    <t>3845 Shore Pkwy #5h, Brooklyn, NY 11235, USA</t>
  </si>
  <si>
    <t>385 E 18th St Apt 6J</t>
  </si>
  <si>
    <t>385 E 18th St Apt 6JBrooklyn, NY 11226</t>
  </si>
  <si>
    <t>385</t>
  </si>
  <si>
    <t>385 E 18th St #6j, Brooklyn, NY 11226, USA</t>
  </si>
  <si>
    <t>474 Sterling Pl</t>
  </si>
  <si>
    <t>474 Sterling PlBrooklyn, NY 11238</t>
  </si>
  <si>
    <t>Sterling Place</t>
  </si>
  <si>
    <t>474 Sterling Pl, Brooklyn, NY 11238, USA</t>
  </si>
  <si>
    <t>97-19 63rd Dr</t>
  </si>
  <si>
    <t>97-19 63rd DrRego Park, NY 11374</t>
  </si>
  <si>
    <t>63rd Drive</t>
  </si>
  <si>
    <t>97-19 63rd Dr, Rego Park, NY 11374, USA</t>
  </si>
  <si>
    <t>Brokered by Houlihan Lawrence Bronxville</t>
  </si>
  <si>
    <t>55 E 190th St Apt 3</t>
  </si>
  <si>
    <t>55 E 190th St Apt 3Bronx, NY 10468</t>
  </si>
  <si>
    <t>55 E 190th St Apt 3, Bronx, NY 10468, USA</t>
  </si>
  <si>
    <t>400 E 77th St Apt 4E</t>
  </si>
  <si>
    <t>400 E 77th St Apt 4EManhattan, NY 10075</t>
  </si>
  <si>
    <t>400 E 77th St #4a, New York, NY 10075, USA</t>
  </si>
  <si>
    <t>941 Newkirk Ave</t>
  </si>
  <si>
    <t>941 Newkirk AveBrooklyn, NY 11230</t>
  </si>
  <si>
    <t>Newkirk Avenue</t>
  </si>
  <si>
    <t>941 Newkirk Ave, Brooklyn, NY 11230, USA</t>
  </si>
  <si>
    <t>3708 Avenue M</t>
  </si>
  <si>
    <t>3708 Avenue MBrooklyn, NY 11234</t>
  </si>
  <si>
    <t>Avenue K</t>
  </si>
  <si>
    <t>3708 Avenue K, Brooklyn, NY 11210, USA</t>
  </si>
  <si>
    <t>97 Excelsior Ave</t>
  </si>
  <si>
    <t>97 Excelsior AveStaten Island, NY 10309</t>
  </si>
  <si>
    <t>Excelsior Avenue</t>
  </si>
  <si>
    <t>97 Excelsior Ave, Staten Island, NY 10309, USA</t>
  </si>
  <si>
    <t>Brokered by William Raveis Real Estate - Yorktown Heights</t>
  </si>
  <si>
    <t>2550 Independence Ave Apt 3C</t>
  </si>
  <si>
    <t>2550 Independence Ave Apt 3CBronx, NY 10463</t>
  </si>
  <si>
    <t>2550</t>
  </si>
  <si>
    <t>2550 Independence Ave #3c, Bronx, NY 10463, USA</t>
  </si>
  <si>
    <t>1060 Fifth Ave Unit 3C</t>
  </si>
  <si>
    <t>1060 Fifth Ave Unit 3CNew York, NY 10128</t>
  </si>
  <si>
    <t>1060</t>
  </si>
  <si>
    <t>1060 5th Ave #3c, New York, NY 10128, USA</t>
  </si>
  <si>
    <t>5622 14th Ave</t>
  </si>
  <si>
    <t>5622 14th AveBrooklyn, NY 11219</t>
  </si>
  <si>
    <t>5622 14th Ave, Brooklyn, NY 11219, USA</t>
  </si>
  <si>
    <t>578 Ovington Ave</t>
  </si>
  <si>
    <t>578 Ovington AveBrooklyn, NY 11209</t>
  </si>
  <si>
    <t>Ovington Avenue</t>
  </si>
  <si>
    <t>578 Ovington Ave, Brooklyn, NY 11209, USA</t>
  </si>
  <si>
    <t>425 14th St Unit D1 /D2</t>
  </si>
  <si>
    <t>425 14th St Unit D1 /D2Brooklyn, NY 11215</t>
  </si>
  <si>
    <t>425</t>
  </si>
  <si>
    <t>425 E 14th St d1, New York, NY 10009, USA</t>
  </si>
  <si>
    <t>167-09 Powell Cove Blvd Unit 26</t>
  </si>
  <si>
    <t>Beechhurst, NY 11357</t>
  </si>
  <si>
    <t>167-09 Powell Cove Blvd Unit 26Beechhurst, NY 11357</t>
  </si>
  <si>
    <t>16709</t>
  </si>
  <si>
    <t>16709 Powells Cove Blvd #26, Flushing, NY 11357, USA</t>
  </si>
  <si>
    <t>2066 66th St</t>
  </si>
  <si>
    <t>2066 66th StBrooklyn, NY 11204</t>
  </si>
  <si>
    <t>2066 66th St, Brooklyn, NY 11204, USA</t>
  </si>
  <si>
    <t>Brokered by A J Realty Of Queens Inc</t>
  </si>
  <si>
    <t>109-06 112th St</t>
  </si>
  <si>
    <t>109-06 112th StSouth Ozone Park, NY 11420</t>
  </si>
  <si>
    <t>109-06 112th St, Jamaica, NY 11420, USA</t>
  </si>
  <si>
    <t>Brokered by Elegran LLC</t>
  </si>
  <si>
    <t>83-09 Talbot St Unit 5N</t>
  </si>
  <si>
    <t>83-09 Talbot St Unit 5NKew Gardens, NY 11415</t>
  </si>
  <si>
    <t>83-9</t>
  </si>
  <si>
    <t>83-9 Talbot St #5n, Kew Gardens, NY 11415, USA</t>
  </si>
  <si>
    <t>147-48 8th Ave</t>
  </si>
  <si>
    <t>Flushing, NY 11357</t>
  </si>
  <si>
    <t>147-48 8th AveFlushing, NY 11357</t>
  </si>
  <si>
    <t>8th Avenue</t>
  </si>
  <si>
    <t>147-48 8th Ave, Flushing, NY 11357, USA</t>
  </si>
  <si>
    <t>9201 Shore Rd Apt C507</t>
  </si>
  <si>
    <t>9201 Shore Rd Apt C507Brooklyn, NY 11209</t>
  </si>
  <si>
    <t>9201</t>
  </si>
  <si>
    <t>9201 Shore Rd #507, Brooklyn, NY 11209, USA</t>
  </si>
  <si>
    <t>203-03 34th Ave</t>
  </si>
  <si>
    <t>203-03 34th AveBayside, NY 11361</t>
  </si>
  <si>
    <t>34th Avenue</t>
  </si>
  <si>
    <t>203-03 34th Ave, Flushing, NY 11361, USA</t>
  </si>
  <si>
    <t>332 W 101st St Apt 2R</t>
  </si>
  <si>
    <t>332 W 101st St Apt 2RNew York, NY 10025</t>
  </si>
  <si>
    <t>332</t>
  </si>
  <si>
    <t>332 W 101st St #2r, New York, NY 10025, USA</t>
  </si>
  <si>
    <t>Brokered by Flat Rate Realty Of Queens Ltd</t>
  </si>
  <si>
    <t>165-20 Highland Ave Unit 105</t>
  </si>
  <si>
    <t>165-20 Highland Ave Unit 105Jamaica, NY 11432</t>
  </si>
  <si>
    <t>16520</t>
  </si>
  <si>
    <t>16520 Highland Ave Apt 105, Jamaica, NY 11432, USA</t>
  </si>
  <si>
    <t>58-16 83rd Pl</t>
  </si>
  <si>
    <t>58-16 83rd PlMiddle Village, NY 11379</t>
  </si>
  <si>
    <t>83rd Place</t>
  </si>
  <si>
    <t>58-16 83rd Pl, Flushing, NY 11379, USA</t>
  </si>
  <si>
    <t>Brokered by Brown Harris Stvns Forest Hill</t>
  </si>
  <si>
    <t>35-25 77th St Unit A16</t>
  </si>
  <si>
    <t>35-25 77th St Unit A16Jackson Heights, NY 11372</t>
  </si>
  <si>
    <t>35-25</t>
  </si>
  <si>
    <t>Berkeley Apartments, 35-25 77th St, Flushing, NY 11372, USA</t>
  </si>
  <si>
    <t>18 Covert St</t>
  </si>
  <si>
    <t>18 Covert StBrooklyn, NY 11207</t>
  </si>
  <si>
    <t>Covert Street</t>
  </si>
  <si>
    <t>18 Covert St., Brooklyn, NY 11207, USA</t>
  </si>
  <si>
    <t>192 Water St Ste C</t>
  </si>
  <si>
    <t>192 Water St Ste CBrooklyn, NY 11201</t>
  </si>
  <si>
    <t>192 Water St STE C, Brooklyn, NY 11201, USA</t>
  </si>
  <si>
    <t>25 Tudor City Pl Apt 419</t>
  </si>
  <si>
    <t>25 Tudor City Pl Apt 419New York, NY 10017</t>
  </si>
  <si>
    <t>181 Morningstar Rd</t>
  </si>
  <si>
    <t>181 Morningstar RdStaten Island, NY 10303</t>
  </si>
  <si>
    <t>Morningstar Road</t>
  </si>
  <si>
    <t>181 Morningstar Rd, Staten Island, NY 10303, USA</t>
  </si>
  <si>
    <t>440 E 56th St Apt 4D</t>
  </si>
  <si>
    <t>440 E 56th St Apt 4DManhattan, NY 10022</t>
  </si>
  <si>
    <t>440</t>
  </si>
  <si>
    <t>440 E 56th St #4b, New York, NY 10022, USA</t>
  </si>
  <si>
    <t>Brokered by Hall Homes Realty, Inc.</t>
  </si>
  <si>
    <t>2760 Amboy Rd</t>
  </si>
  <si>
    <t>2760 Amboy RdStaten Island, NY 10306</t>
  </si>
  <si>
    <t>2760 Amboy Rd, Staten Island, NY 10306, USA</t>
  </si>
  <si>
    <t>Brokered by Hometown Properties</t>
  </si>
  <si>
    <t>7901 4th Ave Apt E5</t>
  </si>
  <si>
    <t>7901 4th Ave Apt E5Brooklyn, NY 11209</t>
  </si>
  <si>
    <t>7901 4th Ave e5, Brooklyn, NY 11209, USA</t>
  </si>
  <si>
    <t>Brokered by Block &amp; Lot Real Estate SVC</t>
  </si>
  <si>
    <t>155-17/19 113th Ave</t>
  </si>
  <si>
    <t>155-17/19 113th AveJamaica, NY 11433</t>
  </si>
  <si>
    <t>113th Avenue</t>
  </si>
  <si>
    <t>155-17 113th Ave, Jamaica, NY 11433, USA</t>
  </si>
  <si>
    <t>84 Front St Apt 2B</t>
  </si>
  <si>
    <t>84 Front St Apt 2BBrooklyn, NY 11201</t>
  </si>
  <si>
    <t>84</t>
  </si>
  <si>
    <t>84 Front St #2b, Brooklyn, NY 11201, USA</t>
  </si>
  <si>
    <t>262 Zerega Ave</t>
  </si>
  <si>
    <t>262 Zerega AveBronx, NY 10473</t>
  </si>
  <si>
    <t>Zerega Avenue</t>
  </si>
  <si>
    <t>262 Zerega Ave, Bronx, NY 10473, USA</t>
  </si>
  <si>
    <t>2805 W 28th St</t>
  </si>
  <si>
    <t>2805 W 28th StBrooklyn, NY 11224</t>
  </si>
  <si>
    <t>West 28th Street</t>
  </si>
  <si>
    <t>2805 W 28th St, Brooklyn, NY 11224, USA</t>
  </si>
  <si>
    <t>1319 E 96th St</t>
  </si>
  <si>
    <t>1319 E 96th StBrooklyn, NY 11236</t>
  </si>
  <si>
    <t>1319 E 96th St, Brooklyn, NY 11236, USA</t>
  </si>
  <si>
    <t>29-31 159th St</t>
  </si>
  <si>
    <t>29-31 159th StFlushing, NY 11358</t>
  </si>
  <si>
    <t>159th Street</t>
  </si>
  <si>
    <t>29-31 159th St, Flushing, NY 11358, USA</t>
  </si>
  <si>
    <t>Brokered by Geo Real Estate Group Inc</t>
  </si>
  <si>
    <t>240 E 55th St Apt 8E</t>
  </si>
  <si>
    <t>240 E 55th St Apt 8ENew York, NY 10022</t>
  </si>
  <si>
    <t>240 E 55th St #8e, New York, NY 10022, USA</t>
  </si>
  <si>
    <t>Brokered by Netter Real Estate Inc</t>
  </si>
  <si>
    <t>53-15 37th Rd</t>
  </si>
  <si>
    <t>53-15 37th RdWoodside, NY 11377</t>
  </si>
  <si>
    <t>37th Road</t>
  </si>
  <si>
    <t>53-15 37th Rd, Flushing, NY 11377, USA</t>
  </si>
  <si>
    <t>511 W 144th St Unit Townhouse</t>
  </si>
  <si>
    <t>Manhattan, NY 10031</t>
  </si>
  <si>
    <t>511 W 144th St Unit TownhouseManhattan, NY 10031</t>
  </si>
  <si>
    <t>West 144th Street</t>
  </si>
  <si>
    <t>511 W 144th St, New York, NY 10031, USA</t>
  </si>
  <si>
    <t>Brokered by City Advance Realty Inc</t>
  </si>
  <si>
    <t>164 Beach 101st St Unit 15A</t>
  </si>
  <si>
    <t>164 Beach 101st St Unit 15ARockaway Park, NY 11694</t>
  </si>
  <si>
    <t>164</t>
  </si>
  <si>
    <t>164 Beach 101st St #15a, Rockaway Park, NY 11694, USA</t>
  </si>
  <si>
    <t>7739 Amboy Rd</t>
  </si>
  <si>
    <t>7739 Amboy RdStaten Island, NY 10307</t>
  </si>
  <si>
    <t>7739 Amboy Rd, Staten Island, NY 10307, USA</t>
  </si>
  <si>
    <t>3505 214th Pl</t>
  </si>
  <si>
    <t>3505 214th PlBayside, NY 11361</t>
  </si>
  <si>
    <t>214th Place</t>
  </si>
  <si>
    <t>35-05 214th Pl, Flushing, NY 11361, USA</t>
  </si>
  <si>
    <t>510 Ocean Pkwy Apt 4D</t>
  </si>
  <si>
    <t>510 Ocean Pkwy Apt 4DKensington, NY 11218</t>
  </si>
  <si>
    <t>Ocean Parkway</t>
  </si>
  <si>
    <t>510 Ocean Pkwy, Brooklyn, NY 11218, USA</t>
  </si>
  <si>
    <t>226 12th St</t>
  </si>
  <si>
    <t>226 12th StBrooklyn, NY 11215</t>
  </si>
  <si>
    <t>12th Street</t>
  </si>
  <si>
    <t>226 12th St, Brooklyn, NY 11215, USA</t>
  </si>
  <si>
    <t>Brokered by Mont Sky Real Estate Hudson</t>
  </si>
  <si>
    <t>50-07 63rd St</t>
  </si>
  <si>
    <t>50-07 63rd StWoodside, NY 11377</t>
  </si>
  <si>
    <t>50-07 63rd St, Flushing, NY 11377, USA</t>
  </si>
  <si>
    <t>Brokered by Amorelli Realty LLC</t>
  </si>
  <si>
    <t>21-57 33rd St Unit 5D</t>
  </si>
  <si>
    <t>21-57 33rd St Unit 5DAstoria, NY 11105</t>
  </si>
  <si>
    <t>21-57 33rd St #5d, Astoria, NY 11105, USA</t>
  </si>
  <si>
    <t>46 Elizabeth St</t>
  </si>
  <si>
    <t>46 Elizabeth StStaten Island, NY 10310</t>
  </si>
  <si>
    <t>46 Elizabeth St, Staten Island, NY 10310, USA</t>
  </si>
  <si>
    <t>Brokered by River Realty Services, Inc.</t>
  </si>
  <si>
    <t>133-29 Amber St</t>
  </si>
  <si>
    <t>Howard Beach, NY 11208</t>
  </si>
  <si>
    <t>133-29 Amber StHoward Beach, NY 11208</t>
  </si>
  <si>
    <t>Amber Street</t>
  </si>
  <si>
    <t>133- 38 Amber St, Howard Beach, NY 11414, USA</t>
  </si>
  <si>
    <t>75 N Burgher Ave</t>
  </si>
  <si>
    <t>75 N Burgher AveStaten Island, NY 10310</t>
  </si>
  <si>
    <t>North Burgher Avenue</t>
  </si>
  <si>
    <t>75 N Burgher Ave, Staten Island, NY 10310, USA</t>
  </si>
  <si>
    <t>142 Dixon Ave</t>
  </si>
  <si>
    <t>142 Dixon AveStaten Island, NY 10303</t>
  </si>
  <si>
    <t>Dixon Avenue</t>
  </si>
  <si>
    <t>142 Dixon Ave, Staten Island, NY 10303, USA</t>
  </si>
  <si>
    <t>79-26 268th St</t>
  </si>
  <si>
    <t>79-26 268th StGlen Oaks, NY 11004</t>
  </si>
  <si>
    <t>268th Street</t>
  </si>
  <si>
    <t>79-26 268th St, Queens, NY 11004, USA</t>
  </si>
  <si>
    <t>42-32 81st St</t>
  </si>
  <si>
    <t>42-32 81st StElmhurst, NY 11373</t>
  </si>
  <si>
    <t>42-32 81st St, Elmhurst, NY 11373, USA</t>
  </si>
  <si>
    <t>150 W 51st St Apt 808</t>
  </si>
  <si>
    <t>150 W 51st St Apt 808Manhattan, NY 10019</t>
  </si>
  <si>
    <t>150 W 51st St #808, New York, NY 10019, USA</t>
  </si>
  <si>
    <t>Brokered by Douglas Elliman - 2112 Frederick Douglass Blvd</t>
  </si>
  <si>
    <t>6535 Broadway Apt 3G</t>
  </si>
  <si>
    <t>6535 Broadway Apt 3GBronx, NY 10471</t>
  </si>
  <si>
    <t>6535 Broadway #3g, Bronx, NY 10471, USA</t>
  </si>
  <si>
    <t>124-21 Flatlands Ave Unit 8B</t>
  </si>
  <si>
    <t>124-21 Flatlands Ave Unit 8BBrooklyn, NY 11208</t>
  </si>
  <si>
    <t>12421</t>
  </si>
  <si>
    <t>12421 Flatlands Ave #8b, Brooklyn, NY 11208, USA</t>
  </si>
  <si>
    <t>18-50 211 St Unit 3D</t>
  </si>
  <si>
    <t>18-50 211 St Unit 3DBayside, NY 11360</t>
  </si>
  <si>
    <t>18-50</t>
  </si>
  <si>
    <t>18-50 211th St #3d, Bayside, NY 11360, USA</t>
  </si>
  <si>
    <t>7002 Ridge Blvd Apt D11</t>
  </si>
  <si>
    <t>7002 Ridge Blvd Apt D11Brooklyn, NY 11209</t>
  </si>
  <si>
    <t>7002</t>
  </si>
  <si>
    <t>7002 Ridge Blvd Apt D11, Brooklyn, NY 11209, USA</t>
  </si>
  <si>
    <t>2483 W 16th St Apt 3C</t>
  </si>
  <si>
    <t>2483 W 16th St Apt 3CBrooklyn, NY 11214</t>
  </si>
  <si>
    <t>2483</t>
  </si>
  <si>
    <t>2483 W 16th St #3c, Brooklyn, NY 11214, USA</t>
  </si>
  <si>
    <t>382 Sprague Ave</t>
  </si>
  <si>
    <t>382 Sprague AveStaten Island, NY 10307</t>
  </si>
  <si>
    <t>Sprague Avenue</t>
  </si>
  <si>
    <t>382 Sprague Ave, Staten Island, NY 10307, USA</t>
  </si>
  <si>
    <t>73 Irving Pl</t>
  </si>
  <si>
    <t>73 Irving PlStaten Island, NY 10304</t>
  </si>
  <si>
    <t>73 Irving Pl, Staten Island, NY 10304, USA</t>
  </si>
  <si>
    <t>1 John St # E</t>
  </si>
  <si>
    <t>1 John St # EBrooklyn, NY 11201</t>
  </si>
  <si>
    <t>John Street Park, 1 John St, Brooklyn, NY 11201, USA</t>
  </si>
  <si>
    <t>121 86th St</t>
  </si>
  <si>
    <t>121 86th StBrooklyn, NY 11209</t>
  </si>
  <si>
    <t>121 86th St, Brooklyn, NY 11209, USA</t>
  </si>
  <si>
    <t>954 Brooklyn Ave</t>
  </si>
  <si>
    <t>954 Brooklyn AveBrooklyn, NY 11203</t>
  </si>
  <si>
    <t>Brooklyn Avenue</t>
  </si>
  <si>
    <t>954 Brooklyn Ave, Brooklyn, NY 11203, USA</t>
  </si>
  <si>
    <t>Brokered by Century 21 Papp Realty</t>
  </si>
  <si>
    <t>20 Gabriele Ct</t>
  </si>
  <si>
    <t>20 Gabriele CtStaten Island, NY 10312</t>
  </si>
  <si>
    <t>Gabrielle Court</t>
  </si>
  <si>
    <t>20 Gabrielle Ct, Staten Island, NY 10312, USA</t>
  </si>
  <si>
    <t>80-31 188th St</t>
  </si>
  <si>
    <t>Hollis, NY 11432</t>
  </si>
  <si>
    <t>80-31 188th StHollis, NY 11432</t>
  </si>
  <si>
    <t>80-31 188th St, Hollis, NY 11423, USA</t>
  </si>
  <si>
    <t>Brokered by Tru International Realty Corp</t>
  </si>
  <si>
    <t>131-19 Fowler Ave Unit 2C</t>
  </si>
  <si>
    <t>131-19 Fowler Ave Unit 2CFlushing, NY 11355</t>
  </si>
  <si>
    <t>131-19</t>
  </si>
  <si>
    <t>131-19 Fowler Ave #2c, Flushing, NY 11355, USA</t>
  </si>
  <si>
    <t>35-45 204 St Unit 399</t>
  </si>
  <si>
    <t>35-45 204 St Unit 399Bayside, NY 11361</t>
  </si>
  <si>
    <t>Auburndale</t>
  </si>
  <si>
    <t>3545</t>
  </si>
  <si>
    <t>3545 204th St # 399, Auburndale, NY 11361, USA</t>
  </si>
  <si>
    <t>Brokered by Level</t>
  </si>
  <si>
    <t>273 Bennett Ave Apt 6E</t>
  </si>
  <si>
    <t>New York, NY 10040</t>
  </si>
  <si>
    <t>273 Bennett Ave Apt 6ENew York, NY 10040</t>
  </si>
  <si>
    <t>273</t>
  </si>
  <si>
    <t>273 Bennett Ave #6e, New York, NY 10040, USA</t>
  </si>
  <si>
    <t>2199 Holland Ave Apt 5N</t>
  </si>
  <si>
    <t>2199 Holland Ave Apt 5NBronx, NY 10462</t>
  </si>
  <si>
    <t>2199</t>
  </si>
  <si>
    <t>2199 Holland Ave #5n, Bronx, NY 10462, USA</t>
  </si>
  <si>
    <t>2088 Madison Ave Apt 1A</t>
  </si>
  <si>
    <t>2088 Madison Ave Apt 1ANew York, NY 10037</t>
  </si>
  <si>
    <t>2088</t>
  </si>
  <si>
    <t>2088 Madison Ave #1a, New York, NY 10037, USA</t>
  </si>
  <si>
    <t>108-16 36 Ave</t>
  </si>
  <si>
    <t>108-16 36 AveCorona, NY 11368</t>
  </si>
  <si>
    <t>36th Avenue</t>
  </si>
  <si>
    <t>108-16 36th Ave, Queens, NY 11368, USA</t>
  </si>
  <si>
    <t>170 Broadway Apt 6A</t>
  </si>
  <si>
    <t>170 Broadway Apt 6ABrooklyn, NY 11211</t>
  </si>
  <si>
    <t>Southside</t>
  </si>
  <si>
    <t>170 Broadway #6a, Brooklyn, NY 11211, USA</t>
  </si>
  <si>
    <t>800 Grand Concourse Ave Unit Gjn</t>
  </si>
  <si>
    <t>800 Grand Concourse Ave Unit GjnBronx, NY 10451</t>
  </si>
  <si>
    <t>Grand Concourse</t>
  </si>
  <si>
    <t>800 Grand Concourse, Bronx, NY 10451, USA</t>
  </si>
  <si>
    <t>Brokered by S Sharf Realty Inc</t>
  </si>
  <si>
    <t>370 Marion St</t>
  </si>
  <si>
    <t>370 Marion StBrooklyn, NY 11233</t>
  </si>
  <si>
    <t>Marion Street</t>
  </si>
  <si>
    <t>370 Marion St, Brooklyn, NY 11233, USA</t>
  </si>
  <si>
    <t>Brokered by CENTURY 21 Professional Realty</t>
  </si>
  <si>
    <t>134-25 241st St</t>
  </si>
  <si>
    <t>134-25 241st StRosedale, NY 11422</t>
  </si>
  <si>
    <t>241st Street</t>
  </si>
  <si>
    <t>134-25 241st St, Jamaica, NY 11422, USA</t>
  </si>
  <si>
    <t>5000 Goodridge Ave</t>
  </si>
  <si>
    <t>5000 Goodridge AveBronx, NY 10471</t>
  </si>
  <si>
    <t>5000 Goodridge Ave, Bronx, NY 10471, USA</t>
  </si>
  <si>
    <t>86-02 Dumont Ave Unit 1B</t>
  </si>
  <si>
    <t>86-02 Dumont Ave Unit 1BOzone Park, NY 11417</t>
  </si>
  <si>
    <t>86-2</t>
  </si>
  <si>
    <t>86-2 Dumont Ave #1b, Ozone Park, NY 11417, USA</t>
  </si>
  <si>
    <t>1818 Unionport Rd</t>
  </si>
  <si>
    <t>1818 Unionport RdBronx, NY 10462</t>
  </si>
  <si>
    <t>1818 Unionport Rd, Bronx, NY 10462, USA</t>
  </si>
  <si>
    <t>579 W 215th St Apt 9D</t>
  </si>
  <si>
    <t>579 W 215th St Apt 9DNew York, NY 10034</t>
  </si>
  <si>
    <t>579</t>
  </si>
  <si>
    <t>579 W 215th St #9d, New York, NY 10034, USA</t>
  </si>
  <si>
    <t>Brokered by AAA Young Shuen Realty Inc</t>
  </si>
  <si>
    <t>146-06 13th Ave</t>
  </si>
  <si>
    <t>146-06 13th AveWhitestone, NY 11357</t>
  </si>
  <si>
    <t>13th Avenue</t>
  </si>
  <si>
    <t>146-06 13th Ave, Flushing, NY 11357, USA</t>
  </si>
  <si>
    <t>158 Franklin St Fl 3</t>
  </si>
  <si>
    <t>158 Franklin St Fl 3New York, NY 10013</t>
  </si>
  <si>
    <t>158</t>
  </si>
  <si>
    <t>158 Franklin St FL 3, New York, NY 10013, USA</t>
  </si>
  <si>
    <t>132-31 219th St</t>
  </si>
  <si>
    <t>132-31 219th StSpringfield Gardens, NY 11413</t>
  </si>
  <si>
    <t>132-31 219th St, Jamaica, NY 11413, USA</t>
  </si>
  <si>
    <t>69-29 54th Ave</t>
  </si>
  <si>
    <t>69-29 54th AveMaspeth, NY 11378</t>
  </si>
  <si>
    <t>54th Avenue</t>
  </si>
  <si>
    <t>69-29 54th Ave, Flushing, NY 11378, USA</t>
  </si>
  <si>
    <t>Brokered by Anthony T Crews Real Estate LLC</t>
  </si>
  <si>
    <t>190 Crystal St</t>
  </si>
  <si>
    <t>190 Crystal StBrooklyn, NY 11208</t>
  </si>
  <si>
    <t>Crystal Street</t>
  </si>
  <si>
    <t>190 Crystal St, Brooklyn, NY 11208, USA</t>
  </si>
  <si>
    <t>43-25 Douglaston Pkwy Unit 6D</t>
  </si>
  <si>
    <t>43-25 Douglaston Pkwy Unit 6DDouglaston, NY 11363</t>
  </si>
  <si>
    <t>4325</t>
  </si>
  <si>
    <t>4325 Douglaston Pkwy Apt 6d, Douglaston, NY 11363, USA</t>
  </si>
  <si>
    <t>401 W End Ave Unit 3E</t>
  </si>
  <si>
    <t>401 W End Ave Unit 3EManhattan, NY 10024</t>
  </si>
  <si>
    <t>401</t>
  </si>
  <si>
    <t>401 West End Ave # 3d, New York, NY 10024, USA</t>
  </si>
  <si>
    <t>Brokered by Keller Williams Rty Gold Coast</t>
  </si>
  <si>
    <t>150-123 Powells Cove Blvd</t>
  </si>
  <si>
    <t>150-123 Powells Cove BlvdWhitestone, NY 11357</t>
  </si>
  <si>
    <t>Powells Cove Boulevard</t>
  </si>
  <si>
    <t>150-123 Powells Cove Blvd, Whitestone, NY 11357, USA</t>
  </si>
  <si>
    <t>47 Wheeler Ave</t>
  </si>
  <si>
    <t>47 Wheeler AveStaten Island, NY 10314</t>
  </si>
  <si>
    <t>Wheeler Avenue</t>
  </si>
  <si>
    <t>47 Wheeler Ave, Staten Island, NY 10314, USA</t>
  </si>
  <si>
    <t>Brokered by Mark Murphy Properties</t>
  </si>
  <si>
    <t>966 Clove Rd Unit H1</t>
  </si>
  <si>
    <t>966 Clove Rd Unit H1Staten Island, NY 10301</t>
  </si>
  <si>
    <t>966</t>
  </si>
  <si>
    <t>966 Clove Rd H1, Staten Island, NY 10301, USA</t>
  </si>
  <si>
    <t>2132 2nd Ave Unit 7B</t>
  </si>
  <si>
    <t>2132 2nd Ave Unit 7BNew York, NY 10029</t>
  </si>
  <si>
    <t>2132</t>
  </si>
  <si>
    <t>2132 2nd Ave #7b, New York, NY 10029, USA</t>
  </si>
  <si>
    <t>151 E 79th St Fl 11</t>
  </si>
  <si>
    <t>151 E 79th St Fl 11Manhattan, NY 10075</t>
  </si>
  <si>
    <t>151</t>
  </si>
  <si>
    <t>151 E 79th St Fl 11, New York, NY 10075, USA</t>
  </si>
  <si>
    <t>Brokered by Ozana Realty Group</t>
  </si>
  <si>
    <t>160 New Dorp Plz</t>
  </si>
  <si>
    <t>160 New Dorp PlzStaten Island, NY 10306</t>
  </si>
  <si>
    <t>New Dorp Plaza</t>
  </si>
  <si>
    <t>160 New Dorp Plaza, Staten Island, NY 10306, USA</t>
  </si>
  <si>
    <t>158 India St Apt 3</t>
  </si>
  <si>
    <t>158 India St Apt 3Brooklyn, NY 11222</t>
  </si>
  <si>
    <t>158 India St APT 3, Brooklyn, NY 11222, USA</t>
  </si>
  <si>
    <t>465 Saint Johns Pl</t>
  </si>
  <si>
    <t>465 Saint Johns PlBrooklyn, NY 11238</t>
  </si>
  <si>
    <t>Saint Johns Place</t>
  </si>
  <si>
    <t>465 St Johns Pl, Brooklyn, NY 11238, USA</t>
  </si>
  <si>
    <t>Brokered by Property Professional Realty</t>
  </si>
  <si>
    <t>86-58 261st St</t>
  </si>
  <si>
    <t>Floral Park, NY 11001</t>
  </si>
  <si>
    <t>86-58 261st StFloral Park, NY 11001</t>
  </si>
  <si>
    <t>261st Street</t>
  </si>
  <si>
    <t>86-58 261st St, Queens, NY 11001, USA</t>
  </si>
  <si>
    <t>Brokered by Daniel Gale of Brooklyn LLC</t>
  </si>
  <si>
    <t>204 Richards Street Richards St Unit 204</t>
  </si>
  <si>
    <t>204 Richards Street Richards St Unit 204Brooklyn, NY 11231</t>
  </si>
  <si>
    <t>Richards Street</t>
  </si>
  <si>
    <t>204 Richards St, Brooklyn, NY 11231, USA</t>
  </si>
  <si>
    <t>338 Humboldt St</t>
  </si>
  <si>
    <t>338 Humboldt StBrooklyn, NY 11211</t>
  </si>
  <si>
    <t>Humboldt Street</t>
  </si>
  <si>
    <t>338 Humboldt St, Brooklyn, NY 11211, USA</t>
  </si>
  <si>
    <t>555 Kappock St Apt 12F</t>
  </si>
  <si>
    <t>555 Kappock St Apt 12FBronx, NY 10463</t>
  </si>
  <si>
    <t>555</t>
  </si>
  <si>
    <t>555 Kappock St #12f, Bronx, NY 10463, USA</t>
  </si>
  <si>
    <t>Brokered by Gerard R Desgranges</t>
  </si>
  <si>
    <t>170 W 85th St Apt 4NW</t>
  </si>
  <si>
    <t>170 W 85th St Apt 4NWNew York, NY 10024</t>
  </si>
  <si>
    <t>170 W 85th St #4n, New York, NY 10024, USA</t>
  </si>
  <si>
    <t>Brokered by 1 Oak Real Estate Hub Inc</t>
  </si>
  <si>
    <t>1278 E 70th St</t>
  </si>
  <si>
    <t>1278 E 70th StBrooklyn, NY 11234</t>
  </si>
  <si>
    <t>East 70th Street</t>
  </si>
  <si>
    <t>1278 E 70th St, Brooklyn, NY 11234, USA</t>
  </si>
  <si>
    <t>7 W 92nd St Apt 5G</t>
  </si>
  <si>
    <t>7 W 92nd St Apt 5GNew York, NY 10025</t>
  </si>
  <si>
    <t>7</t>
  </si>
  <si>
    <t>7 W 92nd St #5g, New York, NY 10025, USA</t>
  </si>
  <si>
    <t>Brokered by L I Homes Of Distinction</t>
  </si>
  <si>
    <t>616 Beach 69th St</t>
  </si>
  <si>
    <t>616 Beach 69th StArverne, NY 11692</t>
  </si>
  <si>
    <t>Beach 69th Street</t>
  </si>
  <si>
    <t>616 Beach 69th St, Arverne, NY 11692, USA</t>
  </si>
  <si>
    <t>414 Herberton Ave</t>
  </si>
  <si>
    <t>414 Herberton AveStaten Island, NY 10302</t>
  </si>
  <si>
    <t>414 Heberton Ave, Staten Island, NY 10302, USA</t>
  </si>
  <si>
    <t>378 4th St Apt 4</t>
  </si>
  <si>
    <t>378 4th St Apt 4Brooklyn, NY 11215</t>
  </si>
  <si>
    <t>378 4th St #4, Brooklyn, NY 11215, USA</t>
  </si>
  <si>
    <t>Brokered by Realty By The Park Inc / Santana Real Estate</t>
  </si>
  <si>
    <t>83-75 117th St Unit 7A</t>
  </si>
  <si>
    <t>83-75 117th St Unit 7AKew Gardens, NY 11418</t>
  </si>
  <si>
    <t>83-75</t>
  </si>
  <si>
    <t>83-75 117th St #7a, Richmond Hill, NY 11418, USA</t>
  </si>
  <si>
    <t>Brokered by Nest Seekers International, Tribeca</t>
  </si>
  <si>
    <t>422 W 49th St Apt 4A</t>
  </si>
  <si>
    <t>422 W 49th St Apt 4ANew York, NY 10019</t>
  </si>
  <si>
    <t>422 W 49th St #4a, New York, NY 10019, USA</t>
  </si>
  <si>
    <t>34 MT Morris Park W</t>
  </si>
  <si>
    <t>34 MT Morris Park WManhattan, NY 10027</t>
  </si>
  <si>
    <t>Mount Morris Park West</t>
  </si>
  <si>
    <t>34 Mt Morris Park W, New York, NY 10027, USA</t>
  </si>
  <si>
    <t>Brokered by Grandeur Realty, Inc.</t>
  </si>
  <si>
    <t>314 W 138th St</t>
  </si>
  <si>
    <t>314 W 138th StNew York, NY 10030</t>
  </si>
  <si>
    <t>314 W 138th St, New York, NY 10030, USA</t>
  </si>
  <si>
    <t>155 E 34th St Apt 20A</t>
  </si>
  <si>
    <t>155 E 34th St Apt 20ANew York, NY 10016</t>
  </si>
  <si>
    <t>155</t>
  </si>
  <si>
    <t>155 E 34th St #20a, New York, NY 10016, USA</t>
  </si>
  <si>
    <t>Brokered by Jason Mitchell Real Estate New York</t>
  </si>
  <si>
    <t>54 E Augusta Ave</t>
  </si>
  <si>
    <t>54 E Augusta AveStaten Island, NY 10308</t>
  </si>
  <si>
    <t>East Augusta Avenue</t>
  </si>
  <si>
    <t>54 E Augusta Ave, Staten Island, NY 10308, USA</t>
  </si>
  <si>
    <t>92 Horatio St Apt 1L</t>
  </si>
  <si>
    <t>92 Horatio St Apt 1LManhattan, NY 10014</t>
  </si>
  <si>
    <t>92</t>
  </si>
  <si>
    <t>92 Horatio St #1b, New York, NY 10014, USA</t>
  </si>
  <si>
    <t>525 W 22nd St Apt 2F</t>
  </si>
  <si>
    <t>525 W 22nd St Apt 2FNew York, NY 10011</t>
  </si>
  <si>
    <t>525 W 22nd St #2f, New York, NY 10011, USA</t>
  </si>
  <si>
    <t>801 Thomas S Boyland St</t>
  </si>
  <si>
    <t>801 Thomas S Boyland StBrooklyn, NY 11212</t>
  </si>
  <si>
    <t>Thomas S Boyland Street</t>
  </si>
  <si>
    <t>801 Thomas S Boyland St, Brooklyn, NY 11212, USA</t>
  </si>
  <si>
    <t>5473 Kings Hwy</t>
  </si>
  <si>
    <t>5473 Kings HwyBrooklyn, NY 11203</t>
  </si>
  <si>
    <t>Kings Highway</t>
  </si>
  <si>
    <t>5473 Kings Hwy, Brooklyn, NY 11203, USA</t>
  </si>
  <si>
    <t>Brokered by Eva Real Estate LLC</t>
  </si>
  <si>
    <t>690 N Railroad Ave</t>
  </si>
  <si>
    <t>690 N Railroad AveStaten Island, NY 10304</t>
  </si>
  <si>
    <t>North Railroad Avenue</t>
  </si>
  <si>
    <t>690 N Railroad Ave, Staten Island, NY 10304, USA</t>
  </si>
  <si>
    <t>2806 Richmond Ter</t>
  </si>
  <si>
    <t>2806 Richmond TerStaten Island, NY 10303</t>
  </si>
  <si>
    <t>2806 Richmond Terrace, Staten Island, NY 10303, USA</t>
  </si>
  <si>
    <t>175 Jackson St Apt 4D</t>
  </si>
  <si>
    <t>175 Jackson St Apt 4DBrooklyn, NY 11211</t>
  </si>
  <si>
    <t>175 Jackson St #4d, Brooklyn, NY 11211, USA</t>
  </si>
  <si>
    <t>Brokered by Jonarbri Realty</t>
  </si>
  <si>
    <t>420 44th St Apt 3</t>
  </si>
  <si>
    <t>420 44th St Apt 3Brooklyn, NY 11220</t>
  </si>
  <si>
    <t>420 44th St #3, Brooklyn, NY 11220, USA</t>
  </si>
  <si>
    <t>246 W 123rd St Unit Townhouse</t>
  </si>
  <si>
    <t>246 W 123rd St Unit TownhouseManhattan, NY 10027</t>
  </si>
  <si>
    <t>West 123rd Street</t>
  </si>
  <si>
    <t>246 W 123rd St, New York, NY 10027, USA</t>
  </si>
  <si>
    <t>2018 E 59th St Unit 159D</t>
  </si>
  <si>
    <t>2018 E 59th St Unit 159DOld Mill Basin, NY 11234</t>
  </si>
  <si>
    <t>2018</t>
  </si>
  <si>
    <t>2018 E 59th St # 159f, Brooklyn, NY 11234, USA</t>
  </si>
  <si>
    <t>Brokered by Cruz Network The Bronx Realty</t>
  </si>
  <si>
    <t>2225 Seward Ave</t>
  </si>
  <si>
    <t>2225 Seward AveBronx, NY 10473</t>
  </si>
  <si>
    <t>Seward Avenue</t>
  </si>
  <si>
    <t>2225 Seward Ave, Bronx, NY 10473, USA</t>
  </si>
  <si>
    <t>1800 Troy Ave</t>
  </si>
  <si>
    <t>1800 Troy AveBrooklyn, NY 11234</t>
  </si>
  <si>
    <t>1800 Troy Ave, Brooklyn, NY 11234, USA</t>
  </si>
  <si>
    <t>Brokered by Howard Hanna Coach Realtors - Floral Park</t>
  </si>
  <si>
    <t>18-75 Corporal Kennedy St Unit 5J</t>
  </si>
  <si>
    <t>18-75 Corporal Kennedy St Unit 5JBayside, NY 11360</t>
  </si>
  <si>
    <t>18-75</t>
  </si>
  <si>
    <t>18-75 Corporal Kennedy St #5j, Bayside, NY 11360, USA</t>
  </si>
  <si>
    <t>214-39 45th Dr</t>
  </si>
  <si>
    <t>214-39 45th DrBayside, NY 11361</t>
  </si>
  <si>
    <t>45th Drive</t>
  </si>
  <si>
    <t>214-39 45th Dr, Flushing, NY 11361, USA</t>
  </si>
  <si>
    <t>254 Jefferson St</t>
  </si>
  <si>
    <t>254 Jefferson StBrooklyn, NY 11237</t>
  </si>
  <si>
    <t>Jefferson Street</t>
  </si>
  <si>
    <t>254 Jefferson St, Brooklyn, NY 11237, USA</t>
  </si>
  <si>
    <t>57 Middle Loop Rd</t>
  </si>
  <si>
    <t>57 Middle Loop RdStaten Island, NY 10308</t>
  </si>
  <si>
    <t>Middle Loop Road</t>
  </si>
  <si>
    <t>57 Middle Loop Rd, Staten Island, NY 10308, USA</t>
  </si>
  <si>
    <t>69 W 9th St Apt 4C</t>
  </si>
  <si>
    <t>69 W 9th St Apt 4CNew York, NY 10011</t>
  </si>
  <si>
    <t>69 W 9th St #4c, New York, NY 10011, USA</t>
  </si>
  <si>
    <t>15 W 96th St Unit 14B</t>
  </si>
  <si>
    <t>15 W 96th St Unit 14BNew York, NY 10025</t>
  </si>
  <si>
    <t>15 W 96th St #14b, New York, NY 10025, USA</t>
  </si>
  <si>
    <t>210-15 23 Ave Unit 1</t>
  </si>
  <si>
    <t>210-15 23 Ave Unit 1Bayside, NY 11360</t>
  </si>
  <si>
    <t>21015</t>
  </si>
  <si>
    <t>21015 23rd Ave Apt 1b, Bayside, NY 11360, USA</t>
  </si>
  <si>
    <t>40 Brighton 1 Rd Unit 6B</t>
  </si>
  <si>
    <t>40 Brighton 1 Rd Unit 6BBrooklyn, NY 11235</t>
  </si>
  <si>
    <t>40 Brighton 1st Rd #6b, Brooklyn, NY 11235, USA</t>
  </si>
  <si>
    <t>326 Melrose St Apt 1A</t>
  </si>
  <si>
    <t>326 Melrose St Apt 1ABrooklyn, NY 11237</t>
  </si>
  <si>
    <t>326</t>
  </si>
  <si>
    <t>326 Melrose St #1a, Brooklyn, NY 11237, USA</t>
  </si>
  <si>
    <t>2630 Kingsbridge Ter Apt 7Y</t>
  </si>
  <si>
    <t>2630 Kingsbridge Ter Apt 7YBronx, NY 10463</t>
  </si>
  <si>
    <t>2630</t>
  </si>
  <si>
    <t>2630 Kingsbridge Terrace #7b, Bronx, NY 10463, USA</t>
  </si>
  <si>
    <t>334 100th St</t>
  </si>
  <si>
    <t>334 100th StBrooklyn, NY 11209</t>
  </si>
  <si>
    <t>100th Street</t>
  </si>
  <si>
    <t>334 100th St, Brooklyn, NY 11209, USA</t>
  </si>
  <si>
    <t>Brokered by Desimone Real Estate</t>
  </si>
  <si>
    <t>3901 Nostrand Ave Apt 6P</t>
  </si>
  <si>
    <t>3901 Nostrand Ave Apt 6PBrooklyn, NY 11235</t>
  </si>
  <si>
    <t>3901 Nostrand Ave., Brooklyn, NY 11235, USA</t>
  </si>
  <si>
    <t>7259 Shore Rd Apt 3G</t>
  </si>
  <si>
    <t>7259 Shore Rd Apt 3GBrooklyn, NY 11209</t>
  </si>
  <si>
    <t>7259</t>
  </si>
  <si>
    <t>7259 Shore Rd #3g, Brooklyn, NY 11209, USA</t>
  </si>
  <si>
    <t>Brokered by Compass Greater NY LLC</t>
  </si>
  <si>
    <t>18-15 215 St Unit 2D</t>
  </si>
  <si>
    <t>18-15 215 St Unit 2DBayside, NY 11360</t>
  </si>
  <si>
    <t>1815</t>
  </si>
  <si>
    <t>1815 215th St Apt 2m, Bayside, NY 11360, USA</t>
  </si>
  <si>
    <t>417 17th St</t>
  </si>
  <si>
    <t>417 17th StBrooklyn, NY 11215</t>
  </si>
  <si>
    <t>17th Street</t>
  </si>
  <si>
    <t>417 17th St, Brooklyn, NY 11215, USA</t>
  </si>
  <si>
    <t>86C Edgewater Park Unit C</t>
  </si>
  <si>
    <t>86C Edgewater Park Unit CBronx, NY 10465</t>
  </si>
  <si>
    <t>86 Edgewater Park, Bronx, NY 10465, USA</t>
  </si>
  <si>
    <t>161 E 110th St Apt 7A</t>
  </si>
  <si>
    <t>Manhattan, NY 10029</t>
  </si>
  <si>
    <t>161 E 110th St Apt 7AManhattan, NY 10029</t>
  </si>
  <si>
    <t>161-169</t>
  </si>
  <si>
    <t>161-169 E 110th St # 7e, New York, NY 10029, USA</t>
  </si>
  <si>
    <t>20 Bay St Lndg Unit 3J</t>
  </si>
  <si>
    <t>20 Bay St Lndg Unit 3JStaten Island, NY 10301</t>
  </si>
  <si>
    <t>20 Bay Street Landing #3j, Staten Island, NY 10301, USA</t>
  </si>
  <si>
    <t>31-38 137 St Unit 8A</t>
  </si>
  <si>
    <t>31-38 137 St Unit 8AFlushing, NY 11354</t>
  </si>
  <si>
    <t>31-38</t>
  </si>
  <si>
    <t>31-38 137th St #8c, Flushing, NY 11354, USA</t>
  </si>
  <si>
    <t>107 W 70th St Apt 4F</t>
  </si>
  <si>
    <t>107 W 70th St Apt 4FManhattan, NY 10023</t>
  </si>
  <si>
    <t>107</t>
  </si>
  <si>
    <t>107 W 70th St #4f, New York, NY 10023, USA</t>
  </si>
  <si>
    <t>Brokered by BERKSHIRE HATHAWAY</t>
  </si>
  <si>
    <t>116-46 233rd St</t>
  </si>
  <si>
    <t>116-46 233rd StCambria Heights, NY 11411</t>
  </si>
  <si>
    <t>233rd Street</t>
  </si>
  <si>
    <t>116-46 233rd St, Jamaica, NY 11411, USA</t>
  </si>
  <si>
    <t>1847 Barnes Ave</t>
  </si>
  <si>
    <t>1847 Barnes AveBronx, NY 10462</t>
  </si>
  <si>
    <t>Barnes Avenue</t>
  </si>
  <si>
    <t>1847 Barnes Ave, Bronx, NY 10462, USA</t>
  </si>
  <si>
    <t>775 Riverside Dr Apt 5H</t>
  </si>
  <si>
    <t>775 Riverside Dr Apt 5HNew York, NY 10032</t>
  </si>
  <si>
    <t>775</t>
  </si>
  <si>
    <t>775 Riverside Dr #5h, New York, NY 10032, USA</t>
  </si>
  <si>
    <t>Brokered by Pin It Realty Llc</t>
  </si>
  <si>
    <t>380 Beach 13th St</t>
  </si>
  <si>
    <t>380 Beach 13th StFar Rockaway, NY 11691</t>
  </si>
  <si>
    <t>Beach 13th Street</t>
  </si>
  <si>
    <t>380 Beach 13th St, Far Rockaway, NY 11691, USA</t>
  </si>
  <si>
    <t>181-10 93rd Ave</t>
  </si>
  <si>
    <t>181-10 93rd AveHollis, NY 11423</t>
  </si>
  <si>
    <t>93rd Avenue</t>
  </si>
  <si>
    <t>181-10 93rd Ave, Jamaica, NY 11423, USA</t>
  </si>
  <si>
    <t>36 W 35th St Apt 5D</t>
  </si>
  <si>
    <t>36 W 35th St Apt 5DNew York, NY 10001</t>
  </si>
  <si>
    <t>36 W 35th St #5d, New York, NY 10001, USA</t>
  </si>
  <si>
    <t>193-06 122nd Ave</t>
  </si>
  <si>
    <t>Jamaica, NY 11413</t>
  </si>
  <si>
    <t>193-06 122nd AveJamaica, NY 11413</t>
  </si>
  <si>
    <t>122nd Avenue</t>
  </si>
  <si>
    <t>193-06 122nd Ave, Jamaica, NY 11413, USA</t>
  </si>
  <si>
    <t>2546 E 29th St</t>
  </si>
  <si>
    <t>2546 E 29th StBrooklyn, NY 11235</t>
  </si>
  <si>
    <t>2546 E 29th St, Brooklyn, NY 11235, USA</t>
  </si>
  <si>
    <t>55 E 65th St Apt 4A</t>
  </si>
  <si>
    <t>55 E 65th St Apt 4AManhattan, NY 10065</t>
  </si>
  <si>
    <t>55 E 65th St #4a, New York, NY 10065, USA</t>
  </si>
  <si>
    <t>720 57th St Apt 4C</t>
  </si>
  <si>
    <t>720 57th St Apt 4CBrooklyn, NY 11220</t>
  </si>
  <si>
    <t>720</t>
  </si>
  <si>
    <t>720 57th St #4c, Brooklyn, NY 11220, USA</t>
  </si>
  <si>
    <t>7119 Shore Rd Apt 2C</t>
  </si>
  <si>
    <t>7119 Shore Rd Apt 2CBrooklyn, NY 11209</t>
  </si>
  <si>
    <t>7119</t>
  </si>
  <si>
    <t>7119 Shore Rd #2c, Brooklyn, NY 11209, USA</t>
  </si>
  <si>
    <t>735 Ladd Rd</t>
  </si>
  <si>
    <t>735 Ladd RdBronx, NY 10471</t>
  </si>
  <si>
    <t>Ladd Road</t>
  </si>
  <si>
    <t>735 Ladd Rd, Bronx, NY 10471, USA</t>
  </si>
  <si>
    <t>211 E 53rd St</t>
  </si>
  <si>
    <t>211 E 53rd StBrooklyn, NY 11203</t>
  </si>
  <si>
    <t>211 E 53rd St, Brooklyn, NY 11203, USA</t>
  </si>
  <si>
    <t>196-44 69th Ave Unit 1ST</t>
  </si>
  <si>
    <t>196-44 69th Ave Unit 1STFresh Meadows, NY 11365</t>
  </si>
  <si>
    <t>196-44</t>
  </si>
  <si>
    <t>196-44 69th Ave #1, Fresh Meadows, NY 11365, USA</t>
  </si>
  <si>
    <t>417 E 87th St Apt 3B</t>
  </si>
  <si>
    <t>417 E 87th St Apt 3BNew York, NY 10128</t>
  </si>
  <si>
    <t>417</t>
  </si>
  <si>
    <t>417 E 87th St #3b, New York, NY 10128, USA</t>
  </si>
  <si>
    <t>31-20 Buell St</t>
  </si>
  <si>
    <t>31-20 Buell StEast Elmhurst, NY 11369</t>
  </si>
  <si>
    <t>31-20 Buell St, Flushing, NY 11369, USA</t>
  </si>
  <si>
    <t>205 W 95th St Apt 3B</t>
  </si>
  <si>
    <t>205 W 95th St Apt 3BManhattan, NY 10025</t>
  </si>
  <si>
    <t>205 W 95th St #3b, New York, NY 10025, USA</t>
  </si>
  <si>
    <t>20 Bond St Apt 2</t>
  </si>
  <si>
    <t>20 Bond St Apt 2New York, NY 10012</t>
  </si>
  <si>
    <t>20 Bond St Apt 2, New York, NY 10012, USA</t>
  </si>
  <si>
    <t>345 W 55th St Apt 6B</t>
  </si>
  <si>
    <t>345 W 55th St Apt 6BManhattan, NY 10019</t>
  </si>
  <si>
    <t>345</t>
  </si>
  <si>
    <t>345 W 55th St #6b, New York, NY 10019, USA</t>
  </si>
  <si>
    <t>Brokered by Home Sweet Homes Real Prop Inc</t>
  </si>
  <si>
    <t>49-12 167th St</t>
  </si>
  <si>
    <t>49-12 167th StFresh Meadows, NY 11365</t>
  </si>
  <si>
    <t>167th Street</t>
  </si>
  <si>
    <t>49-12 167th St, Flushing, NY 11365, USA</t>
  </si>
  <si>
    <t>5514 Tilden Ave</t>
  </si>
  <si>
    <t>5514 Tilden AveBrooklyn, NY 11203</t>
  </si>
  <si>
    <t>Tilden Avenue</t>
  </si>
  <si>
    <t>5514 Tilden Ave, Brooklyn, NY 11203, USA</t>
  </si>
  <si>
    <t>1705 Hone Ave</t>
  </si>
  <si>
    <t>1705 Hone AveBronx, NY 10461</t>
  </si>
  <si>
    <t>1705 Hone Ave, Bronx, NY 10461, USA</t>
  </si>
  <si>
    <t>3121 Middletown Rd Apt 2K</t>
  </si>
  <si>
    <t>3121 Middletown Rd Apt 2KBronx, NY 10461</t>
  </si>
  <si>
    <t>3121 Middletown Rd #2k, Bronx, NY 10461, USA</t>
  </si>
  <si>
    <t>85-15 Main St Unit 7A</t>
  </si>
  <si>
    <t>85-15 Main St Unit 7ABriarwood, NY 11435</t>
  </si>
  <si>
    <t>85-15</t>
  </si>
  <si>
    <t>85-15 Main St #7a, Jamaica, NY 11435, USA</t>
  </si>
  <si>
    <t>151-25 88 St Unit 4E</t>
  </si>
  <si>
    <t>151-25 88 St Unit 4EHoward Beach, NY 11414</t>
  </si>
  <si>
    <t>151-25</t>
  </si>
  <si>
    <t>151-25 88th St #4e, Howard Beach, NY 11414, USA</t>
  </si>
  <si>
    <t>110 Franklin St Unit 1</t>
  </si>
  <si>
    <t>110 Franklin St Unit 1New York, NY 10013</t>
  </si>
  <si>
    <t>110</t>
  </si>
  <si>
    <t>110 Franklin St #1, New York, NY 10013, USA</t>
  </si>
  <si>
    <t>242 Balcom Ave</t>
  </si>
  <si>
    <t>242 Balcom AveBronx, NY 10465</t>
  </si>
  <si>
    <t>Balcom Avenue</t>
  </si>
  <si>
    <t>242 Balcom Ave, Bronx, NY 10465, USA</t>
  </si>
  <si>
    <t>61-26 69th Ln</t>
  </si>
  <si>
    <t>61-26 69th LnMiddle Village, NY 11379</t>
  </si>
  <si>
    <t>69th Lane</t>
  </si>
  <si>
    <t>61-26 69th Ln, Flushing, NY 11379, USA</t>
  </si>
  <si>
    <t>125 Ocean Ave Apt 1J</t>
  </si>
  <si>
    <t>125 Ocean Ave Apt 1JBrooklyn, NY 11225</t>
  </si>
  <si>
    <t>Little Caribbean</t>
  </si>
  <si>
    <t>125</t>
  </si>
  <si>
    <t>125 Ocean Ave #1j, Brooklyn, NY 11225, USA</t>
  </si>
  <si>
    <t>2526 Ralph Ave</t>
  </si>
  <si>
    <t>2526 Ralph AveBrooklyn, NY 11234</t>
  </si>
  <si>
    <t>Ralph Avenue</t>
  </si>
  <si>
    <t>2526 Ralph Ave, Brooklyn, NY 11234, USA</t>
  </si>
  <si>
    <t>106 E 85th St Apt 5S</t>
  </si>
  <si>
    <t>106 E 85th St Apt 5SManhattan, NY 10028</t>
  </si>
  <si>
    <t>106</t>
  </si>
  <si>
    <t>106 E 85th St #5c, New York, NY 10028, USA</t>
  </si>
  <si>
    <t>23-55 Bell Blvd Unit 6G</t>
  </si>
  <si>
    <t>23-55 Bell Blvd Unit 6GBayside, NY 11360</t>
  </si>
  <si>
    <t>23-55</t>
  </si>
  <si>
    <t>23-55 Bell Blvd #6f, Bayside, NY 11360, USA</t>
  </si>
  <si>
    <t>274 Bainbridge St</t>
  </si>
  <si>
    <t>274 Bainbridge StBrooklyn, NY 11233</t>
  </si>
  <si>
    <t>Bainbridge Street</t>
  </si>
  <si>
    <t>274 Bainbridge St., Brooklyn, NY 11233, USA</t>
  </si>
  <si>
    <t>190 Vanderbilt Ave</t>
  </si>
  <si>
    <t>190 Vanderbilt AveStaten Island, NY 10304</t>
  </si>
  <si>
    <t>190 Vanderbilt Ave, Staten Island, NY 10304, USA</t>
  </si>
  <si>
    <t>65-15 Yellowstone Blvd Unit 5H</t>
  </si>
  <si>
    <t>65-15 Yellowstone Blvd Unit 5HForest Hills, NY 11375</t>
  </si>
  <si>
    <t>65-15 Yellowstone Blvd #5h, Forest Hills, NY 11375, USA</t>
  </si>
  <si>
    <t>209-35 30th Ave</t>
  </si>
  <si>
    <t>209-35 30th AveBayside, NY 11360</t>
  </si>
  <si>
    <t>30th Avenue</t>
  </si>
  <si>
    <t>209-35 30th Ave, Flushing, NY 11360, USA</t>
  </si>
  <si>
    <t>Brokered by KELLER WILLIAMS REALTY EMPIRE</t>
  </si>
  <si>
    <t>300 8th Ave Apt 1N</t>
  </si>
  <si>
    <t>300 8th Ave Apt 1NBrooklyn, NY 11215</t>
  </si>
  <si>
    <t>300</t>
  </si>
  <si>
    <t>300 8th Ave #1n, Brooklyn, NY 11215, USA</t>
  </si>
  <si>
    <t>Brokered by The Sidmar Group Llc</t>
  </si>
  <si>
    <t>2760 Hone Ave</t>
  </si>
  <si>
    <t>2760 Hone AveBronx, NY 10469</t>
  </si>
  <si>
    <t>2760 Hone Ave, Bronx, NY 10469, USA</t>
  </si>
  <si>
    <t>4380 Vireo Ave Apt 6R</t>
  </si>
  <si>
    <t>4380 Vireo Ave Apt 6RBronx, NY 10470</t>
  </si>
  <si>
    <t>4380</t>
  </si>
  <si>
    <t>4380 Vireo Ave #6r, Bronx, NY 10470, USA</t>
  </si>
  <si>
    <t>120B Edgewater Park Unit 120B</t>
  </si>
  <si>
    <t>120B Edgewater Park Unit 120BBronx, NY 10465</t>
  </si>
  <si>
    <t>120 Edgewater Park #120, Bronx, NY 10465, USA</t>
  </si>
  <si>
    <t>775 Lafayette Ave Apt 6D</t>
  </si>
  <si>
    <t>775 Lafayette Ave Apt 6DBrooklyn, NY 11221</t>
  </si>
  <si>
    <t>775 Lafayette Ave #6d, Brooklyn, NY 11221, USA</t>
  </si>
  <si>
    <t>Brokered by Highlite Homes Realty</t>
  </si>
  <si>
    <t>3671 Hudson Manor Ter Apt 14J</t>
  </si>
  <si>
    <t>3671 Hudson Manor Ter Apt 14JBronx, NY 10463</t>
  </si>
  <si>
    <t>3671</t>
  </si>
  <si>
    <t>3671 Hudson Manor Terrace #14j, Bronx, NY 10463, USA</t>
  </si>
  <si>
    <t>47-31 216th St Unit 3B</t>
  </si>
  <si>
    <t>47-31 216th St Unit 3BBayside, NY 11361</t>
  </si>
  <si>
    <t>47-31</t>
  </si>
  <si>
    <t>47-31 216th St #3b, Bayside, NY 11361, USA</t>
  </si>
  <si>
    <t>182 Franklin St</t>
  </si>
  <si>
    <t>182 Franklin StNew York, NY 10013</t>
  </si>
  <si>
    <t>182 Franklin St, New York, NY 10013, USA</t>
  </si>
  <si>
    <t>36 Schermerhorn St</t>
  </si>
  <si>
    <t>36 Schermerhorn StBrooklyn, NY 11201</t>
  </si>
  <si>
    <t>Schermerhorn Street</t>
  </si>
  <si>
    <t>36 Schermerhorn St, Brooklyn, NY 11201, USA</t>
  </si>
  <si>
    <t>Brokered by Bergen Basin Realty Llc</t>
  </si>
  <si>
    <t>2034 E 36th St</t>
  </si>
  <si>
    <t>2034 E 36th StBrooklyn, NY 11234</t>
  </si>
  <si>
    <t>East 36th Street</t>
  </si>
  <si>
    <t>2034 E 36th St, Brooklyn, NY 11234, USA</t>
  </si>
  <si>
    <t>247 Water St Unit Ph</t>
  </si>
  <si>
    <t>247 Water St Unit PhManhattan, NY 10038</t>
  </si>
  <si>
    <t>PECK SLIP</t>
  </si>
  <si>
    <t>Water Street</t>
  </si>
  <si>
    <t>247 Water St, PECK SLIP, NY 10038, USA</t>
  </si>
  <si>
    <t>Brokered by RE MAX Prestige Properties</t>
  </si>
  <si>
    <t>1922 McGraw Ave Apt 6E</t>
  </si>
  <si>
    <t>1922 McGraw Ave Apt 6EBronx, NY 10462</t>
  </si>
  <si>
    <t>1922</t>
  </si>
  <si>
    <t>1922 McGraw Ave #6e, Bronx, NY 10462, USA</t>
  </si>
  <si>
    <t>Brokered by TDMT - The Development Marketing Team</t>
  </si>
  <si>
    <t>429 Kent Ave Unit 902</t>
  </si>
  <si>
    <t>429 Kent Ave Unit 902Brooklyn, NY 11249</t>
  </si>
  <si>
    <t>429</t>
  </si>
  <si>
    <t>429 Kent Ave #902, Brooklyn, NY 11249, USA</t>
  </si>
  <si>
    <t>595 Main St Apt 410</t>
  </si>
  <si>
    <t>Roosevelt Island, NY 10044</t>
  </si>
  <si>
    <t>595 Main St Apt 410Roosevelt Island, NY 10044</t>
  </si>
  <si>
    <t>595</t>
  </si>
  <si>
    <t>595 Main St #410, New York, NY 10044, USA</t>
  </si>
  <si>
    <t>313 W 92nd St</t>
  </si>
  <si>
    <t>313 W 92nd StManhattan, NY 10025</t>
  </si>
  <si>
    <t>West 92nd Street</t>
  </si>
  <si>
    <t>313 W 92nd St, New York, NY 10025, USA</t>
  </si>
  <si>
    <t>17-25 Menahan St</t>
  </si>
  <si>
    <t>17-25 Menahan StRidgewood, NY 11385</t>
  </si>
  <si>
    <t>Menahan Street</t>
  </si>
  <si>
    <t>17-25 Menahan St, Flushing, NY 11385, USA</t>
  </si>
  <si>
    <t>1694 54th St</t>
  </si>
  <si>
    <t>1694 54th StBrooklyn, NY 11204</t>
  </si>
  <si>
    <t>1694 54th St, Brooklyn, NY 11204, USA</t>
  </si>
  <si>
    <t>2318 Holland Ave</t>
  </si>
  <si>
    <t>2318 Holland AveBronx, NY 10467</t>
  </si>
  <si>
    <t>2318 Holland Ave, Bronx, NY 10467, USA</t>
  </si>
  <si>
    <t>140-95 Burden Cres</t>
  </si>
  <si>
    <t>140-95 Burden CresJamaica, NY 11435</t>
  </si>
  <si>
    <t>Burden Crescent</t>
  </si>
  <si>
    <t>140-95 Burden Crescent, Jamaica, NY 11435, USA</t>
  </si>
  <si>
    <t>15 Astor Ave</t>
  </si>
  <si>
    <t>15 Astor AveStaten Island, NY 10314</t>
  </si>
  <si>
    <t>Astor Avenue</t>
  </si>
  <si>
    <t>15 Astor Ave, Staten Island, NY 10314, USA</t>
  </si>
  <si>
    <t>14 Fillmore Pl</t>
  </si>
  <si>
    <t>14 Fillmore PlBrooklyn, NY 11211</t>
  </si>
  <si>
    <t>Fillmore Place</t>
  </si>
  <si>
    <t>14 Fillmore Pl, Brooklyn, NY 11211, USA</t>
  </si>
  <si>
    <t>18 Albion Pl</t>
  </si>
  <si>
    <t>18 Albion PlStaten Island, NY 10302</t>
  </si>
  <si>
    <t>Albion Place</t>
  </si>
  <si>
    <t>18 Albion Pl, Staten Island, NY 10302, USA</t>
  </si>
  <si>
    <t>61 Park Dr N</t>
  </si>
  <si>
    <t>61 Park Dr NStaten Island, NY 10314</t>
  </si>
  <si>
    <t>Park Drive North</t>
  </si>
  <si>
    <t>61 Park Dr N, Staten Island, NY 10314, USA</t>
  </si>
  <si>
    <t>Brokered by BLUEPRINT EQUITIES</t>
  </si>
  <si>
    <t>1139 Grant Ave</t>
  </si>
  <si>
    <t>1139 Grant AveBrooklyn, NY 11208</t>
  </si>
  <si>
    <t>1139 Grant Ave, Brooklyn, NY 11208, USA</t>
  </si>
  <si>
    <t>660 Magenta St</t>
  </si>
  <si>
    <t>660 Magenta StBronx, NY 10467</t>
  </si>
  <si>
    <t>Magenta Street</t>
  </si>
  <si>
    <t>660 Magenta St, Bronx, NY 10467, USA</t>
  </si>
  <si>
    <t>67-66 108th St Unit B68</t>
  </si>
  <si>
    <t>67-66 108th St Unit B68Forest Hills, NY 11375</t>
  </si>
  <si>
    <t>67-66 108th St, Forest Hills, NY 11375, USA</t>
  </si>
  <si>
    <t>2862 Briggs Ave</t>
  </si>
  <si>
    <t>Bronx Ny, NY 10458</t>
  </si>
  <si>
    <t>2862 Briggs AveBronx Ny, NY 10458</t>
  </si>
  <si>
    <t>Briggs Avenue</t>
  </si>
  <si>
    <t>2862 Briggs Ave, Bronx, NY 10458, USA</t>
  </si>
  <si>
    <t>66 W 84th St Apt 4A</t>
  </si>
  <si>
    <t>66 W 84th St Apt 4ANew York, NY 10024</t>
  </si>
  <si>
    <t>66</t>
  </si>
  <si>
    <t>66 W 84th St #4a, New York, NY 10024, USA</t>
  </si>
  <si>
    <t>504 W 110th St Apt 9C</t>
  </si>
  <si>
    <t>504 W 110th St Apt 9CNew York, NY 10025</t>
  </si>
  <si>
    <t>504 W 110th St #9c, New York, NY 10025, USA</t>
  </si>
  <si>
    <t>154 Revere Ave Unit 5589/141</t>
  </si>
  <si>
    <t>Nyc, NY 10465</t>
  </si>
  <si>
    <t>154 Revere Ave Unit 5589/141Nyc, NY 10465</t>
  </si>
  <si>
    <t>154</t>
  </si>
  <si>
    <t>154 Revere Ave #5589, Bronx, NY 10465, USA</t>
  </si>
  <si>
    <t>Brokered by Tony &amp; William R E Brotherhood</t>
  </si>
  <si>
    <t>138-69 Jewel Ave Unit A</t>
  </si>
  <si>
    <t>138-69 Jewel Ave Unit AFlushing, NY 11367</t>
  </si>
  <si>
    <t>13869</t>
  </si>
  <si>
    <t>13869 Jewel Ave # A, Flushing, NY 11367, USA</t>
  </si>
  <si>
    <t>26910 Grand Central Pkwy Apt 7P</t>
  </si>
  <si>
    <t>26910 Grand Central Pkwy Apt 7PFloral Park, NY 11005</t>
  </si>
  <si>
    <t>26910 Grand Central Pkwy #7p, Queens, NY 11005, USA</t>
  </si>
  <si>
    <t>446 W 22nd St</t>
  </si>
  <si>
    <t>446 W 22nd StManhattan, NY 10011</t>
  </si>
  <si>
    <t>West 22nd Street</t>
  </si>
  <si>
    <t>446 W 22nd St, New York, NY 10011, USA</t>
  </si>
  <si>
    <t>220-19 135th Ave</t>
  </si>
  <si>
    <t>220-19 135th AveSpringfield Gardens, NY 11413</t>
  </si>
  <si>
    <t>135th Avenue</t>
  </si>
  <si>
    <t>220-19 135th Ave, Jamaica, NY 11413, USA</t>
  </si>
  <si>
    <t>Brokered by Belle Maison Realty Inc</t>
  </si>
  <si>
    <t>79-10 Grand Ave</t>
  </si>
  <si>
    <t>79-10 Grand AveElmhurst, NY 11373</t>
  </si>
  <si>
    <t>Grand Avenue</t>
  </si>
  <si>
    <t>79-10 Grand Ave, Elmhurst, NY 11373, USA</t>
  </si>
  <si>
    <t>56 Jane St Apt 1B</t>
  </si>
  <si>
    <t>56 Jane St Apt 1BNew York, NY 10014</t>
  </si>
  <si>
    <t>56 Jane St #1b, New York, NY 10014, USA</t>
  </si>
  <si>
    <t>Brokered by HomeSmart CrossIsland</t>
  </si>
  <si>
    <t>108-36 Ditmars Blvd</t>
  </si>
  <si>
    <t>108-36 Ditmars BlvdEast Elmhurst, NY 11369</t>
  </si>
  <si>
    <t>108-36 Ditmars Blvd, Flushing, NY 11369, USA</t>
  </si>
  <si>
    <t>257 49th St</t>
  </si>
  <si>
    <t>257 49th StBrooklyn, NY 11220</t>
  </si>
  <si>
    <t>49th Street</t>
  </si>
  <si>
    <t>257 49th St, Brooklyn, NY 11220, USA</t>
  </si>
  <si>
    <t>239 E 48th St</t>
  </si>
  <si>
    <t>239 E 48th StNew York, NY 10017</t>
  </si>
  <si>
    <t>239 E 48th St, New York, NY 10017, USA</t>
  </si>
  <si>
    <t>Brokered by Local Realty</t>
  </si>
  <si>
    <t>84-50 169 St Unit 519</t>
  </si>
  <si>
    <t>84-50 169 St Unit 519Jamaica, NY 11432</t>
  </si>
  <si>
    <t>8450</t>
  </si>
  <si>
    <t>8450 169th St Apartment 519, Jamaica, NY 11432, USA</t>
  </si>
  <si>
    <t>773 Eastern Pkwy Apt 2A</t>
  </si>
  <si>
    <t>773 Eastern Pkwy Apt 2ACrown Heights, NY 11213</t>
  </si>
  <si>
    <t>Eastern Parkway</t>
  </si>
  <si>
    <t>773 Eastern Pkwy, Brooklyn, NY 11213, USA</t>
  </si>
  <si>
    <t>250 W 103rd St Apt 7D</t>
  </si>
  <si>
    <t>250 W 103rd St Apt 7DManhattan, NY 10025</t>
  </si>
  <si>
    <t>250 W 103rd St Apt 7b, New York, NY 10025, USA</t>
  </si>
  <si>
    <t>Brokered by Parkchester Bronx Realty Inc</t>
  </si>
  <si>
    <t>1604 Metropolitan Ave</t>
  </si>
  <si>
    <t>1604 Metropolitan AveBronx, NY 10462</t>
  </si>
  <si>
    <t>1604 Metropolitan Ave, Bronx, NY 10462, USA</t>
  </si>
  <si>
    <t>2164 E 72nd St</t>
  </si>
  <si>
    <t>2164 E 72nd StBrooklyn, NY 11234</t>
  </si>
  <si>
    <t>2164 E 72nd St, Brooklyn, NY 11234, USA</t>
  </si>
  <si>
    <t>845 United Nations Plz Apt 6A</t>
  </si>
  <si>
    <t>Manhattan, NY 10017</t>
  </si>
  <si>
    <t>845 United Nations Plz Apt 6AManhattan, NY 10017</t>
  </si>
  <si>
    <t>845</t>
  </si>
  <si>
    <t>845 United Nations Plaza APT 6D, New York, NY 10017, USA</t>
  </si>
  <si>
    <t>80-07 Margaret Pl</t>
  </si>
  <si>
    <t>80-07 Margaret PlGlendale, NY 11385</t>
  </si>
  <si>
    <t>Margaret Place</t>
  </si>
  <si>
    <t>80-07 Margaret Pl, Flushing, NY 11385, USA</t>
  </si>
  <si>
    <t>Brokered by First Class Realty Enterprises</t>
  </si>
  <si>
    <t>130-21 Lefferts Blvd</t>
  </si>
  <si>
    <t>130-21 Lefferts BlvdSouth Ozone Park, NY 11420</t>
  </si>
  <si>
    <t>130-21 Lefferts Blvd, Jamaica, NY 11420, USA</t>
  </si>
  <si>
    <t>360 Furman St Apt 1216</t>
  </si>
  <si>
    <t>360 Furman St Apt 1216Brooklyn, NY 11201</t>
  </si>
  <si>
    <t>360 Furman St APT 1216, Brooklyn, NY 11201, USA</t>
  </si>
  <si>
    <t>Brokered by E-House Realty of Avenue U Inc</t>
  </si>
  <si>
    <t>51 Shiloh St</t>
  </si>
  <si>
    <t>51 Shiloh StStaten Island, NY 10314</t>
  </si>
  <si>
    <t>Shiloh Street</t>
  </si>
  <si>
    <t>51 Shiloh St, Staten Island, NY 10314, USA</t>
  </si>
  <si>
    <t>29 Douglas Rd</t>
  </si>
  <si>
    <t>29 Douglas RdStaten Island, NY 10304</t>
  </si>
  <si>
    <t>29 Douglas Rd, Staten Island, NY 10304, USA</t>
  </si>
  <si>
    <t>445 E 86th St Apt 16C</t>
  </si>
  <si>
    <t>445 E 86th St Apt 16CNew York, NY 10028</t>
  </si>
  <si>
    <t>445 East 86th St #16c, New York, NY 10028, USA</t>
  </si>
  <si>
    <t>20-48 Steinway St Unit 1B</t>
  </si>
  <si>
    <t>Queens, NY 11105</t>
  </si>
  <si>
    <t>20-48 Steinway St Unit 1BQueens, NY 11105</t>
  </si>
  <si>
    <t>20-48</t>
  </si>
  <si>
    <t>20-48 Steinway St #1b, Astoria, NY 11105, USA</t>
  </si>
  <si>
    <t>141 W 95th St</t>
  </si>
  <si>
    <t>141 W 95th StNew York, NY 10025</t>
  </si>
  <si>
    <t>141 W 95th St, New York, NY 10025, USA</t>
  </si>
  <si>
    <t>339 Union Ave Unit 41</t>
  </si>
  <si>
    <t>339 Union Ave Unit 41Staten Island, NY 10303</t>
  </si>
  <si>
    <t>339</t>
  </si>
  <si>
    <t>339 Union Ave #41, Staten Island, NY 10303, USA</t>
  </si>
  <si>
    <t>276 Buttrick Ave Unit I3</t>
  </si>
  <si>
    <t>276 Buttrick Ave Unit I3Bronx, NY 10465</t>
  </si>
  <si>
    <t>276</t>
  </si>
  <si>
    <t>276 Buttrick Ave #3c, Bronx, NY 10465, USA</t>
  </si>
  <si>
    <t>508A Lexington Ave # 2</t>
  </si>
  <si>
    <t>508A Lexington Ave # 2Brooklyn, NY 11221</t>
  </si>
  <si>
    <t>508</t>
  </si>
  <si>
    <t>508 Lexington Ave #2, Brooklyn, NY 11221, USA</t>
  </si>
  <si>
    <t>156 Beach 26th St</t>
  </si>
  <si>
    <t>156 Beach 26th StFar Rockaway, NY 11691</t>
  </si>
  <si>
    <t>Beach 26th Street</t>
  </si>
  <si>
    <t>156 B 26th St, Far Rockaway, NY 11691, USA</t>
  </si>
  <si>
    <t>1515 W 4th St Apt 1R</t>
  </si>
  <si>
    <t>1515 W 4th St Apt 1RBrooklyn, NY 11204</t>
  </si>
  <si>
    <t>1515</t>
  </si>
  <si>
    <t>1515 W 4th St #1r, Brooklyn, NY 11204, USA</t>
  </si>
  <si>
    <t>310 Lexington Ave Unit 10FG</t>
  </si>
  <si>
    <t>310 Lexington Ave Unit 10FGNew York, NY 10016</t>
  </si>
  <si>
    <t>310 Lexington Ave #10f, New York, NY 10016, USA</t>
  </si>
  <si>
    <t>309 E 108th St Apt 2B</t>
  </si>
  <si>
    <t>309 E 108th St Apt 2BNew York, NY 10029</t>
  </si>
  <si>
    <t>309 E 108th St #2b, New York, NY 10029, USA</t>
  </si>
  <si>
    <t>172 Greenleaf Ave Unit 2B</t>
  </si>
  <si>
    <t>172 Greenleaf Ave Unit 2BStaten Island, NY 10310</t>
  </si>
  <si>
    <t>172</t>
  </si>
  <si>
    <t>172 Greenleaf Ave #2b, Staten Island, NY 10310, USA</t>
  </si>
  <si>
    <t>555 Kappock St Apt 5M</t>
  </si>
  <si>
    <t>555 Kappock St Apt 5MBronx, NY 10463</t>
  </si>
  <si>
    <t>555 Kappock St #5m, Bronx, NY 10463, USA</t>
  </si>
  <si>
    <t>186 W 80th St Apt 3A</t>
  </si>
  <si>
    <t>186 W 80th St Apt 3ANew York, NY 10024</t>
  </si>
  <si>
    <t>186</t>
  </si>
  <si>
    <t>186 W 80th St #3a, New York, NY 10024, USA</t>
  </si>
  <si>
    <t>330 E 38th St Apt 14L</t>
  </si>
  <si>
    <t>330 E 38th St Apt 14LNew York, NY 10016</t>
  </si>
  <si>
    <t>330</t>
  </si>
  <si>
    <t>330 E 38th St #14l, New York, NY 10016, USA</t>
  </si>
  <si>
    <t>6011 Broadway Apt L1</t>
  </si>
  <si>
    <t>6011 Broadway Apt L1Woodside, NY 11377</t>
  </si>
  <si>
    <t>6011 Broadway Apt 1d, Woodside, NY 11377, USA</t>
  </si>
  <si>
    <t>63 Cassidy Pl</t>
  </si>
  <si>
    <t>63 Cassidy PlStaten Island, NY 10301</t>
  </si>
  <si>
    <t>Cassidy Place</t>
  </si>
  <si>
    <t>63 Cassidy Pl, Staten Island, NY 10301, USA</t>
  </si>
  <si>
    <t>612 3rd St</t>
  </si>
  <si>
    <t>612 3rd StBrooklyn, NY 11215</t>
  </si>
  <si>
    <t>612 3rd St., Brooklyn, NY 11215, USA</t>
  </si>
  <si>
    <t>522 W 29th St Unit 3AB</t>
  </si>
  <si>
    <t>522 W 29th St Unit 3ABNew York, NY 10001</t>
  </si>
  <si>
    <t>522</t>
  </si>
  <si>
    <t>522 W 29th St #3a, New York, NY 10001, USA</t>
  </si>
  <si>
    <t>10 E 43rd St Apt 3K</t>
  </si>
  <si>
    <t>10 E 43rd St Apt 3KBrooklyn, NY 11203</t>
  </si>
  <si>
    <t>10 E 43rd St #3k, Brooklyn, NY 11203, USA</t>
  </si>
  <si>
    <t>41-62 Bowne St Unit 11C</t>
  </si>
  <si>
    <t>41-62 Bowne St Unit 11CFlushing, NY 11355</t>
  </si>
  <si>
    <t>41-62</t>
  </si>
  <si>
    <t>41-62 Bowne St #11c, Flushing, NY 11355, USA</t>
  </si>
  <si>
    <t>3135 Johnson Ave Apt 10F</t>
  </si>
  <si>
    <t>3135 Johnson Ave Apt 10FBronx, NY 10463</t>
  </si>
  <si>
    <t>3135</t>
  </si>
  <si>
    <t>3135 Johnson Ave #10f, Bronx, NY 10463, USA</t>
  </si>
  <si>
    <t>155-11 14th Ave</t>
  </si>
  <si>
    <t>155-11 14th AveBeechhurst, NY 11357</t>
  </si>
  <si>
    <t>155-11 14th Ave, Flushing, NY 11357, USA</t>
  </si>
  <si>
    <t>Brokered by Fillmore Real Estate Fusion Team, INC.</t>
  </si>
  <si>
    <t>2166 Bronx Park E Apt 5J</t>
  </si>
  <si>
    <t>2166 Bronx Park E Apt 5JBronx, NY 10462</t>
  </si>
  <si>
    <t>2166</t>
  </si>
  <si>
    <t>2166 Bronx Pk E #5j, Bronx, NY 10462, USA</t>
  </si>
  <si>
    <t>640 W 237th St Apt 14C</t>
  </si>
  <si>
    <t>640 W 237th St Apt 14CBronx, NY 10463</t>
  </si>
  <si>
    <t>640 W 237th St #14c, Bronx, NY 10463, USA</t>
  </si>
  <si>
    <t>615 President St</t>
  </si>
  <si>
    <t>615 President StBrooklyn, NY 11215</t>
  </si>
  <si>
    <t>President Street</t>
  </si>
  <si>
    <t>615 President St, Brooklyn, NY 11215, USA</t>
  </si>
  <si>
    <t>Brokered by Opulence Properties</t>
  </si>
  <si>
    <t>259 Windham Loop</t>
  </si>
  <si>
    <t>259 Windham LoopStaten Island, NY 10314</t>
  </si>
  <si>
    <t>259 Windham Loop, Staten Island, NY 10314, USA</t>
  </si>
  <si>
    <t>3641 Johnson Ave</t>
  </si>
  <si>
    <t>3641 Johnson AveBronx, NY 10463</t>
  </si>
  <si>
    <t>3641 Johnson Ave, Bronx, NY 10463, USA</t>
  </si>
  <si>
    <t>1746 Van Buren St</t>
  </si>
  <si>
    <t>1746 Van Buren StBronx, NY 10460</t>
  </si>
  <si>
    <t>Van Buren Street</t>
  </si>
  <si>
    <t>1746 Van Buren St, Bronx, NY 10460, USA</t>
  </si>
  <si>
    <t>65 Jenna Ln</t>
  </si>
  <si>
    <t>65 Jenna LnStaten Island, NY 10304</t>
  </si>
  <si>
    <t>Jenna Lane</t>
  </si>
  <si>
    <t>65 Jenna Ln, Staten Island, NY 10304, USA</t>
  </si>
  <si>
    <t>Brokered by Douglas Elliman - Long Island City</t>
  </si>
  <si>
    <t>107-40 Queens Blvd Ph 1</t>
  </si>
  <si>
    <t>107-40 Queens Blvd Ph 1Queens, NY 11375</t>
  </si>
  <si>
    <t>10740</t>
  </si>
  <si>
    <t>10740 Queens Blvd STE 1, Flushing, NY 11375, USA</t>
  </si>
  <si>
    <t>109-20 Queens Blvd Unit 3K</t>
  </si>
  <si>
    <t>109-20 Queens Blvd Unit 3KForest Hills, NY 11375</t>
  </si>
  <si>
    <t>109-20</t>
  </si>
  <si>
    <t>109-20 Queens Blvd #3a, Forest Hills, NY 11375, USA</t>
  </si>
  <si>
    <t>Brokered by First Home Equity Realty</t>
  </si>
  <si>
    <t>102 Cornelia St</t>
  </si>
  <si>
    <t>102 Cornelia StBrooklyn, NY 11221</t>
  </si>
  <si>
    <t>Cornelia Street</t>
  </si>
  <si>
    <t>102 Cornelia St, Brooklyn, NY 11221, USA</t>
  </si>
  <si>
    <t>Brokered by LINCOLN V WALTERS II REALTY CORP</t>
  </si>
  <si>
    <t>2729 Westervelt Ave</t>
  </si>
  <si>
    <t>2729 Westervelt AveBronx, NY 10469</t>
  </si>
  <si>
    <t>2729 Westervelt Ave, Bronx, NY 10469, USA</t>
  </si>
  <si>
    <t>36 Gramercy Park E Apt 5S</t>
  </si>
  <si>
    <t>36 Gramercy Park E Apt 5SNew York, NY 10003</t>
  </si>
  <si>
    <t>36 Gramercy Park E #5s, New York, NY 10003, USA</t>
  </si>
  <si>
    <t>455 E 51st St # 4A</t>
  </si>
  <si>
    <t>455 E 51st St # 4ANew York, NY 10022</t>
  </si>
  <si>
    <t>455</t>
  </si>
  <si>
    <t>455 E 51st St #4a, New York, NY 10022, USA</t>
  </si>
  <si>
    <t>265 W 131st St Apt 4</t>
  </si>
  <si>
    <t>265 W 131st St Apt 4Manhattan, NY 10027</t>
  </si>
  <si>
    <t>265 W 131st St #4, New York, NY 10027, USA</t>
  </si>
  <si>
    <t>Brokered by New York Residence</t>
  </si>
  <si>
    <t>30 Eighth Ave</t>
  </si>
  <si>
    <t>30 Eighth AveNew York, NY 10014</t>
  </si>
  <si>
    <t>30 8th Ave, New York, NY 10014, USA</t>
  </si>
  <si>
    <t>3475 Greystone Ave Apt 4C</t>
  </si>
  <si>
    <t>3475 Greystone Ave Apt 4CBronx, NY 10463</t>
  </si>
  <si>
    <t>3475</t>
  </si>
  <si>
    <t>3475 Greystone Ave #4c, Bronx, NY 10463, USA</t>
  </si>
  <si>
    <t>Brokered by Brooklyn Residential Real Estate Services Llc</t>
  </si>
  <si>
    <t>1611 E 31st St</t>
  </si>
  <si>
    <t>1611 E 31st StBrooklyn, NY 11234</t>
  </si>
  <si>
    <t>1611 E 31st St, Brooklyn, NY 11234, USA</t>
  </si>
  <si>
    <t>300 E 74th St Apt 22E</t>
  </si>
  <si>
    <t>300 E 74th St Apt 22ENew York, NY 10021</t>
  </si>
  <si>
    <t>300 E 74th St #22e, New York, NY 10021, USA</t>
  </si>
  <si>
    <t>174 Essex St</t>
  </si>
  <si>
    <t>174 Essex StBrooklyn, NY 11208</t>
  </si>
  <si>
    <t>Essex Street</t>
  </si>
  <si>
    <t>174 Essex St, Brooklyn, NY 11208, USA</t>
  </si>
  <si>
    <t>594 Court St</t>
  </si>
  <si>
    <t>594 Court StBrooklyn, NY 11231</t>
  </si>
  <si>
    <t>Court Street</t>
  </si>
  <si>
    <t>594 Court St, Brooklyn, NY 11231, USA</t>
  </si>
  <si>
    <t>941 Croes Ave</t>
  </si>
  <si>
    <t>941 Croes AveBronx, NY 10473</t>
  </si>
  <si>
    <t>941 Croes Ave, Bronx, NY 10473, USA</t>
  </si>
  <si>
    <t>2514 Voorhies Ave</t>
  </si>
  <si>
    <t>2514 Voorhies AveBrooklyn, NY 11235</t>
  </si>
  <si>
    <t>Voorhies Avenue</t>
  </si>
  <si>
    <t>2514 Voorhies Ave, Brooklyn, NY 11235, USA</t>
  </si>
  <si>
    <t>177 S 4th St</t>
  </si>
  <si>
    <t>177 S 4th StBrooklyn, NY 11211</t>
  </si>
  <si>
    <t>South 4th Street</t>
  </si>
  <si>
    <t>177 S 4th St, Brooklyn, NY 11211, USA</t>
  </si>
  <si>
    <t>65-10 108th St Unit 3M</t>
  </si>
  <si>
    <t>65-10 108th St Unit 3MQueens, NY 11375</t>
  </si>
  <si>
    <t>65-10</t>
  </si>
  <si>
    <t>65-10 108th St #3b, Queens, NY 11375, USA</t>
  </si>
  <si>
    <t>46 Laight St</t>
  </si>
  <si>
    <t>46 Laight StNew York, NY 10013</t>
  </si>
  <si>
    <t>Laight Street</t>
  </si>
  <si>
    <t>46 Laight St, New York, NY 10013, USA</t>
  </si>
  <si>
    <t>445 E 86th St Apt 3J</t>
  </si>
  <si>
    <t>445 E 86th St Apt 3JManhattan, NY 10028</t>
  </si>
  <si>
    <t>445 East 86th St #3c, New York, NY 10028, USA</t>
  </si>
  <si>
    <t>25 Perry St</t>
  </si>
  <si>
    <t>25 Perry StManhattan, NY 10014</t>
  </si>
  <si>
    <t>Perry Street</t>
  </si>
  <si>
    <t>25 Perry St, New York, NY 10014, USA</t>
  </si>
  <si>
    <t>44 Summit Ave</t>
  </si>
  <si>
    <t>44 Summit AveStaten Island, NY 10306</t>
  </si>
  <si>
    <t>10306</t>
  </si>
  <si>
    <t>Summit Avenue</t>
  </si>
  <si>
    <t>44 Summit Ave, Staten Island, NY 10306, USA</t>
  </si>
  <si>
    <t>206-17 Emily Rd Unit 1002</t>
  </si>
  <si>
    <t>206-17 Emily Rd Unit 1002Bayside, NY 11360</t>
  </si>
  <si>
    <t>206-17</t>
  </si>
  <si>
    <t>206-17 Emily Rd #1002, Bayside, NY 11360, USA</t>
  </si>
  <si>
    <t>1604 Harding Park</t>
  </si>
  <si>
    <t>1604 Harding ParkBronx, NY 10473</t>
  </si>
  <si>
    <t>1604 Harding Park, Bronx, NY 10473, USA</t>
  </si>
  <si>
    <t>60-70 Woodhaven Blvd Unit 4H</t>
  </si>
  <si>
    <t>60-70 Woodhaven Blvd Unit 4HElmhurst, NY 11373</t>
  </si>
  <si>
    <t>60-70</t>
  </si>
  <si>
    <t>60-70 Woodhaven Blvd #4b, Elmhurst, NY 11373, USA</t>
  </si>
  <si>
    <t>91-11 92nd St</t>
  </si>
  <si>
    <t>91-11 92nd StWoodhaven, NY 11421</t>
  </si>
  <si>
    <t>91-11 92nd St, Woodhaven, NY 11421, USA</t>
  </si>
  <si>
    <t>90 Bay Street Lndg Apt 7H</t>
  </si>
  <si>
    <t>90 Bay Street Lndg Apt 7HStaten Island, NY 10301</t>
  </si>
  <si>
    <t>90</t>
  </si>
  <si>
    <t>90 Bay Street Landing #7h, Staten Island, NY 10301, USA</t>
  </si>
  <si>
    <t>120-41 132 St</t>
  </si>
  <si>
    <t>120-41 132 StSouth Ozone Park, NY 11420</t>
  </si>
  <si>
    <t>132nd Street</t>
  </si>
  <si>
    <t>120-41 132nd St, Jamaica, NY 11420, USA</t>
  </si>
  <si>
    <t>53 W 94th St</t>
  </si>
  <si>
    <t>53 W 94th StNew York, NY 10025</t>
  </si>
  <si>
    <t>West 94th Street</t>
  </si>
  <si>
    <t>53 W 94th St, New York, NY 10025, USA</t>
  </si>
  <si>
    <t>78 Hooker Pl</t>
  </si>
  <si>
    <t>78 Hooker PlStaten Island, NY 10302</t>
  </si>
  <si>
    <t>Hooker Place</t>
  </si>
  <si>
    <t>78 Hooker Pl, Staten Island, NY 10302, USA</t>
  </si>
  <si>
    <t>18-35 Corporal Kennedy St Unit 2K</t>
  </si>
  <si>
    <t>18-35 Corporal Kennedy St Unit 2KBayside, NY 11360</t>
  </si>
  <si>
    <t>1835</t>
  </si>
  <si>
    <t>1835 Corporal Kennedy St Apt 2b, Bayside, NY 11360, USA</t>
  </si>
  <si>
    <t>136 W 81st St Apt 4F</t>
  </si>
  <si>
    <t>136 W 81st St Apt 4FNew York, NY 10024</t>
  </si>
  <si>
    <t>136</t>
  </si>
  <si>
    <t>136 W 81st St #4f, New York, NY 10024, USA</t>
  </si>
  <si>
    <t>Brokered by Campione Realty</t>
  </si>
  <si>
    <t>70-33 65th Pl</t>
  </si>
  <si>
    <t>70-33 65th PlGlendale, NY 11385</t>
  </si>
  <si>
    <t>65th Place</t>
  </si>
  <si>
    <t>70-33 65th Pl, Flushing, NY 11385, USA</t>
  </si>
  <si>
    <t>2472 E 21st St</t>
  </si>
  <si>
    <t>2472 E 21st StBrooklyn, NY 11235</t>
  </si>
  <si>
    <t>East 21st Street</t>
  </si>
  <si>
    <t>2472 E 21st St, Brooklyn, NY 11235, USA</t>
  </si>
  <si>
    <t>Brokered by Hayliam Realty LLC</t>
  </si>
  <si>
    <t>104-37 116th St</t>
  </si>
  <si>
    <t>104-37 116th StRichmond Hill, NY 11418</t>
  </si>
  <si>
    <t>116th Street</t>
  </si>
  <si>
    <t>104-37 116th St, South Richmond Hill, NY 11419, USA</t>
  </si>
  <si>
    <t>140 W 69th St Apt 106C</t>
  </si>
  <si>
    <t>140 W 69th St Apt 106CNew York, NY 10023</t>
  </si>
  <si>
    <t>140 W 69th St Apt 106, New York, NY 10023, USA</t>
  </si>
  <si>
    <t>8647 16th Ave</t>
  </si>
  <si>
    <t>8647 16th AveBrooklyn, NY 11214</t>
  </si>
  <si>
    <t>16th Avenue</t>
  </si>
  <si>
    <t>8647 16th Ave, Brooklyn, NY 11214, USA</t>
  </si>
  <si>
    <t>88-30 51st Ave Unit 6A</t>
  </si>
  <si>
    <t>88-30 51st Ave Unit 6AElmhurst, NY 11373</t>
  </si>
  <si>
    <t>88-30</t>
  </si>
  <si>
    <t>88-30 51st Ave #6b, Queens, NY 11373, USA</t>
  </si>
  <si>
    <t>35-20 82nd St Unit 41</t>
  </si>
  <si>
    <t>35-20 82nd St Unit 41Queens, NY 11372</t>
  </si>
  <si>
    <t>3520</t>
  </si>
  <si>
    <t>3520 82nd St Apt 41, Jackson Heights, NY 11372, USA</t>
  </si>
  <si>
    <t>136 E 87th St</t>
  </si>
  <si>
    <t>136 E 87th StBrooklyn, NY 11236</t>
  </si>
  <si>
    <t>136 E 87th St, Brooklyn, NY 11236, USA</t>
  </si>
  <si>
    <t>238 Decatur St</t>
  </si>
  <si>
    <t>238 Decatur StBrooklyn, NY 11233</t>
  </si>
  <si>
    <t>238 Decatur St, Brooklyn, NY 11233, USA</t>
  </si>
  <si>
    <t>Brokered by John Savoretti Realty</t>
  </si>
  <si>
    <t>62-14 Hillmeyer Rd</t>
  </si>
  <si>
    <t>62-14 Hillmeyer RdArverne, NY 11692</t>
  </si>
  <si>
    <t>Hillmeyer Road</t>
  </si>
  <si>
    <t>6214 Hillmeyer Rd, Arverne, NY 11692, USA</t>
  </si>
  <si>
    <t>5775 Mosholu Ave Apt 7F</t>
  </si>
  <si>
    <t>5775 Mosholu Ave Apt 7FBronx, NY 10471</t>
  </si>
  <si>
    <t>5775</t>
  </si>
  <si>
    <t>5775 Mosholu Ave #7f, Bronx, NY 10471, USA</t>
  </si>
  <si>
    <t>3220 Fairfield Ave Apt 6A</t>
  </si>
  <si>
    <t>3220 Fairfield Ave Apt 6ABronx, NY 10463</t>
  </si>
  <si>
    <t>3220</t>
  </si>
  <si>
    <t>3220 Fairfield Ave #6a, Bronx, NY 10463, USA</t>
  </si>
  <si>
    <t>175 Rivington St Apt 1A</t>
  </si>
  <si>
    <t>175 Rivington St Apt 1ANew York, NY 10002</t>
  </si>
  <si>
    <t>175 Rivington St #1a, New York, NY 10002, USA</t>
  </si>
  <si>
    <t>601 Kappock St Apt 1P</t>
  </si>
  <si>
    <t>601 Kappock St Apt 1PBronx, NY 10463</t>
  </si>
  <si>
    <t>601 Kappock St #1b, Bronx, NY 10463, USA</t>
  </si>
  <si>
    <t>50 Bridge Park Dr Ph 1C</t>
  </si>
  <si>
    <t>50 Bridge Park Dr Ph 1CBrooklyn, NY 11201</t>
  </si>
  <si>
    <t>50 Bridge Park Dr Ph 1C, Brooklyn Heights, NY 11201, USA</t>
  </si>
  <si>
    <t>2128 Ocean Ave Apt 5J</t>
  </si>
  <si>
    <t>2128 Ocean Ave Apt 5JBrooklyn, NY 11229</t>
  </si>
  <si>
    <t>2128</t>
  </si>
  <si>
    <t>2128 Ocean Ave #5j, Brooklyn, NY 11229, USA</t>
  </si>
  <si>
    <t>79 Perry St # F</t>
  </si>
  <si>
    <t>79 Perry St # FNew York, NY 10014</t>
  </si>
  <si>
    <t>79 Perry St, New York, NY 10014, USA</t>
  </si>
  <si>
    <t>84-42 85 Rd</t>
  </si>
  <si>
    <t>84-42 85 RdWoodhaven, NY 11421</t>
  </si>
  <si>
    <t>84-42 85th Rd, Jamaica, NY 11421, USA</t>
  </si>
  <si>
    <t>Brokered by Arc Realty Llc</t>
  </si>
  <si>
    <t>1187 Rhinelander Ave</t>
  </si>
  <si>
    <t>1187 Rhinelander AveBronx, NY 10461</t>
  </si>
  <si>
    <t>1187 Rhinelander Ave, Bronx, NY 10461, USA</t>
  </si>
  <si>
    <t>1645 E 92nd St</t>
  </si>
  <si>
    <t>1645 E 92nd StBrooklyn, NY 11236</t>
  </si>
  <si>
    <t>East 92nd Street</t>
  </si>
  <si>
    <t>1645 E 92nd St, Brooklyn, NY 11236, USA</t>
  </si>
  <si>
    <t>348 E 4th St Unit 1</t>
  </si>
  <si>
    <t>348 E 4th St Unit 1Brooklyn, NY 11218</t>
  </si>
  <si>
    <t>348</t>
  </si>
  <si>
    <t>348 E 4th St #1, Brooklyn, NY 11218, USA</t>
  </si>
  <si>
    <t>167 Havemeyer St Apt 8</t>
  </si>
  <si>
    <t>167 Havemeyer St Apt 8Brooklyn, NY 11211</t>
  </si>
  <si>
    <t>167</t>
  </si>
  <si>
    <t>167 Havemeyer St #8a, Brooklyn, NY 11211, USA</t>
  </si>
  <si>
    <t>590 Maple St</t>
  </si>
  <si>
    <t>590 Maple StBrooklyn, NY 11203</t>
  </si>
  <si>
    <t>Maple Street</t>
  </si>
  <si>
    <t>590 Maple St, Brooklyn, NY 11203, USA</t>
  </si>
  <si>
    <t>25 W 88th St</t>
  </si>
  <si>
    <t>25 W 88th StNew York, NY 10024</t>
  </si>
  <si>
    <t>25 W 88th St, New York, NY 10024, USA</t>
  </si>
  <si>
    <t>1259 Jefferson Ave</t>
  </si>
  <si>
    <t>1259 Jefferson AveBrooklyn, NY 11221</t>
  </si>
  <si>
    <t>1259 Jefferson Ave, Brooklyn, NY 11221, USA</t>
  </si>
  <si>
    <t>42-22 Ketcham St Unit B8B9</t>
  </si>
  <si>
    <t>42-22 Ketcham St Unit B8B9Queens, NY 11373</t>
  </si>
  <si>
    <t>Ketcham Street</t>
  </si>
  <si>
    <t>42-22 Ketcham St, Elmhurst, NY 11373, USA</t>
  </si>
  <si>
    <t>143 Lafayette Ave Apt 1A</t>
  </si>
  <si>
    <t>143 Lafayette Ave Apt 1ABrooklyn, NY 11238</t>
  </si>
  <si>
    <t>Fort Greene</t>
  </si>
  <si>
    <t>143</t>
  </si>
  <si>
    <t>143 Lafayette Ave #1a, Brooklyn, NY 11205, USA</t>
  </si>
  <si>
    <t>45 Francine Ct</t>
  </si>
  <si>
    <t>45 Francine CtStaten Island, NY 10306</t>
  </si>
  <si>
    <t>Francine Court</t>
  </si>
  <si>
    <t>45 Francine Ct, Staten Island, NY 10306, USA</t>
  </si>
  <si>
    <t>41 Jane St Apt 4C</t>
  </si>
  <si>
    <t>41 Jane St Apt 4CManhattan, NY 10014</t>
  </si>
  <si>
    <t>41 Jane St #4c, New York, NY 10014, USA</t>
  </si>
  <si>
    <t>2740 Seymour Ave</t>
  </si>
  <si>
    <t>2740 Seymour AveBronx, NY 10469</t>
  </si>
  <si>
    <t>2740 Seymour Ave, Bronx, NY 10469, USA</t>
  </si>
  <si>
    <t>41 Clifton St</t>
  </si>
  <si>
    <t>41 Clifton StStaten Island, NY 10314</t>
  </si>
  <si>
    <t>Clifton Street</t>
  </si>
  <si>
    <t>41 Clifton St, Staten Island, NY 10314, USA</t>
  </si>
  <si>
    <t>69-60 108th St Unit 501</t>
  </si>
  <si>
    <t>69-60 108th St Unit 501Forest Hills, NY 11375</t>
  </si>
  <si>
    <t>6960</t>
  </si>
  <si>
    <t>6960 108th St Apt 501, Forest Hills, NY 11375, USA</t>
  </si>
  <si>
    <t>1086 E 73rd St Unit 75</t>
  </si>
  <si>
    <t>1086 E 73rd St Unit 75Brooklyn, NY 11234</t>
  </si>
  <si>
    <t>1086</t>
  </si>
  <si>
    <t>1086 E 73rd St #75, Brooklyn, NY 11234, USA</t>
  </si>
  <si>
    <t>Brokered by Elite Realty of USA Inc</t>
  </si>
  <si>
    <t>120-10 135th St</t>
  </si>
  <si>
    <t>Jamaica, NY 11420</t>
  </si>
  <si>
    <t>120-10 135th StJamaica, NY 11420</t>
  </si>
  <si>
    <t>135th Street</t>
  </si>
  <si>
    <t>120-10 135th St, Jamaica, NY 11420, USA</t>
  </si>
  <si>
    <t>104 Jackson St</t>
  </si>
  <si>
    <t>104 Jackson StBrooklyn, NY 11211</t>
  </si>
  <si>
    <t>Jackson Street</t>
  </si>
  <si>
    <t>104 Jackson St, Brooklyn, NY 11211, USA</t>
  </si>
  <si>
    <t>45 Tudor City Pl Apt 708</t>
  </si>
  <si>
    <t>45 Tudor City Pl Apt 708Manhattan, NY 10017</t>
  </si>
  <si>
    <t>45 Tudor City Pl Apt 708, New York, NY 10017, USA</t>
  </si>
  <si>
    <t>121 E 83rd St</t>
  </si>
  <si>
    <t>121 E 83rd StNew York, NY 10028</t>
  </si>
  <si>
    <t>East 83rd Street</t>
  </si>
  <si>
    <t>121 E 83rd St, New York, NY 10028, USA</t>
  </si>
  <si>
    <t>Brokered by JOHN A MAGUIRE REAL ESTATE, LL</t>
  </si>
  <si>
    <t>8701 Shore Rd Apt 344</t>
  </si>
  <si>
    <t>8701 Shore Rd Apt 344Brooklyn, NY 11209</t>
  </si>
  <si>
    <t>8701 Shore Rd Apt 344, Brooklyn, NY 11209, USA</t>
  </si>
  <si>
    <t>215 W 138th St</t>
  </si>
  <si>
    <t>215 W 138th StManhattan, NY 10030</t>
  </si>
  <si>
    <t>215 W 138th St, New York, NY 10030, USA</t>
  </si>
  <si>
    <t>Brokered by Realty Executives Metro Garden</t>
  </si>
  <si>
    <t>66-15 Thornton Pl Unit 3N</t>
  </si>
  <si>
    <t>66-15 Thornton Pl Unit 3NRego Park, NY 11374</t>
  </si>
  <si>
    <t>Thornton Place</t>
  </si>
  <si>
    <t>66-15 Thornton Pl, Rego Park, NY 11374, USA</t>
  </si>
  <si>
    <t>3245 Perry Ave Apt 1F</t>
  </si>
  <si>
    <t>3245 Perry Ave Apt 1FBronx, NY 10467</t>
  </si>
  <si>
    <t>3245</t>
  </si>
  <si>
    <t>3245 Perry Ave #1f, Bronx, NY 10467, USA</t>
  </si>
  <si>
    <t>145-60 5th Ave Unit 1FAM</t>
  </si>
  <si>
    <t>145-60 5th Ave Unit 1FAMWhitestone, NY 11357</t>
  </si>
  <si>
    <t>145</t>
  </si>
  <si>
    <t>145 5th Ave #1, New York, NY 10010, USA</t>
  </si>
  <si>
    <t>Brokered by Douglas Elliman - 690 Washington</t>
  </si>
  <si>
    <t>6 E 68th St Apt 2</t>
  </si>
  <si>
    <t>6 E 68th St Apt 2New York, NY 10065</t>
  </si>
  <si>
    <t>6 E 68th St #2, New York, NY 10065, USA</t>
  </si>
  <si>
    <t>1040 Neilson St Apt 2H</t>
  </si>
  <si>
    <t>1040 Neilson St Apt 2HFar Rockaway, NY 11691</t>
  </si>
  <si>
    <t>1040 Neilson St Apt 2f, Far Rockaway, NY 11691, USA</t>
  </si>
  <si>
    <t>88-11 Elmhurst Ave Unit C11</t>
  </si>
  <si>
    <t>88-11 Elmhurst Ave Unit C11Elmhurst, NY 11373</t>
  </si>
  <si>
    <t>8811</t>
  </si>
  <si>
    <t>8811 Elmhurst Ave Apt C11, Elmhurst, NY 11373, USA</t>
  </si>
  <si>
    <t>310 E 69th St</t>
  </si>
  <si>
    <t>310 E 69th StNew York, NY 10021</t>
  </si>
  <si>
    <t>310 E 69th St, New York, NY 10021, USA</t>
  </si>
  <si>
    <t>40-40 203rd St Unit 5B</t>
  </si>
  <si>
    <t>40-40 203rd St Unit 5BBayside, NY 11361</t>
  </si>
  <si>
    <t>40-40</t>
  </si>
  <si>
    <t>40-40 203rd St #5b, Flushing, NY 11361, USA</t>
  </si>
  <si>
    <t>Brokered by The Bouklis Group - The Bouklis Group</t>
  </si>
  <si>
    <t>14-43 28th Ave Unit BB1</t>
  </si>
  <si>
    <t>Astoria, NY 11102</t>
  </si>
  <si>
    <t>14-43 28th Ave Unit BB1Astoria, NY 11102</t>
  </si>
  <si>
    <t>14-43</t>
  </si>
  <si>
    <t>14-43 28th Ave bb1, Astoria, NY 11102, USA</t>
  </si>
  <si>
    <t>96 86th St</t>
  </si>
  <si>
    <t>96 86th StBrooklyn, NY 11209</t>
  </si>
  <si>
    <t>96 86th St, Brooklyn, NY 11209, USA</t>
  </si>
  <si>
    <t>1719 E 22nd St</t>
  </si>
  <si>
    <t>1719 E 22nd StBrooklyn, NY 11229</t>
  </si>
  <si>
    <t>1719 E 22nd St, Brooklyn, NY 11229, USA</t>
  </si>
  <si>
    <t>151 W 86th St Apt 3D</t>
  </si>
  <si>
    <t>151 W 86th St Apt 3DNew York, NY 10024</t>
  </si>
  <si>
    <t>151 W 86th St #3d, New York, NY 10024, USA</t>
  </si>
  <si>
    <t>41 W 96th St Unit 9D</t>
  </si>
  <si>
    <t>41 W 96th St Unit 9DNew York, NY 10025</t>
  </si>
  <si>
    <t>41 W 96th St #9d, New York, NY 10025, USA</t>
  </si>
  <si>
    <t>149 Durant Ave</t>
  </si>
  <si>
    <t>149 Durant AveStaten Island, NY 10306</t>
  </si>
  <si>
    <t>Durant Avenue</t>
  </si>
  <si>
    <t>149 Durant Ave, Staten Island, NY 10306, USA</t>
  </si>
  <si>
    <t>71 Park Ave # 10AB</t>
  </si>
  <si>
    <t>71 Park Ave # 10ABNew York, NY 10016</t>
  </si>
  <si>
    <t>71</t>
  </si>
  <si>
    <t>71 Park Ave #10a-B, New York, NY 10016, USA</t>
  </si>
  <si>
    <t>2650 Ocean Pkwy Apt 10P</t>
  </si>
  <si>
    <t>2650 Ocean Pkwy Apt 10PBrooklyn, NY 11235</t>
  </si>
  <si>
    <t>2650</t>
  </si>
  <si>
    <t>2650 Ocean Pkwy #10b, Brooklyn, NY 11235, USA</t>
  </si>
  <si>
    <t>75 First Ave # A</t>
  </si>
  <si>
    <t>75 First Ave # ANew York, NY 10003</t>
  </si>
  <si>
    <t>75 1st Ave., New York, NY 10003, USA</t>
  </si>
  <si>
    <t>40 W 67th St Apt 8B</t>
  </si>
  <si>
    <t>40 W 67th St Apt 8BNew York, NY 10023</t>
  </si>
  <si>
    <t>40 W 67th St #8b, New York, NY 10023, USA</t>
  </si>
  <si>
    <t>2833 Ely Ave Apt 2</t>
  </si>
  <si>
    <t>2833 Ely Ave Apt 2Bronx, NY 10469</t>
  </si>
  <si>
    <t>2833</t>
  </si>
  <si>
    <t>2833 Ely Ave #2, Bronx, NY 10469, USA</t>
  </si>
  <si>
    <t>156 Bank St Apt 1A</t>
  </si>
  <si>
    <t>156 Bank St Apt 1ANew York, NY 10014</t>
  </si>
  <si>
    <t>156</t>
  </si>
  <si>
    <t>156 Bank St #1a, New York, NY 10014, USA</t>
  </si>
  <si>
    <t>319 Montreal Ave</t>
  </si>
  <si>
    <t>319 Montreal AveStaten Island, NY 10306</t>
  </si>
  <si>
    <t>319 Montreal Ave, Staten Island, NY 10306, USA</t>
  </si>
  <si>
    <t>Brokered by Motivated Access Realty Corp.</t>
  </si>
  <si>
    <t>431 Saint Lawrence Ave</t>
  </si>
  <si>
    <t>431 Saint Lawrence AveBronx, NY 10473</t>
  </si>
  <si>
    <t>Saint Lawrence Avenue</t>
  </si>
  <si>
    <t>431 St Lawrence Ave, Bronx, NY 10473, USA</t>
  </si>
  <si>
    <t>Brokered by Ben Bay Rlty Of Marine Pk Llc</t>
  </si>
  <si>
    <t>1119 85th St</t>
  </si>
  <si>
    <t>1119 85th StBrooklyn, NY 11228</t>
  </si>
  <si>
    <t>1119 85th St, Brooklyn, NY 11228, USA</t>
  </si>
  <si>
    <t>Brokered by All Star Real Estate</t>
  </si>
  <si>
    <t>189 Corosn Ave</t>
  </si>
  <si>
    <t>189 Corosn AveStaten Island, NY 10301</t>
  </si>
  <si>
    <t>Corson Avenue</t>
  </si>
  <si>
    <t>189 Corson Ave, Staten Island, NY 10301, USA</t>
  </si>
  <si>
    <t>Brokered by BRISMAN REALTY</t>
  </si>
  <si>
    <t>1717 E 14th St Unit 2H</t>
  </si>
  <si>
    <t>1717 E 14th St Unit 2HBrooklyn, NY 11229</t>
  </si>
  <si>
    <t>1717</t>
  </si>
  <si>
    <t>1717 E 14th St #2h, Brooklyn, NY 11229, USA</t>
  </si>
  <si>
    <t>1414 W 4th St Ph 5</t>
  </si>
  <si>
    <t>1414 W 4th St Ph 5Brooklyn, NY 11204</t>
  </si>
  <si>
    <t>1414</t>
  </si>
  <si>
    <t>1414 W 4th St ph5, Brooklyn, NY 11204, USA</t>
  </si>
  <si>
    <t>Brokered by Showcase Realty Inc</t>
  </si>
  <si>
    <t>35-24 78 St Unit A67</t>
  </si>
  <si>
    <t>35-24 78 St Unit A67Jackson Heights, NY 11372</t>
  </si>
  <si>
    <t>35-24</t>
  </si>
  <si>
    <t>35-24 78th St #67, Jackson Heights, NY 11372, USA</t>
  </si>
  <si>
    <t>530 E 84th St Apt 1M</t>
  </si>
  <si>
    <t>530 E 84th St Apt 1MNew York, NY 10028</t>
  </si>
  <si>
    <t>530 E 84th St #1m, New York, NY 10028, USA</t>
  </si>
  <si>
    <t>971 Schenck Ave</t>
  </si>
  <si>
    <t>971 Schenck AveBrooklyn, NY 11207</t>
  </si>
  <si>
    <t>971 Schenck Ave, Brooklyn, NY 11207, USA</t>
  </si>
  <si>
    <t>253 Windham Loop</t>
  </si>
  <si>
    <t>253 Windham LoopStaten Island, NY 10314</t>
  </si>
  <si>
    <t>253 Windham Loop, Staten Island, NY 10314, USA</t>
  </si>
  <si>
    <t>7713 20th Ave</t>
  </si>
  <si>
    <t>7713 20th AveBrooklyn, NY 11214</t>
  </si>
  <si>
    <t>20th Avenue</t>
  </si>
  <si>
    <t>7713 20th Ave, Brooklyn, NY 11214, USA</t>
  </si>
  <si>
    <t>88-08 151 Ave Unit 5A</t>
  </si>
  <si>
    <t>88-08 151 Ave Unit 5AHoward Beach, NY 11414</t>
  </si>
  <si>
    <t>88-8</t>
  </si>
  <si>
    <t>88-8 151st Ave #5a, Howard Beach, NY 11414, USA</t>
  </si>
  <si>
    <t>37-21 80th St Unit 4A</t>
  </si>
  <si>
    <t>37-21 80th St Unit 4AJackson Heights, NY 11372</t>
  </si>
  <si>
    <t>37-21</t>
  </si>
  <si>
    <t>37-21 80th St #4a, Flushing, NY 11372, USA</t>
  </si>
  <si>
    <t>63-36 99th St Unit 2G</t>
  </si>
  <si>
    <t>63-36 99th St Unit 2GRego Park, NY 11374</t>
  </si>
  <si>
    <t>63-36 99th St, Flushing, NY 11374, USA</t>
  </si>
  <si>
    <t>1217 E 101st St</t>
  </si>
  <si>
    <t>1217 E 101st StBrooklyn, NY 11236</t>
  </si>
  <si>
    <t>1217 E 101st St, Brooklyn, NY 11236, USA</t>
  </si>
  <si>
    <t>412 Manhattan St</t>
  </si>
  <si>
    <t>412 Manhattan StStaten Island, NY 10307</t>
  </si>
  <si>
    <t>412 Manhattan St, Staten Island, NY 10307, USA</t>
  </si>
  <si>
    <t>5550 Fieldston Rd Apt 9J</t>
  </si>
  <si>
    <t>5550 Fieldston Rd Apt 9JBronx, NY 10471</t>
  </si>
  <si>
    <t>5550</t>
  </si>
  <si>
    <t>5550 Fieldston Rd #9j, Bronx, NY 10471, USA</t>
  </si>
  <si>
    <t>215 W 98th St Apt 5C</t>
  </si>
  <si>
    <t>215 W 98th St Apt 5CNew York, NY 10025</t>
  </si>
  <si>
    <t>215 W 98th St #5c, New York, NY 10025, USA</t>
  </si>
  <si>
    <t>26910 Grand Central Pkwy Apt 11B</t>
  </si>
  <si>
    <t>26910 Grand Central Pkwy Apt 11BFloral Park, NY 11005</t>
  </si>
  <si>
    <t>26910 Grand Central Pkwy #11b, Queens, NY 11005, USA</t>
  </si>
  <si>
    <t>1379 E 93rd St</t>
  </si>
  <si>
    <t>1379 E 93rd StBrooklyn, NY 11236</t>
  </si>
  <si>
    <t>1379 E 93rd St, Brooklyn, NY 11236, USA</t>
  </si>
  <si>
    <t>111-87 43rd Ave</t>
  </si>
  <si>
    <t>111-87 43rd AveCorona, NY 11368</t>
  </si>
  <si>
    <t>43rd Avenue</t>
  </si>
  <si>
    <t>111-87 43rd Ave, Flushing, NY 11368, USA</t>
  </si>
  <si>
    <t>Brokered by Douglas Elliman - Central Nassau</t>
  </si>
  <si>
    <t>280 Dean St Apt 23</t>
  </si>
  <si>
    <t>280 Dean St Apt 23Brooklyn, NY 11217</t>
  </si>
  <si>
    <t>Boerum Hill</t>
  </si>
  <si>
    <t>280</t>
  </si>
  <si>
    <t>280 Dean St Apartment 23, Brooklyn, NY 11217, USA</t>
  </si>
  <si>
    <t>3100 Brighton 3rd St Apt 4B</t>
  </si>
  <si>
    <t>3100 Brighton 3rd St Apt 4BBrooklyn, NY 11235</t>
  </si>
  <si>
    <t>3100</t>
  </si>
  <si>
    <t>3100 Brighton 3rd St #4b, Brooklyn, NY 11235, USA</t>
  </si>
  <si>
    <t>950 Hoe Ave Apt 2B</t>
  </si>
  <si>
    <t>950 Hoe Ave Apt 2BBronx, NY 10459</t>
  </si>
  <si>
    <t>Foxhurst</t>
  </si>
  <si>
    <t>950</t>
  </si>
  <si>
    <t>950 Hoe Ave #2b, Bronx, NY 10459, USA</t>
  </si>
  <si>
    <t>336 Convent Ave Unit Mltfmly</t>
  </si>
  <si>
    <t>336 Convent Ave Unit MltfmlyManhattan, NY 10031</t>
  </si>
  <si>
    <t>336 Convent Ave, New York, NY 10031, USA</t>
  </si>
  <si>
    <t>218 E 31st St</t>
  </si>
  <si>
    <t>218 E 31st StNew York, NY 10016</t>
  </si>
  <si>
    <t>218 E 31st St, New York, NY 10016, USA</t>
  </si>
  <si>
    <t>65 Central Park W Apt 10C</t>
  </si>
  <si>
    <t>65 Central Park W Apt 10CNew York, NY 10023</t>
  </si>
  <si>
    <t>65</t>
  </si>
  <si>
    <t>65 Central Park W #10c, New York, NY 10023, USA</t>
  </si>
  <si>
    <t>87-15 165th St Unit 4J</t>
  </si>
  <si>
    <t>87-15 165th St Unit 4JJamaica, NY 11432</t>
  </si>
  <si>
    <t>87-15 165th St #4j, Jamaica, NY 11432, USA</t>
  </si>
  <si>
    <t>Brokered by One Manhattan real estate - Upper East Side office</t>
  </si>
  <si>
    <t>31-21 54th St Unit 1H</t>
  </si>
  <si>
    <t>Queens, NY 11377</t>
  </si>
  <si>
    <t>31-21 54th St Unit 1HQueens, NY 11377</t>
  </si>
  <si>
    <t>31-21</t>
  </si>
  <si>
    <t>31-21 54th St #1a, Flushing, NY 11377, USA</t>
  </si>
  <si>
    <t>134 Rutland Rd</t>
  </si>
  <si>
    <t>134 Rutland RdBrooklyn, NY 11225</t>
  </si>
  <si>
    <t>134 Rutland Rd, Brooklyn, NY 11225, USA</t>
  </si>
  <si>
    <t>1793 Riverside Dr Apt 4F</t>
  </si>
  <si>
    <t>1793 Riverside Dr Apt 4FManhattan, NY 10034</t>
  </si>
  <si>
    <t>1793</t>
  </si>
  <si>
    <t>1793 Riverside Dr #4f, New York, NY 10034, USA</t>
  </si>
  <si>
    <t>4521 Hylan Blvd</t>
  </si>
  <si>
    <t>4521 Hylan BlvdStaten Island, NY 10312</t>
  </si>
  <si>
    <t>Hylan Boulevard</t>
  </si>
  <si>
    <t>4521 Hylan Blvd, Staten Island, NY 10312, USA</t>
  </si>
  <si>
    <t>2950 Ocean Ave Apt C11</t>
  </si>
  <si>
    <t>2950 Ocean Ave Apt C11Brooklyn, NY 11235</t>
  </si>
  <si>
    <t>2950</t>
  </si>
  <si>
    <t>2950 Ocean Ave #11, Brooklyn, NY 11235, USA</t>
  </si>
  <si>
    <t>16 Warren St Apt 5</t>
  </si>
  <si>
    <t>Manhattan, NY 10007</t>
  </si>
  <si>
    <t>16 Warren St Apt 5Manhattan, NY 10007</t>
  </si>
  <si>
    <t>16 Warren St APT 5, New York, NY 10007, USA</t>
  </si>
  <si>
    <t>112-01 Queens Blvd Unit 8A</t>
  </si>
  <si>
    <t>112-01 Queens Blvd Unit 8AQueens, NY 11375</t>
  </si>
  <si>
    <t>112-01</t>
  </si>
  <si>
    <t>112-01 Queens Blvd #8a, Forest Hills, NY 11375, USA</t>
  </si>
  <si>
    <t>521 Leverett Ave</t>
  </si>
  <si>
    <t>521 Leverett AveStaten Island, NY 10308</t>
  </si>
  <si>
    <t>Leverett Avenue</t>
  </si>
  <si>
    <t>521 Leverett Ave, Staten Island, NY 10308, USA</t>
  </si>
  <si>
    <t>2455 Bedford Ave</t>
  </si>
  <si>
    <t>2455 Bedford AveBrooklyn, NY 11226</t>
  </si>
  <si>
    <t>Bedford Avenue</t>
  </si>
  <si>
    <t>2455 Bedford Ave, Brooklyn, NY 11226, USA</t>
  </si>
  <si>
    <t>3536 Cambridge Ave Apt 4F</t>
  </si>
  <si>
    <t>3536 Cambridge Ave Apt 4FBronx, NY 10463</t>
  </si>
  <si>
    <t>3536</t>
  </si>
  <si>
    <t>3536 Cambridge Ave #4f, Bronx, NY 10463, USA</t>
  </si>
  <si>
    <t>40 Brighton 1st Rd Apt 2M</t>
  </si>
  <si>
    <t>40 Brighton 1st Rd Apt 2MBrooklyn, NY 11235</t>
  </si>
  <si>
    <t>40 Brighton 1st Rd #2m, Brooklyn, NY 11235, USA</t>
  </si>
  <si>
    <t>415 E 85th St Apt 1A</t>
  </si>
  <si>
    <t>415 E 85th St Apt 1ANew York, NY 10028</t>
  </si>
  <si>
    <t>415</t>
  </si>
  <si>
    <t>415 E 85th St #1a, New York, NY 10028, USA</t>
  </si>
  <si>
    <t>50 W 30th St Ph 2</t>
  </si>
  <si>
    <t>50 W 30th St Ph 2New York, NY 10001</t>
  </si>
  <si>
    <t>50 W 30th St Ph 2, New York, NY 10001, USA</t>
  </si>
  <si>
    <t>1963 Hobart Ave</t>
  </si>
  <si>
    <t>1963 Hobart AveBronx, NY 10461</t>
  </si>
  <si>
    <t>1963 Hobart Ave, Bronx, NY 10461, USA</t>
  </si>
  <si>
    <t>761 Home St</t>
  </si>
  <si>
    <t>761 Home StBronx, NY 10456</t>
  </si>
  <si>
    <t>Home Street</t>
  </si>
  <si>
    <t>761 Home St, Bronx, NY 10456, USA</t>
  </si>
  <si>
    <t>177 W 83rd St Apt 4S</t>
  </si>
  <si>
    <t>177 W 83rd St Apt 4SNew York, NY 10024</t>
  </si>
  <si>
    <t>177 W 83rd St #4s, New York, NY 10024, USA</t>
  </si>
  <si>
    <t>Brokered by Azbel Real Estate Inc</t>
  </si>
  <si>
    <t>458 Neptune Ave Apt 4C</t>
  </si>
  <si>
    <t>458 Neptune Ave Apt 4CBrooklyn, NY 11224</t>
  </si>
  <si>
    <t>458</t>
  </si>
  <si>
    <t>458 Neptune Ave #4c, Brooklyn, NY 11224, USA</t>
  </si>
  <si>
    <t>200-18 17th Ave Unit 2-97</t>
  </si>
  <si>
    <t>200-18 17th Ave Unit 2-97Bayside, NY 11360</t>
  </si>
  <si>
    <t>200 E 17th St 2 97, Brooklyn, NY 11226, USA</t>
  </si>
  <si>
    <t>Brokered by Coldwell Banker Labarca</t>
  </si>
  <si>
    <t>2215 E 72nd St</t>
  </si>
  <si>
    <t>2215 E 72nd StBrooklyn, NY 11234</t>
  </si>
  <si>
    <t>2215 E 72nd St, Brooklyn, NY 11234, USA</t>
  </si>
  <si>
    <t>325 Marine Ave Apt C8</t>
  </si>
  <si>
    <t>325 Marine Ave Apt C8Brooklyn, NY 11209</t>
  </si>
  <si>
    <t>325</t>
  </si>
  <si>
    <t>325 Marine Ave Apt C8, Brooklyn, NY 11209, USA</t>
  </si>
  <si>
    <t>88-47 247 St</t>
  </si>
  <si>
    <t>Queens, NY 11426</t>
  </si>
  <si>
    <t>88-47 247 StQueens, NY 11426</t>
  </si>
  <si>
    <t>247th Street</t>
  </si>
  <si>
    <t>88-47 247th St, Jamaica, NY 11426, USA</t>
  </si>
  <si>
    <t>Brokered by New York 1 Homes Network Inc</t>
  </si>
  <si>
    <t>126-18 148th St</t>
  </si>
  <si>
    <t>126-18 148th StJamaica, NY 11436</t>
  </si>
  <si>
    <t>126-18 148th St, Jamaica, NY 11436, USA</t>
  </si>
  <si>
    <t>Brokered by Gilbert Perez</t>
  </si>
  <si>
    <t>6601 Broadway Apt 3A</t>
  </si>
  <si>
    <t>6601 Broadway Apt 3ABronx, NY 10471</t>
  </si>
  <si>
    <t>6601</t>
  </si>
  <si>
    <t>6601 Broadway #3a, Bronx, NY 10471, USA</t>
  </si>
  <si>
    <t>168-28 Powells Cove Blvd Unit 12</t>
  </si>
  <si>
    <t>168-28 Powells Cove Blvd Unit 12Whitestone, NY 11357</t>
  </si>
  <si>
    <t>16828</t>
  </si>
  <si>
    <t>16828 Powells Cove Blvd #12, Flushing, NY 11357, USA</t>
  </si>
  <si>
    <t>933 Jewett Ave</t>
  </si>
  <si>
    <t>933 Jewett AveStaten Island, NY 10314</t>
  </si>
  <si>
    <t>Jewett Avenue</t>
  </si>
  <si>
    <t>933 Jewett Ave, Staten Island, NY 10314, USA</t>
  </si>
  <si>
    <t>1801 Avenue W</t>
  </si>
  <si>
    <t>1801 Avenue WBrooklyn, NY 11229</t>
  </si>
  <si>
    <t>Avenue L</t>
  </si>
  <si>
    <t>1801 Avenue L, Brooklyn, NY 11230, USA</t>
  </si>
  <si>
    <t>53-30 61st St</t>
  </si>
  <si>
    <t>53-30 61st StMaspeth, NY 11378</t>
  </si>
  <si>
    <t>53-30 61st St, Maspeth, NY 11378, USA</t>
  </si>
  <si>
    <t>400 E 90th St Ph A</t>
  </si>
  <si>
    <t>400 E 90th St Ph ANew York, NY 10128</t>
  </si>
  <si>
    <t>East 90th Street</t>
  </si>
  <si>
    <t>400 E 90th St, New York, NY 10128, USA</t>
  </si>
  <si>
    <t>Brokered by My Home Advisors Llc</t>
  </si>
  <si>
    <t>1385 E 34th St</t>
  </si>
  <si>
    <t>1385 E 34th StBrooklyn, NY 11210</t>
  </si>
  <si>
    <t>1385 E 34th St, Brooklyn, NY 11234, USA</t>
  </si>
  <si>
    <t>60-66 Clark St Unit Townhouse</t>
  </si>
  <si>
    <t>60-66 Clark St Unit TownhouseBrooklyn, NY 11201</t>
  </si>
  <si>
    <t>Clark Street</t>
  </si>
  <si>
    <t>60 Clark St, Brooklyn, NY 11201, USA</t>
  </si>
  <si>
    <t>6031 Huxley Ave Unit Townhouse</t>
  </si>
  <si>
    <t>6031 Huxley Ave Unit TownhouseBronx, NY 10471</t>
  </si>
  <si>
    <t>Huxley Avenue</t>
  </si>
  <si>
    <t>6031 Huxley Ave, Bronx, NY 10471, USA</t>
  </si>
  <si>
    <t>Brokered by Hauseit LLC - Hauseit LLC</t>
  </si>
  <si>
    <t>4 E 95th St Unit 1B</t>
  </si>
  <si>
    <t>4 E 95th St Unit 1BNew York, NY 10128</t>
  </si>
  <si>
    <t>4 E 95th St #1b, New York, NY 10128, USA</t>
  </si>
  <si>
    <t>71 E 77th St Apt 9C</t>
  </si>
  <si>
    <t>71 E 77th St Apt 9CManhattan, NY 10075</t>
  </si>
  <si>
    <t>71 E 77th St Apt 9b, New York, NY 10075, USA</t>
  </si>
  <si>
    <t>Brokered by Manhattan Network Inc</t>
  </si>
  <si>
    <t>2141 2nd Ave Unit 5C</t>
  </si>
  <si>
    <t>2141 2nd Ave Unit 5CNew York, NY 10029</t>
  </si>
  <si>
    <t>2141</t>
  </si>
  <si>
    <t>2141 2nd Ave #5c, New York, NY 10029, USA</t>
  </si>
  <si>
    <t>35 Stuyvesant St</t>
  </si>
  <si>
    <t>35 Stuyvesant StNew York, NY 10003</t>
  </si>
  <si>
    <t>Stuyvesant Street</t>
  </si>
  <si>
    <t>35 Stuyvesant St, New York, NY 10003, USA</t>
  </si>
  <si>
    <t>460 Ovington Ave Apt 5H</t>
  </si>
  <si>
    <t>460 Ovington Ave Apt 5HBrooklyn, NY 11209</t>
  </si>
  <si>
    <t>460 Ovington Ave #5h, Brooklyn, NY 11209, USA</t>
  </si>
  <si>
    <t>387 Fingerboard Rd</t>
  </si>
  <si>
    <t>387 Fingerboard RdStaten Island, NY 10305</t>
  </si>
  <si>
    <t>Fingerboard Road</t>
  </si>
  <si>
    <t>387 Fingerboard Rd, Staten Island, NY 10305, USA</t>
  </si>
  <si>
    <t>57 Skyline Dr</t>
  </si>
  <si>
    <t>57 Skyline DrStaten Island, NY 10304</t>
  </si>
  <si>
    <t>Skyline Drive</t>
  </si>
  <si>
    <t>57 Skyline Dr, Staten Island, NY 10304, USA</t>
  </si>
  <si>
    <t>2635 E 28th St</t>
  </si>
  <si>
    <t>2635 E 28th StBrooklyn, NY 11235</t>
  </si>
  <si>
    <t>East 28th Street</t>
  </si>
  <si>
    <t>2635 E 28th St, Brooklyn, NY 11235, USA</t>
  </si>
  <si>
    <t>118 Battery Ave Apt 4C</t>
  </si>
  <si>
    <t>118 Battery Ave Apt 4CBrooklyn, NY 11209</t>
  </si>
  <si>
    <t>118</t>
  </si>
  <si>
    <t>118 Battery Ave #4c, Brooklyn, NY 11209, USA</t>
  </si>
  <si>
    <t>81 Park Hill Ct</t>
  </si>
  <si>
    <t>81 Park Hill CtStaten Island, NY 10304</t>
  </si>
  <si>
    <t>Park Hill Court</t>
  </si>
  <si>
    <t>81 Park Hill Ct, Staten Island, NY 10304, USA</t>
  </si>
  <si>
    <t>557 Drew St</t>
  </si>
  <si>
    <t>557 Drew StBrooklyn, NY 11208</t>
  </si>
  <si>
    <t>Drew Street</t>
  </si>
  <si>
    <t>557 Drew St, Brooklyn, NY 11208, USA</t>
  </si>
  <si>
    <t>141 W 26th St Apt 2</t>
  </si>
  <si>
    <t>Manhattan, NY 10001</t>
  </si>
  <si>
    <t>141 W 26th St Apt 2Manhattan, NY 10001</t>
  </si>
  <si>
    <t>141</t>
  </si>
  <si>
    <t>141 W 26th St Apt 2, New York, NY 10001, USA</t>
  </si>
  <si>
    <t>Brokered by Weichert Realtors Evolution Group</t>
  </si>
  <si>
    <t>306 Oldfield St</t>
  </si>
  <si>
    <t>306 Oldfield StStaten Island, NY 10306</t>
  </si>
  <si>
    <t>Oldfield Street</t>
  </si>
  <si>
    <t>306 Oldfield St, Staten Island, NY 10306, USA</t>
  </si>
  <si>
    <t>50 Brighton 1 Rd Unit 2D</t>
  </si>
  <si>
    <t>50 Brighton 1 Rd Unit 2DBrooklyn, NY 11235</t>
  </si>
  <si>
    <t>50 Brighton 1st Rd #2d, Brooklyn, NY 11235, USA</t>
  </si>
  <si>
    <t>2805 E 26th St Apt 1A</t>
  </si>
  <si>
    <t>2805 E 26th St Apt 1ABrooklyn, NY 11235</t>
  </si>
  <si>
    <t>2805</t>
  </si>
  <si>
    <t>2805 E 26th St #1a, Brooklyn, NY 11235, USA</t>
  </si>
  <si>
    <t>175 E 78th St</t>
  </si>
  <si>
    <t>175 E 78th StNew York, NY 10075</t>
  </si>
  <si>
    <t>175 E 78th St, New York, NY 10075, USA</t>
  </si>
  <si>
    <t>572 Davis Ave</t>
  </si>
  <si>
    <t>572 Davis AveStaten Island, NY 10310</t>
  </si>
  <si>
    <t>572 Davis Ave, Staten Island, NY 10310, USA</t>
  </si>
  <si>
    <t>140 Franklin St Apt 2B</t>
  </si>
  <si>
    <t>140 Franklin St Apt 2BManhattan, NY 10013</t>
  </si>
  <si>
    <t>140 Franklin St #2b, New York, NY 10013, USA</t>
  </si>
  <si>
    <t>Brokered by Welhome Realty Inc</t>
  </si>
  <si>
    <t>43-28 169th St</t>
  </si>
  <si>
    <t>43-28 169th StFlushing, NY 11358</t>
  </si>
  <si>
    <t>43-28 169th St, Flushing, NY 11358, USA</t>
  </si>
  <si>
    <t>88-25 63rd Ave</t>
  </si>
  <si>
    <t>88-25 63rd AveRego Park, NY 11374</t>
  </si>
  <si>
    <t>88-25 63rd Ave, Flushing, NY 11374, USA</t>
  </si>
  <si>
    <t>21 Miami Ct</t>
  </si>
  <si>
    <t>21 Miami CtBrooklyn, NY 11225</t>
  </si>
  <si>
    <t>Miami Court</t>
  </si>
  <si>
    <t>21 Miami Ct, Brooklyn, NY 11225, USA</t>
  </si>
  <si>
    <t>Brokered by Welcome Home R E Sunnyside</t>
  </si>
  <si>
    <t>39-65 52nd St Unit 5U</t>
  </si>
  <si>
    <t>39-65 52nd St Unit 5UWoodside, NY 11377</t>
  </si>
  <si>
    <t>39-65</t>
  </si>
  <si>
    <t>39-65 52nd St #5b, Woodside, NY 11377, USA</t>
  </si>
  <si>
    <t>24-47 43rd St</t>
  </si>
  <si>
    <t>24-47 43rd StAstoria, NY 11103</t>
  </si>
  <si>
    <t>43rd Street</t>
  </si>
  <si>
    <t>24-47 43rd St, Astoria, NY 11103, USA</t>
  </si>
  <si>
    <t>35-55 80th St Unit 52</t>
  </si>
  <si>
    <t>35-55 80th St Unit 52Queens, NY 11372</t>
  </si>
  <si>
    <t>3555 80th St Apt 52, Jackson Heights, NY 11372, USA</t>
  </si>
  <si>
    <t>750A Lafayette Ave</t>
  </si>
  <si>
    <t>750A Lafayette AveBrooklyn, NY 11221</t>
  </si>
  <si>
    <t>750A Lafayette Ave, Brooklyn, NY 11221, USA</t>
  </si>
  <si>
    <t>64-66 Bedford St</t>
  </si>
  <si>
    <t>64-66 Bedford StNew York, NY 10014</t>
  </si>
  <si>
    <t>Bedford Street</t>
  </si>
  <si>
    <t>64 Bedford St, New York, NY 10014, USA</t>
  </si>
  <si>
    <t>452 W 50th St Apt 4W</t>
  </si>
  <si>
    <t>452 W 50th St Apt 4WManhattan, NY 10019</t>
  </si>
  <si>
    <t>452</t>
  </si>
  <si>
    <t>452 W 50th St #4a, New York, NY 10019, USA</t>
  </si>
  <si>
    <t>86-30 91st St</t>
  </si>
  <si>
    <t>86-30 91st StWoodhaven, NY 11421</t>
  </si>
  <si>
    <t>86-30 91st St, Jamaica, NY 11421, USA</t>
  </si>
  <si>
    <t>Brokered by Triolo Realty Group, Inc.</t>
  </si>
  <si>
    <t>606 Tompkins Ave</t>
  </si>
  <si>
    <t>606 Tompkins AveStaten Island, NY 10305</t>
  </si>
  <si>
    <t>606 Tompkins Ave., Staten Island, NY 10305, USA</t>
  </si>
  <si>
    <t>794 Bergen St</t>
  </si>
  <si>
    <t>794 Bergen StBrooklyn, NY 11238</t>
  </si>
  <si>
    <t>Bergen Street</t>
  </si>
  <si>
    <t>794 Bergen St, Brooklyn, NY 11238, USA</t>
  </si>
  <si>
    <t>2540 Woodhull Ave</t>
  </si>
  <si>
    <t>2540 Woodhull AveBronx, NY 10469</t>
  </si>
  <si>
    <t>2540 Woodhull Ave, Bronx, NY 10469, USA</t>
  </si>
  <si>
    <t>1 Wall Street Ct Apt 505</t>
  </si>
  <si>
    <t>1 Wall Street Ct Apt 505Manhattan, NY 10005</t>
  </si>
  <si>
    <t>1 Wall St APT 505, New York, NY 10005, USA</t>
  </si>
  <si>
    <t>1558 E 9th St</t>
  </si>
  <si>
    <t>1558 E 9th StBrooklyn, NY 11230</t>
  </si>
  <si>
    <t>East 9th Street</t>
  </si>
  <si>
    <t>1558 E 9th St, Brooklyn, NY 11230, USA</t>
  </si>
  <si>
    <t>1565 Saint Peters Ave</t>
  </si>
  <si>
    <t>1565 Saint Peters AveBronx, NY 10461</t>
  </si>
  <si>
    <t>Saint Peters Avenue</t>
  </si>
  <si>
    <t>1565 St Peters Ave, Bronx, NY 10461, USA</t>
  </si>
  <si>
    <t>40-51 172 St</t>
  </si>
  <si>
    <t>40-51 172 StFlushing, NY 11358</t>
  </si>
  <si>
    <t>172nd Street</t>
  </si>
  <si>
    <t>40-51 172nd St, Flushing, NY 11358, USA</t>
  </si>
  <si>
    <t>2532 E 26th St</t>
  </si>
  <si>
    <t>2532 E 26th StBrooklyn, NY 11235</t>
  </si>
  <si>
    <t>East 26th Street</t>
  </si>
  <si>
    <t>2532 E 26th St, Brooklyn, NY 11235, USA</t>
  </si>
  <si>
    <t>422 43rd St</t>
  </si>
  <si>
    <t>422 43rd StBrooklyn, NY 11232</t>
  </si>
  <si>
    <t>422 43rd St, Brooklyn, NY 11232, USA</t>
  </si>
  <si>
    <t>34-40 79th St Unit 1G</t>
  </si>
  <si>
    <t>34-40 79th St Unit 1GJackson Heights, NY 11372</t>
  </si>
  <si>
    <t>34-40</t>
  </si>
  <si>
    <t>34-40 79th St #1b, Queens, NY 11372, USA</t>
  </si>
  <si>
    <t>3780 Willett Ave</t>
  </si>
  <si>
    <t>3780 Willett AveBronx, NY 10467</t>
  </si>
  <si>
    <t>Willett Avenue</t>
  </si>
  <si>
    <t>3780 Willett Ave, Bronx, NY 10467, USA</t>
  </si>
  <si>
    <t>Brokered by All Century Realty</t>
  </si>
  <si>
    <t>1574 Crotona Park E</t>
  </si>
  <si>
    <t>1574 Crotona Park EBronx, NY 10460</t>
  </si>
  <si>
    <t>Crotona Park East</t>
  </si>
  <si>
    <t>1574 Crotona Park E, Bronx, NY 10460, USA</t>
  </si>
  <si>
    <t>165-15 Cross Island Pkwy</t>
  </si>
  <si>
    <t>165-15 Cross Island PkwyWhitestone, NY 11357</t>
  </si>
  <si>
    <t>Cross Island Parkway</t>
  </si>
  <si>
    <t>165-15 Cross Island Pkwy, Flushing, NY 11357, USA</t>
  </si>
  <si>
    <t>42-30 Douglaston Pkwy Unit 7H</t>
  </si>
  <si>
    <t>42-30 Douglaston Pkwy Unit 7HDouglaston, NY 11363</t>
  </si>
  <si>
    <t>4230</t>
  </si>
  <si>
    <t>4230 Douglaston Pkwy Apt 7b, Douglaston, NY 11363, USA</t>
  </si>
  <si>
    <t>111 Highland Rd</t>
  </si>
  <si>
    <t>111 Highland RdStaten Island, NY 10308</t>
  </si>
  <si>
    <t>Highland Road</t>
  </si>
  <si>
    <t>111 Highland Rd, Staten Island, NY 10308, USA</t>
  </si>
  <si>
    <t>640 W 237th St Apt 15A</t>
  </si>
  <si>
    <t>640 W 237th St Apt 15ABronx, NY 10463</t>
  </si>
  <si>
    <t>640 W 237th St #15a, Bronx, NY 10463, USA</t>
  </si>
  <si>
    <t>150-25 72nd Rd Unit 1E</t>
  </si>
  <si>
    <t>150-25 72nd Rd Unit 1EFlushing, NY 11367</t>
  </si>
  <si>
    <t>150-25 72nd Rd, Flushing, NY 11367, USA</t>
  </si>
  <si>
    <t>Brokered by Doreen Greenwood Inc.</t>
  </si>
  <si>
    <t>2956 Gerritsen Ave</t>
  </si>
  <si>
    <t>2956 Gerritsen AveBrooklyn, NY 11229</t>
  </si>
  <si>
    <t>Gerritsen Avenue</t>
  </si>
  <si>
    <t>2956 Gerritsen Ave, Brooklyn, NY 11229, USA</t>
  </si>
  <si>
    <t>Brokered by Soler Realty</t>
  </si>
  <si>
    <t>1893 Harrison Ave</t>
  </si>
  <si>
    <t>1893 Harrison AveBronx, NY 10453</t>
  </si>
  <si>
    <t>Harrison Avenue</t>
  </si>
  <si>
    <t>1893 Harrison Ave, Bronx, NY 10453, USA</t>
  </si>
  <si>
    <t>1305 Elm Ave</t>
  </si>
  <si>
    <t>1305 Elm AveBrooklyn, NY 11230</t>
  </si>
  <si>
    <t>Elm Avenue</t>
  </si>
  <si>
    <t>1305 Elm Ave, Brooklyn, NY 11230, USA</t>
  </si>
  <si>
    <t>112-01 Queens Blvd Unit 21A</t>
  </si>
  <si>
    <t>112-01 Queens Blvd Unit 21AForest Hills, NY 11375</t>
  </si>
  <si>
    <t>11201</t>
  </si>
  <si>
    <t>11201 Queens Blvd APT 21H, Forest Hills, NY 11375, USA</t>
  </si>
  <si>
    <t>Brokered by City House Realty Inc.</t>
  </si>
  <si>
    <t>471 Beach Rd</t>
  </si>
  <si>
    <t>471 Beach RdStaten Island, NY 10312</t>
  </si>
  <si>
    <t>Beach Road</t>
  </si>
  <si>
    <t>471 Beach Rd, Staten Island, NY 10312, USA</t>
  </si>
  <si>
    <t>97-37 63rd Rd Unit 4K</t>
  </si>
  <si>
    <t>97-37 63rd Rd Unit 4KRego Park, NY 11374</t>
  </si>
  <si>
    <t>97-37 63rd Rd #4j, Rego Park, NY 11374, USA</t>
  </si>
  <si>
    <t>520 Laguardia Pl Apt 7N</t>
  </si>
  <si>
    <t>520 Laguardia Pl Apt 7NManhattan, NY 10012</t>
  </si>
  <si>
    <t>520 LaGuardia Pl Apt 7s, New York, NY 10012, USA</t>
  </si>
  <si>
    <t>15-30 212 St Unit 224</t>
  </si>
  <si>
    <t>15-30 212 St Unit 224Bayside, NY 11360</t>
  </si>
  <si>
    <t>1530</t>
  </si>
  <si>
    <t>1530 212th St # 224, Bayside, NY 11360, USA</t>
  </si>
  <si>
    <t>70-31 108th St Unit 5F</t>
  </si>
  <si>
    <t>70-31 108th St Unit 5FForest Hills, NY 11375</t>
  </si>
  <si>
    <t>70-31 108th St, Forest Hills, NY 11375, USA</t>
  </si>
  <si>
    <t>Brokered by Wilk Real Estate I Llc</t>
  </si>
  <si>
    <t>1016 Gravesend Neck Rd</t>
  </si>
  <si>
    <t>1016 Gravesend Neck RdBrooklyn, NY 11223</t>
  </si>
  <si>
    <t>Gravesend Neck Road</t>
  </si>
  <si>
    <t>1016 Gravesend Neck Rd, Brooklyn, NY 11223, USA</t>
  </si>
  <si>
    <t>Brokered by RE/MAX CLASSIC REALTY</t>
  </si>
  <si>
    <t>3308 Lucerne St</t>
  </si>
  <si>
    <t>3308 Lucerne StBronx, NY 10465</t>
  </si>
  <si>
    <t>Lucerne Street</t>
  </si>
  <si>
    <t>3308 Lucerne St, Bronx, NY 10465, USA</t>
  </si>
  <si>
    <t>45 E Loop Rd</t>
  </si>
  <si>
    <t>45 E Loop RdStaten Island, NY 10304</t>
  </si>
  <si>
    <t>East Loop Road</t>
  </si>
  <si>
    <t>45 E Loop Rd, Staten Island, NY 10304, USA</t>
  </si>
  <si>
    <t>798 Halsey St</t>
  </si>
  <si>
    <t>798 Halsey StBrooklyn, NY 11233</t>
  </si>
  <si>
    <t>Halsey Street</t>
  </si>
  <si>
    <t>798 Halsey St, Brooklyn, NY 11233, USA</t>
  </si>
  <si>
    <t>Brokered by Chous Realty Group Inc</t>
  </si>
  <si>
    <t>326 126th St</t>
  </si>
  <si>
    <t>326 126th StCollege Point, NY 11356</t>
  </si>
  <si>
    <t>326 126th St, Queens, NY 11356, USA</t>
  </si>
  <si>
    <t>110-20 71st Rd Apt 708</t>
  </si>
  <si>
    <t>110-20 71st Rd Apt 708Queens, NY 11375</t>
  </si>
  <si>
    <t>11020 71st Rd Apt 708, Forest Hills, NY 11375, USA</t>
  </si>
  <si>
    <t>Brokered by REAL NEW YORK - Lower East Side</t>
  </si>
  <si>
    <t>10114 Fourth Ave Unit 22E</t>
  </si>
  <si>
    <t>10114 Fourth Ave Unit 22EBrooklyn, NY 11209</t>
  </si>
  <si>
    <t>10114</t>
  </si>
  <si>
    <t>10114 4th Ave #22a, Brooklyn, NY 11209, USA</t>
  </si>
  <si>
    <t>120-46 238th St</t>
  </si>
  <si>
    <t>120-46 238th StCambria Heights, NY 11411</t>
  </si>
  <si>
    <t>238th Street</t>
  </si>
  <si>
    <t>120-46 238th St, Jamaica, NY 11411, USA</t>
  </si>
  <si>
    <t>90 Coale Ave</t>
  </si>
  <si>
    <t>90 Coale AveStaten Island, NY 10314</t>
  </si>
  <si>
    <t>Coale Avenue</t>
  </si>
  <si>
    <t>90 Coale Ave, Staten Island, NY 10314, USA</t>
  </si>
  <si>
    <t>Brokered by Epic Homes NY</t>
  </si>
  <si>
    <t>8 W 65th St Unit 3</t>
  </si>
  <si>
    <t>8 W 65th St Unit 3New York, NY 10023</t>
  </si>
  <si>
    <t>8</t>
  </si>
  <si>
    <t>8 W 65th St APT 3A, New York, NY 10023, USA</t>
  </si>
  <si>
    <t>Brokered by QWEST PROPERTY GROUP INC</t>
  </si>
  <si>
    <t>710 E 22nd St</t>
  </si>
  <si>
    <t>710 E 22nd StBrooklyn, NY 11210</t>
  </si>
  <si>
    <t>710 E 22nd St, Brooklyn, NY 11210, USA</t>
  </si>
  <si>
    <t>420 W 23rd St Apt 2B</t>
  </si>
  <si>
    <t>420 W 23rd St Apt 2BNew York, NY 10011</t>
  </si>
  <si>
    <t>420 W 23rd St #2b, New York, NY 10011, USA</t>
  </si>
  <si>
    <t>Brokered by EXIT REALTY PREMIUM</t>
  </si>
  <si>
    <t>1850 Billingsley Ter</t>
  </si>
  <si>
    <t>1850 Billingsley TerBronx, NY 10453</t>
  </si>
  <si>
    <t>Billingsley Terrace</t>
  </si>
  <si>
    <t>1850 Billingsley Terrace, Bronx, NY 10453, USA</t>
  </si>
  <si>
    <t>2013 Avenue V</t>
  </si>
  <si>
    <t>2013 Avenue VBrooklyn, NY 11229</t>
  </si>
  <si>
    <t>Avenue V</t>
  </si>
  <si>
    <t>2013 Ave V, Brooklyn, NY 11229, USA</t>
  </si>
  <si>
    <t>12-05 Estates Ln Unit 231-1</t>
  </si>
  <si>
    <t>12-05 Estates Ln Unit 231-1Bayside, NY 11360</t>
  </si>
  <si>
    <t>5-Dec</t>
  </si>
  <si>
    <t>12-5 Estates Ln #231, Bayside, NY 11360, USA</t>
  </si>
  <si>
    <t>150-14 Village Rd Unit 93GC</t>
  </si>
  <si>
    <t>150-14 Village Rd Unit 93GCJamaica, NY 11432</t>
  </si>
  <si>
    <t>150-14</t>
  </si>
  <si>
    <t>150-14 Village Rd #93, Queens, NY 11435, USA</t>
  </si>
  <si>
    <t>315 E 65th St Apt 11C</t>
  </si>
  <si>
    <t>315 E 65th St Apt 11CNew York, NY 10065</t>
  </si>
  <si>
    <t>315 E 65th St #11c, New York, NY 10065, USA</t>
  </si>
  <si>
    <t>1341 E 36th St Unit Townhouse</t>
  </si>
  <si>
    <t>1341 E 36th St Unit TownhouseBrooklyn, NY 11234</t>
  </si>
  <si>
    <t>1341 E 36th St, Brooklyn, NY 11234, USA</t>
  </si>
  <si>
    <t>9902 3rd Ave Apt 5P</t>
  </si>
  <si>
    <t>9902 3rd Ave Apt 5PBrooklyn, NY 11209</t>
  </si>
  <si>
    <t>9902</t>
  </si>
  <si>
    <t>9902 3rd Ave #5p, Brooklyn, NY 11209, USA</t>
  </si>
  <si>
    <t>79 73rd St</t>
  </si>
  <si>
    <t>79 73rd StBrooklyn, NY 11209</t>
  </si>
  <si>
    <t>79 73rd St, Brooklyn, NY 11209, USA</t>
  </si>
  <si>
    <t>Brokered by Excellent Realty Llc</t>
  </si>
  <si>
    <t>166-32 16th Rd</t>
  </si>
  <si>
    <t>166-32 16th RdWhitestone, NY 11357</t>
  </si>
  <si>
    <t>166-32 16th Rd, Flushing, NY 11357, USA</t>
  </si>
  <si>
    <t>39-22 221st St</t>
  </si>
  <si>
    <t>39-22 221st StBayside, NY 11361</t>
  </si>
  <si>
    <t>221st Street</t>
  </si>
  <si>
    <t>39-22 221st St, Flushing, NY 11361, USA</t>
  </si>
  <si>
    <t>Brokered by Highline Residential - Highline Residential</t>
  </si>
  <si>
    <t>229 W 144th St Apt 34</t>
  </si>
  <si>
    <t>229 W 144th St Apt 34New York, NY 10030</t>
  </si>
  <si>
    <t>229</t>
  </si>
  <si>
    <t>229 W 144th St Apt 34, New York, NY 10030, USA</t>
  </si>
  <si>
    <t>2600 Henry Hudson Pkwy Apt 1E</t>
  </si>
  <si>
    <t>2600 Henry Hudson Pkwy Apt 1EBronx, NY 10463</t>
  </si>
  <si>
    <t>2600</t>
  </si>
  <si>
    <t>2600 Henry Hudson Pkwy #1e, Bronx, NY 10463, USA</t>
  </si>
  <si>
    <t>271-10 Grand Central Pkwy Unit 8O</t>
  </si>
  <si>
    <t>271-10 Grand Central Pkwy Unit 8OFloral Park, NY 11005</t>
  </si>
  <si>
    <t>27110 Grand Central Pkwy #8, Queens Village, NY 11005, USA</t>
  </si>
  <si>
    <t>279 Suffolk Ave</t>
  </si>
  <si>
    <t>279 Suffolk AveStaten Island, NY 10314</t>
  </si>
  <si>
    <t>Suffolk Avenue</t>
  </si>
  <si>
    <t>279 Suffolk Ave, Staten Island, NY 10314, USA</t>
  </si>
  <si>
    <t>76 S 2nd St</t>
  </si>
  <si>
    <t>76 S 2nd StBrooklyn, NY 11249</t>
  </si>
  <si>
    <t>South 2nd Street</t>
  </si>
  <si>
    <t>76 S 2nd St, Brooklyn, NY 11249, USA</t>
  </si>
  <si>
    <t>303 Van Brunt St Apt 1</t>
  </si>
  <si>
    <t>303 Van Brunt St Apt 1Brooklyn, NY 11231</t>
  </si>
  <si>
    <t>Red Hook</t>
  </si>
  <si>
    <t>303 Van Brunt St #1, Brooklyn, NY 11231, USA</t>
  </si>
  <si>
    <t>Brokered by Five Towns Miller Realty Inc</t>
  </si>
  <si>
    <t>156 Beach 9th St Apt 5A</t>
  </si>
  <si>
    <t>156 Beach 9th St Apt 5AFar Rockaway, NY 11691</t>
  </si>
  <si>
    <t>156 Beach 9th St #5a, Far Rockaway, NY 11691, USA</t>
  </si>
  <si>
    <t>280 Clinton B Fiske Ave</t>
  </si>
  <si>
    <t>280 Clinton B Fiske AveStaten Island, NY 10314</t>
  </si>
  <si>
    <t>Clinton B Fiske Avenue</t>
  </si>
  <si>
    <t>280 Clinton B Fiske Ave, Staten Island, NY 10314, USA</t>
  </si>
  <si>
    <t>33-37 71st St</t>
  </si>
  <si>
    <t>33-37 71st StJackson Heights, NY 11372</t>
  </si>
  <si>
    <t>33-37 71st St, Flushing, NY 11372, USA</t>
  </si>
  <si>
    <t>26910 Grand Central Pkwy Apt 6M</t>
  </si>
  <si>
    <t>26910 Grand Central Pkwy Apt 6MFloral Park, NY 11005</t>
  </si>
  <si>
    <t>26910 Grand Central Pkwy #6m, Queens, NY 11005, USA</t>
  </si>
  <si>
    <t>35-15 78th St Unit 21</t>
  </si>
  <si>
    <t>35-15 78th St Unit 21Queens, NY 11372</t>
  </si>
  <si>
    <t>3515</t>
  </si>
  <si>
    <t>3515 78th St Apt 21, Jackson Heights, NY 11372, USA</t>
  </si>
  <si>
    <t>137 Beadel St</t>
  </si>
  <si>
    <t>137 Beadel StBrooklyn, NY 11222</t>
  </si>
  <si>
    <t>Beadel Street</t>
  </si>
  <si>
    <t>137 Beadel St, Brooklyn, NY 11222, USA</t>
  </si>
  <si>
    <t>96 E 208th St</t>
  </si>
  <si>
    <t>96 E 208th StBronx, NY 10467</t>
  </si>
  <si>
    <t>East 208th Street</t>
  </si>
  <si>
    <t>96 E 208th St, Bronx, NY 10467, USA</t>
  </si>
  <si>
    <t>205 Aquatic Pl</t>
  </si>
  <si>
    <t>205 Aquatic PlArverne, NY 11692</t>
  </si>
  <si>
    <t>Aquatic Place</t>
  </si>
  <si>
    <t>205 Aquatic Pl, Arverne, NY 11692, USA</t>
  </si>
  <si>
    <t>Brokered by Pamela Lee, Realtor</t>
  </si>
  <si>
    <t>1260 Lincoln Pl</t>
  </si>
  <si>
    <t>1260 Lincoln PlCrown Heights, NY 11213</t>
  </si>
  <si>
    <t>Lincoln Place</t>
  </si>
  <si>
    <t>1260 Lincoln Pl, Brooklyn, NY 11213, USA</t>
  </si>
  <si>
    <t>6801 Shore Rd Apt 4J</t>
  </si>
  <si>
    <t>6801 Shore Rd Apt 4JBrooklyn, NY 11220</t>
  </si>
  <si>
    <t>6801</t>
  </si>
  <si>
    <t>6801 Shore Rd #4j, Brooklyn, NY 11220, USA</t>
  </si>
  <si>
    <t>18-15 215th St Unit 3H</t>
  </si>
  <si>
    <t>18-15 215th St Unit 3HBayside, NY 11360</t>
  </si>
  <si>
    <t>18-15</t>
  </si>
  <si>
    <t>18-15 215th St #3h, Flushing, NY 11360, USA</t>
  </si>
  <si>
    <t>21-47 33rd St Unit 1G</t>
  </si>
  <si>
    <t>21-47 33rd St Unit 1GAstoria, NY 11105</t>
  </si>
  <si>
    <t>2147</t>
  </si>
  <si>
    <t>2147 33rd St Apt 1h, Astoria, NY 11105, USA</t>
  </si>
  <si>
    <t>17-85 215th St Unit 15N</t>
  </si>
  <si>
    <t>17-85 215th St Unit 15NBayside, NY 11360</t>
  </si>
  <si>
    <t>17-85</t>
  </si>
  <si>
    <t>17-85 215th St #15b, Flushing, NY 11360, USA</t>
  </si>
  <si>
    <t>88-44 202nd St</t>
  </si>
  <si>
    <t>88-44 202nd StHollis, NY 11423</t>
  </si>
  <si>
    <t>202nd Street</t>
  </si>
  <si>
    <t>88-44 202nd St, Hollis, NY 11423, USA</t>
  </si>
  <si>
    <t>3737 Amboy Rd</t>
  </si>
  <si>
    <t>3737 Amboy RdStaten Island, NY 10308</t>
  </si>
  <si>
    <t>3737 Amboy Rd, Staten Island, NY 10308, USA</t>
  </si>
  <si>
    <t>Brokered by Horowitz Real Estate</t>
  </si>
  <si>
    <t>21-15 33rd St Unit 5H</t>
  </si>
  <si>
    <t>21-15 33rd St Unit 5HAstoria, NY 11105</t>
  </si>
  <si>
    <t>21-15</t>
  </si>
  <si>
    <t>21-15 33rd St #5h, Queens, NY 11105, USA</t>
  </si>
  <si>
    <t>Brokered by Concrete Jungle NYC Realty</t>
  </si>
  <si>
    <t>46 Seafoam St</t>
  </si>
  <si>
    <t>46 Seafoam StStaten Island, NY 10306</t>
  </si>
  <si>
    <t>46 Seafoam St, Staten Island, NY 10306, USA</t>
  </si>
  <si>
    <t>8506 Colonial Rd</t>
  </si>
  <si>
    <t>8506 Colonial RdBrooklyn, NY 11209</t>
  </si>
  <si>
    <t>Colonial Road</t>
  </si>
  <si>
    <t>8506 Colonial Rd, Brooklyn, NY 11209, USA</t>
  </si>
  <si>
    <t>232 27th St</t>
  </si>
  <si>
    <t>232 27th StBrooklyn, NY 11232</t>
  </si>
  <si>
    <t>27th Street</t>
  </si>
  <si>
    <t>232 27th St, Brooklyn, NY 11232, USA</t>
  </si>
  <si>
    <t>828 Gerard Ave Apt 4G</t>
  </si>
  <si>
    <t>828 Gerard Ave Apt 4GBronx, NY 10451</t>
  </si>
  <si>
    <t>828 Gerard Ave #4g, Bronx, NY 10451, USA</t>
  </si>
  <si>
    <t>67-38 108th St Unit B22</t>
  </si>
  <si>
    <t>67-38 108th St Unit B22Forest Hills, NY 11375</t>
  </si>
  <si>
    <t>6738 108th St Apt B22, Forest Hills, NY 11375, USA</t>
  </si>
  <si>
    <t>223 W 80th St Apt 6</t>
  </si>
  <si>
    <t>223 W 80th St Apt 6Manhattan, NY 10024</t>
  </si>
  <si>
    <t>223</t>
  </si>
  <si>
    <t>223 W 80th St APT 6, New York, NY 10024, USA</t>
  </si>
  <si>
    <t>196-58 67 Ave Unit 2</t>
  </si>
  <si>
    <t>196-58 67 Ave Unit 2Fresh Meadows, NY 11365</t>
  </si>
  <si>
    <t>67th Avenue</t>
  </si>
  <si>
    <t>19658 67th Ave, Fresh Meadows, NY 11365, USA</t>
  </si>
  <si>
    <t>1 Tiffany Pl Apt 3N</t>
  </si>
  <si>
    <t>1 Tiffany Pl Apt 3NBrooklyn, NY 11231</t>
  </si>
  <si>
    <t>Columbia Street Waterfront District</t>
  </si>
  <si>
    <t>1 Tiffany Pl #3b, Brooklyn, NY 11231, USA</t>
  </si>
  <si>
    <t>215-20 104th Ave</t>
  </si>
  <si>
    <t>215-20 104th AveQueens Village, NY 11429</t>
  </si>
  <si>
    <t>104th Avenue</t>
  </si>
  <si>
    <t>215-20 104th Ave, Queens Village, NY 11429, USA</t>
  </si>
  <si>
    <t>2 Tudor City Pl Apt 4OS</t>
  </si>
  <si>
    <t>2 Tudor City Pl Apt 4OSNew York, NY 10017</t>
  </si>
  <si>
    <t>2 Tudor City Pl #4d, New York, NY 10017, USA</t>
  </si>
  <si>
    <t>8 Ada Dr Unit 47</t>
  </si>
  <si>
    <t>8 Ada Dr Unit 47Staten Island, NY 10314</t>
  </si>
  <si>
    <t>8 Ada Dr # 47, Staten Island, NY 10314, USA</t>
  </si>
  <si>
    <t>3540 Laconia Ave</t>
  </si>
  <si>
    <t>3540 Laconia AveBronx, NY 10469</t>
  </si>
  <si>
    <t>Laconia Avenue</t>
  </si>
  <si>
    <t>3540 Laconia Ave, Bronx, NY 10469, USA</t>
  </si>
  <si>
    <t>18A Bleecker St</t>
  </si>
  <si>
    <t>18A Bleecker StBrooklyn, NY 11221</t>
  </si>
  <si>
    <t>Bleecker Street</t>
  </si>
  <si>
    <t>18A Bleecker St, Brooklyn, NY 11221, USA</t>
  </si>
  <si>
    <t>2232 Brigham St Apt 1J</t>
  </si>
  <si>
    <t>2232 Brigham St Apt 1JBrooklyn, NY 11229</t>
  </si>
  <si>
    <t>2232</t>
  </si>
  <si>
    <t>2232 Brigham St #1j, Brooklyn, NY 11229, USA</t>
  </si>
  <si>
    <t>18 Kelly Blvd</t>
  </si>
  <si>
    <t>18 Kelly BlvdStaten Island, NY 10314</t>
  </si>
  <si>
    <t>Kelly Boulevard</t>
  </si>
  <si>
    <t>18 Kelly Blvd, Staten Island, NY 10314, USA</t>
  </si>
  <si>
    <t>551 Lexington Ave</t>
  </si>
  <si>
    <t>551 Lexington AveBrooklyn, NY 11221</t>
  </si>
  <si>
    <t>Lexington Avenue</t>
  </si>
  <si>
    <t>551 Lexington Ave, Brooklyn, NY 11221, USA</t>
  </si>
  <si>
    <t>155 Ebbitts St</t>
  </si>
  <si>
    <t>155 Ebbitts StStaten Island, NY 10306</t>
  </si>
  <si>
    <t>Ebbitts Street</t>
  </si>
  <si>
    <t>155 Ebbitts St, Staten Island, NY 10306, USA</t>
  </si>
  <si>
    <t>Brokered by William Raveis Real Estate - Rye</t>
  </si>
  <si>
    <t>2105 Wallace Ave Apt 2F</t>
  </si>
  <si>
    <t>2105 Wallace Ave Apt 2FBronx, NY 10462</t>
  </si>
  <si>
    <t>2105</t>
  </si>
  <si>
    <t>2105 Wallace Ave #2f, Bronx, NY 10462, USA</t>
  </si>
  <si>
    <t>Brokered by Neponsit Realty Inc</t>
  </si>
  <si>
    <t>136 Beach 117 St Unit 5J</t>
  </si>
  <si>
    <t>136 Beach 117 St Unit 5JRockaway Park, NY 11694</t>
  </si>
  <si>
    <t>136 Beach 117th St #5j, Rockaway Park, NY 11694, USA</t>
  </si>
  <si>
    <t>187 Pinehurst Ave Apt 4I</t>
  </si>
  <si>
    <t>Manhattan, NY 10033</t>
  </si>
  <si>
    <t>187 Pinehurst Ave Apt 4IManhattan, NY 10033</t>
  </si>
  <si>
    <t>187</t>
  </si>
  <si>
    <t>187 Pinehurst Ave #4a, New York, NY 10033, USA</t>
  </si>
  <si>
    <t>132 E 35th St Unit 10L</t>
  </si>
  <si>
    <t>132 E 35th St Unit 10LNew York, NY 10016</t>
  </si>
  <si>
    <t>132</t>
  </si>
  <si>
    <t>132 E 35th St #10b, New York, NY 10016, USA</t>
  </si>
  <si>
    <t>225 Lincoln Pl Apt 3G</t>
  </si>
  <si>
    <t>225 Lincoln Pl Apt 3GBrooklyn, NY 11217</t>
  </si>
  <si>
    <t>225</t>
  </si>
  <si>
    <t>225 Lincoln Pl #3g, Brooklyn, NY 11217, USA</t>
  </si>
  <si>
    <t>80 Riverside Blvd Apt 15L</t>
  </si>
  <si>
    <t>80 Riverside Blvd Apt 15LNew York, NY 10069</t>
  </si>
  <si>
    <t>80</t>
  </si>
  <si>
    <t>80 Riverside Blvd #15j, New York, NY 10069, USA</t>
  </si>
  <si>
    <t>145 Avenue of the Americas Ste 2B</t>
  </si>
  <si>
    <t>145 Avenue of the Americas Ste 2BManhattan, NY 10013</t>
  </si>
  <si>
    <t>145 6th Ave #2b, New York, NY 10013, USA</t>
  </si>
  <si>
    <t>Brokered by Affordable Realty Corp</t>
  </si>
  <si>
    <t>87-05 166th St Unit 4H</t>
  </si>
  <si>
    <t>87-05 166th St Unit 4HJamaica, NY 11432</t>
  </si>
  <si>
    <t>87-05</t>
  </si>
  <si>
    <t>87-05 166th St #4h, Jamaica, NY 11432, USA</t>
  </si>
  <si>
    <t>152 E 63rd St</t>
  </si>
  <si>
    <t>152 E 63rd StNew York, NY 10065</t>
  </si>
  <si>
    <t>152 E 63rd St, New York, NY 10065, USA</t>
  </si>
  <si>
    <t>2121 Shore Pkwy Apt 7F</t>
  </si>
  <si>
    <t>2121 Shore Pkwy Apt 7FBrooklyn, NY 11214</t>
  </si>
  <si>
    <t>2121</t>
  </si>
  <si>
    <t>2121 Shore Pkwy #7f, Brooklyn, NY 11214, USA</t>
  </si>
  <si>
    <t>Brokered by HIGH CLASS REALTY SB LLC.</t>
  </si>
  <si>
    <t>63 Brighton 2nd Pl Apt 4A</t>
  </si>
  <si>
    <t>63 Brighton 2nd Pl Apt 4ABrooklyn, NY 11235</t>
  </si>
  <si>
    <t>63</t>
  </si>
  <si>
    <t>63 Brighton 2nd Pl #4a, Brooklyn, NY 11235, USA</t>
  </si>
  <si>
    <t>6 Mann Ave</t>
  </si>
  <si>
    <t>6 Mann AveStaten Island, NY 10314</t>
  </si>
  <si>
    <t>Mann Avenue</t>
  </si>
  <si>
    <t>6 Mann Ave, Staten Island, NY 10314, USA</t>
  </si>
  <si>
    <t>1680 Ocean Ave Apt 5L</t>
  </si>
  <si>
    <t>1680 Ocean Ave Apt 5LBrooklyn, NY 11230</t>
  </si>
  <si>
    <t>1680</t>
  </si>
  <si>
    <t>1680 Ocean Ave #5l, Brooklyn, NY 11230, USA</t>
  </si>
  <si>
    <t>33 E 22nd St Apt 4F</t>
  </si>
  <si>
    <t>33 E 22nd St Apt 4FNew York, NY 10010</t>
  </si>
  <si>
    <t>33</t>
  </si>
  <si>
    <t>33 E 22nd St #4f, New York, NY 10010, USA</t>
  </si>
  <si>
    <t>321 93rd St Apt 2</t>
  </si>
  <si>
    <t>321 93rd St Apt 2Brooklyn, NY 11209</t>
  </si>
  <si>
    <t>321</t>
  </si>
  <si>
    <t>321 93rd St Apt 2, Brooklyn, NY 11209, USA</t>
  </si>
  <si>
    <t>Brokered by Charles Rutenberg Realty, Inc.</t>
  </si>
  <si>
    <t>6 Fordham Hill Oval Apt 12G</t>
  </si>
  <si>
    <t>6 Fordham Hill Oval Apt 12GBronx, NY 10468</t>
  </si>
  <si>
    <t>6 Fordham Hill Oval #12g, Bronx, NY 10468, USA</t>
  </si>
  <si>
    <t>1800 Grand Concourse</t>
  </si>
  <si>
    <t>1800 Grand ConcourseBronx, NY 10457</t>
  </si>
  <si>
    <t>1800 Grand Concourse, Bronx, NY 10457, USA</t>
  </si>
  <si>
    <t>Brokered by Inter Realty Llc</t>
  </si>
  <si>
    <t>522 E 51st St Unit 6</t>
  </si>
  <si>
    <t>522 E 51st St Unit 6Brooklyn, NY 11203</t>
  </si>
  <si>
    <t>East Flatbush</t>
  </si>
  <si>
    <t>522 E 51st St #6b, Brooklyn, NY 11203, USA</t>
  </si>
  <si>
    <t>68-02 140th St Unit A</t>
  </si>
  <si>
    <t>Kew Gardens Hills, NY 11367</t>
  </si>
  <si>
    <t>68-02 140th St Unit AKew Gardens Hills, NY 11367</t>
  </si>
  <si>
    <t>140th Street</t>
  </si>
  <si>
    <t>68-2 140th St, Flushing, NY 11367, USA</t>
  </si>
  <si>
    <t>Brokered by ISLA - Island Advantage Realty LLC</t>
  </si>
  <si>
    <t>13 Lake Ave</t>
  </si>
  <si>
    <t>13 Lake AveStaten Island, NY 10303</t>
  </si>
  <si>
    <t>13 Lake Ave, Staten Island, NY 10303, USA</t>
  </si>
  <si>
    <t>303 E 33rd St Apt 10E</t>
  </si>
  <si>
    <t>303 E 33rd St Apt 10ENew York, NY 10016</t>
  </si>
  <si>
    <t>303 E 33rd St #10e, New York, NY 10016, USA</t>
  </si>
  <si>
    <t>26 Broadway Apt 402</t>
  </si>
  <si>
    <t>26 Broadway Apt 402Brooklyn, NY 11249</t>
  </si>
  <si>
    <t>26</t>
  </si>
  <si>
    <t>26 Broadway APT 402, Brooklyn, NY 11249, USA</t>
  </si>
  <si>
    <t>939 E 87th St</t>
  </si>
  <si>
    <t>939 E 87th StBrooklyn, NY 11236</t>
  </si>
  <si>
    <t>939 E 87th St, Brooklyn, NY 11236, USA</t>
  </si>
  <si>
    <t>Brokered by Yaos Realty Llc</t>
  </si>
  <si>
    <t>185 Throggs Neck Blvd</t>
  </si>
  <si>
    <t>185 Throggs Neck BlvdBronx, NY 10465</t>
  </si>
  <si>
    <t>185 Throgs Neck Blvd, Bronx, NY 10465, USA</t>
  </si>
  <si>
    <t>159-18 28 Ave</t>
  </si>
  <si>
    <t>159-18 28 AveFlushing, NY 11358</t>
  </si>
  <si>
    <t>28th Avenue</t>
  </si>
  <si>
    <t>159-18 28th Ave, Flushing, NY 11358, USA</t>
  </si>
  <si>
    <t>2083 Pearson St</t>
  </si>
  <si>
    <t>2083 Pearson StBrooklyn, NY 11234</t>
  </si>
  <si>
    <t>Pearson Street</t>
  </si>
  <si>
    <t>2083 Pearson St, Brooklyn, NY 11234, USA</t>
  </si>
  <si>
    <t>12 E 79th St</t>
  </si>
  <si>
    <t>12 E 79th StNew York, NY 10075</t>
  </si>
  <si>
    <t>12 E 79th St, New York, NY 10075, USA</t>
  </si>
  <si>
    <t>99-15 66th Ave Unit 5H</t>
  </si>
  <si>
    <t>99-15 66th Ave Unit 5HRego Park, NY 11374</t>
  </si>
  <si>
    <t>99-15</t>
  </si>
  <si>
    <t>99-15 66th Ave #5h, Flushing, NY 11374, USA</t>
  </si>
  <si>
    <t>720 Greenwich St Apt 7K</t>
  </si>
  <si>
    <t>720 Greenwich St Apt 7KManhattan, NY 10014</t>
  </si>
  <si>
    <t>720 Greenwich St Apt 7m, New York, NY 10014, USA</t>
  </si>
  <si>
    <t>1114 78th St</t>
  </si>
  <si>
    <t>1114 78th StBrooklyn, NY 11228</t>
  </si>
  <si>
    <t>1114 78th St, Brooklyn, NY 11228, USA</t>
  </si>
  <si>
    <t>269-10 Grand Central Pkwy Unit 1A</t>
  </si>
  <si>
    <t>269-10 Grand Central Pkwy Unit 1AFloral Park, NY 11005</t>
  </si>
  <si>
    <t>269-10</t>
  </si>
  <si>
    <t>269-10 Grand Central Pkwy #1a, Queens, NY 11005, USA</t>
  </si>
  <si>
    <t>839 W End Ave Apt 2A</t>
  </si>
  <si>
    <t>839 W End Ave Apt 2ANew York, NY 10025</t>
  </si>
  <si>
    <t>839</t>
  </si>
  <si>
    <t>839 West End Ave #2a, New York, NY 10025, USA</t>
  </si>
  <si>
    <t>79 Dover St</t>
  </si>
  <si>
    <t>79 Dover StBrooklyn, NY 11235</t>
  </si>
  <si>
    <t>Dover Street</t>
  </si>
  <si>
    <t>79 Dover St, Brooklyn, NY 11235, USA</t>
  </si>
  <si>
    <t>12 E 132nd St Apt 2A</t>
  </si>
  <si>
    <t>12 E 132nd St Apt 2AManhattan, NY 10037</t>
  </si>
  <si>
    <t>12 E 132nd St #2a, New York, NY 10037, USA</t>
  </si>
  <si>
    <t>717 E 221st St</t>
  </si>
  <si>
    <t>717 E 221st StBronx, NY 10467</t>
  </si>
  <si>
    <t>East 221st Street</t>
  </si>
  <si>
    <t>717 E 221st St, Bronx, NY 10467, USA</t>
  </si>
  <si>
    <t>2613 Emmons Ave Unit 326</t>
  </si>
  <si>
    <t>2613 Emmons Ave Unit 326Brooklyn, NY 11235</t>
  </si>
  <si>
    <t>2613</t>
  </si>
  <si>
    <t>2613 Emmons Ave #326, Brooklyn, NY 11235, USA</t>
  </si>
  <si>
    <t>92-29 Queens Blvd Unit 7H116</t>
  </si>
  <si>
    <t>92-29 Queens Blvd Unit 7H116Rego Park, NY 11374</t>
  </si>
  <si>
    <t>92-29 Queens Blvd, Rego Park, NY 11374, USA</t>
  </si>
  <si>
    <t>160-30 Cross Island Pkwy Unit 619</t>
  </si>
  <si>
    <t>160-30 Cross Island Pkwy Unit 619Whitestone, NY 11357</t>
  </si>
  <si>
    <t>16030</t>
  </si>
  <si>
    <t>16030 Cross Island Pkwy #619, Whitestone, NY 11357, USA</t>
  </si>
  <si>
    <t>94-24 53rd Ave</t>
  </si>
  <si>
    <t>94-24 53rd AveElmhurst, NY 11373</t>
  </si>
  <si>
    <t>53rd Avenue</t>
  </si>
  <si>
    <t>94-24 53rd Ave, Elmhurst, NY 11373, USA</t>
  </si>
  <si>
    <t>Brokered by Your Home Sold Guaranteed Realty Advisor LLC</t>
  </si>
  <si>
    <t>36 Hamilton Ave Apt 5B</t>
  </si>
  <si>
    <t>36 Hamilton Ave Apt 5BStaten Island, NY 10301</t>
  </si>
  <si>
    <t>36 Hamilton Ave #5b, Staten Island, NY 10301, USA</t>
  </si>
  <si>
    <t>385 W 12th St Ph W</t>
  </si>
  <si>
    <t>385 W 12th St Ph WNew York, NY 10014</t>
  </si>
  <si>
    <t>385 W 12th St, New York, NY 10014, USA</t>
  </si>
  <si>
    <t>118-18 Union Tpke Apt 15E</t>
  </si>
  <si>
    <t>118-18 Union Tpke Apt 15EQueens, NY 11415</t>
  </si>
  <si>
    <t>118-18 Union Tpke #15e, Kew Gardens, NY 11415, USA</t>
  </si>
  <si>
    <t>180 E 88th St</t>
  </si>
  <si>
    <t>180 E 88th StNew York, NY 10128</t>
  </si>
  <si>
    <t>180 E 88th St, New York, NY 10128, USA</t>
  </si>
  <si>
    <t>229 E 14th St Apt 3E</t>
  </si>
  <si>
    <t>229 E 14th St Apt 3ENew York, NY 10003</t>
  </si>
  <si>
    <t>229 E 14th St #3e, New York, NY 10003, USA</t>
  </si>
  <si>
    <t>550 Grand St Apt H11E</t>
  </si>
  <si>
    <t>550 Grand St Apt H11ENew York City, NY 10002</t>
  </si>
  <si>
    <t>550</t>
  </si>
  <si>
    <t>550 Grand St #11e, Brooklyn, NY 11211, USA</t>
  </si>
  <si>
    <t>525 W 150th St</t>
  </si>
  <si>
    <t>525 W 150th StManhattan, NY 10031</t>
  </si>
  <si>
    <t>West 150th Street</t>
  </si>
  <si>
    <t>525 W 150th St, New York, NY 10031, USA</t>
  </si>
  <si>
    <t>185 Prospect Park SW Apt 304</t>
  </si>
  <si>
    <t>185 Prospect Park SW Apt 304Brooklyn, NY 11218</t>
  </si>
  <si>
    <t>185</t>
  </si>
  <si>
    <t>185 Prospect Park Southwest Apt 304, Brooklyn, NY 11218, USA</t>
  </si>
  <si>
    <t>146 Newel St</t>
  </si>
  <si>
    <t>146 Newel StBrooklyn, NY 11222</t>
  </si>
  <si>
    <t>Newel Street</t>
  </si>
  <si>
    <t>146 Newel St, Brooklyn, NY 11222, USA</t>
  </si>
  <si>
    <t>Brokered by Mirador Real Estate LLC</t>
  </si>
  <si>
    <t>376 West St Apt 2B</t>
  </si>
  <si>
    <t>376 West St Apt 2BNew York, NY 10014</t>
  </si>
  <si>
    <t>376</t>
  </si>
  <si>
    <t>376 West St #2b, New York, NY 10014, USA</t>
  </si>
  <si>
    <t>489 Maine Ave</t>
  </si>
  <si>
    <t>489 Maine AveStaten Island, NY 10314</t>
  </si>
  <si>
    <t>Maine Avenue</t>
  </si>
  <si>
    <t>489 Maine Ave, Staten Island, NY 10314, USA</t>
  </si>
  <si>
    <t>79-28 68th Ave</t>
  </si>
  <si>
    <t>79-28 68th AveMiddle Village, NY 11379</t>
  </si>
  <si>
    <t>79-28 68th Ave, Middle Village, NY 11379, USA</t>
  </si>
  <si>
    <t>Brokered by Exit Realty Prime</t>
  </si>
  <si>
    <t>46-10 Glenwood St</t>
  </si>
  <si>
    <t>46-10 Glenwood StLittle Neck, NY 11362</t>
  </si>
  <si>
    <t>46-10 Glenwood St, Flushing, NY 11362, USA</t>
  </si>
  <si>
    <t>Brokered by Macaluso Realty</t>
  </si>
  <si>
    <t>66-27 Gray St</t>
  </si>
  <si>
    <t>66-27 Gray StMiddle Village, NY 11379</t>
  </si>
  <si>
    <t>66-27 Gray St, Flushing, NY 11379, USA</t>
  </si>
  <si>
    <t>60-65 55th St</t>
  </si>
  <si>
    <t>60-65 55th StMaspeth, NY 11378</t>
  </si>
  <si>
    <t>55th Street</t>
  </si>
  <si>
    <t>60-65 55th St, Flushing, NY 11378, USA</t>
  </si>
  <si>
    <t>99-11 43rd Ave</t>
  </si>
  <si>
    <t>99-11 43rd AveCorona, NY 11368</t>
  </si>
  <si>
    <t>99-11 43rd Ave, Flushing, NY 11368, USA</t>
  </si>
  <si>
    <t>158 Jaffrey St</t>
  </si>
  <si>
    <t>158 Jaffrey StBrooklyn, NY 11235</t>
  </si>
  <si>
    <t>158 Jaffray St, Brooklyn, NY 11235, USA</t>
  </si>
  <si>
    <t>Brokered by Keller Williams NYC - New York Living Solutions</t>
  </si>
  <si>
    <t>200 E 36th St Apt 17G</t>
  </si>
  <si>
    <t>200 E 36th St Apt 17GNew York, NY 10016</t>
  </si>
  <si>
    <t>200 E 36th St #17g, New York, NY 10016, USA</t>
  </si>
  <si>
    <t>995 Fifth Ave Unit 16</t>
  </si>
  <si>
    <t>995 Fifth Ave Unit 16New York, NY 10028</t>
  </si>
  <si>
    <t>995 5th Ave Fl 16, New York, NY 10028, USA</t>
  </si>
  <si>
    <t>169 Crown Ave</t>
  </si>
  <si>
    <t>169 Crown AveStaten Island, NY 10312</t>
  </si>
  <si>
    <t>Crown Avenue</t>
  </si>
  <si>
    <t>169 Crown Ave, Staten Island, NY 10312, USA</t>
  </si>
  <si>
    <t>2230 National Dr</t>
  </si>
  <si>
    <t>2230 National DrBrooklyn, NY 11234</t>
  </si>
  <si>
    <t>2230 National Dr, Brooklyn, NY 11234, USA</t>
  </si>
  <si>
    <t>66-36 Yellowstone Blvd Unit 26C</t>
  </si>
  <si>
    <t>66-36 Yellowstone Blvd Unit 26CForest Hills, NY 11375</t>
  </si>
  <si>
    <t>6636 Yellowstone Blvd Apt 26b, Forest Hills, NY 11375, USA</t>
  </si>
  <si>
    <t>425 W 24th St Apt 1E</t>
  </si>
  <si>
    <t>425 W 24th St Apt 1EManhattan, NY 10011</t>
  </si>
  <si>
    <t>425 W 24th St #1a, New York, NY 10011, USA</t>
  </si>
  <si>
    <t>9944 62nd Ave</t>
  </si>
  <si>
    <t>9944 62nd AveQueens, NY 11374</t>
  </si>
  <si>
    <t>62nd Avenue</t>
  </si>
  <si>
    <t>99-44 62nd Ave, Flushing, NY 11374, USA</t>
  </si>
  <si>
    <t>61-15 97th St Unit 14F</t>
  </si>
  <si>
    <t>61-15 97th St Unit 14FRego Park, NY 11374</t>
  </si>
  <si>
    <t>61-15</t>
  </si>
  <si>
    <t>61-15 97th St #14f, Rego Park, NY 11374, USA</t>
  </si>
  <si>
    <t>812 Fifth Ave Unit 10A</t>
  </si>
  <si>
    <t>812 Fifth Ave Unit 10AManhattan, NY 10065</t>
  </si>
  <si>
    <t>812</t>
  </si>
  <si>
    <t>812 5th Ave #10a, New York, NY 10065, USA</t>
  </si>
  <si>
    <t>21-77 33rd St Unit 4F</t>
  </si>
  <si>
    <t>21-77 33rd St Unit 4FAstoria, NY 11105</t>
  </si>
  <si>
    <t>21-77</t>
  </si>
  <si>
    <t>21-77 33rd St #4f, Astoria, NY 11105, USA</t>
  </si>
  <si>
    <t>556 Henry St</t>
  </si>
  <si>
    <t>556 Henry StBrooklyn, NY 11231</t>
  </si>
  <si>
    <t>Henry Street</t>
  </si>
  <si>
    <t>556 Henry St, Brooklyn, NY 11231, USA</t>
  </si>
  <si>
    <t>619 Johnston Ter</t>
  </si>
  <si>
    <t>619 Johnston TerStaten Island, NY 10309</t>
  </si>
  <si>
    <t>Johnston Terrace</t>
  </si>
  <si>
    <t>619 Johnston Terrace, Staten Island, NY 10309, USA</t>
  </si>
  <si>
    <t>40-26 Benham St</t>
  </si>
  <si>
    <t>40-26 Benham StElmhurst, NY 11373</t>
  </si>
  <si>
    <t>Benham Street</t>
  </si>
  <si>
    <t>40-26 Benham St, Elmhurst, NY 11373, USA</t>
  </si>
  <si>
    <t>572 Junius St</t>
  </si>
  <si>
    <t>572 Junius StBrownville, NY 11212</t>
  </si>
  <si>
    <t>Junius Street</t>
  </si>
  <si>
    <t>572 Junius St, Brooklyn, NY 11212, USA</t>
  </si>
  <si>
    <t>1100 Clove Rd Apt Gl</t>
  </si>
  <si>
    <t>1100 Clove Rd Apt GlStaten Island, NY 10301</t>
  </si>
  <si>
    <t>2800 Brown St</t>
  </si>
  <si>
    <t>2800 Brown StBrooklyn, NY 11235</t>
  </si>
  <si>
    <t>Brown Street</t>
  </si>
  <si>
    <t>2800 Brown St, Brooklyn, NY 11235, USA</t>
  </si>
  <si>
    <t>2062 Royce St</t>
  </si>
  <si>
    <t>2062 Royce StBrooklyn, NY 11234</t>
  </si>
  <si>
    <t>Royce Street</t>
  </si>
  <si>
    <t>2062 Royce St, Brooklyn, NY 11234, USA</t>
  </si>
  <si>
    <t>16-29 212 St Unit 105</t>
  </si>
  <si>
    <t>16-29 212 St Unit 105Bayside, NY 11360</t>
  </si>
  <si>
    <t>1629</t>
  </si>
  <si>
    <t>1629 212th St # 105, Bayside, NY 11360, USA</t>
  </si>
  <si>
    <t>35-56 77th St Unit 41</t>
  </si>
  <si>
    <t>35-56 77th St Unit 41Queens, NY 11372</t>
  </si>
  <si>
    <t>3556</t>
  </si>
  <si>
    <t>3556 77th St Apt 41, Jackson Heights, NY 11372, USA</t>
  </si>
  <si>
    <t>46-01 39 Ave Unit 514</t>
  </si>
  <si>
    <t>46-01 39 Ave Unit 514Sunnyside, NY 11104</t>
  </si>
  <si>
    <t>Sunnyside</t>
  </si>
  <si>
    <t>4601 39th Ave Apt 514, Sunnyside, NY 11104, USA</t>
  </si>
  <si>
    <t>48-36 65th Pl</t>
  </si>
  <si>
    <t>48-36 65th PlWoodside, NY 11377</t>
  </si>
  <si>
    <t>48-36 65th Pl, Flushing, NY 11377, USA</t>
  </si>
  <si>
    <t>18 Harbour Ct</t>
  </si>
  <si>
    <t>18 Harbour CtStaten Island, NY 10308</t>
  </si>
  <si>
    <t>18 Harbour Ct, Staten Island, NY 10308, USA</t>
  </si>
  <si>
    <t>111-31 66th Ave Unit 2C</t>
  </si>
  <si>
    <t>111-31 66th Ave Unit 2CForest Hills, NY 11375</t>
  </si>
  <si>
    <t>111- 31</t>
  </si>
  <si>
    <t>111- 31 66th Ave #2c, Forest Hills, NY 11375, USA</t>
  </si>
  <si>
    <t>213 E 120th St</t>
  </si>
  <si>
    <t>213 E 120th StManhattan, NY 10035</t>
  </si>
  <si>
    <t>East 120th Street</t>
  </si>
  <si>
    <t>213 E 120th St, New York, NY 10035, USA</t>
  </si>
  <si>
    <t>321 E 43rd St Apt 211</t>
  </si>
  <si>
    <t>321 E 43rd St Apt 211New York, NY 10017</t>
  </si>
  <si>
    <t>321 E 43rd St Apt 211, New York, NY 10017, USA</t>
  </si>
  <si>
    <t>2166 Broadway Apt 11F</t>
  </si>
  <si>
    <t>2166 Broadway Apt 11FManhattan, NY 10024</t>
  </si>
  <si>
    <t>2166 Broadway Apt 11b, New York, NY 10024, USA</t>
  </si>
  <si>
    <t>1119 Ocean Pkwy Unit 1O</t>
  </si>
  <si>
    <t>1119 Ocean Pkwy Unit 1OBrooklyn, NY 11230</t>
  </si>
  <si>
    <t>1119</t>
  </si>
  <si>
    <t>1119 Ocean Pkwy #1b, Brooklyn, NY 11230, USA</t>
  </si>
  <si>
    <t>380 Lenox Ave Apt 2D</t>
  </si>
  <si>
    <t>380 Lenox Ave Apt 2DNew York, NY 10027</t>
  </si>
  <si>
    <t>380</t>
  </si>
  <si>
    <t>380 Lenox Ave #2d, New York, NY 10037, USA</t>
  </si>
  <si>
    <t>13-63 209th St</t>
  </si>
  <si>
    <t>13-63 209th StBayside, NY 11360</t>
  </si>
  <si>
    <t>209th Street</t>
  </si>
  <si>
    <t>13-63 209th St, Flushing, NY 11360, USA</t>
  </si>
  <si>
    <t>591 Park Ave</t>
  </si>
  <si>
    <t>591 Park AveManhattan, NY 10065</t>
  </si>
  <si>
    <t>591 Park Ave, New York, NY 10065, USA</t>
  </si>
  <si>
    <t>2322 Adam Clayton Powell Jr Blvd Apt 1C</t>
  </si>
  <si>
    <t>2322 Adam Clayton Powell Jr Blvd Apt 1CManhattan, NY 10030</t>
  </si>
  <si>
    <t>2322</t>
  </si>
  <si>
    <t>2322 Adam Clayton Powell Jr Blvd #1c, New York, NY 10030, USA</t>
  </si>
  <si>
    <t>Brokered by Unimax Realty Co Inc</t>
  </si>
  <si>
    <t>48-23 193rd St</t>
  </si>
  <si>
    <t>48-23 193rd StFresh Meadows, NY 11365</t>
  </si>
  <si>
    <t>80-48 193rd St, Jamaica, NY 11423, USA</t>
  </si>
  <si>
    <t>1534 E 22nd St</t>
  </si>
  <si>
    <t>1534 E 22nd StBrooklyn, NY 11210</t>
  </si>
  <si>
    <t>1534 E 22nd St, Brooklyn, NY 11210, USA</t>
  </si>
  <si>
    <t>558 Seneca Ave</t>
  </si>
  <si>
    <t>558 Seneca AveRidgewood, NY 11385</t>
  </si>
  <si>
    <t>558 Seneca Ave, Ridgewood, NY 11385, USA</t>
  </si>
  <si>
    <t>61-20 Grand Central Pkwy Unit C505</t>
  </si>
  <si>
    <t>61-20 Grand Central Pkwy Unit C505Forest Hills, NY 11375</t>
  </si>
  <si>
    <t>61-20 Grand Central Pkwy #505, Forest Hills, NY 11375, USA</t>
  </si>
  <si>
    <t>160 Imlay St Unit 6D2</t>
  </si>
  <si>
    <t>160 Imlay St Unit 6D2Brooklyn, NY 11231</t>
  </si>
  <si>
    <t>Imlay Street</t>
  </si>
  <si>
    <t>160 Imlay St, Brooklyn, NY 11231, USA</t>
  </si>
  <si>
    <t>3235 Emmons Ave Apt 412</t>
  </si>
  <si>
    <t>3235 Emmons Ave Apt 412Brooklyn, NY 11235</t>
  </si>
  <si>
    <t>3235</t>
  </si>
  <si>
    <t>3235 Emmons Ave Apt 412, Brooklyn, NY 11235, USA</t>
  </si>
  <si>
    <t>85-10 79th St</t>
  </si>
  <si>
    <t>85-10 79th StWoodhaven, NY 11421</t>
  </si>
  <si>
    <t>79th Street</t>
  </si>
  <si>
    <t>85-10 79th St, Jamaica, NY 11421, USA</t>
  </si>
  <si>
    <t>1740 W 4th St Apt 4C</t>
  </si>
  <si>
    <t>1740 W 4th St Apt 4CBrooklyn, NY 11223</t>
  </si>
  <si>
    <t>1740</t>
  </si>
  <si>
    <t>1740 W 4th St #4c, Brooklyn, NY 11223, USA</t>
  </si>
  <si>
    <t>198-06 100th Ave</t>
  </si>
  <si>
    <t>198-06 100th AveHollis, NY 11423</t>
  </si>
  <si>
    <t>100th Avenue</t>
  </si>
  <si>
    <t>198-06 100th Ave, Jamaica, NY 11423, USA</t>
  </si>
  <si>
    <t>26 Beaver St Apt 4</t>
  </si>
  <si>
    <t>26 Beaver St Apt 4New York, NY 10004</t>
  </si>
  <si>
    <t>26 Beaver St Apt 4, New York, NY 10004, USA</t>
  </si>
  <si>
    <t>85 First Ave Unit 7B</t>
  </si>
  <si>
    <t>85 First Ave Unit 7BNew York, NY 10003</t>
  </si>
  <si>
    <t>1st Ave., New York, NY 10003, USA</t>
  </si>
  <si>
    <t>2042 Ralph Ave Unit 4</t>
  </si>
  <si>
    <t>2042 Ralph Ave Unit 4Brooklyn, NY 11234</t>
  </si>
  <si>
    <t>2042</t>
  </si>
  <si>
    <t>2042 Ralph Ave #4, Brooklyn, NY 11234, USA</t>
  </si>
  <si>
    <t>6300 Riverdale Ave Apt 5K</t>
  </si>
  <si>
    <t>6300 Riverdale Ave Apt 5KBronx, NY 10471</t>
  </si>
  <si>
    <t>10471</t>
  </si>
  <si>
    <t>6300</t>
  </si>
  <si>
    <t>6300 Riverdale Ave #5k, Bronx, NY 10471, USA</t>
  </si>
  <si>
    <t>85-34 Chevy Chase St</t>
  </si>
  <si>
    <t>85-34 Chevy Chase StJamaica, NY 11432</t>
  </si>
  <si>
    <t>85-34 Chevy Chase St, Jamaica, NY 11432, USA</t>
  </si>
  <si>
    <t>94-35 Corona Ave</t>
  </si>
  <si>
    <t>94-35 Corona AveElmhurst, NY 11373</t>
  </si>
  <si>
    <t>94-35 Corona Ave., Elmhurst, NY 11373, USA</t>
  </si>
  <si>
    <t>Brokered by Four Seasons Realty Co.</t>
  </si>
  <si>
    <t>32 Poi Ct</t>
  </si>
  <si>
    <t>32 Poi CtStaten Island, NY 10314</t>
  </si>
  <si>
    <t>Poi Court</t>
  </si>
  <si>
    <t>32 Poi Ct, Staten Island, NY 10314, USA</t>
  </si>
  <si>
    <t>66-36 Yellowstone Blvd Unit 14A</t>
  </si>
  <si>
    <t>66-36 Yellowstone Blvd Unit 14AForest Hills, NY 11375</t>
  </si>
  <si>
    <t>6636 Yellowstone Blvd Apt 14e, Forest Hills, NY 11375, USA</t>
  </si>
  <si>
    <t>121-26 7th Ave</t>
  </si>
  <si>
    <t>121-26 7th AveCollege Point, NY 11356</t>
  </si>
  <si>
    <t>121-26 7th Ave, Flushing, NY 11356, USA</t>
  </si>
  <si>
    <t>Brokered by Douglas Elliman - Rental Center</t>
  </si>
  <si>
    <t>500 W 43rd St Apt 23A</t>
  </si>
  <si>
    <t>500 W 43rd St Apt 23ANew York, NY 10036</t>
  </si>
  <si>
    <t>500</t>
  </si>
  <si>
    <t>500 W 43rd St #23a, New York, NY 10036, USA</t>
  </si>
  <si>
    <t>7316 Ridge Blvd</t>
  </si>
  <si>
    <t>7316 Ridge BlvdBrooklyn, NY 11209</t>
  </si>
  <si>
    <t>Ridge Boulevard</t>
  </si>
  <si>
    <t>7316 Ridge Blvd, Brooklyn, NY 11209, USA</t>
  </si>
  <si>
    <t>1740 W 4th St Apt 5F</t>
  </si>
  <si>
    <t>1740 W 4th St Apt 5FBrooklyn, NY 11223</t>
  </si>
  <si>
    <t>1740 W 4th St #5f, Brooklyn, NY 11223, USA</t>
  </si>
  <si>
    <t>Brokered by CENTURY 21 SAHARA REALTY</t>
  </si>
  <si>
    <t>213 Milford St</t>
  </si>
  <si>
    <t>213 Milford StBrooklyn, NY 11208</t>
  </si>
  <si>
    <t>213 Milford St, Brooklyn, NY 11208, USA</t>
  </si>
  <si>
    <t>139 Spring St Apt 3B</t>
  </si>
  <si>
    <t>139 Spring St Apt 3BNew York, NY 10012</t>
  </si>
  <si>
    <t>139 Spring St #3b, New York, NY 10012, USA</t>
  </si>
  <si>
    <t>835 Dean Ave</t>
  </si>
  <si>
    <t>835 Dean AveBronx, NY 10465</t>
  </si>
  <si>
    <t>Dean Avenue</t>
  </si>
  <si>
    <t>835 Dean Ave, Bronx, NY 10465, USA</t>
  </si>
  <si>
    <t>1840 52nd St Apt 7</t>
  </si>
  <si>
    <t>1840 52nd St Apt 7Brooklyn, NY 11204</t>
  </si>
  <si>
    <t>Mapleton</t>
  </si>
  <si>
    <t>1840</t>
  </si>
  <si>
    <t>1840 52nd St APT 7, Brooklyn, NY 11204, USA</t>
  </si>
  <si>
    <t>110 Thompson St Apt 3D</t>
  </si>
  <si>
    <t>110 Thompson St Apt 3DManhattan, NY 10012</t>
  </si>
  <si>
    <t>110 Thompson St #3d, New York, NY 10012, USA</t>
  </si>
  <si>
    <t>116-59 120th St</t>
  </si>
  <si>
    <t>116-59 120th StSouth Ozone Park, NY 11420</t>
  </si>
  <si>
    <t>11659 120th St, Jamaica, NY 11420, USA</t>
  </si>
  <si>
    <t>368 Third Ave Ph B</t>
  </si>
  <si>
    <t>Manhattan, NY 10016</t>
  </si>
  <si>
    <t>368 Third Ave Ph BManhattan, NY 10016</t>
  </si>
  <si>
    <t>368</t>
  </si>
  <si>
    <t>368 3rd Ave Ph B, New York, NY 10016, USA</t>
  </si>
  <si>
    <t>Brokered by Keller Williams Valley Realty</t>
  </si>
  <si>
    <t>4150 78th St Apt 222</t>
  </si>
  <si>
    <t>4150 78th St Apt 222Elmhurst, NY 11373</t>
  </si>
  <si>
    <t>41-50</t>
  </si>
  <si>
    <t>41-50 78th St #222, Elmhurst, NY 11373, USA</t>
  </si>
  <si>
    <t>1534 W 9th St</t>
  </si>
  <si>
    <t>1534 W 9th StBrooklyn, NY 11204</t>
  </si>
  <si>
    <t>West 9th Street</t>
  </si>
  <si>
    <t>1534 W 9th St, Brooklyn, NY 11204, USA</t>
  </si>
  <si>
    <t>119 Richmond Hill Rd</t>
  </si>
  <si>
    <t>119 Richmond Hill RdStaten Island, NY 10314</t>
  </si>
  <si>
    <t>Richmond Hill Road</t>
  </si>
  <si>
    <t>119 Richmond Hill Rd, Staten Island, NY 10314, USA</t>
  </si>
  <si>
    <t>Brokered by Modlin Group LLC</t>
  </si>
  <si>
    <t>50 E 72nd St Unit 3D</t>
  </si>
  <si>
    <t>50 E 72nd St Unit 3DNew York, NY 10021</t>
  </si>
  <si>
    <t>50 E 72nd St #3d, New York, NY 10021, USA</t>
  </si>
  <si>
    <t>288 W 12th St # 3FR</t>
  </si>
  <si>
    <t>288 W 12th St # 3FRNew York, NY 10014</t>
  </si>
  <si>
    <t>288</t>
  </si>
  <si>
    <t>288 W 12th St #3f, New York, NY 10014, USA</t>
  </si>
  <si>
    <t>160-44 26th Ave</t>
  </si>
  <si>
    <t>160-44 26th AveFlushing, NY 11358</t>
  </si>
  <si>
    <t>160-44 26th Ave, Flushing, NY 11358, USA</t>
  </si>
  <si>
    <t>163-02 17 Ave Unit 1</t>
  </si>
  <si>
    <t>163-02 17 Ave Unit 1Whitestone, NY 11357</t>
  </si>
  <si>
    <t>17th Avenue</t>
  </si>
  <si>
    <t>163- 2 17th Ave, Whitestone, NY 11357, USA</t>
  </si>
  <si>
    <t>168 Lefferts Pl</t>
  </si>
  <si>
    <t>168 Lefferts PlBrooklyn, NY 11238</t>
  </si>
  <si>
    <t>Lefferts Place</t>
  </si>
  <si>
    <t>168 Lefferts Pl, Brooklyn, NY 11238, USA</t>
  </si>
  <si>
    <t>205 E 16th St Apt 4A</t>
  </si>
  <si>
    <t>205 E 16th St Apt 4ANew York, NY 10003</t>
  </si>
  <si>
    <t>205 E 16th St #4a, New York, NY 10003, USA</t>
  </si>
  <si>
    <t>401 E 60th St Apt 17A</t>
  </si>
  <si>
    <t>401 E 60th St Apt 17ANew York, NY 10022</t>
  </si>
  <si>
    <t>401 E 60th St #17a, New York, NY 10022, USA</t>
  </si>
  <si>
    <t>66-36 Yellowstone Blvd Unit 23C</t>
  </si>
  <si>
    <t>66-36 Yellowstone Blvd Unit 23CForest Hills, NY 11375</t>
  </si>
  <si>
    <t>6636 Yellowstone Blvd Apt 23h, Forest Hills, NY 11375, USA</t>
  </si>
  <si>
    <t>336 W End Ave Unit 17AF</t>
  </si>
  <si>
    <t>336 W End Ave Unit 17AFManhattan, NY 10023</t>
  </si>
  <si>
    <t>336 West End Ave #17a, New York, NY 10023, USA</t>
  </si>
  <si>
    <t>196 Bennett Ave</t>
  </si>
  <si>
    <t>196 Bennett AveStaten Island, NY 10312</t>
  </si>
  <si>
    <t>Bennett Avenue</t>
  </si>
  <si>
    <t>196 Bennett Ave, Staten Island, NY 10312, USA</t>
  </si>
  <si>
    <t>712 126th St</t>
  </si>
  <si>
    <t>712 126th StCollege Point, NY 11356</t>
  </si>
  <si>
    <t>712 126th St, College Point, NY 11356, USA</t>
  </si>
  <si>
    <t>115-15 127th St</t>
  </si>
  <si>
    <t>115-15 127th StSouth Ozone Park, NY 11420</t>
  </si>
  <si>
    <t>115-15 127th St, South Ozone Park, NY 11420, USA</t>
  </si>
  <si>
    <t>Brokered by World Prop Intl Sea To Sky</t>
  </si>
  <si>
    <t>71-36 110 St Unit 3L</t>
  </si>
  <si>
    <t>71-36 110 St Unit 3LForest Hills, NY 11375</t>
  </si>
  <si>
    <t>71-36</t>
  </si>
  <si>
    <t>71-36 110th St #3a, Flushing, NY 11375, USA</t>
  </si>
  <si>
    <t>3029 Brighton 5th St</t>
  </si>
  <si>
    <t>3029 Brighton 5th StBrooklyn, NY 11235</t>
  </si>
  <si>
    <t>Brighton 5th Street</t>
  </si>
  <si>
    <t>3029 Brighton 5th St, Brooklyn, NY 11235, USA</t>
  </si>
  <si>
    <t>6333 98th Pl Apt 3L</t>
  </si>
  <si>
    <t>6333 98th Pl Apt 3LRego Park, NY 11374</t>
  </si>
  <si>
    <t>98th Place</t>
  </si>
  <si>
    <t>Parking lot, 6333 98th Pl #3c, Rego Park, NY 11374, USA</t>
  </si>
  <si>
    <t>2081 Cruger Ave Apt 4C</t>
  </si>
  <si>
    <t>2081 Cruger Ave Apt 4CBronx, NY 10462</t>
  </si>
  <si>
    <t>2081</t>
  </si>
  <si>
    <t>2081 Cruger Ave #4c, Bronx, NY 10462, USA</t>
  </si>
  <si>
    <t>23 E 22nd St Unit 55B</t>
  </si>
  <si>
    <t>23 E 22nd St Unit 55BNew York, NY 10010</t>
  </si>
  <si>
    <t>One Madison</t>
  </si>
  <si>
    <t>One Madison, 23 E 22nd St #55A, New York, NY 10010, USA</t>
  </si>
  <si>
    <t>250 W 103rd St Apt 2B</t>
  </si>
  <si>
    <t>250 W 103rd St Apt 2BNew York, NY 10025</t>
  </si>
  <si>
    <t>250 W 103rd St #2b, New York, NY 10025, USA</t>
  </si>
  <si>
    <t>200 Cabrini Blvd Apt 117</t>
  </si>
  <si>
    <t>200 Cabrini Blvd Apt 117Manhattan, NY 10033</t>
  </si>
  <si>
    <t>200 Cabrini Blvd Apt 117, New York, NY 10033, USA</t>
  </si>
  <si>
    <t>412 Maryland Ave Apt 3A</t>
  </si>
  <si>
    <t>412 Maryland Ave Apt 3AStaten Island, NY 10305</t>
  </si>
  <si>
    <t>412</t>
  </si>
  <si>
    <t>412 Maryland Ave #3a, Staten Island, NY 10305, USA</t>
  </si>
  <si>
    <t>1569 W 7th St Apt 3A</t>
  </si>
  <si>
    <t>1569 W 7th St Apt 3ABrooklyn, NY 11204</t>
  </si>
  <si>
    <t>1569</t>
  </si>
  <si>
    <t>1569 W 7th St #3a, Brooklyn, NY 11204, USA</t>
  </si>
  <si>
    <t>2250 Brigham St Apt 3G</t>
  </si>
  <si>
    <t>2250 Brigham St Apt 3GBrooklyn, NY 11229</t>
  </si>
  <si>
    <t>2250</t>
  </si>
  <si>
    <t>2250 Brigham St #3g, Brooklyn, NY 11229, USA</t>
  </si>
  <si>
    <t>110-38 64 Ave Units 36B &amp; 35</t>
  </si>
  <si>
    <t>110-38 64 Ave Units 36B &amp; 35Forest Hills, NY 11375</t>
  </si>
  <si>
    <t>64th Avenue</t>
  </si>
  <si>
    <t>110-38 64th Ave, Forest Hills, NY 11375, USA</t>
  </si>
  <si>
    <t>Brokered by Suydam Agency Inc</t>
  </si>
  <si>
    <t>12-12 120th St</t>
  </si>
  <si>
    <t>12-12 120th StCollege Point, NY 11356</t>
  </si>
  <si>
    <t>12-12 120th St, Flushing, NY 11356, USA</t>
  </si>
  <si>
    <t>Brokered by Canaan Realty International</t>
  </si>
  <si>
    <t>132-59 41st Rd Unit 6C</t>
  </si>
  <si>
    <t>132-59 41st Rd Unit 6CFlushing, NY 11355</t>
  </si>
  <si>
    <t>132-59</t>
  </si>
  <si>
    <t>132-59 41st Rd #6c, Flushing, NY 11355, USA</t>
  </si>
  <si>
    <t>260 89th St</t>
  </si>
  <si>
    <t>260 89th StBrooklyn, NY 11209</t>
  </si>
  <si>
    <t>89th Street</t>
  </si>
  <si>
    <t>260 89th St, Brooklyn, NY 11209, USA</t>
  </si>
  <si>
    <t>201 W 70th St Apt 8C</t>
  </si>
  <si>
    <t>201 W 70th St Apt 8CNew York, NY 10023</t>
  </si>
  <si>
    <t>201</t>
  </si>
  <si>
    <t>201 W 70th St #8c, New York, NY 10023, USA</t>
  </si>
  <si>
    <t>310 Lexington Ave Apt 1F</t>
  </si>
  <si>
    <t>310 Lexington Ave Apt 1FManhattan, NY 10016</t>
  </si>
  <si>
    <t>310 Lexington Ave #1b, New York, NY 10016, USA</t>
  </si>
  <si>
    <t>3816 Waldo Ave Apt 3B</t>
  </si>
  <si>
    <t>3816 Waldo Ave Apt 3BBronx, NY 10463</t>
  </si>
  <si>
    <t>3816</t>
  </si>
  <si>
    <t>3816 Waldo Ave #3b, Bronx, NY 10463, USA</t>
  </si>
  <si>
    <t>430 W 34th St Apt 12H</t>
  </si>
  <si>
    <t>430 W 34th St Apt 12HNew York, NY 10001</t>
  </si>
  <si>
    <t>430 W 34th St. #12h, New York, NY 10001, USA</t>
  </si>
  <si>
    <t>39 W 23rd St</t>
  </si>
  <si>
    <t>39 W 23rd StNew York, NY 10010</t>
  </si>
  <si>
    <t>West 23rd Street</t>
  </si>
  <si>
    <t>39 W 23rd St, New York, NY 10010, USA</t>
  </si>
  <si>
    <t>476 Robinson Ave</t>
  </si>
  <si>
    <t>476 Robinson AveStaten Island, NY 10312</t>
  </si>
  <si>
    <t>476 Robinson Ave, Staten Island, NY 10312, USA</t>
  </si>
  <si>
    <t>1280 Fifth Ave # 8BC</t>
  </si>
  <si>
    <t>1280 Fifth Ave # 8BCNew York, NY 10029</t>
  </si>
  <si>
    <t>1280</t>
  </si>
  <si>
    <t>1280 5th Ave #8b, New York, NY 10029, USA</t>
  </si>
  <si>
    <t>457 W 57th St Unit 809</t>
  </si>
  <si>
    <t>457 W 57th St Unit 809Manhattan, NY 10019</t>
  </si>
  <si>
    <t>457</t>
  </si>
  <si>
    <t>457 W 57th St #809, New York, NY 10019, USA</t>
  </si>
  <si>
    <t>43 Fifth Ave # 8NW</t>
  </si>
  <si>
    <t>43 Fifth Ave # 8NWNew York, NY 10003</t>
  </si>
  <si>
    <t>43</t>
  </si>
  <si>
    <t>43 5th Ave #8b, New York, NY 10003, USA</t>
  </si>
  <si>
    <t>98 Degraw St</t>
  </si>
  <si>
    <t>98 Degraw StBrooklyn, NY 11231</t>
  </si>
  <si>
    <t>98 Degraw St, Brooklyn, NY 11231, USA</t>
  </si>
  <si>
    <t>194 Falmouth St</t>
  </si>
  <si>
    <t>194 Falmouth StBrooklyn, NY 11235</t>
  </si>
  <si>
    <t>Falmouth Street</t>
  </si>
  <si>
    <t>194 Falmouth St, Brooklyn, NY 11235, USA</t>
  </si>
  <si>
    <t>1724 Hutchinson River Pkwy</t>
  </si>
  <si>
    <t>1724 Hutchinson River PkwyBronx, NY 10461</t>
  </si>
  <si>
    <t>Hutchinson River Parkway</t>
  </si>
  <si>
    <t>1724 Hutchinson Riv Pkwy, Bronx, NY 10461, USA</t>
  </si>
  <si>
    <t>55 Liberty St Ph 31A</t>
  </si>
  <si>
    <t>New York, NY 10038</t>
  </si>
  <si>
    <t>55 Liberty St Ph 31ANew York, NY 10038</t>
  </si>
  <si>
    <t>55 Liberty St Ph 31A, New York, NY 10005, USA</t>
  </si>
  <si>
    <t>61 N Henry St Unit Garden</t>
  </si>
  <si>
    <t>61 N Henry St Unit GardenBrooklyn, NY 11222</t>
  </si>
  <si>
    <t>North Henry Street</t>
  </si>
  <si>
    <t>61 N Henry St, Brooklyn, NY 11222, USA</t>
  </si>
  <si>
    <t>12-29 Estates Ln Unit 223L</t>
  </si>
  <si>
    <t>12-29 Estates Ln Unit 223LBayside, NY 11360</t>
  </si>
  <si>
    <t>29-Dec</t>
  </si>
  <si>
    <t>12-29 Estates Ln #223, Bayside, NY 11360, USA</t>
  </si>
  <si>
    <t>59A Edgewater Park Unit A</t>
  </si>
  <si>
    <t>59A Edgewater Park Unit ABronx, NY 10465</t>
  </si>
  <si>
    <t>59 Edgewater Park, Bronx, NY 10465, USA</t>
  </si>
  <si>
    <t>66-05 Garfield Ave</t>
  </si>
  <si>
    <t>66-05 Garfield AveWoodside, NY 11377</t>
  </si>
  <si>
    <t>Garfield Avenue</t>
  </si>
  <si>
    <t>66-05 Garfield Ave, Flushing, NY 11377, USA</t>
  </si>
  <si>
    <t>19-26 81st St</t>
  </si>
  <si>
    <t>East Elmhurst, NY 11370</t>
  </si>
  <si>
    <t>19-26 81st StEast Elmhurst, NY 11370</t>
  </si>
  <si>
    <t>19-26 81st St, Flushing, NY 11370, USA</t>
  </si>
  <si>
    <t>2911 Avenue D</t>
  </si>
  <si>
    <t>2911 Avenue DBrooklyn, NY 11226</t>
  </si>
  <si>
    <t>2911 Avenue D, Brooklyn, NY 11226, USA</t>
  </si>
  <si>
    <t>Brokered by Ernest Chi Real Estate LLC</t>
  </si>
  <si>
    <t>4705 Henry Hudson Pkwy W Apt 7J</t>
  </si>
  <si>
    <t>4705 Henry Hudson Pkwy W Apt 7JBronx, NY 10471</t>
  </si>
  <si>
    <t>4705</t>
  </si>
  <si>
    <t>4705 Henry Hudson Pkwy W #7j, Bronx, NY 10471, USA</t>
  </si>
  <si>
    <t>109 Waverly Pl</t>
  </si>
  <si>
    <t>109 Waverly PlManhattan, NY 10011</t>
  </si>
  <si>
    <t>109 Waverly Pl, New York, NY 10011, USA</t>
  </si>
  <si>
    <t>Brokered by Realty Executives LAR Group</t>
  </si>
  <si>
    <t>2798 Pitkin Ave</t>
  </si>
  <si>
    <t>2798 Pitkin AveBrooklyn, NY 11208</t>
  </si>
  <si>
    <t>2798 Pitkin Ave, Brooklyn, NY 11208, USA</t>
  </si>
  <si>
    <t>Brokered by Douglas Elliman - 936 Broadway</t>
  </si>
  <si>
    <t>325 E 41st St Apt 509</t>
  </si>
  <si>
    <t>325 E 41st St Apt 509New York, NY 10017</t>
  </si>
  <si>
    <t>325 E 41st St Apt 509, New York, NY 10017, USA</t>
  </si>
  <si>
    <t>100 Remsen St Apt 8K</t>
  </si>
  <si>
    <t>100 Remsen St Apt 8KBrooklyn, NY 11201</t>
  </si>
  <si>
    <t>100 Remsen St #8c, Brooklyn, NY 11201, USA</t>
  </si>
  <si>
    <t>464 5th St</t>
  </si>
  <si>
    <t>464 5th StBrooklyn, NY 11215</t>
  </si>
  <si>
    <t>5th Street</t>
  </si>
  <si>
    <t>464 5th St, Brooklyn, NY 11215, USA</t>
  </si>
  <si>
    <t>Brokered by KORR REALTY</t>
  </si>
  <si>
    <t>3021 Avenue Z Apt 2H</t>
  </si>
  <si>
    <t>3021 Avenue Z Apt 2HBrooklyn, NY 11235</t>
  </si>
  <si>
    <t>3021</t>
  </si>
  <si>
    <t>3021 Avenue Z #2h, Brooklyn, NY 11235, USA</t>
  </si>
  <si>
    <t>50 Pine St Apt 8S</t>
  </si>
  <si>
    <t>50 Pine St Apt 8SManhattan, NY 10005</t>
  </si>
  <si>
    <t>50 Pine St APT 8N, New York, NY 10005, USA</t>
  </si>
  <si>
    <t>200 Mercer St Apt 5E</t>
  </si>
  <si>
    <t>200 Mercer St Apt 5ENew York, NY 10012</t>
  </si>
  <si>
    <t>200 Mercer St #5e, New York, NY 10012, USA</t>
  </si>
  <si>
    <t>90 William St Apt 16G</t>
  </si>
  <si>
    <t>90 William St Apt 16GNew York, NY 10038</t>
  </si>
  <si>
    <t>90 William St #16g, New York, NY 10038, USA</t>
  </si>
  <si>
    <t>867 Sterling Pl</t>
  </si>
  <si>
    <t>867 Sterling PlBrooklyn, NY 11216</t>
  </si>
  <si>
    <t>867 Sterling Pl, Brooklyn, NY 11216, USA</t>
  </si>
  <si>
    <t>325 W 52nd St Ph G</t>
  </si>
  <si>
    <t>325 W 52nd St Ph GNew York, NY 10019</t>
  </si>
  <si>
    <t>West 52nd Street</t>
  </si>
  <si>
    <t>325 W 52nd St, New York, NY 10019, USA</t>
  </si>
  <si>
    <t>8496 Austin St</t>
  </si>
  <si>
    <t>8496 Austin StKew Gardens, NY 11415</t>
  </si>
  <si>
    <t>Austin Street</t>
  </si>
  <si>
    <t>84-96 Austin St, Jamaica, NY 11415, USA</t>
  </si>
  <si>
    <t>333 E 91st St Unit 12CD</t>
  </si>
  <si>
    <t>333 E 91st St Unit 12CDNew York, NY 10128</t>
  </si>
  <si>
    <t>333 E 91st St #12c, New York, NY 10128, USA</t>
  </si>
  <si>
    <t>149-42 17th Rd</t>
  </si>
  <si>
    <t>149-42 17th RdWhitestone, NY 11357</t>
  </si>
  <si>
    <t>17th Road</t>
  </si>
  <si>
    <t>149-42 17th Rd, Whitestone, NY 11357, USA</t>
  </si>
  <si>
    <t>150 E 105th St</t>
  </si>
  <si>
    <t>150 E 105th StNew York, NY 10029</t>
  </si>
  <si>
    <t>150 E 105th St, New York, NY 10029, USA</t>
  </si>
  <si>
    <t>131-01 40th Rd Unit 8G</t>
  </si>
  <si>
    <t>131-01 40th Rd Unit 8GFlushing, NY 11354</t>
  </si>
  <si>
    <t>131-01</t>
  </si>
  <si>
    <t>131-01 40th Rd #8c, Flushing, NY 11354, USA</t>
  </si>
  <si>
    <t>245-54 62nd Ave Unit Lower</t>
  </si>
  <si>
    <t>245-54 62nd Ave Unit LowerLittle Neck, NY 11362</t>
  </si>
  <si>
    <t>245-54 62nd Ave, Douglaston, NY 11362, USA</t>
  </si>
  <si>
    <t>7069 Amboy Rd</t>
  </si>
  <si>
    <t>7069 Amboy RdStaten Island, NY 10307</t>
  </si>
  <si>
    <t>7069 Amboy Rd, Staten Island, NY 10307, USA</t>
  </si>
  <si>
    <t>1040 Clay Ave</t>
  </si>
  <si>
    <t>1040 Clay AveBronx, NY 10456</t>
  </si>
  <si>
    <t>Clay Avenue</t>
  </si>
  <si>
    <t>1040 Clay Ave, Bronx, NY 10456, USA</t>
  </si>
  <si>
    <t>468 E 46th St</t>
  </si>
  <si>
    <t>468 E 46th StBrooklyn, NY 11203</t>
  </si>
  <si>
    <t>East 46th Street</t>
  </si>
  <si>
    <t>468 E 46th St, Brooklyn, NY 11203, USA</t>
  </si>
  <si>
    <t>Brokered by All Coast Real Estate LLC</t>
  </si>
  <si>
    <t>74 Greencroft Ave</t>
  </si>
  <si>
    <t>74 Greencroft AveStaten Island, NY 10308</t>
  </si>
  <si>
    <t>74 Greencroft Ave, Staten Island, NY 10308, USA</t>
  </si>
  <si>
    <t>52 Riverside Dr Apt 16A</t>
  </si>
  <si>
    <t>52 Riverside Dr Apt 16ANew York, NY 10024</t>
  </si>
  <si>
    <t>52</t>
  </si>
  <si>
    <t>52 Riverside Dr #16a, New York, NY 10024, USA</t>
  </si>
  <si>
    <t>58 Roanoke St</t>
  </si>
  <si>
    <t>58 Roanoke StStaten Island, NY 10314</t>
  </si>
  <si>
    <t>Roanoke Street</t>
  </si>
  <si>
    <t>58 Roanoke St, Staten Island, NY 10314, USA</t>
  </si>
  <si>
    <t>40 W 55th St Apt 4D</t>
  </si>
  <si>
    <t>40 W 55th St Apt 4DNew York, NY 10019</t>
  </si>
  <si>
    <t>40 W 55th St #4d, New York, NY 10019, USA</t>
  </si>
  <si>
    <t>1809 W 3rd St</t>
  </si>
  <si>
    <t>1809 W 3rd StBrooklyn, NY 11223</t>
  </si>
  <si>
    <t>West 3rd Street</t>
  </si>
  <si>
    <t>1809 W 3rd St, Brooklyn, NY 11223, USA</t>
  </si>
  <si>
    <t>Brokered by Corcoran Williamsburg Driggs</t>
  </si>
  <si>
    <t>149 Dupont St Apt 3</t>
  </si>
  <si>
    <t>149 Dupont St Apt 3Brooklyn, NY 11222</t>
  </si>
  <si>
    <t>149</t>
  </si>
  <si>
    <t>149 Dupont St #3, Brooklyn, NY 11222, USA</t>
  </si>
  <si>
    <t>110 Thompson St Apt 2E</t>
  </si>
  <si>
    <t>110 Thompson St Apt 2EManhattan, NY 10012</t>
  </si>
  <si>
    <t>110 Thompson St #2a, New York, NY 10012, USA</t>
  </si>
  <si>
    <t>Brokered by Holly's Staten Island Buzz Realty Inc.</t>
  </si>
  <si>
    <t>90 Bay Street Lndg Apt 8G</t>
  </si>
  <si>
    <t>90 Bay Street Lndg Apt 8GStaten Island, NY 10301</t>
  </si>
  <si>
    <t>90 Bay Street Landing #8g, Staten Island, NY 10301, USA</t>
  </si>
  <si>
    <t>4302 Boyd Ave</t>
  </si>
  <si>
    <t>4302 Boyd AveBronx, NY 10466</t>
  </si>
  <si>
    <t>Boyd Avenue</t>
  </si>
  <si>
    <t>4302 Boyd Ave, Bronx, NY 10466, USA</t>
  </si>
  <si>
    <t>40-18 190th St</t>
  </si>
  <si>
    <t>40-18 190th StFlushing, NY 11358</t>
  </si>
  <si>
    <t>40-18 190th St, Flushing, NY 11358, USA</t>
  </si>
  <si>
    <t>Brokered by Instahomes Realty LLC</t>
  </si>
  <si>
    <t>949 Schenck Ave</t>
  </si>
  <si>
    <t>949 Schenck AveBrooklyn, NY 11207</t>
  </si>
  <si>
    <t>949 Schenck Ave, Brooklyn, NY 11207, USA</t>
  </si>
  <si>
    <t>3235 Emmons Ave Apt 625</t>
  </si>
  <si>
    <t>3235 Emmons Ave Apt 625Brooklyn, NY 11235</t>
  </si>
  <si>
    <t>3235 Emmons Ave Apt 625, Brooklyn, NY 11235, USA</t>
  </si>
  <si>
    <t>7 E 69th St</t>
  </si>
  <si>
    <t>7 E 69th StNew York, NY 10021</t>
  </si>
  <si>
    <t>7 E 69th St, New York, NY 10021, USA</t>
  </si>
  <si>
    <t>2701 Goethals Rd N Apt D4</t>
  </si>
  <si>
    <t>2701 Goethals Rd N Apt D4Staten Island, NY 10303</t>
  </si>
  <si>
    <t>2701 Goethals Rd N d4, Staten Island, NY 10303, USA</t>
  </si>
  <si>
    <t>100 Vandam St Apt 6A</t>
  </si>
  <si>
    <t>100 Vandam St Apt 6ANew York, NY 10013</t>
  </si>
  <si>
    <t>100 Vandam St #6a, New York, NY 10013, USA</t>
  </si>
  <si>
    <t>1657 E 19th St Apt 8B</t>
  </si>
  <si>
    <t>1657 E 19th St Apt 8BBrooklyn, NY 11229</t>
  </si>
  <si>
    <t>1657</t>
  </si>
  <si>
    <t>1657 E 19th St #8b, Brooklyn, NY 11229, USA</t>
  </si>
  <si>
    <t>545 W 111th St Apt 2H</t>
  </si>
  <si>
    <t>545 W 111th St Apt 2HManhattan, NY 10025</t>
  </si>
  <si>
    <t>545</t>
  </si>
  <si>
    <t>545 W 111th St #2b, New York, NY 10025, USA</t>
  </si>
  <si>
    <t>200 E 89th St Apt 42B</t>
  </si>
  <si>
    <t>200 E 89th St Apt 42BNew York, NY 10128</t>
  </si>
  <si>
    <t>200 E 89th St APT 42B, New York, NY 10128, USA</t>
  </si>
  <si>
    <t>239 E 79th St Apt 8F</t>
  </si>
  <si>
    <t>239 E 79th St Apt 8FNew York, NY 10075</t>
  </si>
  <si>
    <t>239</t>
  </si>
  <si>
    <t>239 E 79th St #8f, New York, NY 10075, USA</t>
  </si>
  <si>
    <t>59-43 Madison St</t>
  </si>
  <si>
    <t>59-43 Madison StRidgewood, NY 11385</t>
  </si>
  <si>
    <t>59-43 Madison St, Flushing, NY 11385, USA</t>
  </si>
  <si>
    <t>284 Sullivan Pl</t>
  </si>
  <si>
    <t>284 Sullivan PlBrooklyn, NY 11225</t>
  </si>
  <si>
    <t>Sullivan Place</t>
  </si>
  <si>
    <t>284 Sullivan Pl, Brooklyn, NY 11225, USA</t>
  </si>
  <si>
    <t>880 Boynton Ave Apt 18F</t>
  </si>
  <si>
    <t>880 Boynton Ave Apt 18FBronx, NY 10473</t>
  </si>
  <si>
    <t>880</t>
  </si>
  <si>
    <t>880 Boynton Ave #18f, Bronx, NY 10473, USA</t>
  </si>
  <si>
    <t>112-50 78th Ave Unit 2J</t>
  </si>
  <si>
    <t>112-50 78th Ave Unit 2JQueens, NY 11375</t>
  </si>
  <si>
    <t>78th Avenue</t>
  </si>
  <si>
    <t>112-50 78th Ave, Forest Hills, NY 11375, USA</t>
  </si>
  <si>
    <t>2025 Broadway Apt 17G</t>
  </si>
  <si>
    <t>2025 Broadway Apt 17GManhattan, NY 10023</t>
  </si>
  <si>
    <t>2025</t>
  </si>
  <si>
    <t>2025 Broadway #17g, New York, NY 10023, USA</t>
  </si>
  <si>
    <t>Brokered by Bo's Prime Realty</t>
  </si>
  <si>
    <t>150 W End Ave Apt 1J</t>
  </si>
  <si>
    <t>150 W End Ave Apt 1JBrooklyn, NY 11235</t>
  </si>
  <si>
    <t>Manhattan Beach</t>
  </si>
  <si>
    <t>150 West End Ave #1j, Brooklyn, NY 11235, USA</t>
  </si>
  <si>
    <t>132-14 Horace Harding Expy</t>
  </si>
  <si>
    <t>132-14 Horace Harding ExpyFlushing, NY 11367</t>
  </si>
  <si>
    <t>Horace Harding Expressway</t>
  </si>
  <si>
    <t>132-14 Horace Harding Expy, Flushing, NY 11367, USA</t>
  </si>
  <si>
    <t>73 Wooster St # A</t>
  </si>
  <si>
    <t>73 Wooster St # AManhattan, NY 10012</t>
  </si>
  <si>
    <t>Wooster Street</t>
  </si>
  <si>
    <t>73 Wooster St, New York, NY 10012, USA</t>
  </si>
  <si>
    <t>97-37 63 Rd Unit 3E</t>
  </si>
  <si>
    <t>97-37 63 Rd Unit 3ERego Park, NY 11374</t>
  </si>
  <si>
    <t>97-37 63rd Rd #3e, Rego Park, NY 11374, USA</t>
  </si>
  <si>
    <t>200 W End Ave</t>
  </si>
  <si>
    <t>200 W End AveManhattan, NY 10023</t>
  </si>
  <si>
    <t>West End Avenue</t>
  </si>
  <si>
    <t>200 West End Ave, New York, NY 10023, USA</t>
  </si>
  <si>
    <t>90-11 35 Ave Unit 1H</t>
  </si>
  <si>
    <t>90-11 35 Ave Unit 1HJackson Heights, NY 11372</t>
  </si>
  <si>
    <t>9011</t>
  </si>
  <si>
    <t>9011 35th Ave Apt 1f, Jackson Heights, NY 11372, USA</t>
  </si>
  <si>
    <t>82-61 172nd St</t>
  </si>
  <si>
    <t>82-61 172nd StJamaica, NY 11432</t>
  </si>
  <si>
    <t>82-61 172nd St, Jamaica, NY 11432, USA</t>
  </si>
  <si>
    <t>447 Fort Washington Ave Apt 44</t>
  </si>
  <si>
    <t>447 Fort Washington Ave Apt 44Manhattan, NY 10033</t>
  </si>
  <si>
    <t>447</t>
  </si>
  <si>
    <t>447 Fort Washington Ave Apt 44, New York, NY 10033, USA</t>
  </si>
  <si>
    <t>455 E 51st St # 4F</t>
  </si>
  <si>
    <t>455 E 51st St # 4FNew York, NY 10022</t>
  </si>
  <si>
    <t>455 E 51st St #4f, New York, NY 10022, USA</t>
  </si>
  <si>
    <t>Brokered by Erealty Advisors, Inc</t>
  </si>
  <si>
    <t>800 Bedford Ave Unit 4</t>
  </si>
  <si>
    <t>800 Bedford Ave Unit 4Brooklyn, NY 11205</t>
  </si>
  <si>
    <t>800 Bedford Ave APT 4A, Brooklyn, NY 11205, USA</t>
  </si>
  <si>
    <t>144-40 71 Ave Unit 2</t>
  </si>
  <si>
    <t>144-40 71 Ave Unit 2Kew Gardens Hills, NY 11367</t>
  </si>
  <si>
    <t>144-40</t>
  </si>
  <si>
    <t>144-40 71st Ave #2, Flushing, NY 11367, USA</t>
  </si>
  <si>
    <t>425 E 63rd St</t>
  </si>
  <si>
    <t>425 E 63rd StNew York, NY 10065</t>
  </si>
  <si>
    <t>425 E 63rd St, New York, NY 10065, USA</t>
  </si>
  <si>
    <t>Brokered by Werba Realty Llc</t>
  </si>
  <si>
    <t>64-56 Woodbine St</t>
  </si>
  <si>
    <t>64-56 Woodbine StRidgewood, NY 11385</t>
  </si>
  <si>
    <t>Woodbine Street</t>
  </si>
  <si>
    <t>64-56 Woodbine St, Ridgewood, NY 11385, USA</t>
  </si>
  <si>
    <t>1069 Lincoln Pl</t>
  </si>
  <si>
    <t>1069 Lincoln PlBrooklyn, NY 11213</t>
  </si>
  <si>
    <t>1069 Lincoln Pl, Brooklyn, NY 11213, USA</t>
  </si>
  <si>
    <t>148 Brighton Ave</t>
  </si>
  <si>
    <t>148 Brighton AveStaten Island, NY 10301</t>
  </si>
  <si>
    <t>148 Brighton Ave, Staten Island, NY 10301, USA</t>
  </si>
  <si>
    <t>1215 Broadway Apt 320</t>
  </si>
  <si>
    <t>Queens, NY 11106</t>
  </si>
  <si>
    <t>1215 Broadway Apt 320Queens, NY 11106</t>
  </si>
  <si>
    <t>12-15 Broadway, Long Island City, NY 11106, USA</t>
  </si>
  <si>
    <t>9 Clinton St</t>
  </si>
  <si>
    <t>9 Clinton StNew York, NY 10002</t>
  </si>
  <si>
    <t>Clinton Street</t>
  </si>
  <si>
    <t>9 Clinton St, New York, NY 10002, USA</t>
  </si>
  <si>
    <t>Brokered by John Edwards Real Estate, Inc.</t>
  </si>
  <si>
    <t>1594 Unionport Rd Apt 2A</t>
  </si>
  <si>
    <t>1594 Unionport Rd Apt 2ABronx, NY 10462</t>
  </si>
  <si>
    <t>1594</t>
  </si>
  <si>
    <t>1594 Unionport Rd #2a, Bronx, NY 10462, USA</t>
  </si>
  <si>
    <t>Brokered by Real Broker LLC</t>
  </si>
  <si>
    <t>1429 Avenue H</t>
  </si>
  <si>
    <t>1429 Avenue HBrooklyn, NY 11230</t>
  </si>
  <si>
    <t>Avenue H</t>
  </si>
  <si>
    <t>1429 Avenue H, Brooklyn, NY 11230, USA</t>
  </si>
  <si>
    <t>306 Mott St Unit Phtriplex</t>
  </si>
  <si>
    <t>306 Mott St Unit PhtriplexManhattan, NY 10012</t>
  </si>
  <si>
    <t>Mott Street</t>
  </si>
  <si>
    <t>306 Mott St, New York, NY 10012, USA</t>
  </si>
  <si>
    <t>9411 Shore Rd Unit Lf</t>
  </si>
  <si>
    <t>9411 Shore Rd Unit LfBrooklyn, NY 11209</t>
  </si>
  <si>
    <t>Shore Road</t>
  </si>
  <si>
    <t>9411 Shore Rd, Brooklyn, NY 11209, USA</t>
  </si>
  <si>
    <t>310 E 46th St Apt 17H</t>
  </si>
  <si>
    <t>310 E 46th St Apt 17HNew York, NY 10017</t>
  </si>
  <si>
    <t>310 E 46th St #17h, New York, NY 10017, USA</t>
  </si>
  <si>
    <t>4716 Avenue H</t>
  </si>
  <si>
    <t>4716 Avenue HBrooklyn, NY 11234</t>
  </si>
  <si>
    <t>4716 Avenue H, Brooklyn, NY 11234, USA</t>
  </si>
  <si>
    <t>2120 Ocean Ave Apt 5B</t>
  </si>
  <si>
    <t>2120 Ocean Ave Apt 5BBrooklyn, NY 11229</t>
  </si>
  <si>
    <t>2120</t>
  </si>
  <si>
    <t>2120 Ocean Ave #5b, Brooklyn, NY 11229, USA</t>
  </si>
  <si>
    <t>2330 E 15th St</t>
  </si>
  <si>
    <t>2330 E 15th StBrooklyn, NY 11229</t>
  </si>
  <si>
    <t>2330 E 15th St, Brooklyn, NY 11229, USA</t>
  </si>
  <si>
    <t>10 Park Ave Ph 25A</t>
  </si>
  <si>
    <t>10 Park Ave Ph 25AManhattan, NY 10016</t>
  </si>
  <si>
    <t>10 Park Ave # 25e, New York, NY 10016, USA</t>
  </si>
  <si>
    <t>150-38 Union Tpke Unit 8L</t>
  </si>
  <si>
    <t>150-38 Union Tpke Unit 8LFlushing, NY 11367</t>
  </si>
  <si>
    <t>150-38</t>
  </si>
  <si>
    <t>150-38 Union Tpke #8c, Flushing, NY 11367, USA</t>
  </si>
  <si>
    <t>4219 Amboy Rd Unit 4A</t>
  </si>
  <si>
    <t>4219 Amboy Rd Unit 4AStaten Island, NY 10308</t>
  </si>
  <si>
    <t>4219</t>
  </si>
  <si>
    <t>4219 Amboy Rd #4a, Staten Island, NY 10308, USA</t>
  </si>
  <si>
    <t>Brokered by Panache Realty Co</t>
  </si>
  <si>
    <t>287 E 34th St</t>
  </si>
  <si>
    <t>287 E 34th StBrooklyn, NY 11203</t>
  </si>
  <si>
    <t>287 E 34th St, Brooklyn, NY 11203, USA</t>
  </si>
  <si>
    <t>1100 Park Ave # 11C</t>
  </si>
  <si>
    <t>1100 Park Ave # 11CNew York, NY 10128</t>
  </si>
  <si>
    <t>1100 Park Ave #11c, New York, NY 10128, USA</t>
  </si>
  <si>
    <t>32-30 93rd St Unit A7</t>
  </si>
  <si>
    <t>32-30 93rd St Unit A7East Elmhurst, NY 11369</t>
  </si>
  <si>
    <t>East Elmhurst</t>
  </si>
  <si>
    <t>3230</t>
  </si>
  <si>
    <t>3230 93rd St Apt A7, East Elmhurst, NY 11369, USA</t>
  </si>
  <si>
    <t>765 E 224th St</t>
  </si>
  <si>
    <t>765 E 224th StBronx, NY 10466</t>
  </si>
  <si>
    <t>East 224th Street</t>
  </si>
  <si>
    <t>765 E 224th St, Bronx, NY 10466, USA</t>
  </si>
  <si>
    <t>Brokered by CENTURY 21 Zaloom Realty</t>
  </si>
  <si>
    <t>251 Wilson Ave</t>
  </si>
  <si>
    <t>251 Wilson AveStaten Island, NY 10308</t>
  </si>
  <si>
    <t>Wilson Avenue</t>
  </si>
  <si>
    <t>251 Wilson Ave, Staten Island, NY 10308, USA</t>
  </si>
  <si>
    <t>52 Convent Ave Unit 1C</t>
  </si>
  <si>
    <t>52 Convent Ave Unit 1CManhattan, NY 10027</t>
  </si>
  <si>
    <t>52 Convent Ave #1c, New York, NY 10027, USA</t>
  </si>
  <si>
    <t>Brokered by TREE OF LIFE REALTY &amp; MANAGEMENT LLC</t>
  </si>
  <si>
    <t>163 Whitman Dr</t>
  </si>
  <si>
    <t>163 Whitman DrBrooklyn, NY 11234</t>
  </si>
  <si>
    <t>163 Whitman Dr, Brooklyn, NY 11234, USA</t>
  </si>
  <si>
    <t>303 W 113th St Unit 2</t>
  </si>
  <si>
    <t>303 W 113th St Unit 2Manhattan, NY 10026</t>
  </si>
  <si>
    <t>303 W 113th St #2, New York, NY 10026, USA</t>
  </si>
  <si>
    <t>Brokered by Brown Harris Stevens W Hampton</t>
  </si>
  <si>
    <t>102-10 66th Rd Unit 14A</t>
  </si>
  <si>
    <t>102-10 66th Rd Unit 14AForest Hills, NY 11375</t>
  </si>
  <si>
    <t>102-10</t>
  </si>
  <si>
    <t>102-10 66th Rd #14a, Flushing, NY 11375, USA</t>
  </si>
  <si>
    <t>31 Grove St</t>
  </si>
  <si>
    <t>31 Grove StNew York, NY 10014</t>
  </si>
  <si>
    <t>Grove Street</t>
  </si>
  <si>
    <t>31 Grove St, New York, NY 10014, USA</t>
  </si>
  <si>
    <t>860 W 181st St Apt 56</t>
  </si>
  <si>
    <t>860 W 181st St Apt 56New York, NY 10033</t>
  </si>
  <si>
    <t>860</t>
  </si>
  <si>
    <t>860 W 181st St Apt 56, New York, NY 10033, USA</t>
  </si>
  <si>
    <t>2634 National Dr</t>
  </si>
  <si>
    <t>2634 National DrBrooklyn, NY 11234</t>
  </si>
  <si>
    <t>2634 National Dr, Brooklyn, NY 11234, USA</t>
  </si>
  <si>
    <t>449 Classon Ave</t>
  </si>
  <si>
    <t>449 Classon AveBrooklyn, NY 11238</t>
  </si>
  <si>
    <t>Classon Avenue</t>
  </si>
  <si>
    <t>449 Classon Ave, Brooklyn, NY 11238, USA</t>
  </si>
  <si>
    <t>340 86th St</t>
  </si>
  <si>
    <t>340 86th StBrooklyn, NY 11209</t>
  </si>
  <si>
    <t>340 86th St, Brooklyn, NY 11209, USA</t>
  </si>
  <si>
    <t>79 Bridge St Apt 5C</t>
  </si>
  <si>
    <t>79 Bridge St Apt 5CBrooklyn, NY 11201</t>
  </si>
  <si>
    <t>79</t>
  </si>
  <si>
    <t>79 Bridge St #5c, Brooklyn, NY 11201, USA</t>
  </si>
  <si>
    <t>236 45th St</t>
  </si>
  <si>
    <t>236 45th StBrooklyn, NY 11220</t>
  </si>
  <si>
    <t>45th Street</t>
  </si>
  <si>
    <t>236 45th St, Brooklyn, NY 11220, USA</t>
  </si>
  <si>
    <t>726 Metropolitan Ave Unit 6</t>
  </si>
  <si>
    <t>726 Metropolitan Ave Unit 6Brooklyn, NY 11211</t>
  </si>
  <si>
    <t>726</t>
  </si>
  <si>
    <t>726 Metropolitan Ave #6b, Brooklyn, NY 11211, USA</t>
  </si>
  <si>
    <t>141 E 63rd St</t>
  </si>
  <si>
    <t>141 E 63rd StManhattan, NY 10065</t>
  </si>
  <si>
    <t>141 E 63rd St, New York, NY 10065, USA</t>
  </si>
  <si>
    <t>165 E 60th St Apt 5C</t>
  </si>
  <si>
    <t>165 E 60th St Apt 5CManhattan, NY 10022</t>
  </si>
  <si>
    <t>165 E 60th St #5c, New York, NY 10065, USA</t>
  </si>
  <si>
    <t>61 E 82nd St Apt 1A</t>
  </si>
  <si>
    <t>61 E 82nd St Apt 1ANew York, NY 10028</t>
  </si>
  <si>
    <t>61 E 82nd St #1a, New York, NY 10028, USA</t>
  </si>
  <si>
    <t>51 E 126th St</t>
  </si>
  <si>
    <t>51 E 126th StNew York, NY 10035</t>
  </si>
  <si>
    <t>East 126th Street</t>
  </si>
  <si>
    <t>51 E 126th St, New York, NY 10035, USA</t>
  </si>
  <si>
    <t>214-03 16 Ave</t>
  </si>
  <si>
    <t>214-03 16 AveBayside, NY 11360</t>
  </si>
  <si>
    <t>214-03 16th Ave, Flushing, NY 11360, USA</t>
  </si>
  <si>
    <t>68-09 138th St Unit 2B</t>
  </si>
  <si>
    <t>68-09 138th St Unit 2BFlushing, NY 11367</t>
  </si>
  <si>
    <t>68-09</t>
  </si>
  <si>
    <t>68-09 138th St #2b, Flushing, NY 11367, USA</t>
  </si>
  <si>
    <t>120 Central Park S Apt 3G</t>
  </si>
  <si>
    <t>120 Central Park S Apt 3GNew York, NY 10019</t>
  </si>
  <si>
    <t>120 Central Park S #3g, New York, NY 10019, USA</t>
  </si>
  <si>
    <t>233 E 70th St Apt 6R</t>
  </si>
  <si>
    <t>233 E 70th St Apt 6RNew York, NY 10021</t>
  </si>
  <si>
    <t>233 E 70th St #6r, New York, NY 10021, USA</t>
  </si>
  <si>
    <t>27110 Grand Central Pkwy Apt 5L</t>
  </si>
  <si>
    <t>27110 Grand Central Pkwy Apt 5LFloral Park, NY 11005</t>
  </si>
  <si>
    <t>27110 Grand Central Pkwy #5l, Queens Village, NY 11005, USA</t>
  </si>
  <si>
    <t>365 Bridge St Apt 8J</t>
  </si>
  <si>
    <t>365 Bridge St Apt 8JBrooklyn, NY 11201</t>
  </si>
  <si>
    <t>365</t>
  </si>
  <si>
    <t>365 Bridge St #8j, Brooklyn, NY 11201, USA</t>
  </si>
  <si>
    <t>425 Pacific St</t>
  </si>
  <si>
    <t>425 Pacific StBrooklyn, NY 11217</t>
  </si>
  <si>
    <t>Pacific Street</t>
  </si>
  <si>
    <t>425 Pacific St, Brooklyn, NY 11217, USA</t>
  </si>
  <si>
    <t>35-51 85th St Unit 6F</t>
  </si>
  <si>
    <t>35-51 85th St Unit 6FQueens, NY 11372</t>
  </si>
  <si>
    <t>35-51</t>
  </si>
  <si>
    <t>35-51 85th St #6f, Jackson Heights, NY 11372, USA</t>
  </si>
  <si>
    <t>7901 4th Ave Apt E22</t>
  </si>
  <si>
    <t>7901 4th Ave Apt E22Brooklyn, NY 11209</t>
  </si>
  <si>
    <t>7901 4th Ave #22, Brooklyn, NY 11209, USA</t>
  </si>
  <si>
    <t>Brokered by Dawning Real Estate, Inc.</t>
  </si>
  <si>
    <t>752 Correll Ave</t>
  </si>
  <si>
    <t>752 Correll AveStaten Island, NY 10309</t>
  </si>
  <si>
    <t>752 Correll Ave, Staten Island, NY 10309, USA</t>
  </si>
  <si>
    <t>Brokered by THE BOX ADVISORY LLC</t>
  </si>
  <si>
    <t>762 Empire Blvd Apt 4D</t>
  </si>
  <si>
    <t>762 Empire Blvd Apt 4DBrooklyn, NY 11213</t>
  </si>
  <si>
    <t>762</t>
  </si>
  <si>
    <t>762 Empire Blvd #4d, Brooklyn, NY 11213, USA</t>
  </si>
  <si>
    <t>Brokered by City Realty Group</t>
  </si>
  <si>
    <t>31-10 95th St</t>
  </si>
  <si>
    <t>31-10 95th StEast Elmhurst, NY 11369</t>
  </si>
  <si>
    <t>95th Street</t>
  </si>
  <si>
    <t>31-10 95th St, Flushing, NY 11369, USA</t>
  </si>
  <si>
    <t>154 E 22nd St</t>
  </si>
  <si>
    <t>154 E 22nd StBrooklyn, NY 11226</t>
  </si>
  <si>
    <t>154 E 22nd St, Brooklyn, NY 11226, USA</t>
  </si>
  <si>
    <t>349 6th Ave Apt 2</t>
  </si>
  <si>
    <t>349 6th Ave Apt 2Brooklyn, NY 11215</t>
  </si>
  <si>
    <t>349</t>
  </si>
  <si>
    <t>349 6th Ave Apartment 2, Brooklyn, NY 11215, USA</t>
  </si>
  <si>
    <t>438 W 162nd St Unit Townhouse</t>
  </si>
  <si>
    <t>Manhattan, NY 10032</t>
  </si>
  <si>
    <t>438 W 162nd St Unit TownhouseManhattan, NY 10032</t>
  </si>
  <si>
    <t>West 162nd Street</t>
  </si>
  <si>
    <t>438 W 162nd St, New York, NY 10032, USA</t>
  </si>
  <si>
    <t>19 Park Ln</t>
  </si>
  <si>
    <t>19 Park LnStaten Island, NY 10301</t>
  </si>
  <si>
    <t>Park Lane</t>
  </si>
  <si>
    <t>19 Park Ln, Staten Island, NY 10301, USA</t>
  </si>
  <si>
    <t>278 Decatur St</t>
  </si>
  <si>
    <t>Stuyvesant Heights, NY 11233</t>
  </si>
  <si>
    <t>278 Decatur StStuyvesant Heights, NY 11233</t>
  </si>
  <si>
    <t>278 Decatur St, Brooklyn, NY 11233, USA</t>
  </si>
  <si>
    <t>2750 Johnson Ave Apt 5C</t>
  </si>
  <si>
    <t>2750 Johnson Ave Apt 5CBronx, NY 10463</t>
  </si>
  <si>
    <t>2750</t>
  </si>
  <si>
    <t>2750 Johnson Ave #5c, Bronx, NY 10463, USA</t>
  </si>
  <si>
    <t>22-19 33rd St Unit 1B</t>
  </si>
  <si>
    <t>22-19 33rd St Unit 1BLong Island City, NY 11105</t>
  </si>
  <si>
    <t>22-11</t>
  </si>
  <si>
    <t>22-11 33rd St #1d, Astoria, NY 11105, USA</t>
  </si>
  <si>
    <t>181 Hastings St</t>
  </si>
  <si>
    <t>181 Hastings StBrooklyn, NY 11235</t>
  </si>
  <si>
    <t>Hastings Street</t>
  </si>
  <si>
    <t>181 Hastings St, Brooklyn, NY 11235, USA</t>
  </si>
  <si>
    <t>144 Franklin St Unit 3F</t>
  </si>
  <si>
    <t>144 Franklin St Unit 3FManhattan, NY 10013</t>
  </si>
  <si>
    <t>144</t>
  </si>
  <si>
    <t>144 Franklin St #3f, New York, NY 10013, USA</t>
  </si>
  <si>
    <t>55 E 65th St Apt 4B</t>
  </si>
  <si>
    <t>55 E 65th St Apt 4BNew York, NY 10065</t>
  </si>
  <si>
    <t>55 E 65th St #4b, New York, NY 10065, USA</t>
  </si>
  <si>
    <t>768 Herkimer St</t>
  </si>
  <si>
    <t>768 Herkimer StBrooklyn, NY 11233</t>
  </si>
  <si>
    <t>768 Herkimer St, Brooklyn, NY 11233, USA</t>
  </si>
  <si>
    <t>Brokered by Cross Island Realty One Inc</t>
  </si>
  <si>
    <t>256-16 86th Ave</t>
  </si>
  <si>
    <t>256-16 86th AveFloral Park, NY 11001</t>
  </si>
  <si>
    <t>86th Avenue</t>
  </si>
  <si>
    <t>256-16 86th Ave, Queens, NY 11001, USA</t>
  </si>
  <si>
    <t>230 Central Park W Apt 6H</t>
  </si>
  <si>
    <t>230 Central Park W Apt 6HNew York, NY 10024</t>
  </si>
  <si>
    <t>230</t>
  </si>
  <si>
    <t>230 Central Park W #6h, New York, NY 10024, USA</t>
  </si>
  <si>
    <t>22 E 78th St</t>
  </si>
  <si>
    <t>22 E 78th StManhattan, NY 10075</t>
  </si>
  <si>
    <t>22 E 78th St, New York, NY 10075, USA</t>
  </si>
  <si>
    <t>74 89th St</t>
  </si>
  <si>
    <t>74 89th StBrooklyn, NY 11209</t>
  </si>
  <si>
    <t>74 89th St, Brooklyn, NY 11209, USA</t>
  </si>
  <si>
    <t>Brokered by Private Homes Realty LLC</t>
  </si>
  <si>
    <t>37-21 80 St Unit 6T</t>
  </si>
  <si>
    <t>37-21 80 St Unit 6TJackson Heights, NY 11372</t>
  </si>
  <si>
    <t>3721</t>
  </si>
  <si>
    <t>3721 80th St Apt 6b, Jackson Heights, NY 11372, USA</t>
  </si>
  <si>
    <t>152 E 83rd St Apt 3D</t>
  </si>
  <si>
    <t>152 E 83rd St Apt 3DManhattan, NY 10028</t>
  </si>
  <si>
    <t>152</t>
  </si>
  <si>
    <t>152 E 83rd St #3d, New York, NY 10028, USA</t>
  </si>
  <si>
    <t>Brokered by Spiegel Realty LLC</t>
  </si>
  <si>
    <t>243 Deems Ave</t>
  </si>
  <si>
    <t>243 Deems AveStaten Island, NY 10314</t>
  </si>
  <si>
    <t>Deems Avenue</t>
  </si>
  <si>
    <t>243 Deems Ave, Staten Island, NY 10314, USA</t>
  </si>
  <si>
    <t>1336 Dean St</t>
  </si>
  <si>
    <t>1336 Dean StBrooklyn, NY 11216</t>
  </si>
  <si>
    <t>Dean Street</t>
  </si>
  <si>
    <t>1336 Dean St, Brooklyn, NY 11216, USA</t>
  </si>
  <si>
    <t>Brokered by Dreamlife Realty New York Llc</t>
  </si>
  <si>
    <t>680 81st St Apt 3D</t>
  </si>
  <si>
    <t>680 81st St Apt 3DBrooklyn, NY 11228</t>
  </si>
  <si>
    <t>680</t>
  </si>
  <si>
    <t>680 81st St #3d, Brooklyn, NY 11228, USA</t>
  </si>
  <si>
    <t>230 Riverside Dr Apt 8A</t>
  </si>
  <si>
    <t>230 Riverside Dr Apt 8ANew York, NY 10025</t>
  </si>
  <si>
    <t>230 Riverside Dr #8a, New York, NY 10025, USA</t>
  </si>
  <si>
    <t>Brokered by Brown Harris Stevens - 130 Fifth Avenue</t>
  </si>
  <si>
    <t>60 Gramercy Park N Apt 2H</t>
  </si>
  <si>
    <t>60 Gramercy Park N Apt 2HManhattan, NY 10010</t>
  </si>
  <si>
    <t>60 Gramercy Park N #2b, New York, NY 10010, USA</t>
  </si>
  <si>
    <t>4711 8th Ave Apt 2B</t>
  </si>
  <si>
    <t>4711 8th Ave Apt 2BBrooklyn, NY 11220</t>
  </si>
  <si>
    <t>4711</t>
  </si>
  <si>
    <t>4711 8th Ave #2b, Brooklyn, NY 11220, USA</t>
  </si>
  <si>
    <t>423 Beach 126th St</t>
  </si>
  <si>
    <t>Belle Harbor, NY 11694</t>
  </si>
  <si>
    <t>423 Beach 126th StBelle Harbor, NY 11694</t>
  </si>
  <si>
    <t>Beach 126th Street</t>
  </si>
  <si>
    <t>423 Beach 126th St, Rockaway Park, NY 11694, USA</t>
  </si>
  <si>
    <t>188-39 Ilion Ave</t>
  </si>
  <si>
    <t>188-39 Ilion AveSaint Albans, NY 11412</t>
  </si>
  <si>
    <t>Ilion Avenue</t>
  </si>
  <si>
    <t>188-39 Ilion Ave, Jamaica, NY 11412, USA</t>
  </si>
  <si>
    <t>1611 Oriental Blvd</t>
  </si>
  <si>
    <t>1611 Oriental BlvdBrooklyn, NY 11235</t>
  </si>
  <si>
    <t>Oriental Boulevard</t>
  </si>
  <si>
    <t>1611 Oriental Blvd, Brooklyn, NY 11235, USA</t>
  </si>
  <si>
    <t>Brokered by Rising Star Realty and Property Management, Inc.</t>
  </si>
  <si>
    <t>1370 Bushwick Ave Apt 2A</t>
  </si>
  <si>
    <t>1370 Bushwick Ave Apt 2ABrooklyn, NY 11207</t>
  </si>
  <si>
    <t>1370</t>
  </si>
  <si>
    <t>1370 Bushwick Ave #2a, Brooklyn, NY 11207, USA</t>
  </si>
  <si>
    <t>487 E 93rd St Unit 1</t>
  </si>
  <si>
    <t>487 E 93rd St Unit 1Brooklyn, NY 11212</t>
  </si>
  <si>
    <t>487</t>
  </si>
  <si>
    <t>487 E 93rd St #1, Brooklyn, NY 11212, USA</t>
  </si>
  <si>
    <t>900 5th Ave Apt 4B</t>
  </si>
  <si>
    <t>900 5th Ave Apt 4BManhattan, NY 10021</t>
  </si>
  <si>
    <t>900</t>
  </si>
  <si>
    <t>900 5th Ave #4b, New York, NY 10021, USA</t>
  </si>
  <si>
    <t>216 E 117th St</t>
  </si>
  <si>
    <t>216 E 117th StManhattan, NY 10035</t>
  </si>
  <si>
    <t>East 117th Street</t>
  </si>
  <si>
    <t>216 E 117th St, New York, NY 10035, USA</t>
  </si>
  <si>
    <t>Brokered by Realmart Realty, LLC</t>
  </si>
  <si>
    <t>340 W 19th St Apt 4</t>
  </si>
  <si>
    <t>340 W 19th St Apt 4New York, NY 10011</t>
  </si>
  <si>
    <t>340 W 19th St Apt 4, New York, NY 10011, USA</t>
  </si>
  <si>
    <t>Brokered by Ps 91 Real Estate</t>
  </si>
  <si>
    <t>110-25 217 St Unit 11146-0021</t>
  </si>
  <si>
    <t>110-25 217 St Unit 11146-0021Queens Village, NY 11429</t>
  </si>
  <si>
    <t>110-25 217th St, Queens Village, NY 11429, USA</t>
  </si>
  <si>
    <t>2 Cornelia St Apt 203</t>
  </si>
  <si>
    <t>2 Cornelia St Apt 203Manhattan, NY 10014</t>
  </si>
  <si>
    <t>2 Cornelia St APT 203, New York, NY 10014, USA</t>
  </si>
  <si>
    <t>10 Greene St</t>
  </si>
  <si>
    <t>10 Greene StNew York, NY 10013</t>
  </si>
  <si>
    <t>Greene Street</t>
  </si>
  <si>
    <t>10 Greene St, New York, NY 10013, USA</t>
  </si>
  <si>
    <t>552 W 141st St Apt 2D</t>
  </si>
  <si>
    <t>552 W 141st St Apt 2DNew York, NY 10031</t>
  </si>
  <si>
    <t>552</t>
  </si>
  <si>
    <t>552 W 141st St #2d, New York, NY 10031, USA</t>
  </si>
  <si>
    <t>Brokered by IZSA - Miriam Izsak Realty LLC</t>
  </si>
  <si>
    <t>245 E 25th St Apt 8L</t>
  </si>
  <si>
    <t>245 E 25th St Apt 8LNew York, NY 10010</t>
  </si>
  <si>
    <t>245</t>
  </si>
  <si>
    <t>245 E 25th St #8l, New York, NY 10010, USA</t>
  </si>
  <si>
    <t>30-38 29th St Unit 2B</t>
  </si>
  <si>
    <t>Queens, NY 11102</t>
  </si>
  <si>
    <t>30-38 29th St Unit 2BQueens, NY 11102</t>
  </si>
  <si>
    <t>29th Street</t>
  </si>
  <si>
    <t>30-38 29th St, Queens, NY 11102, USA</t>
  </si>
  <si>
    <t>565 Broome St Apt N9E</t>
  </si>
  <si>
    <t>565 Broome St Apt N9ENew York, NY 10013</t>
  </si>
  <si>
    <t>565</t>
  </si>
  <si>
    <t>565 Broome St #9e, New York, NY 10013, USA</t>
  </si>
  <si>
    <t>Brokered by PULLINI REALTY CORP.</t>
  </si>
  <si>
    <t>2805 E 28th St Apt 1B</t>
  </si>
  <si>
    <t>2805 E 28th St Apt 1BBrooklyn, NY 11235</t>
  </si>
  <si>
    <t>2805 E 28th St #1b, Brooklyn, NY 11235, USA</t>
  </si>
  <si>
    <t>5621 Netherland Ave Apt 3C</t>
  </si>
  <si>
    <t>5621 Netherland Ave Apt 3CBronx, NY 10471</t>
  </si>
  <si>
    <t>5621</t>
  </si>
  <si>
    <t>5621 Netherland Ave #3c, Bronx, NY 10471, USA</t>
  </si>
  <si>
    <t>382 Central Park W Apt 14T</t>
  </si>
  <si>
    <t>382 Central Park W Apt 14TNew York, NY 10025</t>
  </si>
  <si>
    <t>382</t>
  </si>
  <si>
    <t>382 Central Park W #14b, New York, NY 10025, USA</t>
  </si>
  <si>
    <t>63-12 136th St</t>
  </si>
  <si>
    <t>63-12 136th StFlushing, NY 11367</t>
  </si>
  <si>
    <t>136th Street</t>
  </si>
  <si>
    <t>63-12 136th St, Flushing, NY 11367, USA</t>
  </si>
  <si>
    <t>57 W 93rd St Apt 3G</t>
  </si>
  <si>
    <t>57 W 93rd St Apt 3GNew York, NY 10025</t>
  </si>
  <si>
    <t>57 W 93rd St #3g, New York, NY 10025, USA</t>
  </si>
  <si>
    <t>Brokered by Foxworth Realty, Inc.</t>
  </si>
  <si>
    <t>3015 Riverdale Ave Apt 6A</t>
  </si>
  <si>
    <t>3015 Riverdale Ave Apt 6ANew York, NY 10463</t>
  </si>
  <si>
    <t>3015</t>
  </si>
  <si>
    <t>3015 Riverdale Ave #6a, Bronx, NY 10463, USA</t>
  </si>
  <si>
    <t>88-11 Elmhurst Ave Unit A4</t>
  </si>
  <si>
    <t>88-11 Elmhurst Ave Unit A4Elmhurst, NY 11373</t>
  </si>
  <si>
    <t>8811 Elmhurst Ave Apt A4, Elmhurst, NY 11373, USA</t>
  </si>
  <si>
    <t>Brokered by Modern Spaces</t>
  </si>
  <si>
    <t>16 Morgan Ave</t>
  </si>
  <si>
    <t>16 Morgan AveBrooklyn, NY 11237</t>
  </si>
  <si>
    <t>Morgan Avenue</t>
  </si>
  <si>
    <t>16 Morgan Ave, Brooklyn, NY 11237, USA</t>
  </si>
  <si>
    <t>315 E 51st St Unit Townhouse</t>
  </si>
  <si>
    <t>315 E 51st St Unit TownhouseManhattan, NY 10022</t>
  </si>
  <si>
    <t>315 E 51st St, New York, NY 10022, USA</t>
  </si>
  <si>
    <t>Brokered by Nest Seekers International, Southampton</t>
  </si>
  <si>
    <t>321 E 54th St Apt 3C</t>
  </si>
  <si>
    <t>321 E 54th St Apt 3CNew York, NY 10022</t>
  </si>
  <si>
    <t>321 E 54th St #3c, New York, NY 10022, USA</t>
  </si>
  <si>
    <t>50 Fort Pl Unit 2G</t>
  </si>
  <si>
    <t>50 Fort Pl Unit 2GStaten Island, NY 10301</t>
  </si>
  <si>
    <t>50 Fort Pl #2, Staten Island, NY 10301, USA</t>
  </si>
  <si>
    <t>3512 Oxford Ave Apt 1B</t>
  </si>
  <si>
    <t>3512 Oxford Ave Apt 1BBronx, NY 10463</t>
  </si>
  <si>
    <t>Oxford Avenue</t>
  </si>
  <si>
    <t>Parking lot, 3512 Oxford Ave #1b, Bronx, NY 10463, USA</t>
  </si>
  <si>
    <t>200 E 90th St Apt 20D</t>
  </si>
  <si>
    <t>200 E 90th St Apt 20DNew York, NY 10128</t>
  </si>
  <si>
    <t>200 E 90th St #20d, New York, NY 10128, USA</t>
  </si>
  <si>
    <t>419 Britton Ave</t>
  </si>
  <si>
    <t>419 Britton AveStaten Island, NY 10304</t>
  </si>
  <si>
    <t>Britton Avenue</t>
  </si>
  <si>
    <t>419 Britton Ave, Staten Island, NY 10304, USA</t>
  </si>
  <si>
    <t>8934 15th Ave</t>
  </si>
  <si>
    <t>8934 15th AveBrooklyn, NY 11228</t>
  </si>
  <si>
    <t>8934 15th Ave, Brooklyn, NY 11228, USA</t>
  </si>
  <si>
    <t>Brokered by Master Associates Inc.</t>
  </si>
  <si>
    <t>302 Sheldon Ave</t>
  </si>
  <si>
    <t>302 Sheldon AveStaten Island, NY 10312</t>
  </si>
  <si>
    <t>302 Sheldon Ave, Staten Island, NY 10312, USA</t>
  </si>
  <si>
    <t>51 Hill St</t>
  </si>
  <si>
    <t>51 Hill StBrooklyn, NY 11208</t>
  </si>
  <si>
    <t>Hill Street</t>
  </si>
  <si>
    <t>51 Hill St, Brooklyn, NY 11208, USA</t>
  </si>
  <si>
    <t>69-40 Yellowstone Blvd Unit 202</t>
  </si>
  <si>
    <t>69-40 Yellowstone Blvd Unit 202Queens, NY 11375</t>
  </si>
  <si>
    <t>6940</t>
  </si>
  <si>
    <t>6940 Yellowstone Blvd Apt 202, Forest Hills, NY 11375, USA</t>
  </si>
  <si>
    <t>14 Long Pond Ln</t>
  </si>
  <si>
    <t>14 Long Pond LnStaten Island, NY 10304</t>
  </si>
  <si>
    <t>Long Pond Lane</t>
  </si>
  <si>
    <t>14 Long Pond Ln, Staten Island, NY 10304, USA</t>
  </si>
  <si>
    <t>Condop for sale</t>
  </si>
  <si>
    <t>333 E 46th St Apt 17E</t>
  </si>
  <si>
    <t>333 E 46th St Apt 17ENew York, NY 10017</t>
  </si>
  <si>
    <t>333 E 46th St #17e, New York, NY 10017, USA</t>
  </si>
  <si>
    <t>9 Franklin Ave</t>
  </si>
  <si>
    <t>9 Franklin AveBrooklyn, NY 11249</t>
  </si>
  <si>
    <t>Franklin Avenue</t>
  </si>
  <si>
    <t>9 Franklin Ave, Brooklyn, NY 11249, USA</t>
  </si>
  <si>
    <t>88 Brooklyn Ave Apt A3</t>
  </si>
  <si>
    <t>88 Brooklyn Ave Apt A3Brooklyn, NY 11216</t>
  </si>
  <si>
    <t>88 Brooklyn Ave a3, Brooklyn, NY 11216, USA</t>
  </si>
  <si>
    <t>Brokered by MARASA REALTY INC</t>
  </si>
  <si>
    <t>170 Amsterdam Ave</t>
  </si>
  <si>
    <t>170 Amsterdam AveStaten Island, NY 10314</t>
  </si>
  <si>
    <t>Amsterdam Avenue</t>
  </si>
  <si>
    <t>170 Amsterdam Ave, Staten Island, NY 10314, USA</t>
  </si>
  <si>
    <t>508A Lexington Ave # 3</t>
  </si>
  <si>
    <t>508A Lexington Ave # 3Brooklyn, NY 11221</t>
  </si>
  <si>
    <t>508 Lexington Ave #3, Brooklyn, NY 11221, USA</t>
  </si>
  <si>
    <t>Brokered by Kestin Alice N</t>
  </si>
  <si>
    <t>35-38 75th St Unit 3G</t>
  </si>
  <si>
    <t>35-38 75th St Unit 3GJackson Heights, NY 11372</t>
  </si>
  <si>
    <t>35-38</t>
  </si>
  <si>
    <t>35-38 75th St #3c, Flushing, NY 11372, USA</t>
  </si>
  <si>
    <t>279 Central Park W Units 3 &amp; 4B</t>
  </si>
  <si>
    <t>279 Central Park W Units 3 &amp; 4BNew York, NY 10024</t>
  </si>
  <si>
    <t>279 Central Park W, New York, NY 10024, USA</t>
  </si>
  <si>
    <t>409 Slater Blvd</t>
  </si>
  <si>
    <t>409 Slater BlvdStaten Island, NY 10305</t>
  </si>
  <si>
    <t>409 Slater Blvd, Staten Island, NY 10305, USA</t>
  </si>
  <si>
    <t>240 Riverside Blvd Apt 14N</t>
  </si>
  <si>
    <t>Manhattan, NY 10069</t>
  </si>
  <si>
    <t>240 Riverside Blvd Apt 14NManhattan, NY 10069</t>
  </si>
  <si>
    <t>240 Riverside Blvd #14n, New York, NY 10023, USA</t>
  </si>
  <si>
    <t>Brokered by Best Solutions Realty Inc</t>
  </si>
  <si>
    <t>32-40 87th St</t>
  </si>
  <si>
    <t>32-40 87th StEast Elmhurst, NY 11369</t>
  </si>
  <si>
    <t>32-40 87th St, Flushing, NY 11369, USA</t>
  </si>
  <si>
    <t>900 Park Ave Apt 16C</t>
  </si>
  <si>
    <t>900 Park Ave Apt 16CManhattan, NY 10075</t>
  </si>
  <si>
    <t>900 Park Ave #16c, New York, NY 10075, USA</t>
  </si>
  <si>
    <t>36 Gramercy Park E Apt 5N</t>
  </si>
  <si>
    <t>36 Gramercy Park E Apt 5NNew York, NY 10003</t>
  </si>
  <si>
    <t>36 Gramercy Park E #5n, New York, NY 10003, USA</t>
  </si>
  <si>
    <t>11 Windham Loop Apt 2GG</t>
  </si>
  <si>
    <t>11 Windham Loop Apt 2GGStaten Island, NY 10314</t>
  </si>
  <si>
    <t>11 Windham Loop #2g, Staten Island, NY 10314, USA</t>
  </si>
  <si>
    <t>311 W 138th St</t>
  </si>
  <si>
    <t>311 W 138th StNew York, NY 10030</t>
  </si>
  <si>
    <t>311 W 138th St, New York, NY 10030, USA</t>
  </si>
  <si>
    <t>40-20 217th St</t>
  </si>
  <si>
    <t>40-20 217th StBayside, NY 11361</t>
  </si>
  <si>
    <t>40-20 217th St, Flushing, NY 11361, USA</t>
  </si>
  <si>
    <t>101 W 12th St Apt 11R</t>
  </si>
  <si>
    <t>101 W 12th St Apt 11RManhattan, NY 10011</t>
  </si>
  <si>
    <t>101</t>
  </si>
  <si>
    <t>101 W 12th St Apt 11p, New York, NY 10011, USA</t>
  </si>
  <si>
    <t>203 Sterling St</t>
  </si>
  <si>
    <t>203 Sterling StBrooklyn, NY 11225</t>
  </si>
  <si>
    <t>Sterling Street</t>
  </si>
  <si>
    <t>203 Sterling St, Brooklyn, NY 11225, USA</t>
  </si>
  <si>
    <t>Brokered by HomeLister</t>
  </si>
  <si>
    <t>16 Bay Ter Apt 2E</t>
  </si>
  <si>
    <t>16 Bay Ter Apt 2EStaten Island, NY 10306</t>
  </si>
  <si>
    <t>Bay Terrace</t>
  </si>
  <si>
    <t>16 Bay Terrace #2e, Staten Island, NY 10306, USA</t>
  </si>
  <si>
    <t>Brokered by Naomi Klein, Realtor</t>
  </si>
  <si>
    <t>61-20 Grand Central Pkwy Unit B609</t>
  </si>
  <si>
    <t>61-20 Grand Central Pkwy Unit B609Forest Hills, NY 11375</t>
  </si>
  <si>
    <t>61-20 Grand Central Pkwy, Forest Hills, NY 11375, USA</t>
  </si>
  <si>
    <t>45 Walker St Apt 2</t>
  </si>
  <si>
    <t>45 Walker St Apt 2Manhattan, NY 10013</t>
  </si>
  <si>
    <t>43-45</t>
  </si>
  <si>
    <t>43-45 Walker St # 2, New York, NY 10013, USA</t>
  </si>
  <si>
    <t>71 Reade St # A</t>
  </si>
  <si>
    <t>71 Reade St # ANew York, NY 10007</t>
  </si>
  <si>
    <t>71 Reade St, New York, NY 10007, USA</t>
  </si>
  <si>
    <t>2762 Cropsey Ave</t>
  </si>
  <si>
    <t>2762 Cropsey AveBrooklyn, NY 11214</t>
  </si>
  <si>
    <t>Cropsey Avenue</t>
  </si>
  <si>
    <t>2762 Cropsey Ave, Brooklyn, NY 11214, USA</t>
  </si>
  <si>
    <t>410 Fenimore St</t>
  </si>
  <si>
    <t>410 Fenimore StBrooklyn, NY 11225</t>
  </si>
  <si>
    <t>Fenimore Street</t>
  </si>
  <si>
    <t>410 Fenimore St, Brooklyn, NY 11225, USA</t>
  </si>
  <si>
    <t>416 W 52nd St Apt 312</t>
  </si>
  <si>
    <t>416 W 52nd St Apt 312Manhattan, NY 10019</t>
  </si>
  <si>
    <t>416</t>
  </si>
  <si>
    <t>416 W 52nd St # 312, New York, NY 10019, USA</t>
  </si>
  <si>
    <t>2265 Ocean Pkwy Apt 1F</t>
  </si>
  <si>
    <t>New York, NY 11223</t>
  </si>
  <si>
    <t>2265 Ocean Pkwy Apt 1FNew York, NY 11223</t>
  </si>
  <si>
    <t>2265</t>
  </si>
  <si>
    <t>2265 Ocean Pkwy #1f, Brooklyn, NY 11223, USA</t>
  </si>
  <si>
    <t>40 E 88th St Ph 14E</t>
  </si>
  <si>
    <t>40 E 88th St Ph 14ENew York, NY 10128</t>
  </si>
  <si>
    <t>40 E 88th St # 14b, New York, NY 10128, USA</t>
  </si>
  <si>
    <t>555 W End Ave</t>
  </si>
  <si>
    <t>555 W End AveNew York, NY 10024</t>
  </si>
  <si>
    <t>555 West End Ave, New York, NY 10024, USA</t>
  </si>
  <si>
    <t>503 Hollywood Ave</t>
  </si>
  <si>
    <t>503 Hollywood AveBronx, NY 10465</t>
  </si>
  <si>
    <t>503 Hollywood Ave, Bronx, NY 10465, USA</t>
  </si>
  <si>
    <t>500 Park Ave # 16D</t>
  </si>
  <si>
    <t>500 Park Ave # 16DNew York, NY 10022</t>
  </si>
  <si>
    <t>500 Park Ave #16a, New York, NY 10022, USA</t>
  </si>
  <si>
    <t>1677 Bay Ridge Ave</t>
  </si>
  <si>
    <t>1677 Bay Ridge AveBrooklyn, NY 11204</t>
  </si>
  <si>
    <t>1677 Bay Ridge Ave, Brooklyn, NY 11230, USA</t>
  </si>
  <si>
    <t>160 Ninth Ave Unit 1R</t>
  </si>
  <si>
    <t>160 Ninth Ave Unit 1RManhattan, NY 10011</t>
  </si>
  <si>
    <t>160 9th Ave #1b, New York, NY 10011, USA</t>
  </si>
  <si>
    <t>535 W 163rd St Apt 3</t>
  </si>
  <si>
    <t>535 W 163rd St Apt 3Manhattan, NY 10032</t>
  </si>
  <si>
    <t>535 W 163rd St #3, New York, NY 10032, USA</t>
  </si>
  <si>
    <t>402 Bay Ridge Pkwy Apt 68</t>
  </si>
  <si>
    <t>402 Bay Ridge Pkwy Apt 68Brooklyn, NY 11209</t>
  </si>
  <si>
    <t>402</t>
  </si>
  <si>
    <t>402 Bay Ridge Pkwy Apt 68, Brooklyn, NY 11209, USA</t>
  </si>
  <si>
    <t>595 Sinclair Ave</t>
  </si>
  <si>
    <t>595 Sinclair AveStaten Island, NY 10312</t>
  </si>
  <si>
    <t>595 Sinclair Ave, Staten Island, NY 10312, USA</t>
  </si>
  <si>
    <t>270 Broadway Apt 19D</t>
  </si>
  <si>
    <t>270 Broadway Apt 19DNew York, NY 10007</t>
  </si>
  <si>
    <t>270</t>
  </si>
  <si>
    <t>270 Broadway #19d, New York, NY 10007, USA</t>
  </si>
  <si>
    <t>235 Adams St Apt 4D</t>
  </si>
  <si>
    <t>235 Adams St Apt 4DBrooklyn, NY 11201</t>
  </si>
  <si>
    <t>235 Adams St #4d, Brooklyn, NY 11201, USA</t>
  </si>
  <si>
    <t>661 E 228th St</t>
  </si>
  <si>
    <t>661 E 228th StBronx, NY 10466</t>
  </si>
  <si>
    <t>East 228th Street</t>
  </si>
  <si>
    <t>661 E 228th St, Bronx, NY 10466, USA</t>
  </si>
  <si>
    <t>Brokered by PEERLESS PROPERTIES CORP.</t>
  </si>
  <si>
    <t>22-36 92nd St</t>
  </si>
  <si>
    <t>22-36 92nd StEast Elmhurst, NY 11369</t>
  </si>
  <si>
    <t>22-36 92nd St, Flushing, NY 11369, USA</t>
  </si>
  <si>
    <t>191-20 113th Rd</t>
  </si>
  <si>
    <t>191-20 113th RdSaint Albans, NY 11412</t>
  </si>
  <si>
    <t>113th Road</t>
  </si>
  <si>
    <t>191-20 113th Rd, Jamaica, NY 11412, USA</t>
  </si>
  <si>
    <t>213-02 42nd Ave Unit 7E</t>
  </si>
  <si>
    <t>213-02 42nd Ave Unit 7EBayside, NY 11361</t>
  </si>
  <si>
    <t>213-02</t>
  </si>
  <si>
    <t>213-02 42nd Ave #7e, Bayside, NY 11361, USA</t>
  </si>
  <si>
    <t>110-35 166th St</t>
  </si>
  <si>
    <t>110-35 166th StJamaica, NY 11433</t>
  </si>
  <si>
    <t>110-35 166th St, Addisleigh Park, NY 11433, USA</t>
  </si>
  <si>
    <t>186 W 80th St Apt 3E</t>
  </si>
  <si>
    <t>186 W 80th St Apt 3ENew York, NY 10024</t>
  </si>
  <si>
    <t>186 W 80th St #3e, New York, NY 10024, USA</t>
  </si>
  <si>
    <t>Brokered by Andron Realty Group Tulip R E</t>
  </si>
  <si>
    <t>84-49 264th St</t>
  </si>
  <si>
    <t>84-49 264th StFloral Park, NY 11001</t>
  </si>
  <si>
    <t>264th Street</t>
  </si>
  <si>
    <t>84-49 264th St, Queens, NY 11001, USA</t>
  </si>
  <si>
    <t>228 Beach 125th St</t>
  </si>
  <si>
    <t>228 Beach 125th StRockaway Park, NY 11694</t>
  </si>
  <si>
    <t>Beach 125th Street</t>
  </si>
  <si>
    <t>228 Beach 125th St, Rockaway Park, NY 11694, USA</t>
  </si>
  <si>
    <t>157 N Pine Ter</t>
  </si>
  <si>
    <t>157 N Pine TerStaten Island, NY 10312</t>
  </si>
  <si>
    <t>North Pine Terrace</t>
  </si>
  <si>
    <t>157 N Pine Terrace, Staten Island, NY 10312, USA</t>
  </si>
  <si>
    <t>9201 Shore Rd Apt A302</t>
  </si>
  <si>
    <t>9201 Shore Rd Apt A302Brooklyn, NY 11209</t>
  </si>
  <si>
    <t>9201 Shore Rd #302, Brooklyn, NY 11209, USA</t>
  </si>
  <si>
    <t>Brokered by Sky Port Homes Llc</t>
  </si>
  <si>
    <t>113 Beach 60th St Unit 95</t>
  </si>
  <si>
    <t>113 Beach 60th St Unit 95Arverne, NY 11692</t>
  </si>
  <si>
    <t>Arverne</t>
  </si>
  <si>
    <t>113</t>
  </si>
  <si>
    <t>113 Beach 60th St #95, Arverne, NY 11692, USA</t>
  </si>
  <si>
    <t>183-07 145th Dr</t>
  </si>
  <si>
    <t>183-07 145th DrSpringfield Gardens, NY 11413</t>
  </si>
  <si>
    <t>145th Drive</t>
  </si>
  <si>
    <t>183-07 145th Dr, Jamaica, NY 11413, USA</t>
  </si>
  <si>
    <t>3811 Hylan Blvd</t>
  </si>
  <si>
    <t>3811 Hylan BlvdStaten Island, NY 10308</t>
  </si>
  <si>
    <t>3811 Hylan Blvd, Staten Island, NY 10308, USA</t>
  </si>
  <si>
    <t>304 3rd Ave</t>
  </si>
  <si>
    <t>304 3rd AveBrooklyn, NY 11215</t>
  </si>
  <si>
    <t>304 3rd Ave, Brooklyn, NY 11215, USA</t>
  </si>
  <si>
    <t>138-48 229th St</t>
  </si>
  <si>
    <t>Queens, NY 11413</t>
  </si>
  <si>
    <t>138-48 229th StQueens, NY 11413</t>
  </si>
  <si>
    <t>229th Street</t>
  </si>
  <si>
    <t>138-48 229th St, Jamaica, NY 11413, USA</t>
  </si>
  <si>
    <t>33-39 80th St Unit 1</t>
  </si>
  <si>
    <t>33-39 80th St Unit 1Queens, NY 11372</t>
  </si>
  <si>
    <t>3339</t>
  </si>
  <si>
    <t>3339 80th St Apt 1, Jackson Heights, NY 11372, USA</t>
  </si>
  <si>
    <t>1495 E 28th St Apt 3A</t>
  </si>
  <si>
    <t>1495 E 28th St Apt 3ABrooklyn, NY 11229</t>
  </si>
  <si>
    <t>1495</t>
  </si>
  <si>
    <t>1495 E 28th St #3a, Brooklyn, NY 11229, USA</t>
  </si>
  <si>
    <t>1185 Anderson Ave Apt 1C</t>
  </si>
  <si>
    <t>1185 Anderson Ave Apt 1CBronx, NY 10452</t>
  </si>
  <si>
    <t>1185 Anderson Ave #1c, Bronx, NY 10452, USA</t>
  </si>
  <si>
    <t>343 E 74th St Apt 20B</t>
  </si>
  <si>
    <t>343 E 74th St Apt 20BNew York, NY 10021</t>
  </si>
  <si>
    <t>343</t>
  </si>
  <si>
    <t>343 E 74th St #20b, New York, NY 10021, USA</t>
  </si>
  <si>
    <t>23 E 79th St Unit G</t>
  </si>
  <si>
    <t>23 E 79th St Unit GManhattan, NY 10075</t>
  </si>
  <si>
    <t>23</t>
  </si>
  <si>
    <t>23 E 79th St c, New York, NY 10075, USA</t>
  </si>
  <si>
    <t>145 Huntington St Unit 147-1</t>
  </si>
  <si>
    <t>145 Huntington St Unit 147-1Brooklyn, NY 11231</t>
  </si>
  <si>
    <t>145 Huntington St 147 1, Brooklyn, NY 11231, USA</t>
  </si>
  <si>
    <t>2483 W 16th St Apt 14D</t>
  </si>
  <si>
    <t>2483 W 16th St Apt 14DBrooklyn, NY 11214</t>
  </si>
  <si>
    <t>2483 W 16th St #14d, Brooklyn, NY 11214, USA</t>
  </si>
  <si>
    <t>120 8th St</t>
  </si>
  <si>
    <t>120 8th StStaten Island, NY 10306</t>
  </si>
  <si>
    <t>8 Street</t>
  </si>
  <si>
    <t>120 8 St, Staten Island, NY 10306, USA</t>
  </si>
  <si>
    <t>250 W 75th St Apt 4C</t>
  </si>
  <si>
    <t>250 W 75th St Apt 4CNew York, NY 10023</t>
  </si>
  <si>
    <t>250 W 75th St #4c, New York, NY 10023, USA</t>
  </si>
  <si>
    <t>222-11 100th Rd</t>
  </si>
  <si>
    <t>222-11 100th RdQueens Village, NY 11429</t>
  </si>
  <si>
    <t>100th Drive</t>
  </si>
  <si>
    <t>222-11 100th Dr, Queens Village, NY 11429, USA</t>
  </si>
  <si>
    <t>98-20 62nd Dr Unit 6J</t>
  </si>
  <si>
    <t>98-20 62nd Dr Unit 6JQueens, NY 11374</t>
  </si>
  <si>
    <t>62nd Drive</t>
  </si>
  <si>
    <t>98-20 62nd Dr, Rego Park, NY 11374, USA</t>
  </si>
  <si>
    <t>44 W 96th St Apt 5A</t>
  </si>
  <si>
    <t>44 W 96th St Apt 5ANew York, NY 10025</t>
  </si>
  <si>
    <t>44</t>
  </si>
  <si>
    <t>44 W 96th St #5a, New York, NY 10025, USA</t>
  </si>
  <si>
    <t>Brokered by Cana Realty</t>
  </si>
  <si>
    <t>21-26 81st St</t>
  </si>
  <si>
    <t>21-26 81st StEast Elmhurst, NY 11370</t>
  </si>
  <si>
    <t>21-26 81st St, Flushing, NY 11370, USA</t>
  </si>
  <si>
    <t>5206 6th Ave</t>
  </si>
  <si>
    <t>5206 6th AveBrooklyn, NY 11220</t>
  </si>
  <si>
    <t>5206 6th Ave, Brooklyn, NY 11220, USA</t>
  </si>
  <si>
    <t>110-39 62nd Dr</t>
  </si>
  <si>
    <t>110-39 62nd DrForest Hills, NY 11375</t>
  </si>
  <si>
    <t>110-39 62nd Dr, Forest Hills, NY 11375, USA</t>
  </si>
  <si>
    <t>Brokered by REAL NEW YORK - Remote Brooklyn</t>
  </si>
  <si>
    <t>17 W 64th St Apt 7A</t>
  </si>
  <si>
    <t>17 W 64th St Apt 7ANew York, NY 10023</t>
  </si>
  <si>
    <t>17</t>
  </si>
  <si>
    <t>17 W 64th St #7a, New York, NY 10023, USA</t>
  </si>
  <si>
    <t>Brokered by Venezia Realty Group LLC</t>
  </si>
  <si>
    <t>1065 Shore Pkwy Unit 2B</t>
  </si>
  <si>
    <t>1065 Shore Pkwy Unit 2BBrooklyn, NY 11228</t>
  </si>
  <si>
    <t>1065 Shore Pkwy #2b, Brooklyn, NY 11228, USA</t>
  </si>
  <si>
    <t>26 W 127th St Unit Garden</t>
  </si>
  <si>
    <t>26 W 127th St Unit GardenManhattan, NY 10027</t>
  </si>
  <si>
    <t>West 127th Street</t>
  </si>
  <si>
    <t>26 W 127th St, New York, NY 10027, USA</t>
  </si>
  <si>
    <t>105 15th St Unit Ph</t>
  </si>
  <si>
    <t>105 15th St Unit PhBrooklyn, NY 11215</t>
  </si>
  <si>
    <t>15th Street</t>
  </si>
  <si>
    <t>105 15th St, Brooklyn, NY 11215, USA</t>
  </si>
  <si>
    <t>7401 Shore Rd Apt 2L</t>
  </si>
  <si>
    <t>7401 Shore Rd Apt 2LBrooklyn, NY 11209</t>
  </si>
  <si>
    <t>7401</t>
  </si>
  <si>
    <t>7401 Shore Rd #2l, Brooklyn, NY 11209, USA</t>
  </si>
  <si>
    <t>317 E 3rd St Apt 4</t>
  </si>
  <si>
    <t>317 E 3rd St Apt 4New York, NY 10009</t>
  </si>
  <si>
    <t>317</t>
  </si>
  <si>
    <t>317 E 3rd St #4, New York, NY 10009, USA</t>
  </si>
  <si>
    <t>Brokered by Realty Connect Usa L I Inc</t>
  </si>
  <si>
    <t>42-39 248th St</t>
  </si>
  <si>
    <t>42-39 248th StLittle Neck, NY 11363</t>
  </si>
  <si>
    <t>248th Street</t>
  </si>
  <si>
    <t>42-39 248th St, Flushing, NY 11363, USA</t>
  </si>
  <si>
    <t>137 W 77th St</t>
  </si>
  <si>
    <t>137 W 77th StManhattan, NY 10024</t>
  </si>
  <si>
    <t>West 77th Street</t>
  </si>
  <si>
    <t>137 W 77th St, New York, NY 10024, USA</t>
  </si>
  <si>
    <t>Brokered by NEXT - NextStopNY</t>
  </si>
  <si>
    <t>345 E 56th St Ph C</t>
  </si>
  <si>
    <t>345 E 56th St Ph CNew York, NY 10022</t>
  </si>
  <si>
    <t>345 E 56th St, New York, NY 10022, USA</t>
  </si>
  <si>
    <t>Brokered by Beaudoin Realty Group Inc</t>
  </si>
  <si>
    <t>35-31 85th St Unit 8J</t>
  </si>
  <si>
    <t>35-31 85th St Unit 8JJackson Heights, NY 11372</t>
  </si>
  <si>
    <t>38 Jones St</t>
  </si>
  <si>
    <t>New York, NY 10314</t>
  </si>
  <si>
    <t>38 Jones StNew York, NY 10314</t>
  </si>
  <si>
    <t>38 Jones St, Staten Island, NY 10314, USA</t>
  </si>
  <si>
    <t>2925 W 5th St Apt 12H</t>
  </si>
  <si>
    <t>2925 W 5th St Apt 12HBrooklyn, NY 11224</t>
  </si>
  <si>
    <t>2925</t>
  </si>
  <si>
    <t>2925 W 5th St #12h, Brooklyn, NY 11224, USA</t>
  </si>
  <si>
    <t>1045 Madison Ave Apt 11</t>
  </si>
  <si>
    <t>1045 Madison Ave Apt 11Manhattan, NY 10075</t>
  </si>
  <si>
    <t>1045</t>
  </si>
  <si>
    <t>1045 Madison Ave #11, New York, NY 10075, USA</t>
  </si>
  <si>
    <t>1717 E 18th St Apt 5G</t>
  </si>
  <si>
    <t>1717 E 18th St Apt 5GBrooklyn, NY 11229</t>
  </si>
  <si>
    <t>1717 E 18th St #5g, Brooklyn, NY 11229, USA</t>
  </si>
  <si>
    <t>217 W 122nd St</t>
  </si>
  <si>
    <t>217 W 122nd StNew York, NY 10027</t>
  </si>
  <si>
    <t>West 122nd Street</t>
  </si>
  <si>
    <t>217 W 122nd St, New York, NY 10027, USA</t>
  </si>
  <si>
    <t>175 Adams St Apt 3G</t>
  </si>
  <si>
    <t>175 Adams St Apt 3GBrooklyn, NY 11201</t>
  </si>
  <si>
    <t>175 Adams St #3g, Brooklyn, NY 11201, USA</t>
  </si>
  <si>
    <t>20 Greencroft Ln</t>
  </si>
  <si>
    <t>20 Greencroft LnStaten Island, NY 10308</t>
  </si>
  <si>
    <t>Greencroft Lane</t>
  </si>
  <si>
    <t>20 Greencroft Ln, Staten Island, NY 10308, USA</t>
  </si>
  <si>
    <t>1914 E 26th St</t>
  </si>
  <si>
    <t>1914 E 26th StBrooklyn, NY 11229</t>
  </si>
  <si>
    <t>1914 E 26th St, Brooklyn, NY 11229, USA</t>
  </si>
  <si>
    <t>212 W 18th St Apt 19C</t>
  </si>
  <si>
    <t>212 W 18th St Apt 19CNew York, NY 10011</t>
  </si>
  <si>
    <t>212</t>
  </si>
  <si>
    <t>212 W 18th St #19c, New York, NY 10011, USA</t>
  </si>
  <si>
    <t>61 Cypress Ave</t>
  </si>
  <si>
    <t>61 Cypress AveStaten Island, NY 10301</t>
  </si>
  <si>
    <t>61 Cypress Ave, Staten Island, NY 10301, USA</t>
  </si>
  <si>
    <t>1641 Third Ave Apt 3H</t>
  </si>
  <si>
    <t>1641 Third Ave Apt 3HNew York, NY 10128</t>
  </si>
  <si>
    <t>1641</t>
  </si>
  <si>
    <t>1641 3rd Ave #3h, New York, NY 10128, USA</t>
  </si>
  <si>
    <t>568 Grand St Apt J102</t>
  </si>
  <si>
    <t>Manhattan, NY 10002</t>
  </si>
  <si>
    <t>568 Grand St Apt J102Manhattan, NY 10002</t>
  </si>
  <si>
    <t>568</t>
  </si>
  <si>
    <t>568 Grand St j102, New York, NY 10002, USA</t>
  </si>
  <si>
    <t>268 Cromwell Ave</t>
  </si>
  <si>
    <t>268 Cromwell AveStaten Island, NY 10305</t>
  </si>
  <si>
    <t>Cromwell Avenue</t>
  </si>
  <si>
    <t>268 Cromwell Ave, Staten Island, NY 10305, USA</t>
  </si>
  <si>
    <t>31 Hylan Blvd Apt 2B</t>
  </si>
  <si>
    <t>31 Hylan Blvd Apt 2BStaten Island, NY 10305</t>
  </si>
  <si>
    <t>31</t>
  </si>
  <si>
    <t>31 Hylan Blvd #2b, Staten Island, NY 10305, USA</t>
  </si>
  <si>
    <t>99-27 Francis Lewis Blvd</t>
  </si>
  <si>
    <t>99-27 Francis Lewis BlvdQueens Village, NY 11429</t>
  </si>
  <si>
    <t>Francis Lewis Boulevard</t>
  </si>
  <si>
    <t>99-27 Francis Lewis Blvd, Jamaica, NY 11429, USA</t>
  </si>
  <si>
    <t>Brokered by Pyramid Home Realty Corp.</t>
  </si>
  <si>
    <t>491 Midland Ave</t>
  </si>
  <si>
    <t>491 Midland AveStaten Island, NY 10306</t>
  </si>
  <si>
    <t>Midland Avenue</t>
  </si>
  <si>
    <t>491 Midland Ave, Staten Island, NY 10306, USA</t>
  </si>
  <si>
    <t>150 E 37th St Apt 4B</t>
  </si>
  <si>
    <t>150 E 37th St Apt 4BNew York, NY 10016</t>
  </si>
  <si>
    <t>150 E 37th St #4b, New York, NY 10016, USA</t>
  </si>
  <si>
    <t>180-11 Tudor Rd</t>
  </si>
  <si>
    <t>180-11 Tudor RdJamaica, NY 11432</t>
  </si>
  <si>
    <t>Tudor Road</t>
  </si>
  <si>
    <t>180-11 Tudor Rd, Jamaica, NY 11432, USA</t>
  </si>
  <si>
    <t>64-00 Saunders St Unit 6E</t>
  </si>
  <si>
    <t>64-00 Saunders St Unit 6ERego Park, NY 11374</t>
  </si>
  <si>
    <t>6400</t>
  </si>
  <si>
    <t>6400 Saunders St #6e, Rego Park, NY 11374, USA</t>
  </si>
  <si>
    <t>92-30 56th Ave Unit 3G</t>
  </si>
  <si>
    <t>92-30 56th Ave Unit 3GElmhurst, NY 11373</t>
  </si>
  <si>
    <t>92-30</t>
  </si>
  <si>
    <t>92-30 56th Ave #3g, Elmhurst, NY 11373, USA</t>
  </si>
  <si>
    <t>Brokered by BRAITHWAITE REALTY LLC</t>
  </si>
  <si>
    <t>3019 Kingsbridge Ter</t>
  </si>
  <si>
    <t>3019 Kingsbridge TerBronx, NY 10463</t>
  </si>
  <si>
    <t>Kingsbridge Terrace</t>
  </si>
  <si>
    <t>3019 Kingsbridge Terrace, Bronx, NY 10463, USA</t>
  </si>
  <si>
    <t>Brokered by CITI - Citi Habitats, Inc. - NY</t>
  </si>
  <si>
    <t>429 Pennsylvania Ave</t>
  </si>
  <si>
    <t>429 Pennsylvania AveBrooklyn, NY 11207</t>
  </si>
  <si>
    <t>Pennsylvania Avenue</t>
  </si>
  <si>
    <t>429 Pennsylvania Ave, Brooklyn, NY 11207, USA</t>
  </si>
  <si>
    <t>Brokered by Higgins Realty Group Llc</t>
  </si>
  <si>
    <t>1139 E 86th St</t>
  </si>
  <si>
    <t>1139 E 86th StBrooklyn, NY 11236</t>
  </si>
  <si>
    <t>East 86th Street</t>
  </si>
  <si>
    <t>1139 E 86th St, Brooklyn, NY 11236, USA</t>
  </si>
  <si>
    <t>247 Senator St</t>
  </si>
  <si>
    <t>247 Senator StBrooklyn, NY 11220</t>
  </si>
  <si>
    <t>Senator Street</t>
  </si>
  <si>
    <t>247 Senator St, Brooklyn, NY 11220, USA</t>
  </si>
  <si>
    <t>448 Turneur Ave</t>
  </si>
  <si>
    <t>448 Turneur AveBronx, NY 10473</t>
  </si>
  <si>
    <t>Turneur Avenue</t>
  </si>
  <si>
    <t>448 Turneur Ave, Bronx, NY 10473, USA</t>
  </si>
  <si>
    <t>140-31 Cherry Ave Unit 9A</t>
  </si>
  <si>
    <t>140-31 Cherry Ave Unit 9AFlushing, NY 11355</t>
  </si>
  <si>
    <t>140-31</t>
  </si>
  <si>
    <t>140-31 Cherry Ave #9a, Flushing, NY 11355, USA</t>
  </si>
  <si>
    <t>94 Walker St</t>
  </si>
  <si>
    <t>94 Walker StStaten Island, NY 10302</t>
  </si>
  <si>
    <t>Walker Street</t>
  </si>
  <si>
    <t>94 Walker St, Staten Island, NY 10302, USA</t>
  </si>
  <si>
    <t>34-41 85th St Unit 3O</t>
  </si>
  <si>
    <t>34-41 85th St Unit 3OJackson Heights, NY 11372</t>
  </si>
  <si>
    <t>921 E 84th St</t>
  </si>
  <si>
    <t>921 E 84th StBrooklyn, NY 11236</t>
  </si>
  <si>
    <t>921 E 84th St, Brooklyn, NY 11236, USA</t>
  </si>
  <si>
    <t>145 Lincoln Ave Apt 3J</t>
  </si>
  <si>
    <t>145 Lincoln Ave Apt 3JStaten Island, NY 10306</t>
  </si>
  <si>
    <t>Midland Beach</t>
  </si>
  <si>
    <t>145 Lincoln Ave #3j, Staten Island, NY 10306, USA</t>
  </si>
  <si>
    <t>89 Nixon Ave</t>
  </si>
  <si>
    <t>89 Nixon AveStaten Island, NY 10304</t>
  </si>
  <si>
    <t>Nixon Avenue</t>
  </si>
  <si>
    <t>89 Nixon Ave, Staten Island, NY 10304, USA</t>
  </si>
  <si>
    <t>104-40 Alstyne Ave</t>
  </si>
  <si>
    <t>104-40 Alstyne AveCorona, NY 11368</t>
  </si>
  <si>
    <t>Alstyne Avenue</t>
  </si>
  <si>
    <t>104-40 Alstyne Ave, Flushing, NY 11368, USA</t>
  </si>
  <si>
    <t>185 Weirfield St</t>
  </si>
  <si>
    <t>185 Weirfield StBrooklyn, NY 11221</t>
  </si>
  <si>
    <t>Weirfield Street</t>
  </si>
  <si>
    <t>185 Weirfield St, Brooklyn, NY 11221, USA</t>
  </si>
  <si>
    <t>459 Raritan Ave</t>
  </si>
  <si>
    <t>459 Raritan AveStaten Island, NY 10305</t>
  </si>
  <si>
    <t>Raritan Avenue</t>
  </si>
  <si>
    <t>459 Raritan Ave, Staten Island, NY 10305, USA</t>
  </si>
  <si>
    <t>122 Hamilton Ave</t>
  </si>
  <si>
    <t>122 Hamilton AveStaten Island, NY 10301</t>
  </si>
  <si>
    <t>Hamilton Avenue</t>
  </si>
  <si>
    <t>122 Hamilton Ave, Staten Island, NY 10301, USA</t>
  </si>
  <si>
    <t>29 E 63rd St</t>
  </si>
  <si>
    <t>29 E 63rd StNew York, NY 10065</t>
  </si>
  <si>
    <t>29 E 63rd St, New York, NY 10065, USA</t>
  </si>
  <si>
    <t>24 W 83rd St Apt 5R</t>
  </si>
  <si>
    <t>24 W 83rd St Apt 5RNew York, NY 10024</t>
  </si>
  <si>
    <t>24</t>
  </si>
  <si>
    <t>24 W 83rd St #5r, New York, NY 10024, USA</t>
  </si>
  <si>
    <t>298 E 2nd St Apt 4</t>
  </si>
  <si>
    <t>Manhattan, NY 10009</t>
  </si>
  <si>
    <t>298 E 2nd St Apt 4Manhattan, NY 10009</t>
  </si>
  <si>
    <t>298</t>
  </si>
  <si>
    <t>298 E 2nd St Apartment 4, New York, NY 10009, USA</t>
  </si>
  <si>
    <t>215 Adams St Apt 10B</t>
  </si>
  <si>
    <t>215 Adams St Apt 10BBrooklyn, NY 11201</t>
  </si>
  <si>
    <t>215 Adams St #10b, Brooklyn, NY 11201, USA</t>
  </si>
  <si>
    <t>85 Arlington Ave</t>
  </si>
  <si>
    <t>85 Arlington AveBrooklyn, NY 11207</t>
  </si>
  <si>
    <t>85 Arlington Ave, Brooklyn, NY 11207, USA</t>
  </si>
  <si>
    <t>70 W 45th St Ph 2</t>
  </si>
  <si>
    <t>70 W 45th St Ph 2New York, NY 10036</t>
  </si>
  <si>
    <t>70 W 45th St Ph 2, New York, NY 10036, USA</t>
  </si>
  <si>
    <t>31-53 45 St</t>
  </si>
  <si>
    <t>31-53 45 StAstoria, NY 11103</t>
  </si>
  <si>
    <t>31-53 45th St, Long Island City, NY 11103, USA</t>
  </si>
  <si>
    <t>1841 Richmond Rd</t>
  </si>
  <si>
    <t>1841 Richmond RdStaten Island, NY 10306</t>
  </si>
  <si>
    <t>1841 Richmond Rd, Staten Island, NY 10306, USA</t>
  </si>
  <si>
    <t>Brokered by CORE Group Marketing, LLC</t>
  </si>
  <si>
    <t>33-15 81st St Unit 6B</t>
  </si>
  <si>
    <t>33-15 81st St Unit 6BQueens, NY 11372</t>
  </si>
  <si>
    <t>33-15 81st St, Flushing, NY 11372, USA</t>
  </si>
  <si>
    <t>884 E 161st St</t>
  </si>
  <si>
    <t>884 E 161st StBronx, NY 10459</t>
  </si>
  <si>
    <t>East 161 Street</t>
  </si>
  <si>
    <t>884 E 161 St, Bronx, NY 10459, USA</t>
  </si>
  <si>
    <t>Brokered by Boroughs Realty Llc</t>
  </si>
  <si>
    <t>3235 Emmons Ave Apt 120</t>
  </si>
  <si>
    <t>3235 Emmons Ave Apt 120Brooklyn, NY 11235</t>
  </si>
  <si>
    <t>3235 Emmons Ave Apt 120, Brooklyn, NY 11235, USA</t>
  </si>
  <si>
    <t>94-11 69 Ave Unit 307</t>
  </si>
  <si>
    <t>94-11 69 Ave Unit 307Forest Hills, NY 11375</t>
  </si>
  <si>
    <t>9411</t>
  </si>
  <si>
    <t>9411 69th Ave Apt 307, Forest Hills, NY 11375, USA</t>
  </si>
  <si>
    <t>41-59 70th St</t>
  </si>
  <si>
    <t>41-59 70th StWoodside, NY 11377</t>
  </si>
  <si>
    <t>70th Street</t>
  </si>
  <si>
    <t>41-59 70th St, Flushing, NY 11377, USA</t>
  </si>
  <si>
    <t>105 Bennett Ave Unit 54B</t>
  </si>
  <si>
    <t>105 Bennett Ave Unit 54BNew York, NY 10033</t>
  </si>
  <si>
    <t>105 Bennett Ave # 54b, New York, NY 10033, USA</t>
  </si>
  <si>
    <t>9 Lovell Ave Unit A</t>
  </si>
  <si>
    <t>9 Lovell Ave Unit AStaten Island, NY 10314</t>
  </si>
  <si>
    <t>Lovell Avenue</t>
  </si>
  <si>
    <t>9 Lovell Ave, Staten Island, NY 10314, USA</t>
  </si>
  <si>
    <t>933 Fteley Ave</t>
  </si>
  <si>
    <t>933 Fteley AveBronx, NY 10473</t>
  </si>
  <si>
    <t>933 Fteley Ave, Bronx, NY 10473, USA</t>
  </si>
  <si>
    <t>Brokered by CITI STAR REALTY</t>
  </si>
  <si>
    <t>601 Brightwater Ct Apt 5L</t>
  </si>
  <si>
    <t>601 Brightwater Ct Apt 5LBrooklyn, NY 11235</t>
  </si>
  <si>
    <t>601 Brightwater Ct #5l, Brooklyn, NY 11235, USA</t>
  </si>
  <si>
    <t>168-03 Powells Cove Blvd Unit 14</t>
  </si>
  <si>
    <t>168-03 Powells Cove Blvd Unit 14Whitestone, NY 11357</t>
  </si>
  <si>
    <t>16803</t>
  </si>
  <si>
    <t>16803 Powells Cove Blvd #14, Beechhurst, NY 11357, USA</t>
  </si>
  <si>
    <t>17 E 76th St</t>
  </si>
  <si>
    <t>17 E 76th StNew York, NY 10021</t>
  </si>
  <si>
    <t>East 76th Street</t>
  </si>
  <si>
    <t>17 E 76th St, New York, NY 10021, USA</t>
  </si>
  <si>
    <t>78-27 268th St</t>
  </si>
  <si>
    <t>78-27 268th StGlen Oaks, NY 11004</t>
  </si>
  <si>
    <t>78-27 268th St, Glen Oaks, NY 11004, USA</t>
  </si>
  <si>
    <t>Brokered by Plaza Island Properties, LLC</t>
  </si>
  <si>
    <t>23 Bancroft Ave</t>
  </si>
  <si>
    <t>23 Bancroft AveStaten Island, NY 10306</t>
  </si>
  <si>
    <t>23 Bancroft Ave, Staten Island, NY 10306, USA</t>
  </si>
  <si>
    <t>232 E 118th St Apt 5B</t>
  </si>
  <si>
    <t>232 E 118th St Apt 5BManhattan, NY 10035</t>
  </si>
  <si>
    <t>232</t>
  </si>
  <si>
    <t>232 E 118th St #5b, New York, NY 10035, USA</t>
  </si>
  <si>
    <t>696 Autumn Ave</t>
  </si>
  <si>
    <t>696 Autumn AveBrooklyn, NY 11208</t>
  </si>
  <si>
    <t>Autumn Avenue</t>
  </si>
  <si>
    <t>696 Autumn Ave, Brooklyn, NY 11208, USA</t>
  </si>
  <si>
    <t>Brokered by Realty Quest New York Inc</t>
  </si>
  <si>
    <t>6115 97th St Apt Le</t>
  </si>
  <si>
    <t>6115 97th St Apt LeRego Park, NY 11374</t>
  </si>
  <si>
    <t>61-15 97th St, Rego Park, NY 11374, USA</t>
  </si>
  <si>
    <t>71-31 66th Rd</t>
  </si>
  <si>
    <t>71-31 66th RdMiddle Village, NY 11379</t>
  </si>
  <si>
    <t>66th Road</t>
  </si>
  <si>
    <t>71-31 66th Rd, Flushing, NY 11379, USA</t>
  </si>
  <si>
    <t>10 Bay Street Lndg Apt 1I</t>
  </si>
  <si>
    <t>10 Bay Street Lndg Apt 1IStaten Island, NY 10301</t>
  </si>
  <si>
    <t>10 Bay Street Landing #1a, Staten Island, NY 10301, USA</t>
  </si>
  <si>
    <t>3520 Newkirk Ave Unit 24</t>
  </si>
  <si>
    <t>3520 Newkirk Ave Unit 24Brooklyn, NY 11203</t>
  </si>
  <si>
    <t>3520 Newkirk Ave #24, Brooklyn, NY 11203, USA</t>
  </si>
  <si>
    <t>76 Powers St</t>
  </si>
  <si>
    <t>76 Powers StBrooklyn, NY 11211</t>
  </si>
  <si>
    <t>Powers Street</t>
  </si>
  <si>
    <t>76 Powers St, Brooklyn, NY 11211, USA</t>
  </si>
  <si>
    <t>37-30 73rd St Unit 5D</t>
  </si>
  <si>
    <t>37-30 73rd St Unit 5DJackson Heights, NY 11372</t>
  </si>
  <si>
    <t>37-30 73rd St, Flushing, NY 11372, USA</t>
  </si>
  <si>
    <t>2815 Ocean Pkwy Apt 3F</t>
  </si>
  <si>
    <t>2815 Ocean Pkwy Apt 3FBrooklyn, NY 11235</t>
  </si>
  <si>
    <t>2815</t>
  </si>
  <si>
    <t>2815 Ocean Pkwy #3f, Brooklyn, NY 11235, USA</t>
  </si>
  <si>
    <t>801 W End Ave Apt 2A</t>
  </si>
  <si>
    <t>801 W End Ave Apt 2AManhattan, NY 10025</t>
  </si>
  <si>
    <t>801</t>
  </si>
  <si>
    <t>801 West End Ave #2a, New York, NY 10025, USA</t>
  </si>
  <si>
    <t>90 Bay Street Lndg Apt 6K</t>
  </si>
  <si>
    <t>90 Bay Street Lndg Apt 6KStaten Island, NY 10301</t>
  </si>
  <si>
    <t>90 Bay Street Landing #6k, Staten Island, NY 10301, USA</t>
  </si>
  <si>
    <t>129 E 70th St</t>
  </si>
  <si>
    <t>129 E 70th StNew York, NY 10021</t>
  </si>
  <si>
    <t>129 E 70th St, New York, NY 10021, USA</t>
  </si>
  <si>
    <t>2044 E 67th St</t>
  </si>
  <si>
    <t>2044 E 67th StBrooklyn, NY 11234</t>
  </si>
  <si>
    <t>East 67th Street</t>
  </si>
  <si>
    <t>2044 E 67th St, Brooklyn, NY 11234, USA</t>
  </si>
  <si>
    <t>575 4th Ave Apt 2A</t>
  </si>
  <si>
    <t>575 4th Ave Apt 2ABrooklyn, NY 11215</t>
  </si>
  <si>
    <t>575 4th Ave #2a, Brooklyn, NY 11215, USA</t>
  </si>
  <si>
    <t>Brokered by Adamo Real Estate</t>
  </si>
  <si>
    <t>3025 Ocean Ave Apt 6H</t>
  </si>
  <si>
    <t>3025 Ocean Ave Apt 6HBrooklyn, NY 11235</t>
  </si>
  <si>
    <t>3025</t>
  </si>
  <si>
    <t>3025 Ocean Ave #6h, Brooklyn, NY 11235, USA</t>
  </si>
  <si>
    <t>3017 Riverdale Ave Apt 3C</t>
  </si>
  <si>
    <t>3017 Riverdale Ave Apt 3CBronx, NY 10463</t>
  </si>
  <si>
    <t>3017 Riverdale Ave #3c, Bronx, NY 10463, USA</t>
  </si>
  <si>
    <t>5 E 131st St Apt 3A</t>
  </si>
  <si>
    <t>5 E 131st St Apt 3AManhattan, NY 10037</t>
  </si>
  <si>
    <t>5 E 131st St #3a, New York, NY 10037, USA</t>
  </si>
  <si>
    <t>Brokered by Classic Homes and Properties</t>
  </si>
  <si>
    <t>85-11 164th Ave</t>
  </si>
  <si>
    <t>85-11 164th AveHoward Beach, NY 11414</t>
  </si>
  <si>
    <t>85-11 164th Ave, Jamaica, NY 11414, USA</t>
  </si>
  <si>
    <t>Brokered by Halvatzis Realty Inc</t>
  </si>
  <si>
    <t>21-68 35th St Unit 5D</t>
  </si>
  <si>
    <t>21-68 35th St Unit 5DAstoria, NY 11105</t>
  </si>
  <si>
    <t>21-68</t>
  </si>
  <si>
    <t>21-68 35th St #5d, Astoria, NY 11105, USA</t>
  </si>
  <si>
    <t>Brokered by Jadestone Development Realty Llc</t>
  </si>
  <si>
    <t>212 Hunter Ave</t>
  </si>
  <si>
    <t>212 Hunter AveStaten Island, NY 10306</t>
  </si>
  <si>
    <t>Hunter Avenue</t>
  </si>
  <si>
    <t>212 Hunter Ave, Staten Island, NY 10306, USA</t>
  </si>
  <si>
    <t>31-32 100th St</t>
  </si>
  <si>
    <t>31-32 100th StEast Elmhurst, NY 11369</t>
  </si>
  <si>
    <t>31-32 100th St, Flushing, NY 11369, USA</t>
  </si>
  <si>
    <t>Brokered by New Home Connections Inc.</t>
  </si>
  <si>
    <t>7372 Amboy Rd</t>
  </si>
  <si>
    <t>7372 Amboy RdStaten Island, NY 10307</t>
  </si>
  <si>
    <t>7372 Amboy Rd, Staten Island, NY 10307, USA</t>
  </si>
  <si>
    <t>407 Park Ave S Apt 11D</t>
  </si>
  <si>
    <t>407 Park Ave S Apt 11DManhattan, NY 10016</t>
  </si>
  <si>
    <t>407</t>
  </si>
  <si>
    <t>407 Park Ave S Apartment 11b, New York, NY 10016, USA</t>
  </si>
  <si>
    <t>47 Bridge St Apt 3C</t>
  </si>
  <si>
    <t>47 Bridge St Apt 3CBrooklyn, NY 11201</t>
  </si>
  <si>
    <t>Vinegar Hill</t>
  </si>
  <si>
    <t>47 Bridge St #3c, Brooklyn, NY 11201, USA</t>
  </si>
  <si>
    <t>Brokered by Berns Agency</t>
  </si>
  <si>
    <t>93 Gower St</t>
  </si>
  <si>
    <t>93 Gower StStaten Island, NY 10314</t>
  </si>
  <si>
    <t>Gower Street</t>
  </si>
  <si>
    <t>93 Gower St, Staten Island, NY 10314, USA</t>
  </si>
  <si>
    <t>2951 Harding Ave</t>
  </si>
  <si>
    <t>2951 Harding AveBronx, NY 10465</t>
  </si>
  <si>
    <t>Harding Avenue</t>
  </si>
  <si>
    <t>2951 Harding Ave, Bronx, NY 10465, USA</t>
  </si>
  <si>
    <t>320 E 57th St # E</t>
  </si>
  <si>
    <t>320 E 57th St # ENew York, NY 10022</t>
  </si>
  <si>
    <t>320 E 57th St, New York, NY 10022, USA</t>
  </si>
  <si>
    <t>123 Bay 10th St</t>
  </si>
  <si>
    <t>123 Bay 10th StBrooklyn, NY 11228</t>
  </si>
  <si>
    <t>123 Bay 10th St, Brooklyn, NY 11228, USA</t>
  </si>
  <si>
    <t>138 Edgecombe Avenue Gdn Unit 1A</t>
  </si>
  <si>
    <t>138 Edgecombe Avenue Gdn Unit 1ANew York, NY 10030</t>
  </si>
  <si>
    <t>138 Edgecombe Ave #1a, New York, NY 10030, USA</t>
  </si>
  <si>
    <t>4907 4th Ave Apt 3C</t>
  </si>
  <si>
    <t>4907 4th Ave Apt 3CBrooklyn, NY 11220</t>
  </si>
  <si>
    <t>4907</t>
  </si>
  <si>
    <t>4907 4th Ave #3c, Brooklyn, NY 11220, USA</t>
  </si>
  <si>
    <t>431 E 82nd St Apt 1A</t>
  </si>
  <si>
    <t>431 E 82nd St Apt 1AManhattan, NY 10028</t>
  </si>
  <si>
    <t>431</t>
  </si>
  <si>
    <t>431 E 82nd St #1a, New York, NY 10028, USA</t>
  </si>
  <si>
    <t>219 E 44th St Unit 31</t>
  </si>
  <si>
    <t>219 E 44th St Unit 31New York, NY 10017</t>
  </si>
  <si>
    <t>219 E 44th St #31, New York, NY 10017, USA</t>
  </si>
  <si>
    <t>345 Bedford Ave Apt D2</t>
  </si>
  <si>
    <t>345 Bedford Ave Apt D2Brooklyn, NY 11211</t>
  </si>
  <si>
    <t>345 Bedford Ave d2, Brooklyn, NY 11211, USA</t>
  </si>
  <si>
    <t>65-15 Alderton St Unit 1A</t>
  </si>
  <si>
    <t>65-15 Alderton St Unit 1ARego Park, NY 11374</t>
  </si>
  <si>
    <t>65-15 Alderton St #1a, Rego Park, NY 11374, USA</t>
  </si>
  <si>
    <t>8 Piedmont Ave</t>
  </si>
  <si>
    <t>8 Piedmont AveStaten Island, NY 10305</t>
  </si>
  <si>
    <t>8 Piedmont Ave, Staten Island, NY 10305, USA</t>
  </si>
  <si>
    <t>Brokered by DIGS - Digs Realty Group EMAIL)</t>
  </si>
  <si>
    <t>321 W 90th St Apt 8D</t>
  </si>
  <si>
    <t>321 W 90th St Apt 8DNew York, NY 10024</t>
  </si>
  <si>
    <t>321 W 90th St #8d, New York, NY 10024, USA</t>
  </si>
  <si>
    <t>6820 17th Ave</t>
  </si>
  <si>
    <t>6820 17th AveBrooklyn, NY 11204</t>
  </si>
  <si>
    <t>6820 17th Ave, Brooklyn, NY 11204, USA</t>
  </si>
  <si>
    <t>3054 Lawton Ave</t>
  </si>
  <si>
    <t>3054 Lawton AveBronx, NY 10465</t>
  </si>
  <si>
    <t>Lawton Avenue</t>
  </si>
  <si>
    <t>3054 Lawton Ave, Bronx, NY 10465, USA</t>
  </si>
  <si>
    <t>2068 Ocean Ave Apt 2B</t>
  </si>
  <si>
    <t>2068 Ocean Ave Apt 2BBrooklyn, NY 11230</t>
  </si>
  <si>
    <t>2068</t>
  </si>
  <si>
    <t>2068 Ocean Ave #2b, Brooklyn, NY 11230, USA</t>
  </si>
  <si>
    <t>67-12 Yellowstone Blvd Unit G16</t>
  </si>
  <si>
    <t>67-12 Yellowstone Blvd Unit G16Forest Hills, NY 11375</t>
  </si>
  <si>
    <t>6712</t>
  </si>
  <si>
    <t>6712 Yellowstone Blvd Apt G16, Forest Hills, NY 11375, USA</t>
  </si>
  <si>
    <t>Brokered by CENTURY 21 ROYAL</t>
  </si>
  <si>
    <t>713 E 239th St</t>
  </si>
  <si>
    <t>713 E 239th StBronx, NY 10466</t>
  </si>
  <si>
    <t>East 239th Street</t>
  </si>
  <si>
    <t>713 E 239th St, Bronx, NY 10466, USA</t>
  </si>
  <si>
    <t>3043 Brighton 14 St</t>
  </si>
  <si>
    <t>3043 Brighton 14 StBrooklyn, NY 11235</t>
  </si>
  <si>
    <t>Brighton 14th Street</t>
  </si>
  <si>
    <t>3043 Brighton 14th St, Brooklyn, NY 11235, USA</t>
  </si>
  <si>
    <t>515 Broadway Apt 2B</t>
  </si>
  <si>
    <t>515 Broadway Apt 2BManhattan, NY 10012</t>
  </si>
  <si>
    <t>515 Broadway #2b, New York, NY 10012, USA</t>
  </si>
  <si>
    <t>Brokered by EXP REALTY, LLC</t>
  </si>
  <si>
    <t>70-13 Park Dr Unit A</t>
  </si>
  <si>
    <t>Queens, NY 11367</t>
  </si>
  <si>
    <t>70-13 Park Dr Unit AQueens, NY 11367</t>
  </si>
  <si>
    <t>Park Drive East</t>
  </si>
  <si>
    <t>7013A Park Dr E, Flushing, NY 11367, USA</t>
  </si>
  <si>
    <t>Brokered by RITZ REALTY NY CORP.</t>
  </si>
  <si>
    <t>446 Clifton Ave</t>
  </si>
  <si>
    <t>446 Clifton AveStaten Island, NY 10305</t>
  </si>
  <si>
    <t>Clifton Avenue</t>
  </si>
  <si>
    <t>446 Clifton Ave, Staten Island, NY 10305, USA</t>
  </si>
  <si>
    <t>158-34 75th Ave</t>
  </si>
  <si>
    <t>Flushing, NY 11366</t>
  </si>
  <si>
    <t>158-34 75th AveFlushing, NY 11366</t>
  </si>
  <si>
    <t>75th Avenue</t>
  </si>
  <si>
    <t>158-34 75th Ave, Flushing, NY 11366, USA</t>
  </si>
  <si>
    <t>69-88 136th St Unit B</t>
  </si>
  <si>
    <t>69-88 136th St Unit BFlushing, NY 11367</t>
  </si>
  <si>
    <t>6988 136th St, Flushing, NY 11367, USA</t>
  </si>
  <si>
    <t>587 Van Siclen Ave</t>
  </si>
  <si>
    <t>587 Van Siclen AveBrooklyn, NY 11207</t>
  </si>
  <si>
    <t>587 Van Siclen Ave, Brooklyn, NY 11207, USA</t>
  </si>
  <si>
    <t>1286 Rockland Ave Unit 2HH</t>
  </si>
  <si>
    <t>1286 Rockland Ave Unit 2HHStaten Island, NY 10314</t>
  </si>
  <si>
    <t>1286</t>
  </si>
  <si>
    <t>1286 Rockland Ave #2h, Staten Island, NY 10314, USA</t>
  </si>
  <si>
    <t>150-39 59th Ave</t>
  </si>
  <si>
    <t>150-39 59th AveFlushing, NY 11355</t>
  </si>
  <si>
    <t>15039 59th Ave, Flushing, NY 11355, USA</t>
  </si>
  <si>
    <t>203 W 81st St Apt 2A</t>
  </si>
  <si>
    <t>203 W 81st St Apt 2ANew York, NY 10024</t>
  </si>
  <si>
    <t>203 W 81st St #2a, New York, NY 10024, USA</t>
  </si>
  <si>
    <t>142-20 26 Ave Unit 5G</t>
  </si>
  <si>
    <t>142-20 26 Ave Unit 5GFlushing, NY 11354</t>
  </si>
  <si>
    <t>14220</t>
  </si>
  <si>
    <t>14220 26th Ave #5b, Flushing, NY 11354, USA</t>
  </si>
  <si>
    <t>11019 Saultell Ave</t>
  </si>
  <si>
    <t>11019 Saultell AveCorona, NY 11368</t>
  </si>
  <si>
    <t>Saultell Avenue</t>
  </si>
  <si>
    <t>110-19 Saultell Ave, Flushing, NY 11368, USA</t>
  </si>
  <si>
    <t>Brokered by Mega Homes Realty Inc</t>
  </si>
  <si>
    <t>31-36 48th St</t>
  </si>
  <si>
    <t>31-36 48th StAstoria, NY 11103</t>
  </si>
  <si>
    <t>31-36 48th St, Long Island City, NY 11103, USA</t>
  </si>
  <si>
    <t>426 W 58th St Ph 3</t>
  </si>
  <si>
    <t>426 W 58th St Ph 3New York, NY 10019</t>
  </si>
  <si>
    <t>426</t>
  </si>
  <si>
    <t>426 W 58th St PH 3, New York, NY 10019, USA</t>
  </si>
  <si>
    <t>Brokered by Premier South Shore Realty LLC</t>
  </si>
  <si>
    <t>126-15 103rd Ave</t>
  </si>
  <si>
    <t>126-15 103rd AveRichmond Hill, NY 11418</t>
  </si>
  <si>
    <t>103rd Avenue</t>
  </si>
  <si>
    <t>126-15 103rd Ave, South Richmond Hill, NY 11419, USA</t>
  </si>
  <si>
    <t>Brokered by Rubirosa International Realty</t>
  </si>
  <si>
    <t>1838 Victor St</t>
  </si>
  <si>
    <t>1838 Victor StBronx, NY 10462</t>
  </si>
  <si>
    <t>Victor Street</t>
  </si>
  <si>
    <t>1838 Victor St, Bronx, NY 10462, USA</t>
  </si>
  <si>
    <t>120-15 145th St</t>
  </si>
  <si>
    <t>120-15 145th StJamaica, NY 11436</t>
  </si>
  <si>
    <t>120-15 145th St, Jamaica, NY 11436, USA</t>
  </si>
  <si>
    <t>207 W 98th St Apt 1AA</t>
  </si>
  <si>
    <t>207 W 98th St Apt 1AANew York, NY 10025</t>
  </si>
  <si>
    <t>207 W 98th St #1a, New York, NY 10025, USA</t>
  </si>
  <si>
    <t>1645 71st St</t>
  </si>
  <si>
    <t>1645 71st StBrooklyn, NY 11204</t>
  </si>
  <si>
    <t>1645 71st St, Brooklyn, NY 11204, USA</t>
  </si>
  <si>
    <t>Brokered by Douglas Elliman - 325 Court</t>
  </si>
  <si>
    <t>345 Webster Ave Apt 3M</t>
  </si>
  <si>
    <t>345 Webster Ave Apt 3MBrooklyn, NY 11230</t>
  </si>
  <si>
    <t>345 Webster Ave #3m, Brooklyn, NY 11230, USA</t>
  </si>
  <si>
    <t>Brokered by Bellmarc</t>
  </si>
  <si>
    <t>1051 Herkimer St</t>
  </si>
  <si>
    <t>1051 Herkimer StBrooklyn, NY 11233</t>
  </si>
  <si>
    <t>1051 Herkimer St, Brooklyn, NY 11233, USA</t>
  </si>
  <si>
    <t>Brokered by Arash Real Estate &amp; Mgmt</t>
  </si>
  <si>
    <t>7 Van Nostrand Ct</t>
  </si>
  <si>
    <t>7 Van Nostrand CtLittle Neck, NY 11362</t>
  </si>
  <si>
    <t>Van Nostrand Court</t>
  </si>
  <si>
    <t>7 Van Nostrand Ct, Little Neck, NY 11362, USA</t>
  </si>
  <si>
    <t>659 Baltic St Unit Ph</t>
  </si>
  <si>
    <t>659 Baltic St Unit PhBrooklyn, NY 11217</t>
  </si>
  <si>
    <t>Baltic Street</t>
  </si>
  <si>
    <t>659 Baltic St, Brooklyn, NY 11217, USA</t>
  </si>
  <si>
    <t>27010 Grand Central Pkwy Apt 25K</t>
  </si>
  <si>
    <t>27010 Grand Central Pkwy Apt 25KFloral Park, NY 11005</t>
  </si>
  <si>
    <t>Little Neck</t>
  </si>
  <si>
    <t>270-10</t>
  </si>
  <si>
    <t>270-10 Grand Central Pkwy #25k, Little Neck, NY 11362, USA</t>
  </si>
  <si>
    <t>13-56 Bell Blvd Unit 2</t>
  </si>
  <si>
    <t>13-56 Bell Blvd Unit 2Bayside, NY 11360</t>
  </si>
  <si>
    <t>13-56</t>
  </si>
  <si>
    <t>13-56 Bell Blvd #2, Bayside, NY 11360, USA</t>
  </si>
  <si>
    <t>42-11 Astoria Blvd N</t>
  </si>
  <si>
    <t>42-11 Astoria Blvd NAstoria, NY 11105</t>
  </si>
  <si>
    <t>Astoria Boulevard North</t>
  </si>
  <si>
    <t>42-11 Astoria Blvd N, Astoria, NY 11105, USA</t>
  </si>
  <si>
    <t>3 Court Sq W Ph 202</t>
  </si>
  <si>
    <t>Queens, NY 11101</t>
  </si>
  <si>
    <t>3 Court Sq W Ph 202Queens, NY 11101</t>
  </si>
  <si>
    <t>Court Square West</t>
  </si>
  <si>
    <t>3 Ct Square W, Long Island City, NY 11101, USA</t>
  </si>
  <si>
    <t>Brokered by DNLS Real Estate Mgmt LLC</t>
  </si>
  <si>
    <t>97-37 63rd Rd Unit 11F</t>
  </si>
  <si>
    <t>97-37 63rd Rd Unit 11FRego Park, NY 11374</t>
  </si>
  <si>
    <t>97-37 63rd Rd #11f, Rego Park, NY 11374, USA</t>
  </si>
  <si>
    <t>Brokered by Prime Homes Realty</t>
  </si>
  <si>
    <t>117-23 142nd St</t>
  </si>
  <si>
    <t>117-23 142nd StJamaica, NY 11436</t>
  </si>
  <si>
    <t>117-23 142nd St, Jamaica, NY 11436, USA</t>
  </si>
  <si>
    <t>Brokered by CONTINENT REALTY LLC</t>
  </si>
  <si>
    <t>132 Oxford St</t>
  </si>
  <si>
    <t>132 Oxford StBrooklyn, NY 11235</t>
  </si>
  <si>
    <t>Oxford Street</t>
  </si>
  <si>
    <t>132 Oxford St, Brooklyn, NY 11235, USA</t>
  </si>
  <si>
    <t>34-47 80th St Unit 31</t>
  </si>
  <si>
    <t>34-47 80th St Unit 31Queens, NY 11372</t>
  </si>
  <si>
    <t>3447</t>
  </si>
  <si>
    <t>3447 80th St Apt 31, Jackson Heights, NY 11372, USA</t>
  </si>
  <si>
    <t>10557 Avenue K</t>
  </si>
  <si>
    <t>10557 Avenue KBrooklyn, NY 11236</t>
  </si>
  <si>
    <t>10557 Avenue K, Brooklyn, NY 11236, USA</t>
  </si>
  <si>
    <t>40 Remsen St Apt 4</t>
  </si>
  <si>
    <t>40 Remsen St Apt 4Brooklyn, NY 11201</t>
  </si>
  <si>
    <t>40 Remsen St Apt 4, Brooklyn, NY 11201, USA</t>
  </si>
  <si>
    <t>208 Mayfair Dr N</t>
  </si>
  <si>
    <t>208 Mayfair Dr NBrooklyn, NY 11234</t>
  </si>
  <si>
    <t>Mayfair Drive North</t>
  </si>
  <si>
    <t>208 Mayfair Dr N, Brooklyn, NY 11234, USA</t>
  </si>
  <si>
    <t>855 E 223rd St</t>
  </si>
  <si>
    <t>855 E 223rd StBronx, NY 10466</t>
  </si>
  <si>
    <t>East 223rd Street</t>
  </si>
  <si>
    <t>855 E 223rd St, Bronx, NY 10466, USA</t>
  </si>
  <si>
    <t>99-25 60th Ave Unit 6G</t>
  </si>
  <si>
    <t>99-25 60th Ave Unit 6GCorona, NY 11368</t>
  </si>
  <si>
    <t>99-25</t>
  </si>
  <si>
    <t>99-25 60th Ave #6g, Corona, NY 11368, USA</t>
  </si>
  <si>
    <t>27010 Grand Central Pkwy Apt 24K</t>
  </si>
  <si>
    <t>27010 Grand Central Pkwy Apt 24KFloral Park, NY 11005</t>
  </si>
  <si>
    <t>270-10 Grand Central Pkwy #24k, Little Neck, NY 11362, USA</t>
  </si>
  <si>
    <t>9201 Shore Rd Apt D509</t>
  </si>
  <si>
    <t>9201 Shore Rd Apt D509Brooklyn, NY 11209</t>
  </si>
  <si>
    <t>9201 Shore Rd #509, Brooklyn, NY 11209, USA</t>
  </si>
  <si>
    <t>181 73rd St Apt 457</t>
  </si>
  <si>
    <t>181 73rd St Apt 457Brooklyn, NY 11209</t>
  </si>
  <si>
    <t>181</t>
  </si>
  <si>
    <t>181 73rd St Apt 457, Brooklyn, NY 11209, USA</t>
  </si>
  <si>
    <t>Brokered by Grand Realty Advisors</t>
  </si>
  <si>
    <t>186 Mackenzie St</t>
  </si>
  <si>
    <t>186 Mackenzie StBrooklyn, NY 11235</t>
  </si>
  <si>
    <t>Mackenzie Street</t>
  </si>
  <si>
    <t>186 Mackenzie St, Brooklyn, NY 11235, USA</t>
  </si>
  <si>
    <t>1065 Hegeman Ave</t>
  </si>
  <si>
    <t>1065 Hegeman AveBrooklyn, NY 11208</t>
  </si>
  <si>
    <t>Hegeman Avenue</t>
  </si>
  <si>
    <t>1065 Hegeman Ave, Brooklyn, NY 11208, USA</t>
  </si>
  <si>
    <t>4701 Beverley Rd</t>
  </si>
  <si>
    <t>4701 Beverley RdBrooklyn, NY 11203</t>
  </si>
  <si>
    <t>Beverley Road</t>
  </si>
  <si>
    <t>4701 Beverley Rd, Brooklyn, NY 11203, USA</t>
  </si>
  <si>
    <t>148-09 Northern Blvd Unit 5G</t>
  </si>
  <si>
    <t>148-09 Northern Blvd Unit 5GFlushing, NY 11354</t>
  </si>
  <si>
    <t>148-09</t>
  </si>
  <si>
    <t>148-09 Northern Blvd #5d, Flushing, NY 11354, USA</t>
  </si>
  <si>
    <t>9511 Shore Rd Apt 503</t>
  </si>
  <si>
    <t>9511 Shore Rd Apt 503Brooklyn, NY 11209</t>
  </si>
  <si>
    <t>9511</t>
  </si>
  <si>
    <t>9511 Shore Rd APT 503, Brooklyn, NY 11209, USA</t>
  </si>
  <si>
    <t>943 Saint Marks Ave Apt 1A</t>
  </si>
  <si>
    <t>943 Saint Marks Ave Apt 1ABrooklyn, NY 11213</t>
  </si>
  <si>
    <t>943</t>
  </si>
  <si>
    <t>943 St Marks Ave #1a, Brooklyn, NY 11213, USA</t>
  </si>
  <si>
    <t>646-662 Port Richmond Ave</t>
  </si>
  <si>
    <t>646-662 Port Richmond AveStaten Island, NY 10302</t>
  </si>
  <si>
    <t>Port Richmond Avenue</t>
  </si>
  <si>
    <t>646 Port Richmond Ave, Staten Island, NY 10302, USA</t>
  </si>
  <si>
    <t>Brokered by Keller Williams Realty Central Monmouth</t>
  </si>
  <si>
    <t>215 Hart Blvd Apt 2B</t>
  </si>
  <si>
    <t>215 Hart Blvd Apt 2BStaten Island, NY 10301</t>
  </si>
  <si>
    <t>West Brighton</t>
  </si>
  <si>
    <t>215 Hart Blvd #2b, Staten Island, NY 10301, USA</t>
  </si>
  <si>
    <t>46-30 Center Blvd Ph 4</t>
  </si>
  <si>
    <t>Queens, NY 11109</t>
  </si>
  <si>
    <t>46-30 Center Blvd Ph 4Queens, NY 11109</t>
  </si>
  <si>
    <t>Center Boulevard</t>
  </si>
  <si>
    <t>4630 Center Blvd, Long Island City, NY 11109, USA</t>
  </si>
  <si>
    <t>86 Beaver St Apt 2J</t>
  </si>
  <si>
    <t>Brooklyn, NY 11206</t>
  </si>
  <si>
    <t>86 Beaver St Apt 2JBrooklyn, NY 11206</t>
  </si>
  <si>
    <t>86</t>
  </si>
  <si>
    <t>86 Beaver St #2j, Brooklyn, NY 11206, USA</t>
  </si>
  <si>
    <t>2711 Henry Hudson Pkwy Apt 5G</t>
  </si>
  <si>
    <t>2711 Henry Hudson Pkwy Apt 5GBronx, NY 10463</t>
  </si>
  <si>
    <t>2711</t>
  </si>
  <si>
    <t>2711 Henry Hudson Pkwy #5g, Bronx, NY 10463, USA</t>
  </si>
  <si>
    <t>133-38 Sanford Ave Unit 16D</t>
  </si>
  <si>
    <t>133-38 Sanford Ave Unit 16DFlushing, NY 11355</t>
  </si>
  <si>
    <t>13338</t>
  </si>
  <si>
    <t>13338 Sanford Ave # 16b, Flushing, NY 11355, USA</t>
  </si>
  <si>
    <t>125-15 Defoe St</t>
  </si>
  <si>
    <t>125-15 Defoe StQueens, NY 11413</t>
  </si>
  <si>
    <t>Defoe Street</t>
  </si>
  <si>
    <t>125-15 Defoe St, Jamaica, NY 11413, USA</t>
  </si>
  <si>
    <t>950 Hoe Ave Apt 4C</t>
  </si>
  <si>
    <t>950 Hoe Ave Apt 4CBronx, NY 10459</t>
  </si>
  <si>
    <t>950 Hoe Ave #4c, Bronx, NY 10459, USA</t>
  </si>
  <si>
    <t>Brokered by Vylla Home</t>
  </si>
  <si>
    <t>1017 Faile St Unit 1017B</t>
  </si>
  <si>
    <t>1017 Faile St Unit 1017BBronx, NY 10459</t>
  </si>
  <si>
    <t>1017</t>
  </si>
  <si>
    <t>1017 Faile St #1017A, Bronx, NY 10459, USA</t>
  </si>
  <si>
    <t>41-38 66th St Unit 5B</t>
  </si>
  <si>
    <t>41-38 66th St Unit 5BWoodside, NY 11377</t>
  </si>
  <si>
    <t>41-38</t>
  </si>
  <si>
    <t>41-38 66th St #5b, Woodside, NY 11377, USA</t>
  </si>
  <si>
    <t>1259 Grant Ave Apt 5H</t>
  </si>
  <si>
    <t>1259 Grant Ave Apt 5HBronx, NY 10456</t>
  </si>
  <si>
    <t>1259</t>
  </si>
  <si>
    <t>1259 Grant Ave #5h, Bronx, NY 10456, USA</t>
  </si>
  <si>
    <t>2117 5th Ave</t>
  </si>
  <si>
    <t>2117 5th AveNew York, NY 10035</t>
  </si>
  <si>
    <t>2117 5th Ave, New York, NY 10035, USA</t>
  </si>
  <si>
    <t>300 E 85th St Unit 1103/1104</t>
  </si>
  <si>
    <t>300 E 85th St Unit 1103/1104Manhattan, NY 10028</t>
  </si>
  <si>
    <t>300 E 85th St Apt 1103, New York, NY 10028, USA</t>
  </si>
  <si>
    <t>Brokered by Listwithfreedom.Com, Inc.</t>
  </si>
  <si>
    <t>736 W 186th St Apt 7G</t>
  </si>
  <si>
    <t>736 W 186th St Apt 7GNew York, NY 10033</t>
  </si>
  <si>
    <t>736</t>
  </si>
  <si>
    <t>736 W 186th St #7g, New York, NY 10033, USA</t>
  </si>
  <si>
    <t>390 Kings Hwy Apt 5D</t>
  </si>
  <si>
    <t>390 Kings Hwy Apt 5DBrooklyn, NY 11223</t>
  </si>
  <si>
    <t>390</t>
  </si>
  <si>
    <t>390 Kings Hwy #5d, Brooklyn, NY 11223, USA</t>
  </si>
  <si>
    <t>57 Thompson St Apt 2B</t>
  </si>
  <si>
    <t>57 Thompson St Apt 2BManhattan, NY 10012</t>
  </si>
  <si>
    <t>57 Thompson St #2b, New York, NY 10012, USA</t>
  </si>
  <si>
    <t>232 Beaumont St</t>
  </si>
  <si>
    <t>232 Beaumont StBrooklyn, NY 11235</t>
  </si>
  <si>
    <t>Beaumont Street</t>
  </si>
  <si>
    <t>232 Beaumont St, Brooklyn, NY 11235, USA</t>
  </si>
  <si>
    <t>1520 63rd St</t>
  </si>
  <si>
    <t>1520 63rd StBrooklyn, NY 11219</t>
  </si>
  <si>
    <t>1520 63rd St, Brooklyn, NY 11219, USA</t>
  </si>
  <si>
    <t>Brokered by City Homes Realty Group Llc</t>
  </si>
  <si>
    <t>1353 Putnam Ave</t>
  </si>
  <si>
    <t>1353 Putnam AveBrooklyn, NY 11221</t>
  </si>
  <si>
    <t>1353 Putnam Ave, Brooklyn, NY 11221, USA</t>
  </si>
  <si>
    <t>29 Essex St</t>
  </si>
  <si>
    <t>29 Essex StManhattan, NY 10002</t>
  </si>
  <si>
    <t>29 Essex St, New York, NY 10002, USA</t>
  </si>
  <si>
    <t>759 Glenmore Ave</t>
  </si>
  <si>
    <t>759 Glenmore AveBrooklyn, NY 11208</t>
  </si>
  <si>
    <t>759 Glenmore Ave, Brooklyn, NY 11208, USA</t>
  </si>
  <si>
    <t>599 E 7th St Apt 4G</t>
  </si>
  <si>
    <t>599 E 7th St Apt 4GBrooklyn, NY 11218</t>
  </si>
  <si>
    <t>599</t>
  </si>
  <si>
    <t>599 E 7th St #4g, Brooklyn, NY 11218, USA</t>
  </si>
  <si>
    <t>Brokered by Getmore Realty Inc</t>
  </si>
  <si>
    <t>110-36 199th St</t>
  </si>
  <si>
    <t>110-36 199th StSaint Albans, NY 11412</t>
  </si>
  <si>
    <t>110-36 199th St, Jamaica, NY 11412, USA</t>
  </si>
  <si>
    <t>575 Park Ave # 1508</t>
  </si>
  <si>
    <t>575 Park Ave # 1508New York, NY 10065</t>
  </si>
  <si>
    <t>575 Park Ave # 1508, New York, NY 10065, USA</t>
  </si>
  <si>
    <t>45 Bogota St</t>
  </si>
  <si>
    <t>45 Bogota StStaten Island, NY 10314</t>
  </si>
  <si>
    <t>Bogota Street</t>
  </si>
  <si>
    <t>45 Bogota St, Staten Island, NY 10314, USA</t>
  </si>
  <si>
    <t>27 E 73rd St</t>
  </si>
  <si>
    <t>27 E 73rd StNew York, NY 10021</t>
  </si>
  <si>
    <t>27 E 73rd St, New York, NY 10021, USA</t>
  </si>
  <si>
    <t>180 E End Ave Apt 18H</t>
  </si>
  <si>
    <t>180 E End Ave Apt 18HNew York, NY 10128</t>
  </si>
  <si>
    <t>180 East End Ave #18h, New York, NY 10128, USA</t>
  </si>
  <si>
    <t>742 Lexington Ave</t>
  </si>
  <si>
    <t>742 Lexington AveBrooklyn, NY 11221</t>
  </si>
  <si>
    <t>742 Lexington Ave, Brooklyn, NY 11221, USA</t>
  </si>
  <si>
    <t>36 Dahill Rd Apt 1L</t>
  </si>
  <si>
    <t>36 Dahill Rd Apt 1LBrooklyn, NY 11218</t>
  </si>
  <si>
    <t>36 Dahill Rd #1l, Brooklyn, NY 11218, USA</t>
  </si>
  <si>
    <t>116 W 14th St Fl 4</t>
  </si>
  <si>
    <t>116 W 14th St Fl 4New York, NY 10011</t>
  </si>
  <si>
    <t>116 W 14th St FL 4, New York, NY 10011, USA</t>
  </si>
  <si>
    <t>224 E 11th St Apt 22</t>
  </si>
  <si>
    <t>224 E 11th St Apt 22New York, NY 10003</t>
  </si>
  <si>
    <t>224</t>
  </si>
  <si>
    <t>224 E 11th St Apt 22, New York, NY 10003, USA</t>
  </si>
  <si>
    <t>58-36 79th St</t>
  </si>
  <si>
    <t>58-36 79th StMiddle Village, NY 11379</t>
  </si>
  <si>
    <t>58-36 79th St, Flushing, NY 11379, USA</t>
  </si>
  <si>
    <t>450 W 17th St Apt 1709</t>
  </si>
  <si>
    <t>450 W 17th St Apt 1709Manhattan, NY 10011</t>
  </si>
  <si>
    <t>450</t>
  </si>
  <si>
    <t>450 W 17th St APT 1709, New York, NY 10011, USA</t>
  </si>
  <si>
    <t>Brokered by EXP COMMERCIAL LLC</t>
  </si>
  <si>
    <t>243 Bay 13 St</t>
  </si>
  <si>
    <t>243 Bay 13 StBrooklyn, NY 11214</t>
  </si>
  <si>
    <t>Bay 13th Street</t>
  </si>
  <si>
    <t>243 Bay 13th St, Brooklyn, NY 11214, USA</t>
  </si>
  <si>
    <t>Brokered by SOUTHSIDE REALTY GROUP LLC</t>
  </si>
  <si>
    <t>1797 Troy Ave</t>
  </si>
  <si>
    <t>1797 Troy AveBrooklyn, NY 11234</t>
  </si>
  <si>
    <t>1797 Troy Ave, Brooklyn, NY 11234, USA</t>
  </si>
  <si>
    <t>88 Charles St Apt 3D</t>
  </si>
  <si>
    <t>88 Charles St Apt 3DManhattan, NY 10014</t>
  </si>
  <si>
    <t>88 Charles St #3d, New York, NY 10014, USA</t>
  </si>
  <si>
    <t>503 E 182nd St</t>
  </si>
  <si>
    <t>503 E 182nd StBronx, NY 10457</t>
  </si>
  <si>
    <t>East 182nd Street</t>
  </si>
  <si>
    <t>503 E 182nd St, Bronx, NY 10457, USA</t>
  </si>
  <si>
    <t>159 Montauk Ave</t>
  </si>
  <si>
    <t>159 Montauk AveBrooklyn, NY 11208</t>
  </si>
  <si>
    <t>159 Montauk Ave., Brooklyn, NY 11208, USA</t>
  </si>
  <si>
    <t>669 E 237th St</t>
  </si>
  <si>
    <t>669 E 237th StBronx, NY 10466</t>
  </si>
  <si>
    <t>East 237th Street</t>
  </si>
  <si>
    <t>669 E 237th St, Bronx, NY 10466, USA</t>
  </si>
  <si>
    <t>27110 Grand Central Pkwy Apt 11V</t>
  </si>
  <si>
    <t>27110 Grand Central Pkwy Apt 11VFloral Park, NY 11005</t>
  </si>
  <si>
    <t>27110 Grand Central Pkwy #11, Queens Village, NY 11005, USA</t>
  </si>
  <si>
    <t>228 E 89th St</t>
  </si>
  <si>
    <t>East Flatbush, NY 11203</t>
  </si>
  <si>
    <t>228 E 89th StEast Flatbush, NY 11203</t>
  </si>
  <si>
    <t>East 89th Street</t>
  </si>
  <si>
    <t>228 E 89th St, Brooklyn, NY 11236, USA</t>
  </si>
  <si>
    <t>Brokered by Prime Time Real Estate, Inc.</t>
  </si>
  <si>
    <t>51 Bedford Ave</t>
  </si>
  <si>
    <t>51 Bedford AveStaten Island, NY 10306</t>
  </si>
  <si>
    <t>51 Bedford Ave, Staten Island, NY 10306, USA</t>
  </si>
  <si>
    <t>215 E 96th St Unit 25C</t>
  </si>
  <si>
    <t>215 E 96th St Unit 25CManhattan, NY 10128</t>
  </si>
  <si>
    <t>One Carnegie Hill</t>
  </si>
  <si>
    <t>One Carnegie Hill, 215 E 96th St #25c, New York, NY 10128, USA</t>
  </si>
  <si>
    <t>14 E 81st St</t>
  </si>
  <si>
    <t>14 E 81st StNew York, NY 10028</t>
  </si>
  <si>
    <t>14 E 81st St, New York, NY 10028, USA</t>
  </si>
  <si>
    <t>32-86 33rd St Unit D7</t>
  </si>
  <si>
    <t>32-86 33rd St Unit D7Queens, NY 11106</t>
  </si>
  <si>
    <t>32-86</t>
  </si>
  <si>
    <t>32-86 33rd St d7, Astoria, NY 11106, USA</t>
  </si>
  <si>
    <t>41 Warren St Unit Subc</t>
  </si>
  <si>
    <t>41 Warren St Unit SubcManhattan, NY 10007</t>
  </si>
  <si>
    <t>41 Warren St b, New York, NY 10007, USA</t>
  </si>
  <si>
    <t>619 E 6th St Unit 1</t>
  </si>
  <si>
    <t>619 E 6th St Unit 1New York, NY 10009</t>
  </si>
  <si>
    <t>619</t>
  </si>
  <si>
    <t>619 E 6th St #1, New York, NY 10009, USA</t>
  </si>
  <si>
    <t>213 Eastern Pkwy Apt 2</t>
  </si>
  <si>
    <t>213 Eastern Pkwy Apt 2Brooklyn, NY 11238</t>
  </si>
  <si>
    <t>213</t>
  </si>
  <si>
    <t>213 Eastern Pkwy #2, Brooklyn, NY 11238, USA</t>
  </si>
  <si>
    <t>756 Brady Ave Apt 307</t>
  </si>
  <si>
    <t>756 Brady Ave Apt 307Bronx, NY 10462</t>
  </si>
  <si>
    <t>756</t>
  </si>
  <si>
    <t>756 Brady Ave Apt 307, Bronx, NY 10462, USA</t>
  </si>
  <si>
    <t>115-04 144th St</t>
  </si>
  <si>
    <t>115-04 144th StJamaica, NY 11436</t>
  </si>
  <si>
    <t>144th Street</t>
  </si>
  <si>
    <t>115-04 144th St, Jamaica, NY 11436, USA</t>
  </si>
  <si>
    <t>129 Russell St Unit Commercial</t>
  </si>
  <si>
    <t>129 Russell St Unit CommercialBrooklyn, NY 11222</t>
  </si>
  <si>
    <t>Russell Street</t>
  </si>
  <si>
    <t>129 Russell St, Brooklyn, NY 11222, USA</t>
  </si>
  <si>
    <t>Brokered by Reserve</t>
  </si>
  <si>
    <t>383 W Broadway</t>
  </si>
  <si>
    <t>383 W BroadwayNew York, NY 10012</t>
  </si>
  <si>
    <t>West Broadway</t>
  </si>
  <si>
    <t>383 W Broadway, New York, NY 10012, USA</t>
  </si>
  <si>
    <t>68 Clifton Pl</t>
  </si>
  <si>
    <t>68 Clifton PlBrooklyn, NY 11238</t>
  </si>
  <si>
    <t>Clifton Place</t>
  </si>
  <si>
    <t>68 Clifton Pl, Brooklyn, NY 11238, USA</t>
  </si>
  <si>
    <t>222 Gordon St</t>
  </si>
  <si>
    <t>222 Gordon StStaten Island, NY 10304</t>
  </si>
  <si>
    <t>Gordon Street</t>
  </si>
  <si>
    <t>222 Gordon St, Staten Island, NY 10304, USA</t>
  </si>
  <si>
    <t>1361 Waring Ave</t>
  </si>
  <si>
    <t>1361 Waring AveBronx, NY 10469</t>
  </si>
  <si>
    <t>Waring Avenue</t>
  </si>
  <si>
    <t>1361 Waring Ave, Bronx, NY 10469, USA</t>
  </si>
  <si>
    <t>186 Covert St</t>
  </si>
  <si>
    <t>186 Covert StBrooklyn, NY 11207</t>
  </si>
  <si>
    <t>186 Covert St., Brooklyn, NY 11207, USA</t>
  </si>
  <si>
    <t>1123 Albemarle Rd</t>
  </si>
  <si>
    <t>1123 Albemarle RdBrooklyn, NY 11218</t>
  </si>
  <si>
    <t>Albemarle Road</t>
  </si>
  <si>
    <t>1123 Albemarle Rd, Brooklyn, NY 11218, USA</t>
  </si>
  <si>
    <t>31-85 Crescent St Unit 410</t>
  </si>
  <si>
    <t>Astoria, NY 11106</t>
  </si>
  <si>
    <t>31-85 Crescent St Unit 410Astoria, NY 11106</t>
  </si>
  <si>
    <t>3185</t>
  </si>
  <si>
    <t>3185 Crescent St Apt 410, Astoria, NY 11106, USA</t>
  </si>
  <si>
    <t>Brokered by Heisman Realty LLC</t>
  </si>
  <si>
    <t>84 Nautilus St</t>
  </si>
  <si>
    <t>84 Nautilus StStaten Island, NY 10305</t>
  </si>
  <si>
    <t>Nautilus Street</t>
  </si>
  <si>
    <t>84 Nautilus St, Staten Island, NY 10305, USA</t>
  </si>
  <si>
    <t>46-03 104 St</t>
  </si>
  <si>
    <t>Queens, NY 11368</t>
  </si>
  <si>
    <t>46-03 104 StQueens, NY 11368</t>
  </si>
  <si>
    <t>46-03 104th St, Flushing, NY 11368, USA</t>
  </si>
  <si>
    <t>40-26 College Point Blvd Unit 18F</t>
  </si>
  <si>
    <t>40-26 College Point Blvd Unit 18FFlushing, NY 11354</t>
  </si>
  <si>
    <t>40-26</t>
  </si>
  <si>
    <t>40-26 College Point Blvd #18d, Flushing, NY 11354, USA</t>
  </si>
  <si>
    <t>37-50 87th St Unit 6B</t>
  </si>
  <si>
    <t>37-50 87th St Unit 6BJackson Heights, NY 11372</t>
  </si>
  <si>
    <t>37-50 87th St, Jackson Heights, NY 11372, USA</t>
  </si>
  <si>
    <t>1600 Broadway Ph 4C</t>
  </si>
  <si>
    <t>1600 Broadway Ph 4CNew York, NY 10019</t>
  </si>
  <si>
    <t>1600</t>
  </si>
  <si>
    <t>1600 Broadway Ph 4b, New York, NY 10019, USA</t>
  </si>
  <si>
    <t>102-36 64 Ave Unit 4A</t>
  </si>
  <si>
    <t>102-36 64 Ave Unit 4AForest Hills, NY 11375</t>
  </si>
  <si>
    <t>10236</t>
  </si>
  <si>
    <t>10236 64th Ave Apt 4d, Forest Hills, NY 11375, USA</t>
  </si>
  <si>
    <t>260-46 73rd Ave Unit A1</t>
  </si>
  <si>
    <t>260-46 73rd Ave Unit A1Glen Oaks, NY 11004</t>
  </si>
  <si>
    <t>260-46</t>
  </si>
  <si>
    <t>260-46 73rd Ave a1, Glen Oaks, NY 11004, USA</t>
  </si>
  <si>
    <t>149-37 9th Ave</t>
  </si>
  <si>
    <t>149-37 9th AveWhitestone, NY 11357</t>
  </si>
  <si>
    <t>149-37 9th Ave, Flushing, NY 11357, USA</t>
  </si>
  <si>
    <t>108-50 62 Dr Unit 3K</t>
  </si>
  <si>
    <t>108-50 62 Dr Unit 3KForest Hills, NY 11375</t>
  </si>
  <si>
    <t>108-50</t>
  </si>
  <si>
    <t>108-50 62nd Dr #3a, Flushing, NY 11375, USA</t>
  </si>
  <si>
    <t>618 Avenue H # 5E</t>
  </si>
  <si>
    <t>618 Avenue H # 5EBrooklyn, NY 11230</t>
  </si>
  <si>
    <t>618 Avenue H, Brooklyn, NY 11230, USA</t>
  </si>
  <si>
    <t>130 E 38th St</t>
  </si>
  <si>
    <t>130 E 38th StNew York, NY 10016</t>
  </si>
  <si>
    <t>130 E 38th St, New York, NY 10016, USA</t>
  </si>
  <si>
    <t>33-04 93rd St Unit 6S</t>
  </si>
  <si>
    <t>33-04 93rd St Unit 6SJackson Heights, NY 11372</t>
  </si>
  <si>
    <t>33-04</t>
  </si>
  <si>
    <t>33-04 93rd St Apt 6N, Jackson Heights, NY 11372, USA</t>
  </si>
  <si>
    <t>2621 Palisade Ave Apt 16A</t>
  </si>
  <si>
    <t>2621 Palisade Ave Apt 16ABronx, NY 10463</t>
  </si>
  <si>
    <t>2621</t>
  </si>
  <si>
    <t>2621 Palisade Ave #16a, Bronx, NY 10463, USA</t>
  </si>
  <si>
    <t>211 Madison Ave Unit 22A</t>
  </si>
  <si>
    <t>211 Madison Ave Unit 22ANew York, NY 10016</t>
  </si>
  <si>
    <t>211</t>
  </si>
  <si>
    <t>211 Madison Ave #22a, New York, NY 10016, USA</t>
  </si>
  <si>
    <t>21-78 35 St Unit 5F</t>
  </si>
  <si>
    <t>Astoria, NY 11101</t>
  </si>
  <si>
    <t>21-78 35 St Unit 5FAstoria, NY 11101</t>
  </si>
  <si>
    <t>21-78</t>
  </si>
  <si>
    <t>21-78 35th St #5f, Astoria, NY 11105, USA</t>
  </si>
  <si>
    <t>301 E 63rd St Apt 4B</t>
  </si>
  <si>
    <t>301 E 63rd St Apt 4BNew York, NY 10065</t>
  </si>
  <si>
    <t>301 E 63rd St #4b, New York, NY 10065, USA</t>
  </si>
  <si>
    <t>56 Jane St Unit 4EF</t>
  </si>
  <si>
    <t>56 Jane St Unit 4EFManhattan, NY 10014</t>
  </si>
  <si>
    <t>56 Jane St #4e, New York, NY 10014, USA</t>
  </si>
  <si>
    <t>83-85 Woodhaven Blvd Unit 2S</t>
  </si>
  <si>
    <t>83-85 Woodhaven Blvd Unit 2SWoodhaven, NY 11421</t>
  </si>
  <si>
    <t>83-85</t>
  </si>
  <si>
    <t>83-85 Woodhaven Blvd #2s, Woodhaven, NY 11421, USA</t>
  </si>
  <si>
    <t>82-25 Queens Blvd Unit 3D</t>
  </si>
  <si>
    <t>82-25 Queens Blvd Unit 3DElmhurst, NY 11373</t>
  </si>
  <si>
    <t>82-25</t>
  </si>
  <si>
    <t>82-25 Queens Blvd #3b, Elmhurst, NY 11373, USA</t>
  </si>
  <si>
    <t>34-10 94th St Unit 2D</t>
  </si>
  <si>
    <t>34-10 94th St Unit 2DJackson Heights, NY 11372</t>
  </si>
  <si>
    <t>34-10</t>
  </si>
  <si>
    <t>34-10 94th St #2d, Flushing, NY 11372, USA</t>
  </si>
  <si>
    <t>Brokered by J Home Realty LLC</t>
  </si>
  <si>
    <t>57 Shore Dr</t>
  </si>
  <si>
    <t>57 Shore DrBronx, NY 10465</t>
  </si>
  <si>
    <t>Shore Drive</t>
  </si>
  <si>
    <t>57 Shore Dr, Bronx, NY 10465, USA</t>
  </si>
  <si>
    <t>19 Teri Ct</t>
  </si>
  <si>
    <t>19 Teri CtStaten Island, NY 10314</t>
  </si>
  <si>
    <t>Teri Court</t>
  </si>
  <si>
    <t>19 Teri Ct, Staten Island, NY 10314, USA</t>
  </si>
  <si>
    <t>Brokered by Citywide Homes Llc</t>
  </si>
  <si>
    <t>1221 Manor Ave</t>
  </si>
  <si>
    <t>1221 Manor AveBronx, NY 10472</t>
  </si>
  <si>
    <t>Manor Avenue</t>
  </si>
  <si>
    <t>1221 Manor Ave, Bronx, NY 10472, USA</t>
  </si>
  <si>
    <t>1527 Metropolitan Ave Apt 4G</t>
  </si>
  <si>
    <t>1527 Metropolitan Ave Apt 4GBronx, NY 10462</t>
  </si>
  <si>
    <t>1527 Metropolitan Ave #4g, Bronx, NY 10462, USA</t>
  </si>
  <si>
    <t>609 Myrtle Ave Unit CF1</t>
  </si>
  <si>
    <t>609 Myrtle Ave Unit CF1Brooklyn, NY 11205</t>
  </si>
  <si>
    <t>609 Myrtle Ave C1, Brooklyn, NY 11205, USA</t>
  </si>
  <si>
    <t>Brokered by Continental Real Estate Group</t>
  </si>
  <si>
    <t>90 Bay Street Lndg Apt 5I</t>
  </si>
  <si>
    <t>90 Bay Street Lndg Apt 5IStaten Island, NY 10301</t>
  </si>
  <si>
    <t>90 Bay Street Landing #5a, Staten Island, NY 10301, USA</t>
  </si>
  <si>
    <t>234 W 138th St</t>
  </si>
  <si>
    <t>234 W 138th StNew York, NY 10030</t>
  </si>
  <si>
    <t>234 W 138th St, New York, NY 10030, USA</t>
  </si>
  <si>
    <t>73-27 193rd St</t>
  </si>
  <si>
    <t>73-27 193rd StFresh Meadows, NY 11366</t>
  </si>
  <si>
    <t>73-27 193rd St, Flushing, NY 11366, USA</t>
  </si>
  <si>
    <t>Brokered by Century 21 Zaloom Realty</t>
  </si>
  <si>
    <t>71 Dewey Ave</t>
  </si>
  <si>
    <t>71 Dewey AveStaten Island, NY 10308</t>
  </si>
  <si>
    <t>Dewey Avenue</t>
  </si>
  <si>
    <t>71 Dewey Ave, Staten Island, NY 10308, USA</t>
  </si>
  <si>
    <t>Brokered by Virginia Rallis, Realty LLC</t>
  </si>
  <si>
    <t>5 Fordham Hill Oval Apt 11H</t>
  </si>
  <si>
    <t>5 Fordham Hill Oval Apt 11HBronx, NY 10468</t>
  </si>
  <si>
    <t>5 Fordham Hill Oval #11h, Bronx, NY 10468, USA</t>
  </si>
  <si>
    <t>Brokered by Astor Brokerage Ltd</t>
  </si>
  <si>
    <t>147-20 76th Rd</t>
  </si>
  <si>
    <t>147-20 76th RdFlushing, NY 11367</t>
  </si>
  <si>
    <t>76th Road</t>
  </si>
  <si>
    <t>147-20 76th Rd, Flushing, NY 11367, USA</t>
  </si>
  <si>
    <t>Brokered by Compass</t>
  </si>
  <si>
    <t>3123 Bailey Ave Unit A</t>
  </si>
  <si>
    <t>3123 Bailey Ave Unit ABronx, NY 10463</t>
  </si>
  <si>
    <t>Bailey Avenue</t>
  </si>
  <si>
    <t>3123 Bailey Ave, Bronx, NY 10463, USA</t>
  </si>
  <si>
    <t>87-66 257th St</t>
  </si>
  <si>
    <t>87-66 257th StFloral Park, NY 11001</t>
  </si>
  <si>
    <t>257th Street</t>
  </si>
  <si>
    <t>87-66 257th St, Queens, NY 11001, USA</t>
  </si>
  <si>
    <t>1603 11th Ave</t>
  </si>
  <si>
    <t>1603 11th AveBrooklyn, NY 11215</t>
  </si>
  <si>
    <t>1603 11th Ave, Brooklyn, NY 11215, USA</t>
  </si>
  <si>
    <t>141-09 28 Ave Unit 1D</t>
  </si>
  <si>
    <t>141-09 28 Ave Unit 1DFlushing, NY 11354</t>
  </si>
  <si>
    <t>141-9</t>
  </si>
  <si>
    <t>141-9 28th Ave #1d, Flushing, NY 11354, USA</t>
  </si>
  <si>
    <t>155 Hicks St Unit 5A</t>
  </si>
  <si>
    <t>155 Hicks St Unit 5ABrooklyn, NY 11201</t>
  </si>
  <si>
    <t>155 Hicks St #5a, Brooklyn, NY 11201, USA</t>
  </si>
  <si>
    <t>43-64 Bowne St</t>
  </si>
  <si>
    <t>43-64 Bowne StFlushing, NY 11355</t>
  </si>
  <si>
    <t>Bowne Street</t>
  </si>
  <si>
    <t>43-64 Bowne St, Flushing, NY 11355, USA</t>
  </si>
  <si>
    <t>324 E 41st St Unit 1101C</t>
  </si>
  <si>
    <t>324 E 41st St Unit 1101CManhattan, NY 10017</t>
  </si>
  <si>
    <t>324 E 41st St #1101, New York, NY 10017, USA</t>
  </si>
  <si>
    <t>34-49 81st St Unit 5Y</t>
  </si>
  <si>
    <t>34-49 81st St Unit 5YJackson Heights, NY 11372</t>
  </si>
  <si>
    <t>3449</t>
  </si>
  <si>
    <t>3449 81st St Apt 5s, Jackson Heights, NY 11372, USA</t>
  </si>
  <si>
    <t>Brokered by Core Realty Family</t>
  </si>
  <si>
    <t>1027 Ward Ave</t>
  </si>
  <si>
    <t>1027 Ward AveBronx, NY 10472</t>
  </si>
  <si>
    <t>1027 Ward Ave, Bronx, NY 10472, USA</t>
  </si>
  <si>
    <t>3824 Quentin Rd</t>
  </si>
  <si>
    <t>3824 Quentin RdBrooklyn, NY 11234</t>
  </si>
  <si>
    <t>Quentin Road</t>
  </si>
  <si>
    <t>3824 Quentin Rd, Brooklyn, NY 11234, USA</t>
  </si>
  <si>
    <t>170 Mermaid Ln Unit 270</t>
  </si>
  <si>
    <t>170 Mermaid Ln Unit 270Bronx, NY 10473</t>
  </si>
  <si>
    <t>Clason Point</t>
  </si>
  <si>
    <t>170-174</t>
  </si>
  <si>
    <t>170-174 Mermaid Ln #270, Bronx, NY 10473, USA</t>
  </si>
  <si>
    <t>27110 Grand Central Pkwy Apt 1O</t>
  </si>
  <si>
    <t>27110 Grand Central Pkwy Apt 1OFloral Park, NY 11005</t>
  </si>
  <si>
    <t>27110 Grand Central Pkwy #1o, Queens Village, NY 11005, USA</t>
  </si>
  <si>
    <t>35 W 11th St</t>
  </si>
  <si>
    <t>35 W 11th StNew York, NY 10011</t>
  </si>
  <si>
    <t>35 W 11th St, New York, NY 10011, USA</t>
  </si>
  <si>
    <t>73-22 220th St Unit Upper</t>
  </si>
  <si>
    <t>Bayside, NY 11364</t>
  </si>
  <si>
    <t>73-22 220th St Unit UpperBayside, NY 11364</t>
  </si>
  <si>
    <t>73- 22 220th St, Oakland Gardens, NY 11364, USA</t>
  </si>
  <si>
    <t>65 Bedford St</t>
  </si>
  <si>
    <t>65 Bedford StNew York, NY 10014</t>
  </si>
  <si>
    <t>65 Bedford St, New York, NY 10014, USA</t>
  </si>
  <si>
    <t>6704 21st Ave</t>
  </si>
  <si>
    <t>6704 21st AveBrooklyn, NY 11204</t>
  </si>
  <si>
    <t>21st Avenue</t>
  </si>
  <si>
    <t>6704 21st Ave, Brooklyn, NY 11204, USA</t>
  </si>
  <si>
    <t>2061 49th St</t>
  </si>
  <si>
    <t>2061 49th StAstoria, NY 11105</t>
  </si>
  <si>
    <t>20-61 49th St, Astoria, NY 11105, USA</t>
  </si>
  <si>
    <t>1250 Ocean Pkwy Apt 3J</t>
  </si>
  <si>
    <t>1250 Ocean Pkwy Apt 3JBrooklyn, NY 11230</t>
  </si>
  <si>
    <t>1250</t>
  </si>
  <si>
    <t>1250 Ocean Pkwy #3j, Brooklyn, NY 11230, USA</t>
  </si>
  <si>
    <t>120 Prospect Park W # 2</t>
  </si>
  <si>
    <t>120 Prospect Park W # 2Brooklyn, NY 11215</t>
  </si>
  <si>
    <t>120 Prospect Park W, Brooklyn, NY 11215, USA</t>
  </si>
  <si>
    <t>23-16 36th St</t>
  </si>
  <si>
    <t>23-16 36th StAstoria, NY 11105</t>
  </si>
  <si>
    <t>36th Street</t>
  </si>
  <si>
    <t>23-16 36th St, Astoria, NY 11105, USA</t>
  </si>
  <si>
    <t>Brokered by BUZZ REALTY</t>
  </si>
  <si>
    <t>1200 E 53rd St Apt 4X</t>
  </si>
  <si>
    <t>1200 E 53rd St Apt 4XBrooklyn, NY 11234</t>
  </si>
  <si>
    <t>1200</t>
  </si>
  <si>
    <t>1200 E 53rd St #4c, Brooklyn, NY 11234, USA</t>
  </si>
  <si>
    <t>Brokered by Continental Real Estate Grp In</t>
  </si>
  <si>
    <t>927 Hart St</t>
  </si>
  <si>
    <t>927 Hart StBrooklyn, NY 11237</t>
  </si>
  <si>
    <t>Hart Street</t>
  </si>
  <si>
    <t>927 Hart St, Brooklyn, NY 11237, USA</t>
  </si>
  <si>
    <t>357 6th Ave Apt 1</t>
  </si>
  <si>
    <t>357 6th Ave Apt 1Brooklyn, NY 11215</t>
  </si>
  <si>
    <t>357</t>
  </si>
  <si>
    <t>357 6th Ave Apartment 1, Brooklyn, NY 11215, USA</t>
  </si>
  <si>
    <t>85-65 159th St</t>
  </si>
  <si>
    <t>85-65 159th StJamaica, NY 11432</t>
  </si>
  <si>
    <t>85-65 159th St, Jamaica, NY 11432, USA</t>
  </si>
  <si>
    <t>Brokered by Listed New York Elite Inc</t>
  </si>
  <si>
    <t>128 W 138th Unit 1I</t>
  </si>
  <si>
    <t>128 W 138th Unit 1INew York, NY 10030</t>
  </si>
  <si>
    <t>128</t>
  </si>
  <si>
    <t>128 W 138th St #1, New York, NY 10030, USA</t>
  </si>
  <si>
    <t>Brokered by ANNE - Anne Weintraub</t>
  </si>
  <si>
    <t>1 Fifth Ave Unit 10K</t>
  </si>
  <si>
    <t>1 Fifth Ave Unit 10KNew York, NY 10003</t>
  </si>
  <si>
    <t>Glucksman Ireland House</t>
  </si>
  <si>
    <t>Glucksman Ireland House, 1 5th Ave #10c, New York, NY 10003, USA</t>
  </si>
  <si>
    <t>32 E 76th St Apt 805</t>
  </si>
  <si>
    <t>32 E 76th St Apt 805Manhattan, NY 10021</t>
  </si>
  <si>
    <t>32 E 76th St APT 805, New York, NY 10021, USA</t>
  </si>
  <si>
    <t>Brokered by G G Caleca Realty</t>
  </si>
  <si>
    <t>23 Jackson St</t>
  </si>
  <si>
    <t>23 Jackson StStaten Island, NY 10304</t>
  </si>
  <si>
    <t>23 Jackson St, Staten Island, NY 10304, USA</t>
  </si>
  <si>
    <t>Brokered by BUY FOR LESS REALTY LLC</t>
  </si>
  <si>
    <t>183-12 Elmira Ave</t>
  </si>
  <si>
    <t>Queens, NY 11412</t>
  </si>
  <si>
    <t>183-12 Elmira AveQueens, NY 11412</t>
  </si>
  <si>
    <t>Elmira Avenue</t>
  </si>
  <si>
    <t>183-12 Elmira Ave, Jamaica, NY 11412, USA</t>
  </si>
  <si>
    <t>128 E 19th St</t>
  </si>
  <si>
    <t>128 E 19th StManhattan, NY 10003</t>
  </si>
  <si>
    <t>128 E 19th St, New York, NY 10003, USA</t>
  </si>
  <si>
    <t>458 W 51st St</t>
  </si>
  <si>
    <t>458 W 51st StManhattan, NY 10019</t>
  </si>
  <si>
    <t>West 51st Street</t>
  </si>
  <si>
    <t>458 W 51st St, New York, NY 10019, USA</t>
  </si>
  <si>
    <t>157 E 78th St</t>
  </si>
  <si>
    <t>157 E 78th StNew York, NY 10075</t>
  </si>
  <si>
    <t>157 E 78th St, New York, NY 10075, USA</t>
  </si>
  <si>
    <t>465 W 57th St Apt 3B</t>
  </si>
  <si>
    <t>465 W 57th St Apt 3BNew York, NY 10019</t>
  </si>
  <si>
    <t>465 W 57th St #3b, New York, NY 10019, USA</t>
  </si>
  <si>
    <t>67-27 181st St</t>
  </si>
  <si>
    <t>67-27 181st StFresh Meadows, NY 11365</t>
  </si>
  <si>
    <t>67-27 181st St, Flushing, NY 11365, USA</t>
  </si>
  <si>
    <t>194-11 112th Ave</t>
  </si>
  <si>
    <t>194-11 112th AveSaint Albans, NY 11412</t>
  </si>
  <si>
    <t>112th Avenue</t>
  </si>
  <si>
    <t>194-11 112th Ave, Jamaica, NY 11412, USA</t>
  </si>
  <si>
    <t>40 Somers St Unit 2</t>
  </si>
  <si>
    <t>40 Somers St Unit 2Brooklyn, NY 11233</t>
  </si>
  <si>
    <t>40 Somers St # 2, Brooklyn, NY 11233, USA</t>
  </si>
  <si>
    <t>101 Dalemere Rd</t>
  </si>
  <si>
    <t>101 Dalemere RdStaten Island, NY 10304</t>
  </si>
  <si>
    <t>Dalemere Road</t>
  </si>
  <si>
    <t>101 Dalemere Rd, Staten Island, NY 10304, USA</t>
  </si>
  <si>
    <t>277 E 7th St Apt 2</t>
  </si>
  <si>
    <t>277 E 7th St Apt 2New York, NY 10009</t>
  </si>
  <si>
    <t>277</t>
  </si>
  <si>
    <t>277 E 7th St APT 2, New York, NY 10009, USA</t>
  </si>
  <si>
    <t>160 Rathbun Ave Unit A</t>
  </si>
  <si>
    <t>160 Rathbun Ave Unit AStaten Island, NY 10312</t>
  </si>
  <si>
    <t>Rathbun Avenue</t>
  </si>
  <si>
    <t>160 Rathbun Ave, Staten Island, NY 10312, USA</t>
  </si>
  <si>
    <t>58 Elmwood Ave</t>
  </si>
  <si>
    <t>58 Elmwood AveStaten Island, NY 10308</t>
  </si>
  <si>
    <t>Elmwood Avenue</t>
  </si>
  <si>
    <t>58 Elmwood Ave, Staten Island, NY 10308, USA</t>
  </si>
  <si>
    <t>59 Park Pl</t>
  </si>
  <si>
    <t>59 Park PlStaten Island, NY 10301</t>
  </si>
  <si>
    <t>59 Park Pl, Staten Island, NY 10301, USA</t>
  </si>
  <si>
    <t>33-17 85th St</t>
  </si>
  <si>
    <t>33-17 85th StJackson Heights, NY 11372</t>
  </si>
  <si>
    <t>33-17 85th St, Flushing, NY 11372, USA</t>
  </si>
  <si>
    <t>Brokered by eXp Realty NYC</t>
  </si>
  <si>
    <t>217 E 5th St Apt 8</t>
  </si>
  <si>
    <t>217 E 5th St Apt 8New York, NY 10003</t>
  </si>
  <si>
    <t>217 E 5th St Apt 8, New York, NY 10003, USA</t>
  </si>
  <si>
    <t>391 Fingerboard Rd</t>
  </si>
  <si>
    <t>391 Fingerboard RdStaten Island, NY 10305</t>
  </si>
  <si>
    <t>391 Fingerboard Rd, Staten Island, NY 10305, USA</t>
  </si>
  <si>
    <t>Brokered by JABOUR REALTY COMPANY</t>
  </si>
  <si>
    <t>9902 3rd Ave Apt 2E</t>
  </si>
  <si>
    <t>9902 3rd Ave Apt 2EBrooklyn, NY 11209</t>
  </si>
  <si>
    <t>9902 3rd Ave #2e, Brooklyn, NY 11209, USA</t>
  </si>
  <si>
    <t>4325 Boyd Ave</t>
  </si>
  <si>
    <t>4325 Boyd AveBronx, NY 10466</t>
  </si>
  <si>
    <t>4325 Boyd Ave, Bronx, NY 10466, USA</t>
  </si>
  <si>
    <t>227 90th St</t>
  </si>
  <si>
    <t>227 90th StBrooklyn, NY 11209</t>
  </si>
  <si>
    <t>227 90th St, Brooklyn, NY 11209, USA</t>
  </si>
  <si>
    <t>70 Oceana Dr W Ph 1D</t>
  </si>
  <si>
    <t>70 Oceana Dr W Ph 1DBrooklyn, NY 11235</t>
  </si>
  <si>
    <t>70 Oceana Dr W Ph 1D, Brooklyn, NY 11235, USA</t>
  </si>
  <si>
    <t>467 Maine Ave</t>
  </si>
  <si>
    <t>467 Maine AveStaten Island, NY 10314</t>
  </si>
  <si>
    <t>467 Maine Ave, Staten Island, NY 10314, USA</t>
  </si>
  <si>
    <t>Brokered by WRL Realty LLC</t>
  </si>
  <si>
    <t>78-16 Main St Unit 1K</t>
  </si>
  <si>
    <t>78-16 Main St Unit 1KFlushing, NY 11367</t>
  </si>
  <si>
    <t>78-16</t>
  </si>
  <si>
    <t>78-16 Main St #1f, Flushing, NY 11367, USA</t>
  </si>
  <si>
    <t>11 Edgewood Rd</t>
  </si>
  <si>
    <t>11 Edgewood RdStaten Island, NY 10308</t>
  </si>
  <si>
    <t>Edgewood Road</t>
  </si>
  <si>
    <t>11 Edgewood Rd, Staten Island, NY 10308, USA</t>
  </si>
  <si>
    <t>217 E 96th St Apt 29C</t>
  </si>
  <si>
    <t>217 E 96th St Apt 29CNew York, NY 10128</t>
  </si>
  <si>
    <t>217 E 96th St #29c, New York, NY 10128, USA</t>
  </si>
  <si>
    <t>11 W 81st St Unit 1C</t>
  </si>
  <si>
    <t>11 W 81st St Unit 1CNew York, NY 10024</t>
  </si>
  <si>
    <t>11 W 81st St #1c, New York, NY 10024, USA</t>
  </si>
  <si>
    <t>67-66 108th St Units B &amp; 65</t>
  </si>
  <si>
    <t>67-66 108th St Units B &amp; 65Forest Hills, NY 11375</t>
  </si>
  <si>
    <t>114 E 13th St Apt 3D</t>
  </si>
  <si>
    <t>114 E 13th St Apt 3DManhattan, NY 10003</t>
  </si>
  <si>
    <t>114</t>
  </si>
  <si>
    <t>114 E 13th St #3d, New York, NY 10003, USA</t>
  </si>
  <si>
    <t>111 N 9th St Apt 2L</t>
  </si>
  <si>
    <t>111 N 9th St Apt 2LBrooklyn, NY 11249</t>
  </si>
  <si>
    <t>111 N 9th St #2l, Brooklyn, NY 11249, USA</t>
  </si>
  <si>
    <t>Brokered by Guru Real Estate Services LLC</t>
  </si>
  <si>
    <t>145-37 115th Ave</t>
  </si>
  <si>
    <t>145-37 115th AveJamaica, NY 11436</t>
  </si>
  <si>
    <t>145-37 115th Ave, Jamaica, NY 11436, USA</t>
  </si>
  <si>
    <t>209 W 118th St Apt 2F</t>
  </si>
  <si>
    <t>209 W 118th St Apt 2FManhattan, NY 10026</t>
  </si>
  <si>
    <t>209</t>
  </si>
  <si>
    <t>209 W 118th St #2f, New York, NY 10026, USA</t>
  </si>
  <si>
    <t>44-10 Ketcham St Unit 5B</t>
  </si>
  <si>
    <t>44-10 Ketcham St Unit 5BElmhurst, NY 11373</t>
  </si>
  <si>
    <t>4410 Ketcham St #5b, Queens, NY 11373, USA</t>
  </si>
  <si>
    <t>750 Park Ave Apt 9B</t>
  </si>
  <si>
    <t>750 Park Ave Apt 9BNew York, NY 10021</t>
  </si>
  <si>
    <t>750 Park Ave #9b, New York, NY 10021, USA</t>
  </si>
  <si>
    <t>418 E 59th St # B</t>
  </si>
  <si>
    <t>418 E 59th St # BManhattan, NY 10022</t>
  </si>
  <si>
    <t>East 59th Street</t>
  </si>
  <si>
    <t>418 E 59th St, New York, NY 10022, USA</t>
  </si>
  <si>
    <t>1626 Research Ave</t>
  </si>
  <si>
    <t>1626 Research AveBronx, NY 10465</t>
  </si>
  <si>
    <t>Research Avenue</t>
  </si>
  <si>
    <t>1626 Research Ave, Bronx, NY 10465, USA</t>
  </si>
  <si>
    <t>549 W 149th St</t>
  </si>
  <si>
    <t>549 W 149th StNew York, NY 10031</t>
  </si>
  <si>
    <t>West 149th Street</t>
  </si>
  <si>
    <t>549 W 149th St, New York, NY 10031, USA</t>
  </si>
  <si>
    <t>Brokered by Realty Network Of N Y Corp</t>
  </si>
  <si>
    <t>50-02 60th St</t>
  </si>
  <si>
    <t>50-02 60th StWoodside, NY 11377</t>
  </si>
  <si>
    <t>60th Street</t>
  </si>
  <si>
    <t>50-02 60th St, Queens, NY 11377, USA</t>
  </si>
  <si>
    <t>112-20 210th St</t>
  </si>
  <si>
    <t>112-20 210th StQueens Village, NY 11429</t>
  </si>
  <si>
    <t>210th Street</t>
  </si>
  <si>
    <t>112-20 210th St, Queens Village, NY 11429, USA</t>
  </si>
  <si>
    <t>35-12 213th St</t>
  </si>
  <si>
    <t>35-12 213th StBayside, NY 11361</t>
  </si>
  <si>
    <t>35-12 213th St, Flushing, NY 11361, USA</t>
  </si>
  <si>
    <t>143-40 Poplar Ave</t>
  </si>
  <si>
    <t>143-40 Poplar AveFlushing, NY 11355</t>
  </si>
  <si>
    <t>Poplar Avenue</t>
  </si>
  <si>
    <t>143-40 Poplar Ave, Flushing, NY 11355, USA</t>
  </si>
  <si>
    <t>517 W 48th St Apt 2RW</t>
  </si>
  <si>
    <t>517 W 48th St Apt 2RWManhattan, NY 10036</t>
  </si>
  <si>
    <t>517</t>
  </si>
  <si>
    <t>517 W 48th St Apartment 2rw, New York, NY 10036, USA</t>
  </si>
  <si>
    <t>130 Bay Ridge Pkwy Apt 4H</t>
  </si>
  <si>
    <t>130 Bay Ridge Pkwy Apt 4HBrooklyn, NY 11209</t>
  </si>
  <si>
    <t>130</t>
  </si>
  <si>
    <t>130 Bay Ridge Pkwy #4h, Brooklyn, NY 11209, USA</t>
  </si>
  <si>
    <t>147-21 14th Ave</t>
  </si>
  <si>
    <t>147-21 14th AveWhitestone, NY 11357</t>
  </si>
  <si>
    <t>147-21 14th Ave, Whitestone, NY 11357, USA</t>
  </si>
  <si>
    <t>1316 Dumont Ave</t>
  </si>
  <si>
    <t>1316 Dumont AveBrooklyn, NY 11208</t>
  </si>
  <si>
    <t>Dumont Avenue</t>
  </si>
  <si>
    <t>1316 Dumont Ave, Brooklyn, NY 11208, USA</t>
  </si>
  <si>
    <t>1720 E 13th St Apt 1C</t>
  </si>
  <si>
    <t>1720 E 13th St Apt 1CBrooklyn, NY 11229</t>
  </si>
  <si>
    <t>1720</t>
  </si>
  <si>
    <t>1720 E 13th St #1c, Brooklyn, NY 11229, USA</t>
  </si>
  <si>
    <t>35-40 82nd St Unit 2A</t>
  </si>
  <si>
    <t>35-40 82nd St Unit 2AJackson Heights, NY 11372</t>
  </si>
  <si>
    <t>35-40</t>
  </si>
  <si>
    <t>35-40 82nd St #2a, Flushing, NY 11372, USA</t>
  </si>
  <si>
    <t>18 W 48th St Apt 9C</t>
  </si>
  <si>
    <t>18 W 48th St Apt 9CNew York, NY 10036</t>
  </si>
  <si>
    <t>18</t>
  </si>
  <si>
    <t>18 W 48th St #9c, New York, NY 10036, USA</t>
  </si>
  <si>
    <t>232 Argyle Rd</t>
  </si>
  <si>
    <t>232 Argyle RdBrooklyn, NY 11218</t>
  </si>
  <si>
    <t>Argyle Road</t>
  </si>
  <si>
    <t>232 Argyle Rd, Brooklyn, NY 11218, USA</t>
  </si>
  <si>
    <t>87-15 165th St Unit 4B</t>
  </si>
  <si>
    <t>87-15 165th St Unit 4BJamaica, NY 11432</t>
  </si>
  <si>
    <t>87-15 165th St #4b, Jamaica, NY 11432, USA</t>
  </si>
  <si>
    <t>600 Annadale Rd</t>
  </si>
  <si>
    <t>600 Annadale RdStaten Island, NY 10312</t>
  </si>
  <si>
    <t>Annadale Road</t>
  </si>
  <si>
    <t>600 Annadale Rd, Staten Island, NY 10312, USA</t>
  </si>
  <si>
    <t>58-13 Waldron St</t>
  </si>
  <si>
    <t>58-13 Waldron StCorona, NY 11368</t>
  </si>
  <si>
    <t>Waldron Street</t>
  </si>
  <si>
    <t>58-13 Waldron St, Flushing, NY 11368, USA</t>
  </si>
  <si>
    <t>54 E 1st St Apt 2C</t>
  </si>
  <si>
    <t>54 E 1st St Apt 2CNew York, NY 10003</t>
  </si>
  <si>
    <t>54</t>
  </si>
  <si>
    <t>54 E 1st St #2c, New York, NY 10003, USA</t>
  </si>
  <si>
    <t>158-15 Union Tpke Unit 411N</t>
  </si>
  <si>
    <t>158-15 Union Tpke Unit 411NFresh Meadows, NY 11366</t>
  </si>
  <si>
    <t>15815</t>
  </si>
  <si>
    <t>15815 Union Tpke #411n, Flushing, NY 11366, USA</t>
  </si>
  <si>
    <t>111 E 36th St # 5AB</t>
  </si>
  <si>
    <t>111 E 36th St # 5ABNew York, NY 10016</t>
  </si>
  <si>
    <t>111 E 36th St #5a, New York, NY 10016, USA</t>
  </si>
  <si>
    <t>83-75 118 St Unit 2I</t>
  </si>
  <si>
    <t>83-75 118 St Unit 2IKew Gardens, NY 11415</t>
  </si>
  <si>
    <t>83-75 118th St #2i, Jamaica, NY 11415, USA</t>
  </si>
  <si>
    <t>1203 8th Ave</t>
  </si>
  <si>
    <t>1203 8th AveBrooklyn, NY 11215</t>
  </si>
  <si>
    <t>1203 8th Ave, Brooklyn, NY 11215, USA</t>
  </si>
  <si>
    <t>17 W 10th St Apt 3N</t>
  </si>
  <si>
    <t>17 W 10th St Apt 3NManhattan, NY 10011</t>
  </si>
  <si>
    <t>17 W 10th St #3b, New York, NY 10011, USA</t>
  </si>
  <si>
    <t>211 W 252nd St Unit Townhouse</t>
  </si>
  <si>
    <t>211 W 252nd St Unit TownhouseBronx, NY 10471</t>
  </si>
  <si>
    <t>West 252nd Street</t>
  </si>
  <si>
    <t>211 W 252nd St, Bronx, NY 10471, USA</t>
  </si>
  <si>
    <t>51 W 106th St Apt 3D</t>
  </si>
  <si>
    <t>51 W 106th St Apt 3DNew York, NY 10025</t>
  </si>
  <si>
    <t>51</t>
  </si>
  <si>
    <t>51 W 106th St #3d, New York, NY 10025, USA</t>
  </si>
  <si>
    <t>Brokered by Jm Properties</t>
  </si>
  <si>
    <t>292 Raritan Ave</t>
  </si>
  <si>
    <t>292 Raritan AveStaten Island, NY 10305</t>
  </si>
  <si>
    <t>292 Raritan Ave, Staten Island, NY 10305, USA</t>
  </si>
  <si>
    <t>115 96th St Apt 6A</t>
  </si>
  <si>
    <t>115 96th St Apt 6ABrooklyn, NY 11209</t>
  </si>
  <si>
    <t>115</t>
  </si>
  <si>
    <t>115 96th St #6a, Brooklyn, NY 11209, USA</t>
  </si>
  <si>
    <t>Brokered by Howard Hanna Coach Realtors - Williston Park</t>
  </si>
  <si>
    <t>92-19 241st St</t>
  </si>
  <si>
    <t>92-19 241st StBellerose, NY 11426</t>
  </si>
  <si>
    <t>92-19 241st St, Jamaica, NY 11426, USA</t>
  </si>
  <si>
    <t>Brokered by American Dream Homes Realty Inc</t>
  </si>
  <si>
    <t>912 Cranford Ave</t>
  </si>
  <si>
    <t>912 Cranford AveBronx, NY 10466</t>
  </si>
  <si>
    <t>Cranford Avenue</t>
  </si>
  <si>
    <t>912 Cranford Ave, Bronx, NY 10466, USA</t>
  </si>
  <si>
    <t>200 E 94th St Apt 2610</t>
  </si>
  <si>
    <t>200 E 94th St Apt 2610Manhattan, NY 10128</t>
  </si>
  <si>
    <t>200 E 94th St APT 2610, New York, NY 10128, USA</t>
  </si>
  <si>
    <t>354 Buel Ave</t>
  </si>
  <si>
    <t>354 Buel AveStaten Island, NY 10305</t>
  </si>
  <si>
    <t>Buel Avenue</t>
  </si>
  <si>
    <t>354 Buel Ave, Staten Island, NY 10305, USA</t>
  </si>
  <si>
    <t>129 Meserole St Apt 3B</t>
  </si>
  <si>
    <t>129 Meserole St Apt 3BBrooklyn, NY 11206</t>
  </si>
  <si>
    <t>129 Meserole St #3b, Brooklyn, NY 11206, USA</t>
  </si>
  <si>
    <t>217 Bay 49th St Unit 3A</t>
  </si>
  <si>
    <t>217 Bay 49th St Unit 3ABrooklyn, NY 11214</t>
  </si>
  <si>
    <t>217 Bay 49th St #3a, Brooklyn, NY 11214, USA</t>
  </si>
  <si>
    <t>64-09 39 Ave Unit 1</t>
  </si>
  <si>
    <t>64-09 39 Ave Unit 1Woodside, NY 11377</t>
  </si>
  <si>
    <t>6409</t>
  </si>
  <si>
    <t>6409 39th Ave Apt 1, Woodside, NY 11377, USA</t>
  </si>
  <si>
    <t>316 W 79th St Apt 7W</t>
  </si>
  <si>
    <t>316 W 79th St Apt 7WManhattan, NY 10024</t>
  </si>
  <si>
    <t>316</t>
  </si>
  <si>
    <t>316 W 79th St Apt 7e, New York, NY 10024, USA</t>
  </si>
  <si>
    <t>254-15 74 Ave Unit 1ST</t>
  </si>
  <si>
    <t>254-15 74 Ave Unit 1STGlen Oaks, NY 11004</t>
  </si>
  <si>
    <t>254-15</t>
  </si>
  <si>
    <t>254-15 74th Ave #1st, Glen Oaks, NY 11004, USA</t>
  </si>
  <si>
    <t>760 W End Ave Apt 6C</t>
  </si>
  <si>
    <t>760 W End Ave Apt 6CNew York, NY 10025</t>
  </si>
  <si>
    <t>760</t>
  </si>
  <si>
    <t>760 West End Ave #6c, New York, NY 10025, USA</t>
  </si>
  <si>
    <t>350 W End Ave</t>
  </si>
  <si>
    <t>350 W End AveNew York, NY 10024</t>
  </si>
  <si>
    <t>350 West End Ave, New York, NY 10024, USA</t>
  </si>
  <si>
    <t>269-10 Grand Central Pkwy Unit 9P</t>
  </si>
  <si>
    <t>269-10 Grand Central Pkwy Unit 9PFloral Park, NY 11005</t>
  </si>
  <si>
    <t>269-10 Grand Central Pkwy, Queens, NY 11005, USA</t>
  </si>
  <si>
    <t>30 Front St Unit 15A</t>
  </si>
  <si>
    <t>30 Front St Unit 15ABrooklyn, NY 11201</t>
  </si>
  <si>
    <t>30</t>
  </si>
  <si>
    <t>30 Front St #15a, Brooklyn, NY 11201, USA</t>
  </si>
  <si>
    <t>245-18 62nd Ave Unit Upper</t>
  </si>
  <si>
    <t>245-18 62nd Ave Unit UpperLittle Neck, NY 11362</t>
  </si>
  <si>
    <t>245-18 62nd Ave, Douglaston, NY 11362, USA</t>
  </si>
  <si>
    <t>Brokered by Toscana Property LLC</t>
  </si>
  <si>
    <t>1694 64th St</t>
  </si>
  <si>
    <t>1694 64th StBrooklyn, NY 11204</t>
  </si>
  <si>
    <t>64th Street</t>
  </si>
  <si>
    <t>1694 64th St, Brooklyn, NY 11204, USA</t>
  </si>
  <si>
    <t>166-21 Goethals Ave</t>
  </si>
  <si>
    <t>166-21 Goethals AveJamaica, NY 11432</t>
  </si>
  <si>
    <t>Goethals Avenue</t>
  </si>
  <si>
    <t>166-21 Goethals Ave, Jamaica, NY 11432, USA</t>
  </si>
  <si>
    <t>1211 Park Ave</t>
  </si>
  <si>
    <t>1211 Park AveNew York, NY 10128</t>
  </si>
  <si>
    <t>1211 Park Ave, New York, NY 10128, USA</t>
  </si>
  <si>
    <t>200 Congress St Apt 5D</t>
  </si>
  <si>
    <t>200 Congress St Apt 5DBrooklyn, NY 11201</t>
  </si>
  <si>
    <t>200 Congress St #5d, Brooklyn, NY 11201, USA</t>
  </si>
  <si>
    <t>1937 Madison Ave Unit Townhouse</t>
  </si>
  <si>
    <t>1937 Madison Ave Unit TownhouseManhattan, NY 10035</t>
  </si>
  <si>
    <t>Madison Avenue</t>
  </si>
  <si>
    <t>1937 Madison Ave, New York, NY 10035, USA</t>
  </si>
  <si>
    <t>207 Ocean Pkwy Ste 1H</t>
  </si>
  <si>
    <t>207 Ocean Pkwy Ste 1HBrooklyn, NY 11218</t>
  </si>
  <si>
    <t>207 Ocean Pkwy Ste 1h, Brooklyn, NY 11218, USA</t>
  </si>
  <si>
    <t>2528 West St</t>
  </si>
  <si>
    <t>2528 West StBrooklyn, NY 11223</t>
  </si>
  <si>
    <t>West Street</t>
  </si>
  <si>
    <t>2528 West St, Brooklyn, NY 11223, USA</t>
  </si>
  <si>
    <t>50 E 10th St Apt 6B</t>
  </si>
  <si>
    <t>50 E 10th St Apt 6BManhattan, NY 10003</t>
  </si>
  <si>
    <t>50 E 10th St #6b, New York, NY 10003, USA</t>
  </si>
  <si>
    <t>5921 Calloway St Apt 2U</t>
  </si>
  <si>
    <t>5921 Calloway St Apt 2UCorona, NY 11368</t>
  </si>
  <si>
    <t>5921</t>
  </si>
  <si>
    <t>5921 Calloway St #2a, Corona, NY 11368, USA</t>
  </si>
  <si>
    <t>870 United Nations Plaza Plz Units 37 &amp; 38C</t>
  </si>
  <si>
    <t>870 United Nations Plaza Plz Units 37 &amp; 38CManhattan, NY 10017</t>
  </si>
  <si>
    <t>United Nations Plaza</t>
  </si>
  <si>
    <t>870 United Nations Plaza, New York, NY 10017, USA</t>
  </si>
  <si>
    <t>190 E 72nd St Units 23C &amp; 24ABC</t>
  </si>
  <si>
    <t>190 E 72nd St Units 23C &amp; 24ABCManhattan, NY 10021</t>
  </si>
  <si>
    <t>190 E 72nd St, New York, NY 10021, USA</t>
  </si>
  <si>
    <t>45 Sutton Pl S Apt 14G</t>
  </si>
  <si>
    <t>45 Sutton Pl S Apt 14GManhattan, NY 10022</t>
  </si>
  <si>
    <t>Sutton Place South</t>
  </si>
  <si>
    <t>45 Sutton Pl S, New York, NY 10022, USA</t>
  </si>
  <si>
    <t>193 Bleecker St Apt 12B</t>
  </si>
  <si>
    <t>193 Bleecker St Apt 12BNew York, NY 10012</t>
  </si>
  <si>
    <t>193</t>
  </si>
  <si>
    <t>193 Bleecker St #12b, New York, NY 10012, USA</t>
  </si>
  <si>
    <t>929 Rogers Ave</t>
  </si>
  <si>
    <t>929 Rogers AveBrooklyn, NY 11226</t>
  </si>
  <si>
    <t>Rogers Avenue</t>
  </si>
  <si>
    <t>929 Rogers Ave, Brooklyn, NY 11226, USA</t>
  </si>
  <si>
    <t>858 E 223rd St</t>
  </si>
  <si>
    <t>858 E 223rd StBronx, NY 10466</t>
  </si>
  <si>
    <t>858 E 223rd St, Bronx, NY 10466, USA</t>
  </si>
  <si>
    <t>37-32 89th St Unit 1B</t>
  </si>
  <si>
    <t>37-32 89th St Unit 1BJackson Heights, NY 11372</t>
  </si>
  <si>
    <t>37-32</t>
  </si>
  <si>
    <t>37-32 89th St #1b, Queens, NY 11372, USA</t>
  </si>
  <si>
    <t>39 Lispenard St Unit 3RDFLOOR</t>
  </si>
  <si>
    <t>39 Lispenard St Unit 3RDFLOORManhattan, NY 10013</t>
  </si>
  <si>
    <t>Lispenard Street</t>
  </si>
  <si>
    <t>39 Lispenard St, New York, NY 10013, USA</t>
  </si>
  <si>
    <t>465 Park Ave Unit 9E</t>
  </si>
  <si>
    <t>465 Park Ave Unit 9ENew York, NY 10022</t>
  </si>
  <si>
    <t>465 Park Ave #9e, New York, NY 10022, USA</t>
  </si>
  <si>
    <t>1270 Fifth Ave Unit 12J</t>
  </si>
  <si>
    <t>1270 Fifth Ave Unit 12JManhattan, NY 10029</t>
  </si>
  <si>
    <t>1270</t>
  </si>
  <si>
    <t>1270 5th Ave Apt 12h, New York, NY 10029, USA</t>
  </si>
  <si>
    <t>90 Fillmore St</t>
  </si>
  <si>
    <t>90 Fillmore StStaten Island, NY 10301</t>
  </si>
  <si>
    <t>Fillmore Street</t>
  </si>
  <si>
    <t>90 Fillmore St, Staten Island, NY 10301, USA</t>
  </si>
  <si>
    <t>Brokered by New Group Realty Inc</t>
  </si>
  <si>
    <t>149-06 Northern Blvd Unit 303</t>
  </si>
  <si>
    <t>149-06 Northern Blvd Unit 303Flushing, NY 11354</t>
  </si>
  <si>
    <t>14906</t>
  </si>
  <si>
    <t>14906 Northern Blvd # 303, Flushing, NY 11354, USA</t>
  </si>
  <si>
    <t>321 W 82nd St Apt 8</t>
  </si>
  <si>
    <t>321 W 82nd St Apt 8New York, NY 10024</t>
  </si>
  <si>
    <t>321 W 82nd St APT 8, New York, NY 10024, USA</t>
  </si>
  <si>
    <t>Brokered by Global Realty Center LLC</t>
  </si>
  <si>
    <t>46 Pulaski St</t>
  </si>
  <si>
    <t>Bedford Stuyvesant, NY 11206</t>
  </si>
  <si>
    <t>46 Pulaski StBedford Stuyvesant, NY 11206</t>
  </si>
  <si>
    <t>Pulaski Street</t>
  </si>
  <si>
    <t>46 Pulaski St, Brooklyn, NY 11206, USA</t>
  </si>
  <si>
    <t>Brokered by Moorstone Real Estate</t>
  </si>
  <si>
    <t>83-80 118th St Unit 5E</t>
  </si>
  <si>
    <t>83-80 118th St Unit 5EKew Gardens, NY 11415</t>
  </si>
  <si>
    <t>83-80 118th St #5e, Queens, NY 11415, USA</t>
  </si>
  <si>
    <t>84-20 51 Ave Unit 2B</t>
  </si>
  <si>
    <t>84-20 51 Ave Unit 2BElmhurst, NY 11373</t>
  </si>
  <si>
    <t>84-20</t>
  </si>
  <si>
    <t>84-20 51st Ave #2b, Elmhurst, NY 11373, USA</t>
  </si>
  <si>
    <t>219 26th St</t>
  </si>
  <si>
    <t>219 26th StBrooklyn, NY 11232</t>
  </si>
  <si>
    <t>26th Street</t>
  </si>
  <si>
    <t>219 26th St, Brooklyn, NY 11232, USA</t>
  </si>
  <si>
    <t>171 W 57th St Apt 8C</t>
  </si>
  <si>
    <t>171 W 57th St Apt 8CNew York, NY 10019</t>
  </si>
  <si>
    <t>171 W 57th St #8c, New York, NY 10019, USA</t>
  </si>
  <si>
    <t>8901 Shore Rd Apt 7E</t>
  </si>
  <si>
    <t>8901 Shore Rd Apt 7EBrooklyn, NY 11209</t>
  </si>
  <si>
    <t>Harbor View Towers</t>
  </si>
  <si>
    <t>Harbor View Towers, 8901 Shore Rd #7e, Brooklyn, NY 11209, USA</t>
  </si>
  <si>
    <t>50 Pine St Apt 2</t>
  </si>
  <si>
    <t>50 Pine St Apt 2New York, NY 10005</t>
  </si>
  <si>
    <t>50 Pine St APT 2, New York, NY 10005, USA</t>
  </si>
  <si>
    <t>20 E 9th St # 14J</t>
  </si>
  <si>
    <t>20 E 9th St # 14JNew York, NY 10003</t>
  </si>
  <si>
    <t>20 E 9th St #14j, New York, NY 10003, USA</t>
  </si>
  <si>
    <t>92 Amity St</t>
  </si>
  <si>
    <t>92 Amity StBrooklyn, NY 11201</t>
  </si>
  <si>
    <t>Amity Street</t>
  </si>
  <si>
    <t>92 Amity St, Brooklyn, NY 11201, USA</t>
  </si>
  <si>
    <t>63-31 136 St</t>
  </si>
  <si>
    <t>63-31 136 StFlushing, NY 11367</t>
  </si>
  <si>
    <t>63-31 136th St, Flushing, NY 11367, USA</t>
  </si>
  <si>
    <t>Brokered by Tri State Han Mi Realty Inc</t>
  </si>
  <si>
    <t>147-48 Roosevelt Ave Unit 2C</t>
  </si>
  <si>
    <t>147-48 Roosevelt Ave Unit 2CFlushing, NY 11354</t>
  </si>
  <si>
    <t>147-48</t>
  </si>
  <si>
    <t>147-48 Roosevelt Ave #2c, Flushing, NY 11354, USA</t>
  </si>
  <si>
    <t>3101 Ocean Pkwy Apt 6T</t>
  </si>
  <si>
    <t>3101 Ocean Pkwy Apt 6TBrooklyn, NY 11235</t>
  </si>
  <si>
    <t>3101</t>
  </si>
  <si>
    <t>3101 Ocean Pkwy #6c, Brooklyn, NY 11235, USA</t>
  </si>
  <si>
    <t>134 Beaumont St</t>
  </si>
  <si>
    <t>134 Beaumont StBrooklyn, NY 11235</t>
  </si>
  <si>
    <t>134 Beaumont St, Brooklyn, NY 11235, USA</t>
  </si>
  <si>
    <t>213-07 28th Ave</t>
  </si>
  <si>
    <t>213-07 28th AveBayside, NY 11360</t>
  </si>
  <si>
    <t>213-07 28th Ave, Flushing, NY 11360, USA</t>
  </si>
  <si>
    <t>133 Water St Apt 12D</t>
  </si>
  <si>
    <t>133 Water St Apt 12DBrooklyn, NY 11201</t>
  </si>
  <si>
    <t>133 Water St #12d, Brooklyn, NY 11201, USA</t>
  </si>
  <si>
    <t>203 W 81st St Apt 4E</t>
  </si>
  <si>
    <t>203 W 81st St Apt 4ENew York, NY 10024</t>
  </si>
  <si>
    <t>203 W 81st St #4e, New York, NY 10024, USA</t>
  </si>
  <si>
    <t>Brokered by Lakeshore Realty International</t>
  </si>
  <si>
    <t>729 E 182nd St</t>
  </si>
  <si>
    <t>729 E 182nd StBronx, NY 10457</t>
  </si>
  <si>
    <t>729 E 182nd St, Bronx, NY 10457, USA</t>
  </si>
  <si>
    <t>69-05 65th Dr</t>
  </si>
  <si>
    <t>69-05 65th DrMiddle Village, NY 11379</t>
  </si>
  <si>
    <t>65th Drive</t>
  </si>
  <si>
    <t>69-05 65th Dr, Flushing, NY 11379, USA</t>
  </si>
  <si>
    <t>247 MT Hope Pl Apt 1</t>
  </si>
  <si>
    <t>247 MT Hope Pl Apt 1Bronx, NY 10457</t>
  </si>
  <si>
    <t>247 Mt Hope Pl #1, Bronx, NY 10457, USA</t>
  </si>
  <si>
    <t>Brokered by Empire Home Sales Inc</t>
  </si>
  <si>
    <t>3710 Secor Ave</t>
  </si>
  <si>
    <t>3710 Secor AveBronx, NY 10466</t>
  </si>
  <si>
    <t>Secor Avenue</t>
  </si>
  <si>
    <t>3710 Secor Ave, Bronx, NY 10466, USA</t>
  </si>
  <si>
    <t>Brokered by Excell Choice Realty</t>
  </si>
  <si>
    <t>119 Fenimore St</t>
  </si>
  <si>
    <t>119 Fenimore StBrooklyn, NY 11225</t>
  </si>
  <si>
    <t>119 Fenimore St, Brooklyn, NY 11225, USA</t>
  </si>
  <si>
    <t>230 W 56th St Apt 62B</t>
  </si>
  <si>
    <t>230 W 56th St Apt 62BNew York, NY 10019</t>
  </si>
  <si>
    <t>West 56th Street</t>
  </si>
  <si>
    <t>Random House Tower</t>
  </si>
  <si>
    <t>Random House Tower, 230 W 56th St APT 62B, New York, NY 10019, USA</t>
  </si>
  <si>
    <t>123 E 88th St Apt 1A</t>
  </si>
  <si>
    <t>123 E 88th St Apt 1ANew York, NY 10128</t>
  </si>
  <si>
    <t>123 E 88th St #1a, New York, NY 10128, USA</t>
  </si>
  <si>
    <t>35-45 81 St Unit C1</t>
  </si>
  <si>
    <t>35-45 81 St Unit C1Jackson Heights, NY 11372</t>
  </si>
  <si>
    <t>35-45 81st St c1, Jackson Heights, NY 11372, USA</t>
  </si>
  <si>
    <t>842 Bryant Ave</t>
  </si>
  <si>
    <t>842 Bryant AveBronx, NY 10474</t>
  </si>
  <si>
    <t>Bryant Avenue</t>
  </si>
  <si>
    <t>842 Bryant Ave, Bronx, NY 10474, USA</t>
  </si>
  <si>
    <t>18 Richmond Ct</t>
  </si>
  <si>
    <t>18 Richmond CtStaten Island, NY 10303</t>
  </si>
  <si>
    <t>Richmond Court</t>
  </si>
  <si>
    <t>18 Richmond Ct, Staten Island, NY 10303, USA</t>
  </si>
  <si>
    <t>61-17 170th St</t>
  </si>
  <si>
    <t>61-17 170th StFresh Meadows, NY 11365</t>
  </si>
  <si>
    <t>170th Street</t>
  </si>
  <si>
    <t>61-17 170th St, Flushing, NY 11365, USA</t>
  </si>
  <si>
    <t>76-36 113th St Unit 3F</t>
  </si>
  <si>
    <t>76-36 113th St Unit 3FForest Hills, NY 11375</t>
  </si>
  <si>
    <t>76-36</t>
  </si>
  <si>
    <t>76-36 113th St #3f, Forest Hills, NY 11375, USA</t>
  </si>
  <si>
    <t>1430 Thieriot Ave Apt 5K</t>
  </si>
  <si>
    <t>1430 Thieriot Ave Apt 5KBronx, NY 10460</t>
  </si>
  <si>
    <t>1430</t>
  </si>
  <si>
    <t>1430 Thieriot Ave #5k, Bronx, NY 10460, USA</t>
  </si>
  <si>
    <t>65-38 Booth St Unit 6H</t>
  </si>
  <si>
    <t>65-38 Booth St Unit 6HRego Park, NY 11374</t>
  </si>
  <si>
    <t>65-38 Booth St #6h, Rego Park, NY 11374, USA</t>
  </si>
  <si>
    <t>125-10 Queens Blvd Unit 2302</t>
  </si>
  <si>
    <t>125-10 Queens Blvd Unit 2302Kew Gardens, NY 11415</t>
  </si>
  <si>
    <t>125 Queens Blvd # 10, Bronx, NY 10452, USA</t>
  </si>
  <si>
    <t>690 Vermont St</t>
  </si>
  <si>
    <t>690 Vermont StBrooklyn, NY 11207</t>
  </si>
  <si>
    <t>690 Vermont St, Brooklyn, NY 11207, USA</t>
  </si>
  <si>
    <t>14 E 75th St # 4A</t>
  </si>
  <si>
    <t>14 E 75th St # 4ANew York, NY 10021</t>
  </si>
  <si>
    <t>14 E 75th St #4a, New York, NY 10021, USA</t>
  </si>
  <si>
    <t>Brokered by Luxdeal Realty Llc</t>
  </si>
  <si>
    <t>97-40 62nd Dr Unit 3H</t>
  </si>
  <si>
    <t>97-40 62nd Dr Unit 3HRego Park, NY 11374</t>
  </si>
  <si>
    <t>97-40</t>
  </si>
  <si>
    <t>97-40 62nd Dr #3h, Rego Park, NY 11374, USA</t>
  </si>
  <si>
    <t>2241 Plumb 1st St Apt 1N</t>
  </si>
  <si>
    <t>2241 Plumb 1st St Apt 1NBrooklyn, NY 11229</t>
  </si>
  <si>
    <t>2241</t>
  </si>
  <si>
    <t>2241 Plumb 1st St Apt 1l, Brooklyn, NY 11229, USA</t>
  </si>
  <si>
    <t>212-15 35th Ave</t>
  </si>
  <si>
    <t>212-15 35th AveBayside, NY 11361</t>
  </si>
  <si>
    <t>212-15 35th Ave, Flushing, NY 11361, USA</t>
  </si>
  <si>
    <t>Brokered by Nardin Elite Associates Inc</t>
  </si>
  <si>
    <t>266 Soundview Ave</t>
  </si>
  <si>
    <t>266 Soundview AveBronx, NY 10473</t>
  </si>
  <si>
    <t>Soundview Avenue</t>
  </si>
  <si>
    <t>266 Soundview Ave, Bronx, NY 10473, USA</t>
  </si>
  <si>
    <t>86-08 57th Ave</t>
  </si>
  <si>
    <t>86-08 57th AveElmhurst, NY 11373</t>
  </si>
  <si>
    <t>86-08 57th Ave, Queens, NY 11373, USA</t>
  </si>
  <si>
    <t>188 Conklin Ave</t>
  </si>
  <si>
    <t>188 Conklin AveBrooklyn, NY 11236</t>
  </si>
  <si>
    <t>Conklin Avenue</t>
  </si>
  <si>
    <t>188 Conklin Ave, Brooklyn, NY 11236, USA</t>
  </si>
  <si>
    <t>Brokered by L ROSE REALTY INC</t>
  </si>
  <si>
    <t>13739 75th Rd</t>
  </si>
  <si>
    <t>13739 75th RdFlushing, NY 11367</t>
  </si>
  <si>
    <t>75th Road</t>
  </si>
  <si>
    <t>137-39 75th Rd, Flushing, NY 11367, USA</t>
  </si>
  <si>
    <t>350 W 42nd St Ph D</t>
  </si>
  <si>
    <t>350 W 42nd St Ph DNew York, NY 10036</t>
  </si>
  <si>
    <t>West 42nd Street</t>
  </si>
  <si>
    <t>350 W 42nd St, New York, NY 10036, USA</t>
  </si>
  <si>
    <t>9-22 119th St</t>
  </si>
  <si>
    <t>9-22 119th StCollege Point, NY 11356</t>
  </si>
  <si>
    <t>119th Street</t>
  </si>
  <si>
    <t>9-22 119th St, Flushing, NY 11356, USA</t>
  </si>
  <si>
    <t>50 Central Park W Apt 10D</t>
  </si>
  <si>
    <t>50 Central Park W Apt 10DNew York, NY 10023</t>
  </si>
  <si>
    <t>50 Central Park W #10d, New York, NY 10023, USA</t>
  </si>
  <si>
    <t>63-14 Queens Blvd Unit 3L</t>
  </si>
  <si>
    <t>63-14 Queens Blvd Unit 3LWoodside, NY 11377</t>
  </si>
  <si>
    <t>6314</t>
  </si>
  <si>
    <t>6314 Queens Blvd STE 3E, Flushing, NY 11377, USA</t>
  </si>
  <si>
    <t>445 Waverly Ave</t>
  </si>
  <si>
    <t>445 Waverly AveBrooklyn, NY 11238</t>
  </si>
  <si>
    <t>Waverly Avenue</t>
  </si>
  <si>
    <t>445 Waverly Ave, Brooklyn, NY 11238, USA</t>
  </si>
  <si>
    <t>46 Coddington Ave</t>
  </si>
  <si>
    <t>46 Coddington AveStaten Island, NY 10306</t>
  </si>
  <si>
    <t>46 Coddington Ave, Staten Island, NY 10306, USA</t>
  </si>
  <si>
    <t>1437 Hancock St # B</t>
  </si>
  <si>
    <t>1437 Hancock St # BBrooklyn, NY 11237</t>
  </si>
  <si>
    <t>Hancock Street</t>
  </si>
  <si>
    <t>1437 Hancock St, Brooklyn, NY 11237, USA</t>
  </si>
  <si>
    <t>261 Bay 19th St Unit B</t>
  </si>
  <si>
    <t>261 Bay 19th St Unit BBrooklyn, NY 11214</t>
  </si>
  <si>
    <t>Bay 19th Street</t>
  </si>
  <si>
    <t>261 Bay 19th St, Brooklyn, NY 11214, USA</t>
  </si>
  <si>
    <t>Brokered by P R O Links Realty Inc</t>
  </si>
  <si>
    <t>62-96 Woodhaven Blvd Unit 5R</t>
  </si>
  <si>
    <t>62-96 Woodhaven Blvd Unit 5RRego Park, NY 11374</t>
  </si>
  <si>
    <t>Middle Village</t>
  </si>
  <si>
    <t>62-96</t>
  </si>
  <si>
    <t>62-96 Woodhaven Blvd #5f, Middle Village, NY 11379, USA</t>
  </si>
  <si>
    <t>6200 Riverdale Ave Apt 4H</t>
  </si>
  <si>
    <t>6200 Riverdale Ave Apt 4HBronx, NY 10471</t>
  </si>
  <si>
    <t>6200</t>
  </si>
  <si>
    <t>6200 Riverdale Ave #4h, Bronx, NY 10471, USA</t>
  </si>
  <si>
    <t>1281 E 223rd St</t>
  </si>
  <si>
    <t>1281 E 223rd StBronx, NY 10466</t>
  </si>
  <si>
    <t>1281 E 223rd St, Bronx, NY 10466, USA</t>
  </si>
  <si>
    <t>108 Howton Ave</t>
  </si>
  <si>
    <t>108 Howton AveStaten Island, NY 10308</t>
  </si>
  <si>
    <t>Howton Avenue</t>
  </si>
  <si>
    <t>108 Howton Ave, Staten Island, NY 10308, USA</t>
  </si>
  <si>
    <t>591 Huguenot Ave</t>
  </si>
  <si>
    <t>591 Huguenot AveStaten Island, NY 10312</t>
  </si>
  <si>
    <t>591 Huguenot Ave, Staten Island, NY 10312, USA</t>
  </si>
  <si>
    <t>48 Charles St</t>
  </si>
  <si>
    <t>48 Charles StNew York, NY 10014</t>
  </si>
  <si>
    <t>Charles Street</t>
  </si>
  <si>
    <t>48 Charles St, New York, NY 10014, USA</t>
  </si>
  <si>
    <t>7272 Royce Pl Unit G1-9</t>
  </si>
  <si>
    <t>7272 Royce Pl Unit G1-9Brooklyn, NY 11234</t>
  </si>
  <si>
    <t>7272</t>
  </si>
  <si>
    <t>7272 Royce Pl G1, Brooklyn, NY 11234, USA</t>
  </si>
  <si>
    <t>2652 Cropsey Ave Apt 14H</t>
  </si>
  <si>
    <t>2652 Cropsey Ave Apt 14HBrooklyn, NY 11214</t>
  </si>
  <si>
    <t>2652</t>
  </si>
  <si>
    <t>2652 Cropsey Ave #14h, Brooklyn, NY 11214, USA</t>
  </si>
  <si>
    <t>30-38 29th St</t>
  </si>
  <si>
    <t>30-38 29th StQueens, NY 11102</t>
  </si>
  <si>
    <t>39 Eldridge St</t>
  </si>
  <si>
    <t>39 Eldridge StManhattan, NY 10002</t>
  </si>
  <si>
    <t>Eldridge Street</t>
  </si>
  <si>
    <t>39 Eldridge St, New York, NY 10002, USA</t>
  </si>
  <si>
    <t>144-44 41st Ave Unit 6A</t>
  </si>
  <si>
    <t>144-44 41st Ave Unit 6AFlushing, NY 11355</t>
  </si>
  <si>
    <t>144-44</t>
  </si>
  <si>
    <t>144-44 41st Ave #6a, Flushing, NY 11355, USA</t>
  </si>
  <si>
    <t>Brokered by Donna Demkowicz R E Corp</t>
  </si>
  <si>
    <t>6402 Fresh Pond Rd</t>
  </si>
  <si>
    <t>6402 Fresh Pond RdRidgewood, NY 11385</t>
  </si>
  <si>
    <t>Fresh Pond Road</t>
  </si>
  <si>
    <t>6402 Fresh Pond Rd, Ridgewood, NY 11385, USA</t>
  </si>
  <si>
    <t>104-21 39th Ave Unit 212D</t>
  </si>
  <si>
    <t>104-21 39th Ave Unit 212DCorona, NY 11368</t>
  </si>
  <si>
    <t>10421</t>
  </si>
  <si>
    <t>10421 39th Ave #212D, Corona, NY 11368, USA</t>
  </si>
  <si>
    <t>138-28 68th Dr Unit 1A</t>
  </si>
  <si>
    <t>138-28 68th Dr Unit 1AFlushing, NY 11367</t>
  </si>
  <si>
    <t>138-28</t>
  </si>
  <si>
    <t>138-28 68th Dr #1a, Flushing, NY 11367, USA</t>
  </si>
  <si>
    <t>1249 E 87th St</t>
  </si>
  <si>
    <t>1249 E 87th StBrooklyn, NY 11236</t>
  </si>
  <si>
    <t>1249 E 87th St, Brooklyn, NY 11236, USA</t>
  </si>
  <si>
    <t>64-34 Grand Central Pkwy Unit 1B</t>
  </si>
  <si>
    <t>64-34 Grand Central Pkwy Unit 1BForest Hills, NY 11375</t>
  </si>
  <si>
    <t>64-34 Grand Central Pkwy #1b, Forest Hills, NY 11375, USA</t>
  </si>
  <si>
    <t>65 Central Park W Apt 12B</t>
  </si>
  <si>
    <t>65 Central Park W Apt 12BNew York, NY 10023</t>
  </si>
  <si>
    <t>65 Central Park W #12b, New York, NY 10023, USA</t>
  </si>
  <si>
    <t>2369 Bragg St</t>
  </si>
  <si>
    <t>2369 Bragg StBrooklyn, NY 11229</t>
  </si>
  <si>
    <t>Bragg Street</t>
  </si>
  <si>
    <t>2369 Bragg St, Brooklyn, NY 11229, USA</t>
  </si>
  <si>
    <t>944 Duncan St</t>
  </si>
  <si>
    <t>944 Duncan StBronx, NY 10469</t>
  </si>
  <si>
    <t>Duncan Street</t>
  </si>
  <si>
    <t>944 Duncan St, Bronx, NY 10469, USA</t>
  </si>
  <si>
    <t>23-45 Bell Blvd Unit 2B</t>
  </si>
  <si>
    <t>23-45 Bell Blvd Unit 2BBayside, NY 11360</t>
  </si>
  <si>
    <t>23-45</t>
  </si>
  <si>
    <t>23-45 Bell Blvd #2b, Bayside, NY 11360, USA</t>
  </si>
  <si>
    <t>1209 8th Ave Apt 4R</t>
  </si>
  <si>
    <t>1209 8th Ave Apt 4RBrooklyn, NY 11215</t>
  </si>
  <si>
    <t>1209</t>
  </si>
  <si>
    <t>1209 8th Ave #4r, Brooklyn, NY 11215, USA</t>
  </si>
  <si>
    <t>Brokered by ACKERMAN VLADA</t>
  </si>
  <si>
    <t>702 Ocean Pkwy Apt 1A</t>
  </si>
  <si>
    <t>702 Ocean Pkwy Apt 1ABrooklyn, NY 11230</t>
  </si>
  <si>
    <t>702</t>
  </si>
  <si>
    <t>702 Ocean Pkwy #1a, Brooklyn, NY 11230, USA</t>
  </si>
  <si>
    <t>Brokered by Citywide Deals</t>
  </si>
  <si>
    <t>105 Oceana Dr E Ph 1D</t>
  </si>
  <si>
    <t>105 Oceana Dr E Ph 1DBrooklyn, NY 11235</t>
  </si>
  <si>
    <t>105 Oceana Dr E Ph 1D, Brooklyn, NY 11235, USA</t>
  </si>
  <si>
    <t>3774 Hylan Blvd</t>
  </si>
  <si>
    <t>3774 Hylan BlvdStaten Island, NY 10308</t>
  </si>
  <si>
    <t>3774 Hylan Blvd, Staten Island, NY 10308, USA</t>
  </si>
  <si>
    <t>22 Bank St</t>
  </si>
  <si>
    <t>22 Bank StNew York, NY 10014</t>
  </si>
  <si>
    <t>22 Bank St, New York, NY 10014, USA</t>
  </si>
  <si>
    <t>Brokered by Kaloshi Real Estate Inc</t>
  </si>
  <si>
    <t>19 Alton Pl</t>
  </si>
  <si>
    <t>19 Alton PlBrooklyn, NY 11210</t>
  </si>
  <si>
    <t>Alton Place</t>
  </si>
  <si>
    <t>19 Alton Pl, Brooklyn, NY 11210, USA</t>
  </si>
  <si>
    <t>101 W 67th St Ph 1D</t>
  </si>
  <si>
    <t>101 W 67th St Ph 1DNew York, NY 10023</t>
  </si>
  <si>
    <t>101 W 67th St Ph 1D, New York, NY 10023, USA</t>
  </si>
  <si>
    <t>124 Thompson St Unit 23/24</t>
  </si>
  <si>
    <t>124 Thompson St Unit 23/24Manhattan, NY 10012</t>
  </si>
  <si>
    <t>124 Thompson St #23, New York, NY 10012, USA</t>
  </si>
  <si>
    <t>154-12 65th Ave</t>
  </si>
  <si>
    <t>154-12 65th AveFlushing, NY 11367</t>
  </si>
  <si>
    <t>65th Avenue</t>
  </si>
  <si>
    <t>154-12 65th Ave, Flushing, NY 11367, USA</t>
  </si>
  <si>
    <t>144-85 Roosevelt Ave Unit 5E</t>
  </si>
  <si>
    <t>144-85 Roosevelt Ave Unit 5EFlushing, NY 11354</t>
  </si>
  <si>
    <t>144-85</t>
  </si>
  <si>
    <t>144-85 Roosevelt Ave #5e, Flushing, NY 11354, USA</t>
  </si>
  <si>
    <t>323 E 53rd Street Ter Ste B</t>
  </si>
  <si>
    <t>323 E 53rd Street Ter Ste BNew York, NY 10022</t>
  </si>
  <si>
    <t>323 E 53rd St, New York, NY 10022, USA</t>
  </si>
  <si>
    <t>Brokered by Douglas Elliman - Huntington</t>
  </si>
  <si>
    <t>6939A Park Dr E Unit A</t>
  </si>
  <si>
    <t>Kew Garden Hills, NY 11367</t>
  </si>
  <si>
    <t>6939A Park Dr E Unit AKew Garden Hills, NY 11367</t>
  </si>
  <si>
    <t>6939 Park Dr E, Flushing, NY 11367, USA</t>
  </si>
  <si>
    <t>1060 Park Avenue Ave Unit 2G</t>
  </si>
  <si>
    <t>1060 Park Avenue Ave Unit 2GManhattan, NY 10128</t>
  </si>
  <si>
    <t>1060 Park Ave #2b, New York, NY 10128, USA</t>
  </si>
  <si>
    <t>144-11 Sanford Ave Unit 6L</t>
  </si>
  <si>
    <t>144-11 Sanford Ave Unit 6LFlushing, NY 11355</t>
  </si>
  <si>
    <t>144-11</t>
  </si>
  <si>
    <t>144-11 Sanford Ave #6c, Flushing, NY 11355, USA</t>
  </si>
  <si>
    <t>70 Washington St Ph R</t>
  </si>
  <si>
    <t>70 Washington St Ph RBrooklyn, NY 11201</t>
  </si>
  <si>
    <t>Washington Street</t>
  </si>
  <si>
    <t>70 Washington St, Brooklyn, NY 11201, USA</t>
  </si>
  <si>
    <t>1275 E 51st St Apt 5Z</t>
  </si>
  <si>
    <t>1275 E 51st St Apt 5ZBrooklyn, NY 11234</t>
  </si>
  <si>
    <t>1275 E 51st St #5c, Brooklyn, NY 11234, USA</t>
  </si>
  <si>
    <t>261-36 Langston Ave Unit 2ND</t>
  </si>
  <si>
    <t>261-36 Langston Ave Unit 2NDGlen Oaks, NY 11004</t>
  </si>
  <si>
    <t>261-36</t>
  </si>
  <si>
    <t>261-36 Langston Ave #2, Glen Oaks, NY 11004, USA</t>
  </si>
  <si>
    <t>41-18 27th St Apt 1A</t>
  </si>
  <si>
    <t>New York, NY 11101</t>
  </si>
  <si>
    <t>41-18 27th St Apt 1ANew York, NY 11101</t>
  </si>
  <si>
    <t>41-18</t>
  </si>
  <si>
    <t>41-18 27th St #1a, Long Island City, NY 11101, USA</t>
  </si>
  <si>
    <t>1838 Brown St</t>
  </si>
  <si>
    <t>1838 Brown StBrooklyn, NY 11229</t>
  </si>
  <si>
    <t>11229</t>
  </si>
  <si>
    <t>1838 Brown St, Brooklyn, NY 11229, USA</t>
  </si>
  <si>
    <t>1060 E 52nd St</t>
  </si>
  <si>
    <t>1060 E 52nd StBrooklyn, NY 11234</t>
  </si>
  <si>
    <t>East 52nd Street</t>
  </si>
  <si>
    <t>1060 E 52nd St, Brooklyn, NY 11234, USA</t>
  </si>
  <si>
    <t>1914 Bay Ridge Ave</t>
  </si>
  <si>
    <t>1914 Bay Ridge AveBrooklyn, NY 11204</t>
  </si>
  <si>
    <t>1914 Bay Ridge Ave, Brooklyn, NY 11204, USA</t>
  </si>
  <si>
    <t>651 Vanderbilt St Apt 7K</t>
  </si>
  <si>
    <t>651 Vanderbilt St Apt 7KBrooklyn, NY 11218</t>
  </si>
  <si>
    <t>651</t>
  </si>
  <si>
    <t>651 Vanderbilt St #7k, Brooklyn, NY 11218, USA</t>
  </si>
  <si>
    <t>2620 Ocean Pkwy Apt 3F</t>
  </si>
  <si>
    <t>2620 Ocean Pkwy Apt 3FBrooklyn, NY 11235</t>
  </si>
  <si>
    <t>2620</t>
  </si>
  <si>
    <t>2620 Ocean Pkwy #3f, Brooklyn, NY 11235, USA</t>
  </si>
  <si>
    <t>77 W 55th St # 2AK</t>
  </si>
  <si>
    <t>77 W 55th St # 2AKNew York, NY 10019</t>
  </si>
  <si>
    <t>77</t>
  </si>
  <si>
    <t>77 W 55th St #2a, New York, NY 10019, USA</t>
  </si>
  <si>
    <t>641 Fifth Ave Unit 42H</t>
  </si>
  <si>
    <t>641 Fifth Ave Unit 42HNew York, NY 10022</t>
  </si>
  <si>
    <t>641</t>
  </si>
  <si>
    <t>641 5th Ave #42B, New York, NY 10022, USA</t>
  </si>
  <si>
    <t>14 Stuyvesant Ave</t>
  </si>
  <si>
    <t>14 Stuyvesant AveBrooklyn, NY 11221</t>
  </si>
  <si>
    <t>Stuyvesant Avenue</t>
  </si>
  <si>
    <t>14 Stuyvesant Ave, Brooklyn, NY 11221, USA</t>
  </si>
  <si>
    <t>640 Ditmas Ave Apt 29</t>
  </si>
  <si>
    <t>640 Ditmas Ave Apt 29Brooklyn, NY 11218</t>
  </si>
  <si>
    <t>640 Ditmas Ave APT 29, Brooklyn, NY 11218, USA</t>
  </si>
  <si>
    <t>25 Tudor City Pl Apt 2006</t>
  </si>
  <si>
    <t>25 Tudor City Pl Apt 2006Manhattan, NY 10017</t>
  </si>
  <si>
    <t>Tudor City Place</t>
  </si>
  <si>
    <t>25 Tudor City Pl, New York, NY 10017, USA</t>
  </si>
  <si>
    <t>1714 E 29th St</t>
  </si>
  <si>
    <t>1714 E 29th StBrooklyn, NY 11229</t>
  </si>
  <si>
    <t>1714 E 29th St, Brooklyn, NY 11229, USA</t>
  </si>
  <si>
    <t>Brokered by The Co-op Connection</t>
  </si>
  <si>
    <t>110-55 72nd Rd Unit 309</t>
  </si>
  <si>
    <t>110-55 72nd Rd Unit 309Forest Hills, NY 11375</t>
  </si>
  <si>
    <t>11055</t>
  </si>
  <si>
    <t>11055 72nd Rd Apt 309, Forest Hills, NY 11375, USA</t>
  </si>
  <si>
    <t>Brokered by Sany Realty Group Llc</t>
  </si>
  <si>
    <t>26-25 141 St Unit 5A</t>
  </si>
  <si>
    <t>26-25 141 St Unit 5AFlushing, NY 11354</t>
  </si>
  <si>
    <t>26-25</t>
  </si>
  <si>
    <t>26-25 141st St #5a, Flushing, NY 11354, USA</t>
  </si>
  <si>
    <t>480 Park Avenue Ave Unit 18H</t>
  </si>
  <si>
    <t>480 Park Avenue Ave Unit 18HManhattan, NY 10022</t>
  </si>
  <si>
    <t>480</t>
  </si>
  <si>
    <t>480 Park Ave Apt 18d, New York, NY 10022, USA</t>
  </si>
  <si>
    <t>150 Central Park S</t>
  </si>
  <si>
    <t>150 Central Park SNew York, NY 10019</t>
  </si>
  <si>
    <t>Central Park South</t>
  </si>
  <si>
    <t>150 Central Park S, New York, NY 10019, USA</t>
  </si>
  <si>
    <t>52 E 66th St</t>
  </si>
  <si>
    <t>52 E 66th StNew York, NY 10065</t>
  </si>
  <si>
    <t>52 E 66th St, New York, NY 10065, USA</t>
  </si>
  <si>
    <t>82-25 Queens Blvd Unit 4A</t>
  </si>
  <si>
    <t>82-25 Queens Blvd Unit 4AElmhurst, NY 11373</t>
  </si>
  <si>
    <t>82-25 Queens Blvd #4a, Elmhurst, NY 11373, USA</t>
  </si>
  <si>
    <t>12 Maple Ter</t>
  </si>
  <si>
    <t>12 Maple TerStaten Island, NY 10306</t>
  </si>
  <si>
    <t>Maple Terrace</t>
  </si>
  <si>
    <t>12 Maple Terrace, Staten Island, NY 10306, USA</t>
  </si>
  <si>
    <t>90 William St Apt 6C</t>
  </si>
  <si>
    <t>90 William St Apt 6CNew York, NY 10038</t>
  </si>
  <si>
    <t>90 William St #6c, New York, NY 10038, USA</t>
  </si>
  <si>
    <t>Brokered by Ronald Greene, Realtor</t>
  </si>
  <si>
    <t>149-47 115th St</t>
  </si>
  <si>
    <t>149-47 115th StSouth Ozone Park, NY 11420</t>
  </si>
  <si>
    <t>115th Street</t>
  </si>
  <si>
    <t>149-47 115th St, Jamaica, NY 11420, USA</t>
  </si>
  <si>
    <t>18 Fillmore Pl</t>
  </si>
  <si>
    <t>18 Fillmore PlBrooklyn, NY 11211</t>
  </si>
  <si>
    <t>18 Fillmore Pl, Brooklyn, NY 11211, USA</t>
  </si>
  <si>
    <t>5848 150th St</t>
  </si>
  <si>
    <t>5848 150th StFlushing, NY 11355</t>
  </si>
  <si>
    <t>58-48 150th St, Flushing, NY 11355, USA</t>
  </si>
  <si>
    <t>8301 Ridge Blvd Apt 4D</t>
  </si>
  <si>
    <t>8301 Ridge Blvd Apt 4DBrooklyn, NY 11209</t>
  </si>
  <si>
    <t>8301</t>
  </si>
  <si>
    <t>8301 Ridge Blvd #4d, Brooklyn, NY 11209, USA</t>
  </si>
  <si>
    <t>61-20 Grand Central Pkwy Unit C102</t>
  </si>
  <si>
    <t>61-20 Grand Central Pkwy Unit C102Forest Hills, NY 11375</t>
  </si>
  <si>
    <t>61-20 Grand Central Pkwy #102, Forest Hills, NY 11375, USA</t>
  </si>
  <si>
    <t>144 Bay 50th St</t>
  </si>
  <si>
    <t>144 Bay 50th StBrooklyn, NY 11214</t>
  </si>
  <si>
    <t>Bay 50th Street</t>
  </si>
  <si>
    <t>144 Bay 50th St, Brooklyn, NY 11214, USA</t>
  </si>
  <si>
    <t>10 Bay Street Lndg Apt 1G</t>
  </si>
  <si>
    <t>10 Bay Street Lndg Apt 1GStaten Island, NY 10301</t>
  </si>
  <si>
    <t>10 Bay Street Landing #1b, Staten Island, NY 10301, USA</t>
  </si>
  <si>
    <t>108 Willow St</t>
  </si>
  <si>
    <t>108 Willow StBrooklyn, NY 11201</t>
  </si>
  <si>
    <t>Willow Street</t>
  </si>
  <si>
    <t>108 Willow St, Brooklyn, NY 11201, USA</t>
  </si>
  <si>
    <t>530 Grand St Unit D4C4</t>
  </si>
  <si>
    <t>530 Grand St Unit D4C4New York City, NY 10002</t>
  </si>
  <si>
    <t>Grand Street</t>
  </si>
  <si>
    <t>530 Grand St, New York, NY 10002, USA</t>
  </si>
  <si>
    <t>Brokered by Peace Of Mind Realty</t>
  </si>
  <si>
    <t>857 E 37th St</t>
  </si>
  <si>
    <t>857 E 37th StEast Flatbush, NY 11203</t>
  </si>
  <si>
    <t>East 37th Street</t>
  </si>
  <si>
    <t>857 E 37th St, Brooklyn, NY 11210, USA</t>
  </si>
  <si>
    <t>600 W 111th St Unit 2B</t>
  </si>
  <si>
    <t>600 W 111th St Unit 2BNew York, NY 10025</t>
  </si>
  <si>
    <t>West 111th Street</t>
  </si>
  <si>
    <t>Five Guys</t>
  </si>
  <si>
    <t>Five Guys, 600 W 111th St #2b, New York, NY 10025, USA</t>
  </si>
  <si>
    <t>327 Avenue P</t>
  </si>
  <si>
    <t>327 Avenue PBrooklyn, NY 11204</t>
  </si>
  <si>
    <t>327 Avenue L, Brooklyn, NY 11230, USA</t>
  </si>
  <si>
    <t>64 E 7th St</t>
  </si>
  <si>
    <t>64 E 7th StNew York, NY 10003</t>
  </si>
  <si>
    <t>64 E 7th St, New York, NY 10003, USA</t>
  </si>
  <si>
    <t>22 Oakville St</t>
  </si>
  <si>
    <t>22 Oakville StStaten Island, NY 10314</t>
  </si>
  <si>
    <t>Oakville Street</t>
  </si>
  <si>
    <t>22 Oakville St, Staten Island, NY 10314, USA</t>
  </si>
  <si>
    <t>34 Center Dr</t>
  </si>
  <si>
    <t>34 Center DrMalba, NY 11357</t>
  </si>
  <si>
    <t>Center Drive</t>
  </si>
  <si>
    <t>34 Center Dr, Flushing, NY 11357, USA</t>
  </si>
  <si>
    <t>110-35 72 Rd Unit 108</t>
  </si>
  <si>
    <t>110-35 72 Rd Unit 108Forest Hills, NY 11375</t>
  </si>
  <si>
    <t>11035</t>
  </si>
  <si>
    <t>11035 72nd Rd Apt 108, Forest Hills, NY 11375, USA</t>
  </si>
  <si>
    <t>Brokered by REO First Choice Realty LLC.</t>
  </si>
  <si>
    <t>1176 Bushwick Ave</t>
  </si>
  <si>
    <t>1176 Bushwick AveBrooklyn, NY 11221</t>
  </si>
  <si>
    <t>Bushwick Avenue</t>
  </si>
  <si>
    <t>1176 Bushwick Ave, Brooklyn, NY 11221, USA</t>
  </si>
  <si>
    <t>Brokered by E Z Sell Realty</t>
  </si>
  <si>
    <t>61-20 Grand Central Pkwy Unit C500</t>
  </si>
  <si>
    <t>61-20 Grand Central Pkwy Unit C500Forest Hills, NY 11375</t>
  </si>
  <si>
    <t>Brokered by Telemundo Realty Corp</t>
  </si>
  <si>
    <t>29-11 Butler St</t>
  </si>
  <si>
    <t>29-11 Butler StEast Elmhurst, NY 11369</t>
  </si>
  <si>
    <t>Butler Street</t>
  </si>
  <si>
    <t>29-11 Butler St, Flushing, NY 11369, USA</t>
  </si>
  <si>
    <t>57 Peacock Loop</t>
  </si>
  <si>
    <t>57 Peacock LoopStaten Island, NY 10309</t>
  </si>
  <si>
    <t>Peacock Loop</t>
  </si>
  <si>
    <t>57 Peacock Loop, Staten Island, NY 10309, USA</t>
  </si>
  <si>
    <t>173 Wright St</t>
  </si>
  <si>
    <t>173 Wright StStaten Island, NY 10304</t>
  </si>
  <si>
    <t>Wright Street</t>
  </si>
  <si>
    <t>173 Wright St, Staten Island, NY 10304, USA</t>
  </si>
  <si>
    <t>118 Miller Ave</t>
  </si>
  <si>
    <t>118 Miller AveBrooklyn, NY 11207</t>
  </si>
  <si>
    <t>Miller Avenue</t>
  </si>
  <si>
    <t>118 Miller Ave, Brooklyn, NY 11207, USA</t>
  </si>
  <si>
    <t>Brokered by Crossings Realty</t>
  </si>
  <si>
    <t>83-52 Talbot St Unit 2G</t>
  </si>
  <si>
    <t>83-52 Talbot St Unit 2GKew Gardens, NY 11415</t>
  </si>
  <si>
    <t>83-52</t>
  </si>
  <si>
    <t>83-52 Talbot St #2g, Jamaica, NY 11415, USA</t>
  </si>
  <si>
    <t>333 E 119th St Apt 6C</t>
  </si>
  <si>
    <t>333 E 119th St Apt 6CManhattan, NY 10035</t>
  </si>
  <si>
    <t>333 E 119th St #6c, New York, NY 10035, USA</t>
  </si>
  <si>
    <t>3304 Junction Blvd Apt 4S</t>
  </si>
  <si>
    <t>3304 Junction Blvd Apt 4SJackson Heights, NY 11372</t>
  </si>
  <si>
    <t>3304</t>
  </si>
  <si>
    <t>3304 Junction Blvd #4d, Jackson Heights, NY 11372, USA</t>
  </si>
  <si>
    <t>23 E 67th St</t>
  </si>
  <si>
    <t>23 E 67th StNew York, NY 10065</t>
  </si>
  <si>
    <t>23 E 67th St, New York, NY 10065, USA</t>
  </si>
  <si>
    <t>575 4th Ave Apt 10D</t>
  </si>
  <si>
    <t>575 4th Ave Apt 10DBrooklyn, NY 11215</t>
  </si>
  <si>
    <t>4th Avenue</t>
  </si>
  <si>
    <t>575 4th Ave, Brooklyn, NY 11215, USA</t>
  </si>
  <si>
    <t>133 E 91st St</t>
  </si>
  <si>
    <t>133 E 91st StNew York, NY 10128</t>
  </si>
  <si>
    <t>East 91st Street</t>
  </si>
  <si>
    <t>133 E 91st St, New York, NY 10128, USA</t>
  </si>
  <si>
    <t>61 N Henry St Fl 4</t>
  </si>
  <si>
    <t>61 N Henry St Fl 4Brooklyn, NY 11222</t>
  </si>
  <si>
    <t>61 N Henry St Fl 4, Brooklyn, NY 11222, USA</t>
  </si>
  <si>
    <t>39-82 65th Pl Unit 4F</t>
  </si>
  <si>
    <t>39-82 65th Pl Unit 4FWoodside, NY 11377</t>
  </si>
  <si>
    <t>39-82</t>
  </si>
  <si>
    <t>39-82 65th Pl #4f, Queens, NY 11377, USA</t>
  </si>
  <si>
    <t>21-41 34th Ave Unit 5D</t>
  </si>
  <si>
    <t>21-41 34th Ave Unit 5DAstoria, NY 11106</t>
  </si>
  <si>
    <t>21-41</t>
  </si>
  <si>
    <t>21-41 34th Ave #5d, Astoria, NY 11106, USA</t>
  </si>
  <si>
    <t>35-41 205 St Unit 291</t>
  </si>
  <si>
    <t>35-41 205 St Unit 291Bayside, NY 11361</t>
  </si>
  <si>
    <t>3541</t>
  </si>
  <si>
    <t>3541 205th St # 291, Bayside, NY 11361, USA</t>
  </si>
  <si>
    <t>1893 Longfellow Ave</t>
  </si>
  <si>
    <t>1893 Longfellow AveBronx, NY 10460</t>
  </si>
  <si>
    <t>1893 Longfellow Ave, Bronx, NY 10460, USA</t>
  </si>
  <si>
    <t>71-60 163rd St</t>
  </si>
  <si>
    <t>71-60 163rd StFresh Meadows, NY 11365</t>
  </si>
  <si>
    <t>163rd Street</t>
  </si>
  <si>
    <t>71-60 163rd St, Flushing, NY 11365, USA</t>
  </si>
  <si>
    <t>62 Daleham St</t>
  </si>
  <si>
    <t>Brooklyn, NY 10308</t>
  </si>
  <si>
    <t>62 Daleham StBrooklyn, NY 10308</t>
  </si>
  <si>
    <t>Daleham Street</t>
  </si>
  <si>
    <t>62 Daleham St, Staten Island, NY 10308, USA</t>
  </si>
  <si>
    <t>4551 Kings Hwy</t>
  </si>
  <si>
    <t>4551 Kings HwyBrooklyn, NY 11234</t>
  </si>
  <si>
    <t>4551 Kings Hwy, Brooklyn, NY 11234, USA</t>
  </si>
  <si>
    <t>3032 Brighton 1st St</t>
  </si>
  <si>
    <t>3032 Brighton 1st StBrooklyn, NY 11235</t>
  </si>
  <si>
    <t>Brighton 1st Street</t>
  </si>
  <si>
    <t>3032 Brighton 1st St, Brooklyn, NY 11235, USA</t>
  </si>
  <si>
    <t>20 Keen Ct</t>
  </si>
  <si>
    <t>20 Keen CtBrooklyn, NY 11229</t>
  </si>
  <si>
    <t>Keen Court</t>
  </si>
  <si>
    <t>20 Keen Ct, Brooklyn, NY 11229, USA</t>
  </si>
  <si>
    <t>917 Hylan Blvd</t>
  </si>
  <si>
    <t>917 Hylan BlvdStaten Island, NY 10305</t>
  </si>
  <si>
    <t>917 Hylan Blvd, Staten Island, NY 10305, USA</t>
  </si>
  <si>
    <t>235-18 147 Rd</t>
  </si>
  <si>
    <t>235-18 147 RdRosedale, NY 11422</t>
  </si>
  <si>
    <t>147th Road</t>
  </si>
  <si>
    <t>235-18 147th Rd, Jamaica, NY 11422, USA</t>
  </si>
  <si>
    <t>11 E 92nd St Apt 1</t>
  </si>
  <si>
    <t>11 E 92nd St Apt 1Manhattan, NY 10128</t>
  </si>
  <si>
    <t>11 E 92nd St Apt 1f, New York, NY 10128, USA</t>
  </si>
  <si>
    <t>328 W 96th St Apt 5C</t>
  </si>
  <si>
    <t>328 W 96th St Apt 5CNew York, NY 10025</t>
  </si>
  <si>
    <t>328</t>
  </si>
  <si>
    <t>328 W 96th St #5c, New York, NY 10025, USA</t>
  </si>
  <si>
    <t>2900 Ocean Ave Apt 5N</t>
  </si>
  <si>
    <t>2900 Ocean Ave Apt 5NBrooklyn, NY 11235</t>
  </si>
  <si>
    <t>2900</t>
  </si>
  <si>
    <t>2900 Ocean Ave #5n, Brooklyn, NY 11235, USA</t>
  </si>
  <si>
    <t>17 Bianca Ct</t>
  </si>
  <si>
    <t>17 Bianca CtStaten Island, NY 10312</t>
  </si>
  <si>
    <t>Bianca Court</t>
  </si>
  <si>
    <t>17 Bianca Ct, Staten Island, NY 10312, USA</t>
  </si>
  <si>
    <t>1050 Fifth Ave Apt 17D</t>
  </si>
  <si>
    <t>1050 Fifth Ave Apt 17DNew York, NY 10028</t>
  </si>
  <si>
    <t>1050</t>
  </si>
  <si>
    <t>1050 5th Ave #17d, New York, NY 10028, USA</t>
  </si>
  <si>
    <t>114 Garfield Pl Apt 1R</t>
  </si>
  <si>
    <t>114 Garfield Pl Apt 1RBrooklyn, NY 11215</t>
  </si>
  <si>
    <t>114 Garfield Pl #1r, Brooklyn, NY 11215, USA</t>
  </si>
  <si>
    <t>Brokered by William Raveis New York City</t>
  </si>
  <si>
    <t>10 Park Ave Unit 11K</t>
  </si>
  <si>
    <t>10 Park Ave Unit 11KNew York, NY 10016</t>
  </si>
  <si>
    <t>10 Park Ave #11c, New York, NY 10016, USA</t>
  </si>
  <si>
    <t>1025 45th St Unit 4</t>
  </si>
  <si>
    <t>1025 45th St Unit 4Brooklyn, NY 11219</t>
  </si>
  <si>
    <t>1025</t>
  </si>
  <si>
    <t>1025 45th St APT 4D, Brooklyn, NY 11219, USA</t>
  </si>
  <si>
    <t>327 E 22nd St Unit 6A</t>
  </si>
  <si>
    <t>327 E 22nd St Unit 6AManhattan, NY 10010</t>
  </si>
  <si>
    <t>327</t>
  </si>
  <si>
    <t>327 E 22nd St #6, New York, NY 10010, USA</t>
  </si>
  <si>
    <t>164 W 88th St Unit Townhouse</t>
  </si>
  <si>
    <t>164 W 88th St Unit TownhouseManhattan, NY 10024</t>
  </si>
  <si>
    <t>93-04 177th St</t>
  </si>
  <si>
    <t>93-04 177th StJamaica, NY 11433</t>
  </si>
  <si>
    <t>177th Street</t>
  </si>
  <si>
    <t>93-04 177th St, Jamaica, NY 11433, USA</t>
  </si>
  <si>
    <t>1625 Emmons Ave Apt 4Y</t>
  </si>
  <si>
    <t>1625 Emmons Ave Apt 4YBrooklyn, NY 11235</t>
  </si>
  <si>
    <t>1625</t>
  </si>
  <si>
    <t>1625 Emmons Ave Apt 4b, Brooklyn, NY 11235, USA</t>
  </si>
  <si>
    <t>118-10 202nd St</t>
  </si>
  <si>
    <t>118-10 202nd StSaint Albans, NY 11412</t>
  </si>
  <si>
    <t>118-10 202nd St, Jamaica, NY 11412, USA</t>
  </si>
  <si>
    <t>Brokered by Myrta55 Real Estate - Myrta 55 Real Estate</t>
  </si>
  <si>
    <t>307 72nd St Apt 4B</t>
  </si>
  <si>
    <t>307 72nd St Apt 4BBrooklyn, NY 11209</t>
  </si>
  <si>
    <t>307</t>
  </si>
  <si>
    <t>307 72nd St #4b, Brooklyn, NY 11209, USA</t>
  </si>
  <si>
    <t>21 Locust Ct</t>
  </si>
  <si>
    <t>21 Locust CtStaten Island, NY 10309</t>
  </si>
  <si>
    <t>Locust Court</t>
  </si>
  <si>
    <t>21 Locust Ct, Staten Island, NY 10309, USA</t>
  </si>
  <si>
    <t>1139 72nd St</t>
  </si>
  <si>
    <t>1139 72nd StBrooklyn, NY 11228</t>
  </si>
  <si>
    <t>1139 72nd St, Brooklyn, NY 11228, USA</t>
  </si>
  <si>
    <t>1068 51st St</t>
  </si>
  <si>
    <t>1068 51st StBrooklyn, NY 11219</t>
  </si>
  <si>
    <t>51st Street</t>
  </si>
  <si>
    <t>1068 51st St, Brooklyn, NY 11219, USA</t>
  </si>
  <si>
    <t>2249 Seward Ave</t>
  </si>
  <si>
    <t>2249 Seward AveBronx, NY 10473</t>
  </si>
  <si>
    <t>2249 Seward Ave, Bronx, NY 10473, USA</t>
  </si>
  <si>
    <t>135-16 221st St</t>
  </si>
  <si>
    <t>135-16 221st StSpringfield Gardens, NY 11413</t>
  </si>
  <si>
    <t>135-16 221st St, Jamaica, NY 11413, USA</t>
  </si>
  <si>
    <t>529 E 84th St Apt 2B</t>
  </si>
  <si>
    <t>529 E 84th St Apt 2BNew York, NY 10028</t>
  </si>
  <si>
    <t>529 E 84th St #2b, New York, NY 10028, USA</t>
  </si>
  <si>
    <t>45-01 Utopia Pkwy</t>
  </si>
  <si>
    <t>45-01 Utopia PkwyFlushing, NY 11358</t>
  </si>
  <si>
    <t>Utopia Parkway</t>
  </si>
  <si>
    <t>45-01 Utopia Pkwy, Flushing, NY 11358, USA</t>
  </si>
  <si>
    <t>756 Calhoun Ave</t>
  </si>
  <si>
    <t>756 Calhoun AveBronx, NY 10465</t>
  </si>
  <si>
    <t>Calhoun Avenue</t>
  </si>
  <si>
    <t>756 Calhoun Ave, Bronx, NY 10465, USA</t>
  </si>
  <si>
    <t>221 Edinboro Rd</t>
  </si>
  <si>
    <t>221 Edinboro RdStaten Island, NY 10306</t>
  </si>
  <si>
    <t>Edinboro Road</t>
  </si>
  <si>
    <t>221 Edinboro Rd, Staten Island, NY 10306, USA</t>
  </si>
  <si>
    <t>Brokered by Infinity LUXXE Estates LLC</t>
  </si>
  <si>
    <t>10229 Davenport Ct</t>
  </si>
  <si>
    <t>10229 Davenport CtHoward Beach, NY 11414</t>
  </si>
  <si>
    <t>Davenport Court</t>
  </si>
  <si>
    <t>10229 Davenport Ct, Jamaica, NY 11414, USA</t>
  </si>
  <si>
    <t>Brokered by Serhant LLC</t>
  </si>
  <si>
    <t>19-36 75th St</t>
  </si>
  <si>
    <t>19-36 75th StEast Elmhurst, NY 11370</t>
  </si>
  <si>
    <t>19-36 75th St, Flushing, NY 11370, USA</t>
  </si>
  <si>
    <t>1017 Dumont Ave</t>
  </si>
  <si>
    <t>1017 Dumont AveBrooklyn, NY 11208</t>
  </si>
  <si>
    <t>1017 Dumont Ave, Brooklyn, NY 11208, USA</t>
  </si>
  <si>
    <t>410 W 24th St # 18BCE</t>
  </si>
  <si>
    <t>410 W 24th St # 18BCENew York, NY 10011</t>
  </si>
  <si>
    <t>410 W 24th St #18b, New York, NY 10011, USA</t>
  </si>
  <si>
    <t>555 W 59th St Apt 19B</t>
  </si>
  <si>
    <t>555 W 59th St Apt 19BManhattan, NY 10019</t>
  </si>
  <si>
    <t>555 W 59th St #19b, New York, NY 10019, USA</t>
  </si>
  <si>
    <t>130-35 145th St</t>
  </si>
  <si>
    <t>130-35 145th StJamaica, NY 11436</t>
  </si>
  <si>
    <t>130-35 145th St, Jamaica, NY 11436, USA</t>
  </si>
  <si>
    <t>Brokered by Modern Spaces, LLC</t>
  </si>
  <si>
    <t>215 Cornelia St Unit 1A</t>
  </si>
  <si>
    <t>215 Cornelia St Unit 1ABrooklyn, NY 11221</t>
  </si>
  <si>
    <t>215 Cornelia St #1a, Brooklyn, NY 11221, USA</t>
  </si>
  <si>
    <t>151-31 88th St Unit 2F</t>
  </si>
  <si>
    <t>151-31 88th St Unit 2FHoward Beach, NY 11414</t>
  </si>
  <si>
    <t>151-31</t>
  </si>
  <si>
    <t>151-31 88th St #2f, Jamaica, NY 11414, USA</t>
  </si>
  <si>
    <t>12-11 Jackson Ave</t>
  </si>
  <si>
    <t>12-11 Jackson AveLong Island City, NY 11101</t>
  </si>
  <si>
    <t>Jackson Avenue</t>
  </si>
  <si>
    <t>12-11 Jackson Ave, Long Island City, NY 11101, USA</t>
  </si>
  <si>
    <t>24 5th Ave Apt 510</t>
  </si>
  <si>
    <t>24 5th Ave Apt 510Manhattan, NY 10011</t>
  </si>
  <si>
    <t>24 5th Ave Apt 510, New York, NY 10011, USA</t>
  </si>
  <si>
    <t>285 Riverside Dr Apt 11G</t>
  </si>
  <si>
    <t>285 Riverside Dr Apt 11GNew York, NY 10025</t>
  </si>
  <si>
    <t>285 Riverside Dr #11g, New York, NY 10025, USA</t>
  </si>
  <si>
    <t>163-36 98th St</t>
  </si>
  <si>
    <t>163-36 98th StHoward Beach, NY 11414</t>
  </si>
  <si>
    <t>98th Street</t>
  </si>
  <si>
    <t>163-36 98th St, Howard Beach, NY 11414, USA</t>
  </si>
  <si>
    <t>Brokered by Real Estate Authorities Inc</t>
  </si>
  <si>
    <t>3636 Barnes Ave</t>
  </si>
  <si>
    <t>3636 Barnes AveBronx, NY 10467</t>
  </si>
  <si>
    <t>3636 Barnes Ave, Bronx, NY 10467, USA</t>
  </si>
  <si>
    <t>622 W 114th St Apt 53</t>
  </si>
  <si>
    <t>622 W 114th St Apt 53New York, NY 10025</t>
  </si>
  <si>
    <t>622 W 114th St #53, New York, NY 10025, USA</t>
  </si>
  <si>
    <t>Brokered by Broadway Realty</t>
  </si>
  <si>
    <t>515 E 72nd St Apt 29D</t>
  </si>
  <si>
    <t>515 E 72nd St Apt 29DNew York, NY 10021</t>
  </si>
  <si>
    <t>515 E 72nd St #29d, New York, NY 10021, USA</t>
  </si>
  <si>
    <t>90-47 176th St</t>
  </si>
  <si>
    <t>90-47 176th StJamaica, NY 11432</t>
  </si>
  <si>
    <t>176th Street</t>
  </si>
  <si>
    <t>9047 176th St, Jamaica, NY 11432, USA</t>
  </si>
  <si>
    <t>306 Lincoln Rd Apt 2L</t>
  </si>
  <si>
    <t>306 Lincoln Rd Apt 2LBrooklyn, NY 11225</t>
  </si>
  <si>
    <t>Prospect Lefferts Gardens</t>
  </si>
  <si>
    <t>306</t>
  </si>
  <si>
    <t>306 Lincoln Rd #2l, Brooklyn, NY 11225, USA</t>
  </si>
  <si>
    <t>1746 Bergen St</t>
  </si>
  <si>
    <t>1746 Bergen StBrooklyn, NY 11233</t>
  </si>
  <si>
    <t>1746 Bergen St, Brooklyn, NY 11233, USA</t>
  </si>
  <si>
    <t>144-49 Barclay Ave Unit 7B</t>
  </si>
  <si>
    <t>Queens, NY 11355</t>
  </si>
  <si>
    <t>144-49 Barclay Ave Unit 7BQueens, NY 11355</t>
  </si>
  <si>
    <t>14449</t>
  </si>
  <si>
    <t>14449 Barclay Ave APT 7A, Flushing, NY 11355, USA</t>
  </si>
  <si>
    <t>Brokered by Brick &amp; Mortar Llc</t>
  </si>
  <si>
    <t>673 Knickerbocker Ave Unit Bldg</t>
  </si>
  <si>
    <t>673 Knickerbocker Ave Unit BldgBrooklyn, NY 11221</t>
  </si>
  <si>
    <t>Knickerbocker Avenue</t>
  </si>
  <si>
    <t>673 Knickerbocker Ave, Brooklyn, NY 11221, USA</t>
  </si>
  <si>
    <t>Brokered by Classic Service Realty Inc</t>
  </si>
  <si>
    <t>2337 Foster Ave</t>
  </si>
  <si>
    <t>Ditmas Park, NY 11226</t>
  </si>
  <si>
    <t>2337 Foster AveDitmas Park, NY 11226</t>
  </si>
  <si>
    <t>Foster Avenue</t>
  </si>
  <si>
    <t>2337 Foster Ave, Brooklyn, NY 11210, USA</t>
  </si>
  <si>
    <t>Brokered by Ivey North</t>
  </si>
  <si>
    <t>88 Brooklyn Ave Apt A6</t>
  </si>
  <si>
    <t>88 Brooklyn Ave Apt A6Brooklyn, NY 11216</t>
  </si>
  <si>
    <t>88 Brooklyn Ave Apt A6, Brooklyn, NY 11216, USA</t>
  </si>
  <si>
    <t>129 E 69th St Apt 7B</t>
  </si>
  <si>
    <t>129 E 69th St Apt 7BNew York, NY 10021</t>
  </si>
  <si>
    <t>129 E 69th St #7b, New York, NY 10021, USA</t>
  </si>
  <si>
    <t>36 Hamilton Ave Apt 6K</t>
  </si>
  <si>
    <t>36 Hamilton Ave Apt 6KStaten Island, NY 10301</t>
  </si>
  <si>
    <t>36 Hamilton Ave #6b, Staten Island, NY 10301, USA</t>
  </si>
  <si>
    <t>142 Joralemon St Ste 14D</t>
  </si>
  <si>
    <t>142 Joralemon St Ste 14DBrooklyn, NY 11201</t>
  </si>
  <si>
    <t>142</t>
  </si>
  <si>
    <t>142 Joralemon St #14b, Brooklyn, NY 11201, USA</t>
  </si>
  <si>
    <t>Brokered by Century 21 Bay Benjamin</t>
  </si>
  <si>
    <t>2 Bay Club Dr Apt 15Z4</t>
  </si>
  <si>
    <t>2 Bay Club Dr Apt 15Z4Bayside, NY 11360</t>
  </si>
  <si>
    <t>2 Bay Club Dr Apartment 15z4, Bayside, NY 11360, USA</t>
  </si>
  <si>
    <t>26 4th Pl</t>
  </si>
  <si>
    <t>26 4th PlBrooklyn, NY 11231</t>
  </si>
  <si>
    <t>4th Place</t>
  </si>
  <si>
    <t>26 4th Pl, Brooklyn, NY 11231, USA</t>
  </si>
  <si>
    <t>6 E 69th St</t>
  </si>
  <si>
    <t>6 E 69th StNew York, NY 10021</t>
  </si>
  <si>
    <t>6 E 69th St, New York, NY 10065, USA</t>
  </si>
  <si>
    <t>116-40 148th St</t>
  </si>
  <si>
    <t>116-40 148th StJamaica, NY 11436</t>
  </si>
  <si>
    <t>116-40 148th St, Jamaica, NY 11436, USA</t>
  </si>
  <si>
    <t>226 Fingerboard Rd</t>
  </si>
  <si>
    <t>226 Fingerboard RdStaten Island, NY 10305</t>
  </si>
  <si>
    <t>226 Fingerboard Rd, Staten Island, NY 10305, USA</t>
  </si>
  <si>
    <t>Brokered by Hometime Estates LLC</t>
  </si>
  <si>
    <t>251 Kelly Blvd</t>
  </si>
  <si>
    <t>251 Kelly BlvdStaten Island, NY 10314</t>
  </si>
  <si>
    <t>251 Kelly Blvd, Staten Island, NY 10314, USA</t>
  </si>
  <si>
    <t>98-20 62 Dr Unit 15F</t>
  </si>
  <si>
    <t>98-20 62 Dr Unit 15FRego Park, NY 11374</t>
  </si>
  <si>
    <t>9820</t>
  </si>
  <si>
    <t>9820 62nd Dr Apt 15h, Rego Park, NY 11374, USA</t>
  </si>
  <si>
    <t>68-05 138 St Unit 3B</t>
  </si>
  <si>
    <t>68-05 138 St Unit 3BKew Gardens Hills, NY 11367</t>
  </si>
  <si>
    <t>68-5</t>
  </si>
  <si>
    <t>68-5 138th St #3b, Flushing, NY 11367, USA</t>
  </si>
  <si>
    <t>212 E 84th St Apt 2C</t>
  </si>
  <si>
    <t>212 E 84th St Apt 2CManhattan, NY 10028</t>
  </si>
  <si>
    <t>212 E 84th St #2c, New York, NY 10028, USA</t>
  </si>
  <si>
    <t>24 5th Ave Apt 1512</t>
  </si>
  <si>
    <t>24 5th Ave Apt 1512Manhattan, NY 10011</t>
  </si>
  <si>
    <t>24 5th Ave Apt 1512, New York, NY 10011, USA</t>
  </si>
  <si>
    <t>829 Pine St</t>
  </si>
  <si>
    <t>829 Pine StBrooklyn, NY 11208</t>
  </si>
  <si>
    <t>829 Pine St, Brooklyn, NY 11208, USA</t>
  </si>
  <si>
    <t>2120 E 26th St</t>
  </si>
  <si>
    <t>2120 E 26th StBrooklyn, NY 11229</t>
  </si>
  <si>
    <t>2120 E 26th St, Brooklyn, NY 11229, USA</t>
  </si>
  <si>
    <t>605 E 57th St</t>
  </si>
  <si>
    <t>605 E 57th StBrooklyn, NY 11234</t>
  </si>
  <si>
    <t>605 E 57th St, Brooklyn, NY 11234, USA</t>
  </si>
  <si>
    <t>11549 Inwood St</t>
  </si>
  <si>
    <t>11549 Inwood StJamaica, NY 11436</t>
  </si>
  <si>
    <t>Inwood Street</t>
  </si>
  <si>
    <t>115- 49 Inwood St, Jamaica, NY 11436, USA</t>
  </si>
  <si>
    <t>155 Bay St Apt 4F</t>
  </si>
  <si>
    <t>155 Bay St Apt 4FStaten Island, NY 10301</t>
  </si>
  <si>
    <t>155 Bay St #4f, Staten Island, NY 10301, USA</t>
  </si>
  <si>
    <t>Brokered by The Greene Realty Group</t>
  </si>
  <si>
    <t>53 E 126th St</t>
  </si>
  <si>
    <t>53 E 126th StNew York, NY 10035</t>
  </si>
  <si>
    <t>53 E 126th St, New York, NY 10035, USA</t>
  </si>
  <si>
    <t>80 Park Avenue Ave Unit 10B</t>
  </si>
  <si>
    <t>80 Park Avenue Ave Unit 10BManhattan, NY 10016</t>
  </si>
  <si>
    <t>80 Park Ave #10b, New York, NY 10016, USA</t>
  </si>
  <si>
    <t>Brokered by ALTA Real Estate</t>
  </si>
  <si>
    <t>150 W 51st St Apt 2116</t>
  </si>
  <si>
    <t>150 W 51st St Apt 2116New York, NY 10019</t>
  </si>
  <si>
    <t>150 W 51st St APT 2116, New York, NY 10019, USA</t>
  </si>
  <si>
    <t>319 E 50th St Apt 9E</t>
  </si>
  <si>
    <t>319 E 50th St Apt 9ENew York, NY 10022</t>
  </si>
  <si>
    <t>319</t>
  </si>
  <si>
    <t>319 E 50th St #9e, New York, NY 10022, USA</t>
  </si>
  <si>
    <t>271 McDonald Ave Apt 1A</t>
  </si>
  <si>
    <t>271 McDonald Ave Apt 1ABrooklyn, NY 11218</t>
  </si>
  <si>
    <t>271</t>
  </si>
  <si>
    <t>271 McDonald Ave #1a, Brooklyn, NY 11218, USA</t>
  </si>
  <si>
    <t>162 E 2nd St Apt 1A</t>
  </si>
  <si>
    <t>162 E 2nd St Apt 1ANew York, NY 10009</t>
  </si>
  <si>
    <t>162 E 2nd St #1a, New York, NY 10009, USA</t>
  </si>
  <si>
    <t>99-72 66 Rd Unit 7C</t>
  </si>
  <si>
    <t>99-72 66 Rd Unit 7CRego Park, NY 11374</t>
  </si>
  <si>
    <t>99-72</t>
  </si>
  <si>
    <t>99-72 66th Rd #7c, Rego Park, NY 11374, USA</t>
  </si>
  <si>
    <t>205 E 10th St Apt 4D</t>
  </si>
  <si>
    <t>205 E 10th St Apt 4DNew York, NY 10003</t>
  </si>
  <si>
    <t>205 E 10th St #4d, New York, NY 10003, USA</t>
  </si>
  <si>
    <t>501 E 136th St</t>
  </si>
  <si>
    <t>501 E 136th StBronx, NY 10454</t>
  </si>
  <si>
    <t>East 136th Street</t>
  </si>
  <si>
    <t>501 E 136th St, Bronx, NY 10454, USA</t>
  </si>
  <si>
    <t>100 W 121st St Apt 64</t>
  </si>
  <si>
    <t>100 W 121st St Apt 64New York, NY 10027</t>
  </si>
  <si>
    <t>100 W 121st St #64, New York, NY 10027, USA</t>
  </si>
  <si>
    <t>116-34 146th St</t>
  </si>
  <si>
    <t>116-34 146th StJamaica, NY 11436</t>
  </si>
  <si>
    <t>116-34 146th St, Jamaica, NY 11436, USA</t>
  </si>
  <si>
    <t>540 W 49th St Ph 8N</t>
  </si>
  <si>
    <t>540 W 49th St Ph 8NNew York, NY 10019</t>
  </si>
  <si>
    <t>540</t>
  </si>
  <si>
    <t>540 W 49th St Ph 8n, New York, NY 10019, USA</t>
  </si>
  <si>
    <t>210 Jefferson Ave</t>
  </si>
  <si>
    <t>210 Jefferson AveBrooklyn, NY 11216</t>
  </si>
  <si>
    <t>210 Jefferson Ave, Brooklyn, NY 11216, USA</t>
  </si>
  <si>
    <t>85-26 Edgerton Blvd</t>
  </si>
  <si>
    <t>85-26 Edgerton BlvdJamaica, NY 11432</t>
  </si>
  <si>
    <t>Edgerton Boulevard</t>
  </si>
  <si>
    <t>85-26 Edgerton Blvd, Jamaica, NY 11432, USA</t>
  </si>
  <si>
    <t>601 Kappock St Apt 2E</t>
  </si>
  <si>
    <t>601 Kappock St Apt 2EBronx, NY 10463</t>
  </si>
  <si>
    <t>601 Kappock St #2e, Bronx, NY 10463, USA</t>
  </si>
  <si>
    <t>9707 4th Ave Apt 5R</t>
  </si>
  <si>
    <t>9707 4th Ave Apt 5RBrooklyn, NY 11209</t>
  </si>
  <si>
    <t>9707</t>
  </si>
  <si>
    <t>9707 4th Ave #5r, Brooklyn, NY 11209, USA</t>
  </si>
  <si>
    <t>1272 E 70th St</t>
  </si>
  <si>
    <t>1272 E 70th StBrooklyn, NY 11234</t>
  </si>
  <si>
    <t>1272 E 70th St, Brooklyn, NY 11234, USA</t>
  </si>
  <si>
    <t>7315 Avenue U</t>
  </si>
  <si>
    <t>7315 Avenue UBrooklyn, NY 11234</t>
  </si>
  <si>
    <t>7315 Avenue U, Brooklyn, NY 11234, USA</t>
  </si>
  <si>
    <t>Brokered by Prospect We Realty Inc.</t>
  </si>
  <si>
    <t>80 Park Hill Cir</t>
  </si>
  <si>
    <t>80 Park Hill CirStaten Island, NY 10304</t>
  </si>
  <si>
    <t>Park Hill Circle</t>
  </si>
  <si>
    <t>80 Park Hill Cir, Staten Island, NY 10304, USA</t>
  </si>
  <si>
    <t>57-34 159th St</t>
  </si>
  <si>
    <t>57-34 159th StFresh Meadows, NY 11365</t>
  </si>
  <si>
    <t>57-34 159th St, Flushing, NY 11365, USA</t>
  </si>
  <si>
    <t>176 Washington Park</t>
  </si>
  <si>
    <t>176 Washington ParkBrooklyn, NY 11205</t>
  </si>
  <si>
    <t>Washington Park</t>
  </si>
  <si>
    <t>176 Washington Park, Brooklyn, NY 11205, USA</t>
  </si>
  <si>
    <t>40 E 62nd St Apt 5W</t>
  </si>
  <si>
    <t>40 E 62nd St Apt 5WNew York, NY 10065</t>
  </si>
  <si>
    <t>40 E 62nd St #5b, New York, NY 10065, USA</t>
  </si>
  <si>
    <t>131 Darnell Ln</t>
  </si>
  <si>
    <t>131 Darnell LnStaten Island, NY 10309</t>
  </si>
  <si>
    <t>Darnell Lane</t>
  </si>
  <si>
    <t>131 Darnell Ln, Staten Island, NY 10309, USA</t>
  </si>
  <si>
    <t>1046 Morris Ave</t>
  </si>
  <si>
    <t>1046 Morris AveBronx, NY 10456</t>
  </si>
  <si>
    <t>Morris Avenue</t>
  </si>
  <si>
    <t>1046 Morris Ave, Bronx, NY 10456, USA</t>
  </si>
  <si>
    <t>42-31 Colden St Unit F6D</t>
  </si>
  <si>
    <t>42-31 Colden St Unit F6DFlushing, NY 11355</t>
  </si>
  <si>
    <t>42-31</t>
  </si>
  <si>
    <t>42-31 Colden St f6, Flushing, NY 11355, USA</t>
  </si>
  <si>
    <t>142 A 31st St</t>
  </si>
  <si>
    <t>142 A 31st StBrooklyn, NY 11232</t>
  </si>
  <si>
    <t>142 E 31st St, Brooklyn, NY 11226, USA</t>
  </si>
  <si>
    <t>1238 63rd St Apt D324</t>
  </si>
  <si>
    <t>1238 63rd St Apt D324Brooklyn, NY 11219</t>
  </si>
  <si>
    <t>1238 63rd St #324, Brooklyn, NY 11219, USA</t>
  </si>
  <si>
    <t>Brokered by Henry Watts Real Estate Corporation</t>
  </si>
  <si>
    <t>454 Nostrand Ave Unit B</t>
  </si>
  <si>
    <t>454 Nostrand Ave Unit BBrooklyn, NY 11216</t>
  </si>
  <si>
    <t>454 Nostrand Ave., Brooklyn, NY 11216, USA</t>
  </si>
  <si>
    <t>89-02 171st St</t>
  </si>
  <si>
    <t>89-02 171st StJamaica, NY 11432</t>
  </si>
  <si>
    <t>171st Street</t>
  </si>
  <si>
    <t>89-02 171st St, Jamaica, NY 11432, USA</t>
  </si>
  <si>
    <t>3891 Amboy Rd</t>
  </si>
  <si>
    <t>3891 Amboy RdStaten Island, NY 10308</t>
  </si>
  <si>
    <t>3891 Amboy Rd, Staten Island, NY 10308, USA</t>
  </si>
  <si>
    <t>4705 Henry Hudson Pkwy W Apt 4A</t>
  </si>
  <si>
    <t>4705 Henry Hudson Pkwy W Apt 4ABronx, NY 10471</t>
  </si>
  <si>
    <t>4705 Henry Hudson Pkwy W #4a, Bronx, NY 10471, USA</t>
  </si>
  <si>
    <t>129 Satterlee St</t>
  </si>
  <si>
    <t>129 Satterlee StStaten Island, NY 10307</t>
  </si>
  <si>
    <t>Satterlee Street</t>
  </si>
  <si>
    <t>129 Satterlee St, Staten Island, NY 10307, USA</t>
  </si>
  <si>
    <t>Brokered by PRIMEROCK REAL ESTATE GROUP INC</t>
  </si>
  <si>
    <t>89-22 155th Ave</t>
  </si>
  <si>
    <t>89-22 155th AveHoward Beach, NY 11414</t>
  </si>
  <si>
    <t>155th Avenue</t>
  </si>
  <si>
    <t>89-22 155th Ave, Howard Beach, NY 11414, USA</t>
  </si>
  <si>
    <t>285 E 35th St Apt 2D</t>
  </si>
  <si>
    <t>285 E 35th St Apt 2DBrooklyn, NY 11203</t>
  </si>
  <si>
    <t>285 E 35th St #2d, Brooklyn, NY 11203, USA</t>
  </si>
  <si>
    <t>118 E 60th St Apt 4B</t>
  </si>
  <si>
    <t>118 E 60th St Apt 4BManhattan, NY 10022</t>
  </si>
  <si>
    <t>118 E 60th St #4b, New York, NY 10022, USA</t>
  </si>
  <si>
    <t>133 W 140th St Apt 21</t>
  </si>
  <si>
    <t>133 W 140th St Apt 21Manhattan, NY 10030</t>
  </si>
  <si>
    <t>133 W 140th St #21, New York, NY 10030, USA</t>
  </si>
  <si>
    <t>Brokered by SLATE REALTY LLC</t>
  </si>
  <si>
    <t>648 Grand St Apt 3F</t>
  </si>
  <si>
    <t>648 Grand St Apt 3FBrooklyn, NY 11211</t>
  </si>
  <si>
    <t>648</t>
  </si>
  <si>
    <t>648 Grand St #3f, Brooklyn, NY 11206, USA</t>
  </si>
  <si>
    <t>50 Bridge Park Dr Unit 22AB</t>
  </si>
  <si>
    <t>50 Bridge Park Dr Unit 22ABBrooklyn, NY 11201</t>
  </si>
  <si>
    <t>50 Bridge Park Dr #22a, Brooklyn Heights, NY 11201, USA</t>
  </si>
  <si>
    <t>3103 Fairfield Ave Apt 10J</t>
  </si>
  <si>
    <t>3103 Fairfield Ave Apt 10JBronx, NY 10463</t>
  </si>
  <si>
    <t>3103</t>
  </si>
  <si>
    <t>3103 Fairfield Ave #10j, Bronx, NY 10463, USA</t>
  </si>
  <si>
    <t>Brokered by Prime Ny Inc.</t>
  </si>
  <si>
    <t>367 E 201st St</t>
  </si>
  <si>
    <t>367 E 201st StBronx, NY 10458</t>
  </si>
  <si>
    <t>East 201st Street</t>
  </si>
  <si>
    <t>367 E 201st St, Bronx, NY 10458, USA</t>
  </si>
  <si>
    <t>910 Faile St</t>
  </si>
  <si>
    <t>910 Faile StBronx, NY 10474</t>
  </si>
  <si>
    <t>Faile Street</t>
  </si>
  <si>
    <t>910 Faile St, Bronx, NY 10474, USA</t>
  </si>
  <si>
    <t>478 Bainbridge St Apt 3A</t>
  </si>
  <si>
    <t>478 Bainbridge St Apt 3ABedford Stuyvesant, NY 11233</t>
  </si>
  <si>
    <t>478</t>
  </si>
  <si>
    <t>478 Bainbridge St. #3a, Brooklyn, NY 11233, USA</t>
  </si>
  <si>
    <t>80-06 47th Ave Unit 4P</t>
  </si>
  <si>
    <t>80-06 47th Ave Unit 4PElmhurst, NY 11373</t>
  </si>
  <si>
    <t>80-06</t>
  </si>
  <si>
    <t>80-06 47th Ave #4b, Elmhurst, NY 11373, USA</t>
  </si>
  <si>
    <t>2978 Avenue Z</t>
  </si>
  <si>
    <t>2978 Avenue ZBrooklyn, NY 11235</t>
  </si>
  <si>
    <t>Avenue Z</t>
  </si>
  <si>
    <t>2978 Avenue Z, Brooklyn, NY 11235, USA</t>
  </si>
  <si>
    <t>2509 Mill Ave</t>
  </si>
  <si>
    <t>2509 Mill AveBrooklyn, NY 11234</t>
  </si>
  <si>
    <t>2509 Mill Ave, Brooklyn, NY 11234, USA</t>
  </si>
  <si>
    <t>900 5th Ave Apt 4A</t>
  </si>
  <si>
    <t>900 5th Ave Apt 4AManhattan, NY 10021</t>
  </si>
  <si>
    <t>900 5th Ave #4a, New York, NY 10021, USA</t>
  </si>
  <si>
    <t>67-66 108 St Unit C4</t>
  </si>
  <si>
    <t>67-66 108 St Unit C4Forest Hills, NY 11375</t>
  </si>
  <si>
    <t>6766</t>
  </si>
  <si>
    <t>6766 108th St Apt C4, Forest Hills, NY 11375, USA</t>
  </si>
  <si>
    <t>400 Central Park W Apt 3T</t>
  </si>
  <si>
    <t>400 Central Park W Apt 3TNew York, NY 10025</t>
  </si>
  <si>
    <t>400 Central Park W #3b, New York, NY 10025, USA</t>
  </si>
  <si>
    <t>205 E 63rd St Apt 19E</t>
  </si>
  <si>
    <t>205 E 63rd St Apt 19ENew York, NY 10065</t>
  </si>
  <si>
    <t>205 E 63rd St #19e, New York, NY 10065, USA</t>
  </si>
  <si>
    <t>1774 70th St</t>
  </si>
  <si>
    <t>1774 70th StBrooklyn, NY 11204</t>
  </si>
  <si>
    <t>1774 70th St, Brooklyn, NY 11204, USA</t>
  </si>
  <si>
    <t>299 Bay 13th St</t>
  </si>
  <si>
    <t>299 Bay 13th StBrooklyn, NY 11214</t>
  </si>
  <si>
    <t>299 Bay 13th St, Brooklyn, NY 11214, USA</t>
  </si>
  <si>
    <t>48 Market St Apt 3A</t>
  </si>
  <si>
    <t>48 Market St Apt 3ANew York, NY 10002</t>
  </si>
  <si>
    <t>48 Market St #3a, New York, NY 10002, USA</t>
  </si>
  <si>
    <t>45-53 169 St</t>
  </si>
  <si>
    <t>45-53 169 StFlushing, NY 11358</t>
  </si>
  <si>
    <t>45-53 169th St, Flushing, NY 11358, USA</t>
  </si>
  <si>
    <t>140 E 63rd St # 4MN</t>
  </si>
  <si>
    <t>140 E 63rd St # 4MNNew York, NY 10065</t>
  </si>
  <si>
    <t>140 E 63rd St #4n, New York, NY 10065, USA</t>
  </si>
  <si>
    <t>68-09 Booth St Unit 6M</t>
  </si>
  <si>
    <t>68-09 Booth St Unit 6MForest Hills, NY 11375</t>
  </si>
  <si>
    <t>68-09 Booth St #6c, Forest Hills, NY 11375, USA</t>
  </si>
  <si>
    <t>1010 Fifth Ave Unit 4BB</t>
  </si>
  <si>
    <t>1010 Fifth Ave Unit 4BBManhattan, NY 10028</t>
  </si>
  <si>
    <t>1010</t>
  </si>
  <si>
    <t>1010 5th Ave #4b, New York, NY 10028, USA</t>
  </si>
  <si>
    <t>26 Hart St</t>
  </si>
  <si>
    <t>26 Hart StBrooklyn, NY 11206</t>
  </si>
  <si>
    <t>26 Hart St, Brooklyn, NY 11206, USA</t>
  </si>
  <si>
    <t>118-17 Union Turnpike Tpke Unit 2F</t>
  </si>
  <si>
    <t>118-17 Union Turnpike Tpke Unit 2FQueens, NY 11375</t>
  </si>
  <si>
    <t>Union Turnpike</t>
  </si>
  <si>
    <t>118-17 Union Tpke, Forest Hills, NY 11375, USA</t>
  </si>
  <si>
    <t>Brokered by Monopoly Realty, Inc.</t>
  </si>
  <si>
    <t>43-15 54th St</t>
  </si>
  <si>
    <t>43-15 54th StWoodside, NY 11377</t>
  </si>
  <si>
    <t>43-15 54th St, Flushing, NY 11377, USA</t>
  </si>
  <si>
    <t>1621 73rd St</t>
  </si>
  <si>
    <t>1621 73rd StBrooklyn, NY 11204</t>
  </si>
  <si>
    <t>1621 73rd St, Brooklyn, NY 11204, USA</t>
  </si>
  <si>
    <t>575 E 28th St</t>
  </si>
  <si>
    <t>575 E 28th StBrooklyn, NY 11210</t>
  </si>
  <si>
    <t>575 E 28th St, Brooklyn, NY 11210, USA</t>
  </si>
  <si>
    <t>57 Montague St Apt 8K</t>
  </si>
  <si>
    <t>57 Montague St Apt 8KBrooklyn, NY 11201</t>
  </si>
  <si>
    <t>57 Montague St #8c, Brooklyn, NY 11201, USA</t>
  </si>
  <si>
    <t>2545 Frederick Douglass Blvd Apt D</t>
  </si>
  <si>
    <t>2545 Frederick Douglass Blvd Apt DManhattan, NY 10030</t>
  </si>
  <si>
    <t>2545</t>
  </si>
  <si>
    <t>2545 Frederick Douglass Blvd c, New York, NY 10030, USA</t>
  </si>
  <si>
    <t>Brokered by King Zone Realty Inc</t>
  </si>
  <si>
    <t>1808 Avenue Y</t>
  </si>
  <si>
    <t>1808 Avenue YBrooklyn, NY 11235</t>
  </si>
  <si>
    <t>1808 Avenue P, Brooklyn, NY 11229, USA</t>
  </si>
  <si>
    <t>46 Aviston St</t>
  </si>
  <si>
    <t>46 Aviston StStaten Island, NY 10306</t>
  </si>
  <si>
    <t>Aviston Street</t>
  </si>
  <si>
    <t>46 Aviston St, Staten Island, NY 10306, USA</t>
  </si>
  <si>
    <t>776 Brook Ave Unit 33B</t>
  </si>
  <si>
    <t>776 Brook Ave Unit 33BBronx, NY 10451</t>
  </si>
  <si>
    <t>Woodstock</t>
  </si>
  <si>
    <t>776A</t>
  </si>
  <si>
    <t>776A Brook Ave #33A, Bronx, NY 10451, USA</t>
  </si>
  <si>
    <t>40 Winant Pl</t>
  </si>
  <si>
    <t>40 Winant PlStaten Island, NY 10309</t>
  </si>
  <si>
    <t>Winant Place</t>
  </si>
  <si>
    <t>40 Winant Pl, Staten Island, NY 10309, USA</t>
  </si>
  <si>
    <t>8853 Bay 16th St Apt 3A</t>
  </si>
  <si>
    <t>8853 Bay 16th St Apt 3ABrooklyn, NY 11214</t>
  </si>
  <si>
    <t>8853</t>
  </si>
  <si>
    <t>8853 Bay 16th St #3a, Brooklyn, NY 11214, USA</t>
  </si>
  <si>
    <t>249 W 29th St Apt 2E</t>
  </si>
  <si>
    <t>249 W 29th St Apt 2ENew York, NY 10001</t>
  </si>
  <si>
    <t>249</t>
  </si>
  <si>
    <t>249 W 29th St #2e, New York, NY 10001, USA</t>
  </si>
  <si>
    <t>111 Abbey Ct</t>
  </si>
  <si>
    <t>111 Abbey CtBrooklyn, NY 11229</t>
  </si>
  <si>
    <t>Abbey Court</t>
  </si>
  <si>
    <t>111 Abbey Ct, Brooklyn, NY 11229, USA</t>
  </si>
  <si>
    <t>Brokered by Properties Logan Inc</t>
  </si>
  <si>
    <t>37-30 83rd St Unit 5</t>
  </si>
  <si>
    <t>37-30 83rd St Unit 5Jackson Heights, NY 11372</t>
  </si>
  <si>
    <t>3730 83rd St Apt 5n, Jackson Heights, NY 11372, USA</t>
  </si>
  <si>
    <t>301 E 52nd St Apt 4B</t>
  </si>
  <si>
    <t>301 E 52nd St Apt 4BNew York, NY 10022</t>
  </si>
  <si>
    <t>301 E 52nd St #4b, New York, NY 10022, USA</t>
  </si>
  <si>
    <t>84-40 153rd Ave Unit 5M</t>
  </si>
  <si>
    <t>84-40 153rd Ave Unit 5MHoward Beach, NY 11414</t>
  </si>
  <si>
    <t>84-40</t>
  </si>
  <si>
    <t>84-40 153rd Ave #5m, Jamaica, NY 11414, USA</t>
  </si>
  <si>
    <t>1855 E 12th St Apt 5A</t>
  </si>
  <si>
    <t>1855 E 12th St Apt 5ABrooklyn, NY 11229</t>
  </si>
  <si>
    <t>1855</t>
  </si>
  <si>
    <t>1855 E 12th St #5a, Brooklyn, NY 11229, USA</t>
  </si>
  <si>
    <t>Brokered by RE MAX Top</t>
  </si>
  <si>
    <t>1637 Nelson Ave</t>
  </si>
  <si>
    <t>1637 Nelson AveBronx, NY 10453</t>
  </si>
  <si>
    <t>1637 Nelson Ave, Bronx, NY 10453, USA</t>
  </si>
  <si>
    <t>61-44 77th St</t>
  </si>
  <si>
    <t>61-44 77th StMiddle Village, NY 11379</t>
  </si>
  <si>
    <t>61-44 77th St, Flushing, NY 11379, USA</t>
  </si>
  <si>
    <t>98-34 63rd Dr Unit 6GG</t>
  </si>
  <si>
    <t>98-34 63rd Dr Unit 6GGQueens, NY 11374</t>
  </si>
  <si>
    <t>98-34</t>
  </si>
  <si>
    <t>98-34 63rd Dr #6g, Rego Park, NY 11374, USA</t>
  </si>
  <si>
    <t>101-11 Remington St</t>
  </si>
  <si>
    <t>101-11 Remington StJamaica, NY 11435</t>
  </si>
  <si>
    <t>Remington Street</t>
  </si>
  <si>
    <t>101-11 Remington St, Jamaica, NY 11435, USA</t>
  </si>
  <si>
    <t>80-09 35th Ave Unit A8</t>
  </si>
  <si>
    <t>80-09 35th Ave Unit A8Jackson Heights, NY 11372</t>
  </si>
  <si>
    <t>8009</t>
  </si>
  <si>
    <t>8009 35th Ave APT A8, Flushing, NY 11372, USA</t>
  </si>
  <si>
    <t>95 Dikeman St Apt 1R</t>
  </si>
  <si>
    <t>95 Dikeman St Apt 1RBrooklyn, NY 11231</t>
  </si>
  <si>
    <t>95</t>
  </si>
  <si>
    <t>95 Dikeman St #1r, Brooklyn, NY 11231, USA</t>
  </si>
  <si>
    <t>123 E 80th St</t>
  </si>
  <si>
    <t>123 E 80th StNew York, NY 10075</t>
  </si>
  <si>
    <t>123 E 80th St, New York, NY 10075, USA</t>
  </si>
  <si>
    <t>121 W 136th St</t>
  </si>
  <si>
    <t>121 W 136th StManhattan, NY 10030</t>
  </si>
  <si>
    <t>West 136th Street</t>
  </si>
  <si>
    <t>121 W 136th St, New York, NY 10030, USA</t>
  </si>
  <si>
    <t>923 Rockaway Ave</t>
  </si>
  <si>
    <t>923 Rockaway AveBrownville, NY 11212</t>
  </si>
  <si>
    <t>Rockaway Avenue</t>
  </si>
  <si>
    <t>923 Rockaway Ave, Brooklyn, NY 11212, USA</t>
  </si>
  <si>
    <t>35-15 84th St Unit 1I</t>
  </si>
  <si>
    <t>35-15 84th St Unit 1IQueens, NY 11372</t>
  </si>
  <si>
    <t>35-15</t>
  </si>
  <si>
    <t>35-15 84th St #1a, Jackson Heights, NY 11372, USA</t>
  </si>
  <si>
    <t>301 W 57th St Apt 34E</t>
  </si>
  <si>
    <t>301 W 57th St Apt 34ENew York, NY 10019</t>
  </si>
  <si>
    <t>301 W 57th St #34e, New York, NY 10019, USA</t>
  </si>
  <si>
    <t>10 Neal Dow Ave</t>
  </si>
  <si>
    <t>10 Neal Dow AveStaten Island, NY 10314</t>
  </si>
  <si>
    <t>Neal Dow Avenue</t>
  </si>
  <si>
    <t>10 Neal Dow Ave, Staten Island, NY 10314, USA</t>
  </si>
  <si>
    <t>108 E 86th St Apt 1SW</t>
  </si>
  <si>
    <t>108 E 86th St Apt 1SWNew York, NY 10028</t>
  </si>
  <si>
    <t>108 East 86th St #1fw, New York, NY 10028, USA</t>
  </si>
  <si>
    <t>110-35 72nd Rd Unit 607</t>
  </si>
  <si>
    <t>110-35 72nd Rd Unit 607Forest Hills, NY 11375</t>
  </si>
  <si>
    <t>11035 72nd Rd Apt 607, Forest Hills, NY 11375, USA</t>
  </si>
  <si>
    <t>73-09 21st Ave</t>
  </si>
  <si>
    <t>Jackson Heights, NY 11370</t>
  </si>
  <si>
    <t>73-09 21st AveJackson Heights, NY 11370</t>
  </si>
  <si>
    <t>73-09 21st Ave, Flushing, NY 11370, USA</t>
  </si>
  <si>
    <t>425 W 24th St Unit 3GF</t>
  </si>
  <si>
    <t>425 W 24th St Unit 3GFManhattan, NY 10011</t>
  </si>
  <si>
    <t>425 W 24th St #3f, New York, NY 10011, USA</t>
  </si>
  <si>
    <t>173 McGuinness Blvd Unit 3C</t>
  </si>
  <si>
    <t>173 McGuinness Blvd Unit 3CBrooklyn, NY 11222</t>
  </si>
  <si>
    <t>173</t>
  </si>
  <si>
    <t>173 McGuinness Blvd #3c, Brooklyn, NY 11222, USA</t>
  </si>
  <si>
    <t>301 E 63rd St Apt 8D</t>
  </si>
  <si>
    <t>301 E 63rd St Apt 8DNew York, NY 10065</t>
  </si>
  <si>
    <t>301 E 63rd St #8d, New York, NY 10065, USA</t>
  </si>
  <si>
    <t>458 Neptune Ave Apt 6H</t>
  </si>
  <si>
    <t>458 Neptune Ave Apt 6HBrooklyn, NY 11224</t>
  </si>
  <si>
    <t>458 Neptune Ave #6h, Brooklyn, NY 11224, USA</t>
  </si>
  <si>
    <t>221 McDonald Ave Apt 2J</t>
  </si>
  <si>
    <t>221 McDonald Ave Apt 2JBrooklyn, NY 11218</t>
  </si>
  <si>
    <t>221</t>
  </si>
  <si>
    <t>221 McDonald Ave #2j, Brooklyn, NY 11218, USA</t>
  </si>
  <si>
    <t>118-82 Metropolitan Ave Unit 7C</t>
  </si>
  <si>
    <t>118-82 Metropolitan Ave Unit 7CKew Gardens, NY 11415</t>
  </si>
  <si>
    <t>118-82</t>
  </si>
  <si>
    <t>118-82 Metropolitan Ave #7c, Jamaica, NY 11415, USA</t>
  </si>
  <si>
    <t>3080 Coddington Ave</t>
  </si>
  <si>
    <t>3080 Coddington AveBronx, NY 10461</t>
  </si>
  <si>
    <t>3080 Coddington Ave, Bronx, NY 10461, USA</t>
  </si>
  <si>
    <t>Brokered by Ben Bay Rlty Co. Of Ave U Llc</t>
  </si>
  <si>
    <t>837 Washington Ave Apt 4A</t>
  </si>
  <si>
    <t>837 Washington Ave Apt 4ABronx, NY 10451</t>
  </si>
  <si>
    <t>Melrose</t>
  </si>
  <si>
    <t>837</t>
  </si>
  <si>
    <t>837 Washington Ave #4a, Bronx, NY 10451, USA</t>
  </si>
  <si>
    <t>331 Leonard Ave</t>
  </si>
  <si>
    <t>331 Leonard AveStaten Island, NY 10302</t>
  </si>
  <si>
    <t>Leonard Avenue</t>
  </si>
  <si>
    <t>331 Leonard Ave, Staten Island, NY 10302, USA</t>
  </si>
  <si>
    <t>551 W 21st St Apt 15A</t>
  </si>
  <si>
    <t>551 W 21st St Apt 15ANew York, NY 10011</t>
  </si>
  <si>
    <t>99-11 60 Ave Unit 1H</t>
  </si>
  <si>
    <t>99-11 60 Ave Unit 1HCorona, NY 11368</t>
  </si>
  <si>
    <t>99-11</t>
  </si>
  <si>
    <t>99-11 60th Ave #1h, Corona, NY 11368, USA</t>
  </si>
  <si>
    <t>6741 Colonial Rd</t>
  </si>
  <si>
    <t>6741 Colonial RdBrooklyn, NY 11220</t>
  </si>
  <si>
    <t>6741 Colonial Rd, Brooklyn, NY 11220, USA</t>
  </si>
  <si>
    <t>87 Hewitt Ave</t>
  </si>
  <si>
    <t>87 Hewitt AveStaten Island, NY 10301</t>
  </si>
  <si>
    <t>Hewitt Avenue</t>
  </si>
  <si>
    <t>87 Hewitt Ave, Staten Island, NY 10301, USA</t>
  </si>
  <si>
    <t>971 Jerome St Apt 3A</t>
  </si>
  <si>
    <t>971 Jerome St Apt 3ABrooklyn, NY 11207</t>
  </si>
  <si>
    <t>971</t>
  </si>
  <si>
    <t>971 Jerome St #3a, Brooklyn, NY 11207, USA</t>
  </si>
  <si>
    <t>20 West St Unit 18</t>
  </si>
  <si>
    <t>Manhattan, NY 10004</t>
  </si>
  <si>
    <t>20 West St Unit 18Manhattan, NY 10004</t>
  </si>
  <si>
    <t>20 West St APT 18A, New York, NY 10004, USA</t>
  </si>
  <si>
    <t>362 Hawthorne St Unit Townhouse</t>
  </si>
  <si>
    <t>362 Hawthorne St Unit TownhouseBrooklyn, NY 11225</t>
  </si>
  <si>
    <t>Hawthorne Street</t>
  </si>
  <si>
    <t>362 Hawthorne St, Brooklyn, NY 11225, USA</t>
  </si>
  <si>
    <t>162-41 Powells Cove Blvd Unit 2O</t>
  </si>
  <si>
    <t>162-41 Powells Cove Blvd Unit 2OBeechhurst, NY 11357</t>
  </si>
  <si>
    <t>16241</t>
  </si>
  <si>
    <t>16241 Powells Cove Blvd Apt 2m, Whitestone, NY 11357, USA</t>
  </si>
  <si>
    <t>2475 W 16th St Apt 12H</t>
  </si>
  <si>
    <t>2475 W 16th St Apt 12HBrooklyn, NY 11214</t>
  </si>
  <si>
    <t>2475 W 16th St #12h, Brooklyn, NY 11214, USA</t>
  </si>
  <si>
    <t>2601 Henry Hudson West Parkway Pkwy W Unit 6C</t>
  </si>
  <si>
    <t>2601 Henry Hudson West Parkway Pkwy W Unit 6CBronx, NY 10463</t>
  </si>
  <si>
    <t>Henry Hudson Parkway West</t>
  </si>
  <si>
    <t>2601 Henry Hudson Pkwy W, Bronx, NY 10463, USA</t>
  </si>
  <si>
    <t>99-40 63 Rd Unit 5A</t>
  </si>
  <si>
    <t>99-40 63 Rd Unit 5ARego Park, NY 11374</t>
  </si>
  <si>
    <t>99-40</t>
  </si>
  <si>
    <t>99-40 63rd Rd #5a, Rego Park, NY 11374, USA</t>
  </si>
  <si>
    <t>220 Congress St Apt 4D</t>
  </si>
  <si>
    <t>220 Congress St Apt 4DBrooklyn, NY 11201</t>
  </si>
  <si>
    <t>220 Congress St #4d, Brooklyn, NY 11201, USA</t>
  </si>
  <si>
    <t>74 Macdougal St</t>
  </si>
  <si>
    <t>74 Macdougal StManhattan, NY 10012</t>
  </si>
  <si>
    <t>MacDougal Street</t>
  </si>
  <si>
    <t>74 MacDougal St, New York, NY 10012, USA</t>
  </si>
  <si>
    <t>1035 Fifth Ave # 4D</t>
  </si>
  <si>
    <t>1035 Fifth Ave # 4DNew York, NY 10028</t>
  </si>
  <si>
    <t>1035</t>
  </si>
  <si>
    <t>1035 5th Ave #4b, New York, NY 10028, USA</t>
  </si>
  <si>
    <t>37 Douglas Rd</t>
  </si>
  <si>
    <t>37 Douglas RdStaten Island, NY 10304</t>
  </si>
  <si>
    <t>37 Douglas Rd, Staten Island, NY 10304, USA</t>
  </si>
  <si>
    <t>Brokered by Get Listed Realty Llc</t>
  </si>
  <si>
    <t>2419 Arthur Ave</t>
  </si>
  <si>
    <t>2419 Arthur AveBronx, NY 10458</t>
  </si>
  <si>
    <t>2419 Arthur Ave, Bronx, NY 10458, USA</t>
  </si>
  <si>
    <t>353 3rd St Apt 5B</t>
  </si>
  <si>
    <t>353 3rd St Apt 5BBrooklyn, NY 11215</t>
  </si>
  <si>
    <t>353</t>
  </si>
  <si>
    <t>353 3rd St. #5b, Brooklyn, NY 11215, USA</t>
  </si>
  <si>
    <t>2623 Mill Ave</t>
  </si>
  <si>
    <t>2623 Mill AveBrooklyn, NY 11234</t>
  </si>
  <si>
    <t>2623 Mill Ave, Brooklyn, NY 11234, USA</t>
  </si>
  <si>
    <t>527 E 156th St Unit 67C</t>
  </si>
  <si>
    <t>Bronx, NY 10455</t>
  </si>
  <si>
    <t>527 E 156th St Unit 67CBronx, NY 10455</t>
  </si>
  <si>
    <t>527D</t>
  </si>
  <si>
    <t>527D E 156th St #67D, Bronx, NY 10455, USA</t>
  </si>
  <si>
    <t>437 Buel Ave</t>
  </si>
  <si>
    <t>437 Buel AveStaten Island, NY 10305</t>
  </si>
  <si>
    <t>437 Buel Ave, Staten Island, NY 10305, USA</t>
  </si>
  <si>
    <t>104-33 39th Ave Unit 3D-A</t>
  </si>
  <si>
    <t>104-33 39th Ave Unit 3D-ACorona, NY 11368</t>
  </si>
  <si>
    <t>104-33</t>
  </si>
  <si>
    <t>104-33 39th Ave #3d, Flushing, NY 11368, USA</t>
  </si>
  <si>
    <t>316 22nd St Unit 1B</t>
  </si>
  <si>
    <t>316 22nd St Unit 1BBrooklyn, NY 11215</t>
  </si>
  <si>
    <t>316 22nd St #1b, Brooklyn, NY 11215, USA</t>
  </si>
  <si>
    <t>Brokered by Migrate Realty Llc</t>
  </si>
  <si>
    <t>245 Vermont St</t>
  </si>
  <si>
    <t>245 Vermont StBrooklyn, NY 11207</t>
  </si>
  <si>
    <t>245 Vermont St, Brooklyn, NY 11207, USA</t>
  </si>
  <si>
    <t>18 Brighton 8th</t>
  </si>
  <si>
    <t>Brighton Beach, NY 11235</t>
  </si>
  <si>
    <t>18 Brighton 8thBrighton Beach, NY 11235</t>
  </si>
  <si>
    <t>Brighton 8th Street</t>
  </si>
  <si>
    <t>18 Brighton 8th St, Brooklyn, NY 11235, USA</t>
  </si>
  <si>
    <t>Brokered by Challenger Brokers</t>
  </si>
  <si>
    <t>270 Ramapo Ave</t>
  </si>
  <si>
    <t>270 Ramapo AveStaten Island, NY 10309</t>
  </si>
  <si>
    <t>Ramapo Avenue</t>
  </si>
  <si>
    <t>270 Ramapo Ave, Staten Island, NY 10309, USA</t>
  </si>
  <si>
    <t>825 Fifth Ave Unit 16D</t>
  </si>
  <si>
    <t>825 Fifth Ave Unit 16DNew York, NY 10065</t>
  </si>
  <si>
    <t>825</t>
  </si>
  <si>
    <t>825 5th Ave #16d, New York, NY 10065, USA</t>
  </si>
  <si>
    <t>77-32 Vleigh Pl Unit 82E</t>
  </si>
  <si>
    <t>77-32 Vleigh Pl Unit 82EFlushing, NY 11367</t>
  </si>
  <si>
    <t>Vleigh Place</t>
  </si>
  <si>
    <t>77-32 Vleigh Pl, Flushing, NY 11367, USA</t>
  </si>
  <si>
    <t>20 Cliff St Apt 5H</t>
  </si>
  <si>
    <t>20 Cliff St Apt 5HStaten Island, NY 10305</t>
  </si>
  <si>
    <t>512 W 156th St Apt 33</t>
  </si>
  <si>
    <t>512 W 156th St Apt 33New York, NY 10032</t>
  </si>
  <si>
    <t>512</t>
  </si>
  <si>
    <t>512 W 156th St #33, New York, NY 10032, USA</t>
  </si>
  <si>
    <t>Brokered by Johnson Michael</t>
  </si>
  <si>
    <t>1075 E 72nd St Unit 43</t>
  </si>
  <si>
    <t>1075 E 72nd St Unit 43Brooklyn, NY 11234</t>
  </si>
  <si>
    <t>1075 E 72nd St #43, Brooklyn, NY 11234, USA</t>
  </si>
  <si>
    <t>200-03 34th Ave</t>
  </si>
  <si>
    <t>200-03 34th AveBayside, NY 11361</t>
  </si>
  <si>
    <t>200-03 34th Ave, Flushing, NY 11361, USA</t>
  </si>
  <si>
    <t>435 81st St</t>
  </si>
  <si>
    <t>435 81st StBrooklyn, NY 11209</t>
  </si>
  <si>
    <t>435 81st St, Brooklyn, NY 11209, USA</t>
  </si>
  <si>
    <t>39-15 212th St</t>
  </si>
  <si>
    <t>39-15 212th StBayside, NY 11361</t>
  </si>
  <si>
    <t>39-15 212th St, Flushing, NY 11361, USA</t>
  </si>
  <si>
    <t>895 E 37th St</t>
  </si>
  <si>
    <t>895 E 37th StBrooklyn, NY 11210</t>
  </si>
  <si>
    <t>895 E 37th St, Brooklyn, NY 11210, USA</t>
  </si>
  <si>
    <t>45 E 72nd St Apt 11B</t>
  </si>
  <si>
    <t>45 E 72nd St Apt 11BNew York, NY 10021</t>
  </si>
  <si>
    <t>45 E 72nd St #11b, New York, NY 10021, USA</t>
  </si>
  <si>
    <t>90-11 35th Ave Unit 1L</t>
  </si>
  <si>
    <t>90-11 35th Ave Unit 1LJackson Heights, NY 11372</t>
  </si>
  <si>
    <t>Brokered by Brooklynnybpo.Com Llc</t>
  </si>
  <si>
    <t>155 Sterling St</t>
  </si>
  <si>
    <t>155 Sterling StBrooklyn, NY 11225</t>
  </si>
  <si>
    <t>155 Sterling St, Brooklyn, NY 11225, USA</t>
  </si>
  <si>
    <t>1049 Fifth Ave Unit 17B</t>
  </si>
  <si>
    <t>1049 Fifth Ave Unit 17BNew York, NY 10028</t>
  </si>
  <si>
    <t>1049</t>
  </si>
  <si>
    <t>1049 5th Ave #17b, New York, NY 10028, USA</t>
  </si>
  <si>
    <t>14 Wooster St Apt 4</t>
  </si>
  <si>
    <t>14 Wooster St Apt 4New York, NY 10013</t>
  </si>
  <si>
    <t>14 Wooster St #4, New York, NY 10013, USA</t>
  </si>
  <si>
    <t>2 Charlton St Unit 1AB</t>
  </si>
  <si>
    <t>2 Charlton St Unit 1ABManhattan, NY 10014</t>
  </si>
  <si>
    <t>2 Charlton St #1a, New York, NY 10014, USA</t>
  </si>
  <si>
    <t>1025 45th St Apt 1D</t>
  </si>
  <si>
    <t>1025 45th St Apt 1DBrooklyn, NY 11219</t>
  </si>
  <si>
    <t>1025 45th St #1d, Brooklyn, NY 11219, USA</t>
  </si>
  <si>
    <t>2455 E 13th St</t>
  </si>
  <si>
    <t>2455 E 13th StBrooklyn, NY 11235</t>
  </si>
  <si>
    <t>East 13th Street</t>
  </si>
  <si>
    <t>2455 E 13th St, Brooklyn, NY 11235, USA</t>
  </si>
  <si>
    <t>18 Eldridge St Apt 2B</t>
  </si>
  <si>
    <t>18 Eldridge St Apt 2BNew York, NY 10002</t>
  </si>
  <si>
    <t>18 Eldridge St #2b, New York, NY 10002, USA</t>
  </si>
  <si>
    <t>265 78th St</t>
  </si>
  <si>
    <t>265 78th StBrooklyn, NY 11209</t>
  </si>
  <si>
    <t>265 78th St, Brooklyn, NY 11209, USA</t>
  </si>
  <si>
    <t>22-40 80th St Unit 133F</t>
  </si>
  <si>
    <t>22-40 80th St Unit 133FEast Elmhurst, NY 11370</t>
  </si>
  <si>
    <t>2240</t>
  </si>
  <si>
    <t>2240 80th St #133A, Flushing, NY 11370, USA</t>
  </si>
  <si>
    <t>220 E 65th St Apt 20B</t>
  </si>
  <si>
    <t>220 E 65th St Apt 20BNew York, NY 10065</t>
  </si>
  <si>
    <t>220 E 65th St #20b, New York, NY 10065, USA</t>
  </si>
  <si>
    <t>389 E 89th St Apt 17G</t>
  </si>
  <si>
    <t>389 E 89th St Apt 17GNew York, NY 10128</t>
  </si>
  <si>
    <t>389</t>
  </si>
  <si>
    <t>389 E 89th St #17g, New York, NY 10128, USA</t>
  </si>
  <si>
    <t>Brokered by Du Rite Realty Company Llc</t>
  </si>
  <si>
    <t>20-08 150th St</t>
  </si>
  <si>
    <t>20-08 150th StWhitestone, NY 11357</t>
  </si>
  <si>
    <t>20-08 150th St, Flushing, NY 11357, USA</t>
  </si>
  <si>
    <t>5112 Post Rd</t>
  </si>
  <si>
    <t>5112 Post RdBronx, NY 10471</t>
  </si>
  <si>
    <t>Post Road</t>
  </si>
  <si>
    <t>5112 Post Rd, Bronx, NY 10471, USA</t>
  </si>
  <si>
    <t>1401 Ocean Ave Apt 8J</t>
  </si>
  <si>
    <t>1401 Ocean Ave Apt 8JBrooklyn, NY 11230</t>
  </si>
  <si>
    <t>1401</t>
  </si>
  <si>
    <t>1401 Ocean Ave #8j, Brooklyn, NY 11230, USA</t>
  </si>
  <si>
    <t>464 Neptune Ave Apt 22H</t>
  </si>
  <si>
    <t>464 Neptune Ave Apt 22HBrooklyn, NY 11224</t>
  </si>
  <si>
    <t>464 Neptune Ave #22a, Brooklyn, NY 11224, USA</t>
  </si>
  <si>
    <t>2053 Adam C Powell Blvd Unit 1A</t>
  </si>
  <si>
    <t>2053 Adam C Powell Blvd Unit 1ANew York, NY 10027</t>
  </si>
  <si>
    <t>2053</t>
  </si>
  <si>
    <t>2053 Adam Clayton Powell Jr Blvd #1a, New York, NY 10027, USA</t>
  </si>
  <si>
    <t>142-05 Roosevelt Ave Unit 703</t>
  </si>
  <si>
    <t>142-05 Roosevelt Ave Unit 703Flushing, NY 11354</t>
  </si>
  <si>
    <t>14205 Roosevelt Ave Apt 703, Flushing, NY 11354, USA</t>
  </si>
  <si>
    <t>Brokered by ARGO - Argo Residential</t>
  </si>
  <si>
    <t>62 54 97th Pl Unit 16G</t>
  </si>
  <si>
    <t>62 54 97th Pl Unit 16GQueens, NY 11374</t>
  </si>
  <si>
    <t>97th Place</t>
  </si>
  <si>
    <t>54 97th Pl, Rego Park, NY 11374, USA</t>
  </si>
  <si>
    <t>Brokered by ANNF - Ann Ferguson LLC</t>
  </si>
  <si>
    <t>52 Riverside Dr Apt 2A</t>
  </si>
  <si>
    <t>52 Riverside Dr Apt 2ANew York, NY 10024</t>
  </si>
  <si>
    <t>52 Riverside Dr #2a, New York, NY 10024, USA</t>
  </si>
  <si>
    <t>454 Nostrand Ave Apt 1</t>
  </si>
  <si>
    <t>454 Nostrand Ave Apt 1Brooklyn, NY 11216</t>
  </si>
  <si>
    <t>454</t>
  </si>
  <si>
    <t>454 Nostrand Ave. #1, Brooklyn, NY 11216, USA</t>
  </si>
  <si>
    <t>91-31 113th St</t>
  </si>
  <si>
    <t>91-31 113th StRichmond Hill, NY 11418</t>
  </si>
  <si>
    <t>91-31 113th St, Richmond Hill, NY 11418, USA</t>
  </si>
  <si>
    <t>246 Sherman St</t>
  </si>
  <si>
    <t>246 Sherman StBrooklyn, NY 11218</t>
  </si>
  <si>
    <t>Sherman Street</t>
  </si>
  <si>
    <t>246 Sherman St, Brooklyn, NY 11218, USA</t>
  </si>
  <si>
    <t>Brokered by Rc House Sales Realty Corp.</t>
  </si>
  <si>
    <t>3949 Rombouts Ave</t>
  </si>
  <si>
    <t>3949 Rombouts AveBronx, NY 10466</t>
  </si>
  <si>
    <t>Rombouts Avenue</t>
  </si>
  <si>
    <t>3949 Rombouts Ave, Bronx, NY 10466, USA</t>
  </si>
  <si>
    <t>81-36 267th St</t>
  </si>
  <si>
    <t>81-36 267th StGlen Oaks, NY 11004</t>
  </si>
  <si>
    <t>267th Street</t>
  </si>
  <si>
    <t>81-36 267th St, Glen Oaks, NY 11004, USA</t>
  </si>
  <si>
    <t>61-20 Grand Central Pkwy Unit A1105</t>
  </si>
  <si>
    <t>61-20 Grand Central Pkwy Unit A1105Forest Hills, NY 11375</t>
  </si>
  <si>
    <t>61-20 Grand Central Pkwy #1105, Forest Hills, NY 11375, USA</t>
  </si>
  <si>
    <t>3 Court Sq W</t>
  </si>
  <si>
    <t>3 Court Sq WQueens, NY 11101</t>
  </si>
  <si>
    <t>143 Meserole St Unit Garden</t>
  </si>
  <si>
    <t>143 Meserole St Unit GardenBrooklyn, NY 11206</t>
  </si>
  <si>
    <t>Meserole Street</t>
  </si>
  <si>
    <t>143 Meserole St, Brooklyn, NY 11206, USA</t>
  </si>
  <si>
    <t>976 Schenectady Ave</t>
  </si>
  <si>
    <t>976 Schenectady AveBrooklyn, NY 11203</t>
  </si>
  <si>
    <t>Schenectady Avenue</t>
  </si>
  <si>
    <t>976 Schenectady Ave, Brooklyn, NY 11203, USA</t>
  </si>
  <si>
    <t>100 Riverside Dr Unit 19D</t>
  </si>
  <si>
    <t>100 Riverside Dr Unit 19DNew York, NY 10024</t>
  </si>
  <si>
    <t>100 Riverside Dr #19a, New York, NY 10024, USA</t>
  </si>
  <si>
    <t>5-42 115th St Unit A</t>
  </si>
  <si>
    <t>5-42 115th St Unit ACollege Point, NY 11356</t>
  </si>
  <si>
    <t>5-42 115th St, College Point, NY 11356, USA</t>
  </si>
  <si>
    <t>66 Bianca Ct</t>
  </si>
  <si>
    <t>66 Bianca CtStaten Island, NY 10312</t>
  </si>
  <si>
    <t>66 Bianca Ct, Staten Island, NY 10312, USA</t>
  </si>
  <si>
    <t>7423 Ridge Blvd Apt 1D</t>
  </si>
  <si>
    <t>7423 Ridge Blvd Apt 1DBrooklyn, NY 11209</t>
  </si>
  <si>
    <t>7423</t>
  </si>
  <si>
    <t>7423 Ridge Blvd #1d, Brooklyn, NY 11209, USA</t>
  </si>
  <si>
    <t>401 E 89th St Apt 10K</t>
  </si>
  <si>
    <t>401 E 89th St Apt 10KManhattan, NY 10128</t>
  </si>
  <si>
    <t>401 E 89th St APT 10L, New York, NY 10128, USA</t>
  </si>
  <si>
    <t>322 E 57th St Units 12 &amp; 13A</t>
  </si>
  <si>
    <t>322 E 57th St Units 12 &amp; 13AManhattan, NY 10022</t>
  </si>
  <si>
    <t>322 E 57th St, New York, NY 10022, USA</t>
  </si>
  <si>
    <t>510 E 80th St Apt 12D</t>
  </si>
  <si>
    <t>510 E 80th St Apt 12DManhattan, NY 10075</t>
  </si>
  <si>
    <t>510</t>
  </si>
  <si>
    <t>510 E 80th St Apartment 12e, New York, NY 10075, USA</t>
  </si>
  <si>
    <t>5601 Riverdale Ave Apt 3S</t>
  </si>
  <si>
    <t>5601 Riverdale Ave Apt 3SBronx, NY 10471</t>
  </si>
  <si>
    <t>5601 Riverdale Ave #3s, Bronx, NY 10471, USA</t>
  </si>
  <si>
    <t>Brokered by EXIT REALTY PROFESSIONALS</t>
  </si>
  <si>
    <t>3126 Mermaid Ave</t>
  </si>
  <si>
    <t>3126 Mermaid AveBrooklyn, NY 11224</t>
  </si>
  <si>
    <t>Mermaid Avenue</t>
  </si>
  <si>
    <t>3126 Mermaid Ave, Brooklyn, NY 11224, USA</t>
  </si>
  <si>
    <t>382 Central Park W Apt 18L</t>
  </si>
  <si>
    <t>382 Central Park W Apt 18LNew York, NY 10025</t>
  </si>
  <si>
    <t>382 Central Park W #18j, New York, NY 10025, USA</t>
  </si>
  <si>
    <t>54 E 129th St Apt 6B</t>
  </si>
  <si>
    <t>54 E 129th St Apt 6BManhattan, NY 10035</t>
  </si>
  <si>
    <t>54 E 129th St #6b, New York, NY 10035, USA</t>
  </si>
  <si>
    <t>2161 W 7th St</t>
  </si>
  <si>
    <t>2161 W 7th StBrooklyn, NY 11223</t>
  </si>
  <si>
    <t>2161 W 7th St, Brooklyn, NY 11223, USA</t>
  </si>
  <si>
    <t>371 Swinnerton St</t>
  </si>
  <si>
    <t>371 Swinnerton StStaten Island, NY 10307</t>
  </si>
  <si>
    <t>Swinnerton Street</t>
  </si>
  <si>
    <t>371 Swinnerton St, Staten Island, NY 10307, USA</t>
  </si>
  <si>
    <t>142-20 26 Ave Unit 2A</t>
  </si>
  <si>
    <t>142-20 26 Ave Unit 2AFlushing, NY 11354</t>
  </si>
  <si>
    <t>14220 26th Ave #2a, Flushing, NY 11354, USA</t>
  </si>
  <si>
    <t>1235 E 10th St</t>
  </si>
  <si>
    <t>1235 E 10th StBrooklyn, NY 11230</t>
  </si>
  <si>
    <t>East 10th Street</t>
  </si>
  <si>
    <t>1235 E 10th St, Brooklyn, NY 11230, USA</t>
  </si>
  <si>
    <t>213 W 23rd St Apt 5N</t>
  </si>
  <si>
    <t>213 W 23rd St Apt 5NNew York, NY 10011</t>
  </si>
  <si>
    <t>213 W 23rd St #5n, New York, NY 10011, USA</t>
  </si>
  <si>
    <t>66-15 Wetherole St Unit A6</t>
  </si>
  <si>
    <t>66-15 Wetherole St Unit A6Rego Park, NY 11374</t>
  </si>
  <si>
    <t>6615</t>
  </si>
  <si>
    <t>6615 Wetherole St Apt A6, Rego Park, NY 11374, USA</t>
  </si>
  <si>
    <t>247 E 71st St</t>
  </si>
  <si>
    <t>247 E 71st StNew York, NY 10021</t>
  </si>
  <si>
    <t>247 E 71st St, New York, NY 10021, USA</t>
  </si>
  <si>
    <t>205-23 113 Ave</t>
  </si>
  <si>
    <t>205-23 113 AveSaint Albans, NY 11412</t>
  </si>
  <si>
    <t>205-23 113th Ave, Jamaica, NY 11412, USA</t>
  </si>
  <si>
    <t>4970 Independence Ave</t>
  </si>
  <si>
    <t>4970 Independence AveBronx, NY 10471</t>
  </si>
  <si>
    <t>4970 Independence Ave, Bronx, NY 10471, USA</t>
  </si>
  <si>
    <t>675 Sackett St Apt 105</t>
  </si>
  <si>
    <t>675 Sackett St Apt 105Brooklyn, NY 11217</t>
  </si>
  <si>
    <t>675</t>
  </si>
  <si>
    <t>675 Sackett St APT 105, Brooklyn, NY 11217, USA</t>
  </si>
  <si>
    <t>35-54 95th St</t>
  </si>
  <si>
    <t>35-54 95th StJackson Heights, NY 11372</t>
  </si>
  <si>
    <t>35-54 95th St, Flushing, NY 11372, USA</t>
  </si>
  <si>
    <t>746 50th St</t>
  </si>
  <si>
    <t>746 50th StBrooklyn, NY 11220</t>
  </si>
  <si>
    <t>746 50th St, Brooklyn, NY 11220, USA</t>
  </si>
  <si>
    <t>1600 Broadway Apt 16G</t>
  </si>
  <si>
    <t>1600 Broadway Apt 16GNew York, NY 10019</t>
  </si>
  <si>
    <t>1600 Broadway #16g, New York, NY 10019, USA</t>
  </si>
  <si>
    <t>609 Thomas S Boyland St</t>
  </si>
  <si>
    <t>609 Thomas S Boyland StBrooklyn, NY 11212</t>
  </si>
  <si>
    <t>609 Thomas S Boyland St, Brooklyn, NY 11212, USA</t>
  </si>
  <si>
    <t>215 Hart Blvd Apt 3J</t>
  </si>
  <si>
    <t>215 Hart Blvd Apt 3JStaten Island, NY 10301</t>
  </si>
  <si>
    <t>215 Hart Blvd #3j, Staten Island, NY 10301, USA</t>
  </si>
  <si>
    <t>62 Ambassador Ln</t>
  </si>
  <si>
    <t>62 Ambassador LnStaten Island, NY 10309</t>
  </si>
  <si>
    <t>Ambassador Lane</t>
  </si>
  <si>
    <t>62 Ambassador Ln, Staten Island, NY 10309, USA</t>
  </si>
  <si>
    <t>1625 W 2nd St</t>
  </si>
  <si>
    <t>1625 W 2nd StBrooklyn, NY 11223</t>
  </si>
  <si>
    <t>1625 W 2nd St, Brooklyn, NY 11223, USA</t>
  </si>
  <si>
    <t>86-10 109th St Unit CC1</t>
  </si>
  <si>
    <t>86-10 109th St Unit CC1Richmond Hill, NY 11418</t>
  </si>
  <si>
    <t>8610</t>
  </si>
  <si>
    <t>8610 109th St Apt C1, Richmond Hill, NY 11418, USA</t>
  </si>
  <si>
    <t>284 5th Ave Unit 7B</t>
  </si>
  <si>
    <t>284 5th Ave Unit 7BManhattan, NY 10001</t>
  </si>
  <si>
    <t>284</t>
  </si>
  <si>
    <t>284 5th Ave # 7a, New York, NY 10001, USA</t>
  </si>
  <si>
    <t>4236 Richmond Ave</t>
  </si>
  <si>
    <t>4236 Richmond AveStaten Island, NY 10312</t>
  </si>
  <si>
    <t>Richmond Avenue</t>
  </si>
  <si>
    <t>4236 Richmond Ave, Staten Island, NY 10312, USA</t>
  </si>
  <si>
    <t>26910 Grand Central Pkwy Apt 9S</t>
  </si>
  <si>
    <t>26910 Grand Central Pkwy Apt 9SFloral Park, NY 11005</t>
  </si>
  <si>
    <t>269-10 Grand Central Pkwy #9N, Queens, NY 11005, USA</t>
  </si>
  <si>
    <t>435 E 117th St Apt 3</t>
  </si>
  <si>
    <t>435 E 117th St Apt 3New York, NY 10035</t>
  </si>
  <si>
    <t>435 E 117th St APT 3, New York, NY 10035, USA</t>
  </si>
  <si>
    <t>500 E 83rd St Apt 18A</t>
  </si>
  <si>
    <t>500 E 83rd St Apt 18ANew York, NY 10028</t>
  </si>
  <si>
    <t>500 E 83rd St #18a, New York, NY 10028, USA</t>
  </si>
  <si>
    <t>109 Troutman St # 3B</t>
  </si>
  <si>
    <t>109 Troutman St # 3BBrooklyn, NY 11206</t>
  </si>
  <si>
    <t>109</t>
  </si>
  <si>
    <t>109 Troutman St #3b, Brooklyn, NY 11206, USA</t>
  </si>
  <si>
    <t>158-16 79th Ave Unit 205N</t>
  </si>
  <si>
    <t>Queens, NY 11366</t>
  </si>
  <si>
    <t>158-16 79th Ave Unit 205NQueens, NY 11366</t>
  </si>
  <si>
    <t>158-16</t>
  </si>
  <si>
    <t>158-16 79th Ave #205, Flushing, NY 11366, USA</t>
  </si>
  <si>
    <t>356 E 31st St</t>
  </si>
  <si>
    <t>356 E 31st StBrooklyn, NY 11226</t>
  </si>
  <si>
    <t>356 E 31st St, Brooklyn, NY 11226, USA</t>
  </si>
  <si>
    <t>Brokered by Resource Realty Group</t>
  </si>
  <si>
    <t>227-10 88th Ave Unit LOWER1</t>
  </si>
  <si>
    <t>227-10 88th Ave Unit LOWER1Queens Village, NY 11427</t>
  </si>
  <si>
    <t>88th Avenue</t>
  </si>
  <si>
    <t>227-10 88th Ave, Queens Village, NY 11427, USA</t>
  </si>
  <si>
    <t>69-08 Myrtle Ave</t>
  </si>
  <si>
    <t>69-08 Myrtle AveGlendale, NY 11385</t>
  </si>
  <si>
    <t>Myrtle Avenue</t>
  </si>
  <si>
    <t>69-08 Myrtle Ave, Flushing, NY 11385, USA</t>
  </si>
  <si>
    <t>33-26 92 St Unit 3L</t>
  </si>
  <si>
    <t>33-26 92 St Unit 3LJackson Heights, NY 11372</t>
  </si>
  <si>
    <t>33-26</t>
  </si>
  <si>
    <t>33-26 92nd St #3c, Queens, NY 11372, USA</t>
  </si>
  <si>
    <t>67-71 Yellowstone Blvd Unit 3P</t>
  </si>
  <si>
    <t>67-71 Yellowstone Blvd Unit 3PForest Hills, NY 11375</t>
  </si>
  <si>
    <t>67-71</t>
  </si>
  <si>
    <t>67-71 Yellowstone Blvd #3a, Forest Hills, NY 11375, USA</t>
  </si>
  <si>
    <t>2035 E 7th St Apt 3B</t>
  </si>
  <si>
    <t>2035 E 7th St Apt 3BBrooklyn, NY 11223</t>
  </si>
  <si>
    <t>2035</t>
  </si>
  <si>
    <t>2035 E 7th St #3b, Brooklyn, NY 11223, USA</t>
  </si>
  <si>
    <t>2815 Ocean Pkwy Apt 4I</t>
  </si>
  <si>
    <t>2815 Ocean Pkwy Apt 4IBrooklyn, NY 11235</t>
  </si>
  <si>
    <t>2815 Ocean Pkwy #4i, Brooklyn, NY 11235, USA</t>
  </si>
  <si>
    <t>956 79th St Unit 3B</t>
  </si>
  <si>
    <t>956 79th St Unit 3BBrooklyn, NY 11228</t>
  </si>
  <si>
    <t>956</t>
  </si>
  <si>
    <t>956 79th St #3b, Brooklyn, NY 11228, USA</t>
  </si>
  <si>
    <t>69-33 165th St</t>
  </si>
  <si>
    <t>69-33 165th StFresh Meadows, NY 11365</t>
  </si>
  <si>
    <t>165th Street</t>
  </si>
  <si>
    <t>69-33 165th St, Fresh Meadows, NY 11365, USA</t>
  </si>
  <si>
    <t>11 E 68th St Unit 7J</t>
  </si>
  <si>
    <t>11 E 68th St Unit 7JNew York, NY 10065</t>
  </si>
  <si>
    <t>11 E 68th St #7j, New York, NY 10065, USA</t>
  </si>
  <si>
    <t>44 Venus Ln</t>
  </si>
  <si>
    <t>44 Venus LnStaten Island, NY 10314</t>
  </si>
  <si>
    <t>Venus Lane</t>
  </si>
  <si>
    <t>44 Venus Ln, Staten Island, NY 10314, USA</t>
  </si>
  <si>
    <t>18-55 Corporal Kennedy St Unit 6J</t>
  </si>
  <si>
    <t>18-55 Corporal Kennedy St Unit 6JBayside, NY 11360</t>
  </si>
  <si>
    <t>18-55</t>
  </si>
  <si>
    <t>18-55 Corporal Kennedy St #6k, Bayside, NY 11360, USA</t>
  </si>
  <si>
    <t>488 Onderdonk Ave</t>
  </si>
  <si>
    <t>488 Onderdonk AveRidgewood, NY 11385</t>
  </si>
  <si>
    <t>Onderdonk Avenue</t>
  </si>
  <si>
    <t>488 Onderdonk Ave, Ridgewood, NY 11385, USA</t>
  </si>
  <si>
    <t>28 E 10th St Apt 1K</t>
  </si>
  <si>
    <t>28 E 10th St Apt 1KNew York, NY 10003</t>
  </si>
  <si>
    <t>Devonshire House</t>
  </si>
  <si>
    <t>Devonshire House, 28 E 10th St #1k, New York, NY 10003, USA</t>
  </si>
  <si>
    <t>35 McDonald Ave Apt 3F</t>
  </si>
  <si>
    <t>35 McDonald Ave Apt 3FBrooklyn, NY 11218</t>
  </si>
  <si>
    <t>35 McDonald Ave #3f, Brooklyn, NY 11218, USA</t>
  </si>
  <si>
    <t>5100 Surf Ave</t>
  </si>
  <si>
    <t>5100 Surf AveBrooklyn, NY 11224</t>
  </si>
  <si>
    <t>5100 Surf Ave, Brooklyn, NY 11224, USA</t>
  </si>
  <si>
    <t>66-04 Grand Central Pkwy Unit 1C</t>
  </si>
  <si>
    <t>66-04 Grand Central Pkwy Unit 1CForest Hills, NY 11375</t>
  </si>
  <si>
    <t>6604</t>
  </si>
  <si>
    <t>6604 Grand Central Pkwy #1c, Forest Hills, NY 11375, USA</t>
  </si>
  <si>
    <t>2 5th Ave Apt 4C</t>
  </si>
  <si>
    <t>2 5th Ave Apt 4CManhattan, NY 10011</t>
  </si>
  <si>
    <t>2 5th Ave #4c, New York, NY 10011, USA</t>
  </si>
  <si>
    <t>1010 Fifth Ave Unit 11BW</t>
  </si>
  <si>
    <t>1010 Fifth Ave Unit 11BWNew York, NY 10028</t>
  </si>
  <si>
    <t>1010 5th Ave #11b, New York, NY 10028, USA</t>
  </si>
  <si>
    <t>347 W 57th St Apt 29C</t>
  </si>
  <si>
    <t>347 W 57th St Apt 29CNew York, NY 10019</t>
  </si>
  <si>
    <t>347</t>
  </si>
  <si>
    <t>347 W 57th St #29c, New York, NY 10019, USA</t>
  </si>
  <si>
    <t>159 W 53rd St Apt 36B</t>
  </si>
  <si>
    <t>159 W 53rd St Apt 36BManhattan, NY 10019</t>
  </si>
  <si>
    <t>159 W 53rd St #36b, New York, NY 10019, USA</t>
  </si>
  <si>
    <t>520 E 90th St # 2GLM</t>
  </si>
  <si>
    <t>520 E 90th St # 2GLMNew York, NY 10128</t>
  </si>
  <si>
    <t>520 E 90th St, New York, NY 10128, USA</t>
  </si>
  <si>
    <t>45 E 80th St Apt 11B</t>
  </si>
  <si>
    <t>45 E 80th St Apt 11BNew York, NY 10075</t>
  </si>
  <si>
    <t>45 E 80th St #11b, New York, NY 10075, USA</t>
  </si>
  <si>
    <t>35-11 85th St Unit 6B</t>
  </si>
  <si>
    <t>35-11 85th St Unit 6BJackson Heights, NY 11372</t>
  </si>
  <si>
    <t>35-11</t>
  </si>
  <si>
    <t>35-11 85th St #6b, Jackson Heights, NY 11372, USA</t>
  </si>
  <si>
    <t>269 Grafton St</t>
  </si>
  <si>
    <t>269 Grafton StBrooklyn, NY 11212</t>
  </si>
  <si>
    <t>Grafton Street</t>
  </si>
  <si>
    <t>269 Grafton St, Brooklyn, NY 11212, USA</t>
  </si>
  <si>
    <t>575 4th Ave Apt 4C</t>
  </si>
  <si>
    <t>575 4th Ave Apt 4CBrooklyn, NY 11215</t>
  </si>
  <si>
    <t>575 4th Ave #4c, Brooklyn, NY 11215, USA</t>
  </si>
  <si>
    <t>250-254 W 82nd St Unit 2C</t>
  </si>
  <si>
    <t>250-254 W 82nd St Unit 2CNew York, NY 10024</t>
  </si>
  <si>
    <t>250 W 82nd St #2c, New York, NY 10024, USA</t>
  </si>
  <si>
    <t>9 Barrow St Apt 6G</t>
  </si>
  <si>
    <t>9 Barrow St Apt 6GManhattan, NY 10014</t>
  </si>
  <si>
    <t>9 Barrow St #6b, New York, NY 10014, USA</t>
  </si>
  <si>
    <t>Brokered by BOTTON REALTY GROUP</t>
  </si>
  <si>
    <t>2247 Coney Island Ave</t>
  </si>
  <si>
    <t>2247 Coney Island AveBrooklyn, NY 11223</t>
  </si>
  <si>
    <t>Coney Island Avenue</t>
  </si>
  <si>
    <t>2247 Coney Island Ave, Brooklyn, NY 11223, USA</t>
  </si>
  <si>
    <t>1859 Mulford Ave</t>
  </si>
  <si>
    <t>1859 Mulford AveBronx, NY 10461</t>
  </si>
  <si>
    <t>Mulford Avenue</t>
  </si>
  <si>
    <t>1859 Mulford Ave, Bronx, NY 10461, USA</t>
  </si>
  <si>
    <t>32-58 77th St</t>
  </si>
  <si>
    <t>32-58 77th StEast Elmhurst, NY 11370</t>
  </si>
  <si>
    <t>32-58 77th St, Flushing, NY 11370, USA</t>
  </si>
  <si>
    <t>11 Goller Pl</t>
  </si>
  <si>
    <t>11 Goller PlStaten Island, NY 10314</t>
  </si>
  <si>
    <t>Goller Place</t>
  </si>
  <si>
    <t>11 Goller Pl, Staten Island, NY 10314, USA</t>
  </si>
  <si>
    <t>67 Park Ave Unit 8E</t>
  </si>
  <si>
    <t>67 Park Ave Unit 8EManhattan, NY 10016</t>
  </si>
  <si>
    <t>67 Park Ave #8e, New York, NY 10016, USA</t>
  </si>
  <si>
    <t>183-05 145th Dr</t>
  </si>
  <si>
    <t>183-05 145th DrSpringfield Gardens, NY 11413</t>
  </si>
  <si>
    <t>183-05 145th Dr, Jamaica, NY 11413, USA</t>
  </si>
  <si>
    <t>23-55 Bell Blvd Unit 4H</t>
  </si>
  <si>
    <t>23-55 Bell Blvd Unit 4HBayside, NY 11360</t>
  </si>
  <si>
    <t>2355</t>
  </si>
  <si>
    <t>2355 Bell Blvd Apt 4d, Bayside, NY 11360, USA</t>
  </si>
  <si>
    <t>314 W 56th St Apt 3C</t>
  </si>
  <si>
    <t>314 W 56th St Apt 3CNew York, NY 10019</t>
  </si>
  <si>
    <t>314 W 56th St #3c, New York, NY 10019, USA</t>
  </si>
  <si>
    <t>335 E 18th St</t>
  </si>
  <si>
    <t>335 E 18th StManhattan, NY 10003</t>
  </si>
  <si>
    <t>335 E 18th St, New York, NY 10003, USA</t>
  </si>
  <si>
    <t>504 W 111th St Apt 34</t>
  </si>
  <si>
    <t>504 W 111th St Apt 34Manhattan, NY 10025</t>
  </si>
  <si>
    <t>504 W 111th St Apt 34, New York, NY 10025, USA</t>
  </si>
  <si>
    <t>1876 60th St</t>
  </si>
  <si>
    <t>1876 60th StBrooklyn, NY 11204</t>
  </si>
  <si>
    <t>1876 60th St, Brooklyn, NY 11204, USA</t>
  </si>
  <si>
    <t>545 W End Ave Apt 8D</t>
  </si>
  <si>
    <t>545 W End Ave Apt 8DNew York, NY 10024</t>
  </si>
  <si>
    <t>545 West End Ave #8d, New York, NY 10024, USA</t>
  </si>
  <si>
    <t>323 Bainbridge St</t>
  </si>
  <si>
    <t>323 Bainbridge StBrooklyn, NY 11233</t>
  </si>
  <si>
    <t>323 Bainbridge St., Brooklyn, NY 11233, USA</t>
  </si>
  <si>
    <t>180-14 69 Ave</t>
  </si>
  <si>
    <t>180-14 69 AveFresh Meadows, NY 11365</t>
  </si>
  <si>
    <t>180-14 69th Ave, Flushing, NY 11365, USA</t>
  </si>
  <si>
    <t>217 W 20th St</t>
  </si>
  <si>
    <t>217 W 20th StNew York, NY 10011</t>
  </si>
  <si>
    <t>217 W 20th St, New York, NY 10011, USA</t>
  </si>
  <si>
    <t>7302 6th Ave</t>
  </si>
  <si>
    <t>7302 6th AveBrooklyn, NY 11209</t>
  </si>
  <si>
    <t>7302 6th Ave, Brooklyn, NY 11209, USA</t>
  </si>
  <si>
    <t>42 W 120th St Apt 2D</t>
  </si>
  <si>
    <t>42 W 120th St Apt 2DNew York, NY 10027</t>
  </si>
  <si>
    <t>42</t>
  </si>
  <si>
    <t>42 W 120th St #2d, New York, NY 10027, USA</t>
  </si>
  <si>
    <t>300 Albany St Apt 3D</t>
  </si>
  <si>
    <t>New York, NY 10280</t>
  </si>
  <si>
    <t>300 Albany St Apt 3DNew York, NY 10280</t>
  </si>
  <si>
    <t>300 Albany St #3d, New York, NY 10280, USA</t>
  </si>
  <si>
    <t>333 E 91st St Apt 24A</t>
  </si>
  <si>
    <t>333 E 91st St Apt 24AManhattan, NY 10128</t>
  </si>
  <si>
    <t>333 E 91st St #24a, New York, NY 10128, USA</t>
  </si>
  <si>
    <t>Brokered by Sloane Square LLC</t>
  </si>
  <si>
    <t>1150 Park Ave Unit 6D</t>
  </si>
  <si>
    <t>1150 Park Ave Unit 6DNew York, NY 10128</t>
  </si>
  <si>
    <t>1150</t>
  </si>
  <si>
    <t>1150 Park Ave #6d, New York, NY 10128, USA</t>
  </si>
  <si>
    <t>180 Riverside Dr Apt 8A</t>
  </si>
  <si>
    <t>180 Riverside Dr Apt 8ANew York, NY 10024</t>
  </si>
  <si>
    <t>180 Riverside Dr #8a, New York, NY 10024, USA</t>
  </si>
  <si>
    <t>2885 E 195th St</t>
  </si>
  <si>
    <t>2885 E 195th StBronx, NY 10461</t>
  </si>
  <si>
    <t>East 195th Street</t>
  </si>
  <si>
    <t>2885 E 195th St, Bronx, NY 10461, USA</t>
  </si>
  <si>
    <t>252 E 57th St Apt 39C</t>
  </si>
  <si>
    <t>252 E 57th St Apt 39CNew York, NY 10022</t>
  </si>
  <si>
    <t>252 E 57th St #39c, New York, NY 10022, USA</t>
  </si>
  <si>
    <t>159 Madison Ave Apt 7I</t>
  </si>
  <si>
    <t>159 Madison Ave Apt 7INew York, NY 10016</t>
  </si>
  <si>
    <t>159 Madison Ave #7e, New York, NY 10016, USA</t>
  </si>
  <si>
    <t>673 Vanderbilt Ave Apt 1C</t>
  </si>
  <si>
    <t>673 Vanderbilt Ave Apt 1CBrooklyn, NY 11238</t>
  </si>
  <si>
    <t>673</t>
  </si>
  <si>
    <t>673 Vanderbilt Ave #1c, Brooklyn, NY 11238, USA</t>
  </si>
  <si>
    <t>29-08 139th St Unit 2G</t>
  </si>
  <si>
    <t>29-08 139th St Unit 2GFlushing, NY 11354</t>
  </si>
  <si>
    <t>139th Street</t>
  </si>
  <si>
    <t>Parking lot, 2908 139th St #2g, Flushing, NY 11354, USA</t>
  </si>
  <si>
    <t>53 W 71st St</t>
  </si>
  <si>
    <t>53 W 71st StNew York, NY 10023</t>
  </si>
  <si>
    <t>53 W 71st St, New York, NY 10023, USA</t>
  </si>
  <si>
    <t>50 W 112th St Apt 6D</t>
  </si>
  <si>
    <t>50 W 112th St Apt 6DNew York, NY 10026</t>
  </si>
  <si>
    <t>50 W 112th St #6d, New York, NY 10026, USA</t>
  </si>
  <si>
    <t>371 W 120th St Apt 2S</t>
  </si>
  <si>
    <t>371 W 120th St Apt 2SNew York, NY 10027</t>
  </si>
  <si>
    <t>371</t>
  </si>
  <si>
    <t>371 W 120th St #2a, New York, NY 10027, USA</t>
  </si>
  <si>
    <t>15 Kathy Pl</t>
  </si>
  <si>
    <t>15 Kathy PlStaten Island, NY 10314</t>
  </si>
  <si>
    <t>Kathy Place</t>
  </si>
  <si>
    <t>15 Kathy Pl, Staten Island, NY 10314, USA</t>
  </si>
  <si>
    <t>40-11 102nd St</t>
  </si>
  <si>
    <t>40-11 102nd StCorona, NY 11368</t>
  </si>
  <si>
    <t>40-11 102nd St, Flushing, NY 11368, USA</t>
  </si>
  <si>
    <t>2307 E 66th St</t>
  </si>
  <si>
    <t>2307 E 66th StBrooklyn, NY 11234</t>
  </si>
  <si>
    <t>2307 E 66th St, Brooklyn, NY 11234, USA</t>
  </si>
  <si>
    <t>Brokered by INSPIROU GROUP</t>
  </si>
  <si>
    <t>4317 20th Rd</t>
  </si>
  <si>
    <t>4317 20th RdAstoria, NY 11105</t>
  </si>
  <si>
    <t>20th Road</t>
  </si>
  <si>
    <t>43-17 20th Rd, Queens, NY 11105, USA</t>
  </si>
  <si>
    <t>15 Denker Pl</t>
  </si>
  <si>
    <t>15 Denker PlStaten Island, NY 10314</t>
  </si>
  <si>
    <t>Denker Place</t>
  </si>
  <si>
    <t>15 Denker Pl, Staten Island, NY 10314, USA</t>
  </si>
  <si>
    <t>61-15 97th St Unit 6D</t>
  </si>
  <si>
    <t>61-15 97th St Unit 6DRego Park, NY 11374</t>
  </si>
  <si>
    <t>61-15 97th St #6d, Rego Park, NY 11374, USA</t>
  </si>
  <si>
    <t>804 W 180th St Apt 52</t>
  </si>
  <si>
    <t>804 W 180th St Apt 52New York, NY 10033</t>
  </si>
  <si>
    <t>804</t>
  </si>
  <si>
    <t>804 W 180th St Apt 52, New York, NY 10033, USA</t>
  </si>
  <si>
    <t>84-25 118 St Unit 3A</t>
  </si>
  <si>
    <t>84-25 118 St Unit 3AKew Gardens, NY 11415</t>
  </si>
  <si>
    <t>84-25</t>
  </si>
  <si>
    <t>84-25 118th St #3a, Jamaica, NY 11415, USA</t>
  </si>
  <si>
    <t>1133 Park Ave Unit 12W</t>
  </si>
  <si>
    <t>1133 Park Ave Unit 12WNew York, NY 10128</t>
  </si>
  <si>
    <t>1133</t>
  </si>
  <si>
    <t>1133 Park Ave #12b, New York, NY 10128, USA</t>
  </si>
  <si>
    <t>Brokered by Landseair Real Estate Group</t>
  </si>
  <si>
    <t>164-20 Highland Ave Unit 8W</t>
  </si>
  <si>
    <t>164-20 Highland Ave Unit 8WJamaica, NY 11432</t>
  </si>
  <si>
    <t>16420</t>
  </si>
  <si>
    <t>16420 Highland Ave Apt 8u, Jamaica, NY 11432, USA</t>
  </si>
  <si>
    <t>413 Greene Ave Unit Townhouse</t>
  </si>
  <si>
    <t>413 Greene Ave Unit TownhouseBrooklyn, NY 11216</t>
  </si>
  <si>
    <t>Greene Avenue</t>
  </si>
  <si>
    <t>413 Greene Ave, Brooklyn, NY 11216, USA</t>
  </si>
  <si>
    <t>2115 Fifth Ave Unit Townhouse</t>
  </si>
  <si>
    <t>2115 Fifth Ave Unit TownhouseManhattan, NY 10035</t>
  </si>
  <si>
    <t>2115 5th Ave, New York, NY 10035, USA</t>
  </si>
  <si>
    <t>85 N 3rd St Apt 504</t>
  </si>
  <si>
    <t>85 N 3rd St Apt 504Brooklyn, NY 11249</t>
  </si>
  <si>
    <t>85 N 3rd St APT 504, Brooklyn, NY 11249, USA</t>
  </si>
  <si>
    <t>10 Sullivan St Unit 10A</t>
  </si>
  <si>
    <t>10 Sullivan St Unit 10ANew York, NY 10012</t>
  </si>
  <si>
    <t>10 Sullivan St #10a, New York, NY 10012, USA</t>
  </si>
  <si>
    <t>Brokered by ABC REAL ESTATE SERVICES, INC.</t>
  </si>
  <si>
    <t>762 E 37th St</t>
  </si>
  <si>
    <t>762 E 37th StBrooklyn, NY 11210</t>
  </si>
  <si>
    <t>762 E 37th St, Brooklyn, NY 11210, USA</t>
  </si>
  <si>
    <t>Brokered by Best Find Realty</t>
  </si>
  <si>
    <t>190-05 39 Ave Unit 142</t>
  </si>
  <si>
    <t>190-05 39 Ave Unit 142Flushing, NY 11358</t>
  </si>
  <si>
    <t>19005</t>
  </si>
  <si>
    <t>19005 39th Ave Apt 142, Flushing, NY 11358, USA</t>
  </si>
  <si>
    <t>781 Fifth Ave Unit 407</t>
  </si>
  <si>
    <t>781 Fifth Ave Unit 407Manhattan, NY 10022</t>
  </si>
  <si>
    <t>781</t>
  </si>
  <si>
    <t>781 5th Ave # 407, New York, NY 10022, USA</t>
  </si>
  <si>
    <t>1363 Sutter Ave</t>
  </si>
  <si>
    <t>1363 Sutter AveBrooklyn, NY 11208</t>
  </si>
  <si>
    <t>1363 Sutter Ave, Brooklyn, NY 11208, USA</t>
  </si>
  <si>
    <t>115 Rome Ave</t>
  </si>
  <si>
    <t>115 Rome AveStaten Island, NY 10304</t>
  </si>
  <si>
    <t>Rome Avenue</t>
  </si>
  <si>
    <t>115 Rome Ave, Staten Island, NY 10304, USA</t>
  </si>
  <si>
    <t>1217 Doone Ct</t>
  </si>
  <si>
    <t>1217 Doone CtBrooklyn, NY 11235</t>
  </si>
  <si>
    <t>Doone Court</t>
  </si>
  <si>
    <t>1217 Doone Ct, Brooklyn, NY 11235, USA</t>
  </si>
  <si>
    <t>300 W 145th St Apt 2P</t>
  </si>
  <si>
    <t>New York, NY 10039</t>
  </si>
  <si>
    <t>300 W 145th St Apt 2PNew York, NY 10039</t>
  </si>
  <si>
    <t>300 W 145th St #2b, New York, NY 10039, USA</t>
  </si>
  <si>
    <t>47-19 99th St</t>
  </si>
  <si>
    <t>47-19 99th StCorona, NY 11368</t>
  </si>
  <si>
    <t>47-19 99th St, Flushing, NY 11368, USA</t>
  </si>
  <si>
    <t>2011 E 56th St Unit 57B</t>
  </si>
  <si>
    <t>2011 E 56th St Unit 57BOld Mill Basin, NY 11234</t>
  </si>
  <si>
    <t>2011</t>
  </si>
  <si>
    <t>2011 E 56th St # 57a, Brooklyn, NY 11234, USA</t>
  </si>
  <si>
    <t>980 Fifth Ave Apt 8B</t>
  </si>
  <si>
    <t>980 Fifth Ave Apt 8BNew York, NY 10075</t>
  </si>
  <si>
    <t>980</t>
  </si>
  <si>
    <t>980 5th Ave #8b, New York, NY 10075, USA</t>
  </si>
  <si>
    <t>4016 7th Ave Unit 2R</t>
  </si>
  <si>
    <t>4016 7th Ave Unit 2RBrooklyn, NY 11232</t>
  </si>
  <si>
    <t>4016</t>
  </si>
  <si>
    <t>4016 7th Ave #2r, Brooklyn, NY 11232, USA</t>
  </si>
  <si>
    <t>50 W 86th St Unit Townhouse</t>
  </si>
  <si>
    <t>50 W 86th St Unit TownhouseManhattan, NY 10024</t>
  </si>
  <si>
    <t>West 86th Street</t>
  </si>
  <si>
    <t>50 W 86th St, New York, NY 10024, USA</t>
  </si>
  <si>
    <t>1199 Park Ave Apt 6J</t>
  </si>
  <si>
    <t>1199 Park Ave Apt 6JNew York, NY 10128</t>
  </si>
  <si>
    <t>T.H.I.S Town House international School</t>
  </si>
  <si>
    <t>T.H.I.S Town House international School, 1199 Park Ave #6j, New York, NY 10128, USA</t>
  </si>
  <si>
    <t>3 E 77th St Apt 14D</t>
  </si>
  <si>
    <t>3 E 77th St Apt 14DNew York, NY 10075</t>
  </si>
  <si>
    <t>3 E 77th St #14d, New York, NY 10075, USA</t>
  </si>
  <si>
    <t>906 E 16th St</t>
  </si>
  <si>
    <t>906 E 16th StBrooklyn, NY 11230</t>
  </si>
  <si>
    <t>East 16th Street</t>
  </si>
  <si>
    <t>906 East 16th Street, Brooklyn, NY 11230, USA</t>
  </si>
  <si>
    <t>173-22 Effington Ave</t>
  </si>
  <si>
    <t>173-22 Effington AveFlushing, NY 11358</t>
  </si>
  <si>
    <t>Effington Avenue</t>
  </si>
  <si>
    <t>173-22 Effington Ave, Flushing, NY 11358, USA</t>
  </si>
  <si>
    <t>243 W 60th St Apt 4A</t>
  </si>
  <si>
    <t>243 W 60th St Apt 4ANew York, NY 10023</t>
  </si>
  <si>
    <t>243</t>
  </si>
  <si>
    <t>243 W 60th St #4a, New York, NY 10023, USA</t>
  </si>
  <si>
    <t>555 W 59th St Apt 20B</t>
  </si>
  <si>
    <t>555 W 59th St Apt 20BManhattan, NY 10019</t>
  </si>
  <si>
    <t>555 W 59th St #20b, New York, NY 10019, USA</t>
  </si>
  <si>
    <t>53-70 64th St</t>
  </si>
  <si>
    <t>53-70 64th StMaspeth, NY 11378</t>
  </si>
  <si>
    <t>53-70 64th St, Flushing, NY 11378, USA</t>
  </si>
  <si>
    <t>1118 Bay 24th St</t>
  </si>
  <si>
    <t>1118 Bay 24th StFar Rockaway, NY 11691</t>
  </si>
  <si>
    <t>Bay 24th Street</t>
  </si>
  <si>
    <t>11-18 Bay 24th St, Queens, NY 11691, USA</t>
  </si>
  <si>
    <t>4 E 66th St Fl 7</t>
  </si>
  <si>
    <t>4 E 66th St Fl 7New York, NY 10065</t>
  </si>
  <si>
    <t>4 E 66th St Fl 7, New York, NY 10065, USA</t>
  </si>
  <si>
    <t>11 Riverside Dr Apt 10MW</t>
  </si>
  <si>
    <t>11 Riverside Dr Apt 10MWManhattan, NY 10023</t>
  </si>
  <si>
    <t>11 Riverside Dr #10, New York, NY 10023, USA</t>
  </si>
  <si>
    <t>Brokered by Homemax Realty Inc</t>
  </si>
  <si>
    <t>511 68th St Apt 1A</t>
  </si>
  <si>
    <t>511 68th St Apt 1ABrooklyn, NY 11220</t>
  </si>
  <si>
    <t>511</t>
  </si>
  <si>
    <t>511 68th St #1a, Brooklyn, NY 11220, USA</t>
  </si>
  <si>
    <t>Brokered by Property Professionals Realty</t>
  </si>
  <si>
    <t>221-24 Manor Rd Unit Upper</t>
  </si>
  <si>
    <t>221-24 Manor Rd Unit UpperQueens Village, NY 11427</t>
  </si>
  <si>
    <t>221-24 Manor Rd, Queens Village, NY 11427, USA</t>
  </si>
  <si>
    <t>101 Central Park W Units 11 &amp; 12G</t>
  </si>
  <si>
    <t>101 Central Park W Units 11 &amp; 12GNew York, NY 10023</t>
  </si>
  <si>
    <t>Apartments &amp; Apartment Houses, 101 Central Park W, New York, NY 10023, USA</t>
  </si>
  <si>
    <t>87-46 Chelsea St Unit 6E</t>
  </si>
  <si>
    <t>87-46 Chelsea St Unit 6EJamaica, NY 11432</t>
  </si>
  <si>
    <t>87-46</t>
  </si>
  <si>
    <t>87-46 Chelsea St #6c, Queens, NY 11432, USA</t>
  </si>
  <si>
    <t>68-63 108th St Unit 3D</t>
  </si>
  <si>
    <t>68-63 108th St Unit 3DForest Hills, NY 11375</t>
  </si>
  <si>
    <t>68-63</t>
  </si>
  <si>
    <t>68-63 108th St #3a, Forest Hills, NY 11375, USA</t>
  </si>
  <si>
    <t>1810 Third Ave Unit A9</t>
  </si>
  <si>
    <t>1810 Third Ave Unit A9Manhattan, NY 10029</t>
  </si>
  <si>
    <t>1810</t>
  </si>
  <si>
    <t>1810 3rd Ave a9, New York, NY 10029, USA</t>
  </si>
  <si>
    <t>33 Avenue X</t>
  </si>
  <si>
    <t>33 Avenue XBrooklyn, NY 11223</t>
  </si>
  <si>
    <t>Avenue X</t>
  </si>
  <si>
    <t>33 Avenue X, Brooklyn, NY 11223, USA</t>
  </si>
  <si>
    <t>2719 E 28th St Apt 2B</t>
  </si>
  <si>
    <t>2719 E 28th St Apt 2BBrooklyn, NY 11235</t>
  </si>
  <si>
    <t>2719</t>
  </si>
  <si>
    <t>2719 E 28th St #2b, Brooklyn, NY 11235, USA</t>
  </si>
  <si>
    <t>470 Park Ave Apt 6A</t>
  </si>
  <si>
    <t>470 Park Ave Apt 6ANew York, NY 10022</t>
  </si>
  <si>
    <t>470</t>
  </si>
  <si>
    <t>470 Park Ave #6a, New York, NY 10022, USA</t>
  </si>
  <si>
    <t>Brokered by EXCLUSIVE PROPERTIES REALTY INC</t>
  </si>
  <si>
    <t>2239 Troy Ave Unit C6</t>
  </si>
  <si>
    <t>2239 Troy Ave Unit C6Brooklyn, NY 11234</t>
  </si>
  <si>
    <t>2239</t>
  </si>
  <si>
    <t>2239 Troy Ave c6, Brooklyn, NY 11234, USA</t>
  </si>
  <si>
    <t>41 Milburn St</t>
  </si>
  <si>
    <t>41 Milburn StStaten Island, NY 10306</t>
  </si>
  <si>
    <t>Milburn Street</t>
  </si>
  <si>
    <t>41 Milburn St, Staten Island, NY 10306, USA</t>
  </si>
  <si>
    <t>141-16 25 Rd Unit 1D</t>
  </si>
  <si>
    <t>141-16 25 Rd Unit 1DFlushing, NY 11354</t>
  </si>
  <si>
    <t>141-16</t>
  </si>
  <si>
    <t>141-16 25th Rd #1d, Flushing, NY 11354, USA</t>
  </si>
  <si>
    <t>4295 Webster Ave Apt 1K</t>
  </si>
  <si>
    <t>4295 Webster Ave Apt 1KBronx, NY 10470</t>
  </si>
  <si>
    <t>4295 Webster Ave #1k, Bronx, NY 10470, USA</t>
  </si>
  <si>
    <t>Brokered by Dove Real Estate Corp.</t>
  </si>
  <si>
    <t>32-34 36 Monroe Ave</t>
  </si>
  <si>
    <t>32-34 36 Monroe AveStaten Island, NY 10301</t>
  </si>
  <si>
    <t>Monroe Avenue</t>
  </si>
  <si>
    <t>36 Monroe Ave, Staten Island, NY 10301, USA</t>
  </si>
  <si>
    <t>35-11 85th St Unit 2C</t>
  </si>
  <si>
    <t>35-11 85th St Unit 2CJackson Heights, NY 11372</t>
  </si>
  <si>
    <t>3511</t>
  </si>
  <si>
    <t>3511 85th St Apt 2l, Jackson Heights, NY 11372, USA</t>
  </si>
  <si>
    <t>145 W 129th St Apt 2</t>
  </si>
  <si>
    <t>145 W 129th St Apt 2Manhattan, NY 10027</t>
  </si>
  <si>
    <t>145 W 129th St #2, New York, NY 10027, USA</t>
  </si>
  <si>
    <t>160-15 Powells Cove Blvd Unit B104</t>
  </si>
  <si>
    <t>160-15 Powells Cove Blvd Unit B104Beechhurst, NY 11357</t>
  </si>
  <si>
    <t>16015</t>
  </si>
  <si>
    <t>16015 Powells Cove Blvd Apt B104, Whitestone, NY 11357, USA</t>
  </si>
  <si>
    <t>123 W 86th St # G</t>
  </si>
  <si>
    <t>123 W 86th St # GNew York, NY 10024</t>
  </si>
  <si>
    <t>123 W 86th St, New York, NY 10024, USA</t>
  </si>
  <si>
    <t>2546 Stillwell Ave Apt 3B</t>
  </si>
  <si>
    <t>2546 Stillwell Ave Apt 3BBrooklyn, NY 11223</t>
  </si>
  <si>
    <t>2546 Stillwell Ave #3b, Brooklyn, NY 11223, USA</t>
  </si>
  <si>
    <t>24 W 55th St Ph D</t>
  </si>
  <si>
    <t>24 W 55th St Ph DNew York, NY 10019</t>
  </si>
  <si>
    <t>West 55th Street</t>
  </si>
  <si>
    <t>24 W 55th St, New York, NY 10019, USA</t>
  </si>
  <si>
    <t>111 Murray St Apt 17A</t>
  </si>
  <si>
    <t>111 Murray St Apt 17ANew York, NY 10007</t>
  </si>
  <si>
    <t>111 Murray St #17a, New York, NY 10007, USA</t>
  </si>
  <si>
    <t>303 Whitman Dr</t>
  </si>
  <si>
    <t>303 Whitman DrBrooklyn, NY 11234</t>
  </si>
  <si>
    <t>303 Whitman Dr, Brooklyn, NY 11234, USA</t>
  </si>
  <si>
    <t>1185 Anderson Ave Apt 2C</t>
  </si>
  <si>
    <t>1185 Anderson Ave Apt 2CBronx, NY 10452</t>
  </si>
  <si>
    <t>1185 Anderson Ave #2c, Bronx, NY 10452, USA</t>
  </si>
  <si>
    <t>38 Edgar Ter</t>
  </si>
  <si>
    <t>38 Edgar TerStaten Island, NY 10301</t>
  </si>
  <si>
    <t>Edgar Terrace</t>
  </si>
  <si>
    <t>38 Edgar Terrace, Staten Island, NY 10301, USA</t>
  </si>
  <si>
    <t>1 Central Park S Unit 1801</t>
  </si>
  <si>
    <t>1 Central Park S Unit 1801Manhattan, NY 10019</t>
  </si>
  <si>
    <t>1 Central Park S #1801, New York, NY 10019, USA</t>
  </si>
  <si>
    <t>200 E End Ave Apt 3K</t>
  </si>
  <si>
    <t>200 E End Ave Apt 3KManhattan, NY 10128</t>
  </si>
  <si>
    <t>200 East End Ave #3c, New York, NY 10128, USA</t>
  </si>
  <si>
    <t>18 Vermont Ct</t>
  </si>
  <si>
    <t>18 Vermont CtBrooklyn, NY 11207</t>
  </si>
  <si>
    <t>Vermont Court</t>
  </si>
  <si>
    <t>18 Vermont Ct, Brooklyn, NY 11207, USA</t>
  </si>
  <si>
    <t>121 Mercer St Fl 4</t>
  </si>
  <si>
    <t>121 Mercer St Fl 4New York, NY 10012</t>
  </si>
  <si>
    <t>121</t>
  </si>
  <si>
    <t>121 Mercer St Fl 4, New York, NY 10012, USA</t>
  </si>
  <si>
    <t>35 Prospect Park W Apt 10B</t>
  </si>
  <si>
    <t>35 Prospect Park W Apt 10BBrooklyn, NY 11215</t>
  </si>
  <si>
    <t>35 Prospect Park W #10b, Brooklyn, NY 11215, USA</t>
  </si>
  <si>
    <t>250 S End Ave Apt 12F</t>
  </si>
  <si>
    <t>250 S End Ave Apt 12FNew York, NY 10280</t>
  </si>
  <si>
    <t>250 South End Ave #12f, New York, NY 10280, USA</t>
  </si>
  <si>
    <t>400 W End Ave Apt 2A</t>
  </si>
  <si>
    <t>400 W End Ave Apt 2ANew York, NY 10024</t>
  </si>
  <si>
    <t>400 West End Ave #2a, New York, NY 10024, USA</t>
  </si>
  <si>
    <t>2547 W 2nd St Apt 1H</t>
  </si>
  <si>
    <t>2547 W 2nd St Apt 1HBrooklyn, NY 11223</t>
  </si>
  <si>
    <t>2547</t>
  </si>
  <si>
    <t>2547 W 2nd St #1h, Brooklyn, NY 11223, USA</t>
  </si>
  <si>
    <t>165 Chrystie St Unit Th</t>
  </si>
  <si>
    <t>165 Chrystie St Unit ThManhattan, NY 10002</t>
  </si>
  <si>
    <t>Chrystie Street</t>
  </si>
  <si>
    <t>165 Chrystie St, New York, NY 10002, USA</t>
  </si>
  <si>
    <t>Brokered by Yoreevo Llc</t>
  </si>
  <si>
    <t>168 E 90th St Apt 3W</t>
  </si>
  <si>
    <t>168 E 90th St Apt 3WNew York, NY 10128</t>
  </si>
  <si>
    <t>168</t>
  </si>
  <si>
    <t>168 E 90th St #3w, New York, NY 10128, USA</t>
  </si>
  <si>
    <t>32 Oliver St</t>
  </si>
  <si>
    <t>32 Oliver StBrooklyn, NY 11209</t>
  </si>
  <si>
    <t>Oliver Street</t>
  </si>
  <si>
    <t>32 Oliver St, Brooklyn, NY 11209, USA</t>
  </si>
  <si>
    <t>345 W 14th St Apt 3E</t>
  </si>
  <si>
    <t>345 W 14th St Apt 3ENew York, NY 10014</t>
  </si>
  <si>
    <t>345 W 14th St #3e, New York, NY 10011, USA</t>
  </si>
  <si>
    <t>2764 W 15th St</t>
  </si>
  <si>
    <t>2764 W 15th StBrooklyn, NY 11224</t>
  </si>
  <si>
    <t>West 15th Street</t>
  </si>
  <si>
    <t>2764 W 15th St, Brooklyn, NY 11224, USA</t>
  </si>
  <si>
    <t>2066 Ryer Ave</t>
  </si>
  <si>
    <t>2066 Ryer AveBronx, NY 10457</t>
  </si>
  <si>
    <t>Ryer Avenue</t>
  </si>
  <si>
    <t>2066 Ryer Ave, Bronx, NY 10457, USA</t>
  </si>
  <si>
    <t>3777 Independence Ave Apt 16M</t>
  </si>
  <si>
    <t>3777 Independence Ave Apt 16MBronx, NY 10463</t>
  </si>
  <si>
    <t>3777</t>
  </si>
  <si>
    <t>3777 Independence Ave #16b, Bronx, NY 10463, USA</t>
  </si>
  <si>
    <t>Brokered by Douglas Elliman - 280 Metropolitan</t>
  </si>
  <si>
    <t>622 Madison St Unit Townhouse</t>
  </si>
  <si>
    <t>622 Madison St Unit TownhouseBrooklyn, NY 11221</t>
  </si>
  <si>
    <t>622 Madison St, Brooklyn, NY 11221, USA</t>
  </si>
  <si>
    <t>Brokered by Daxi Home Realty Management</t>
  </si>
  <si>
    <t>121-16 Keel Ct</t>
  </si>
  <si>
    <t>121-16 Keel CtCollege Point, NY 11356</t>
  </si>
  <si>
    <t>Keel Court</t>
  </si>
  <si>
    <t>121-16 Keel Ct, College Point, NY 11356, USA</t>
  </si>
  <si>
    <t>159 Rivington St</t>
  </si>
  <si>
    <t>159 Rivington StNew York, NY 10002</t>
  </si>
  <si>
    <t>Rivington Street</t>
  </si>
  <si>
    <t>159 Rivington St, New York, NY 10002, USA</t>
  </si>
  <si>
    <t>2 Grace Ct Apt 3N</t>
  </si>
  <si>
    <t>2 Grace Ct Apt 3NBrooklyn, NY 11201</t>
  </si>
  <si>
    <t>2 Grace Ct Apt 3e, Brooklyn, NY 11201, USA</t>
  </si>
  <si>
    <t>2928 W 5th St Apt 4G</t>
  </si>
  <si>
    <t>2928 W 5th St Apt 4GBrooklyn, NY 11224</t>
  </si>
  <si>
    <t>2928</t>
  </si>
  <si>
    <t>2928 W 5th St #4g, Brooklyn, NY 11224, USA</t>
  </si>
  <si>
    <t>143-35 22nd Rd</t>
  </si>
  <si>
    <t>143-35 22nd RdWhitestone, NY 11357</t>
  </si>
  <si>
    <t>22nd Road</t>
  </si>
  <si>
    <t>143-35 22nd Rd, Whitestone, NY 11357, USA</t>
  </si>
  <si>
    <t>117 W 85th St</t>
  </si>
  <si>
    <t>117 W 85th StNew York, NY 10024</t>
  </si>
  <si>
    <t>West 85th Street</t>
  </si>
  <si>
    <t>117 W 85th St, New York, NY 10024, USA</t>
  </si>
  <si>
    <t>42-22 82nd St Unit 6</t>
  </si>
  <si>
    <t>42-22 82nd St Unit 6Elmhurst, NY 11373</t>
  </si>
  <si>
    <t>42-22</t>
  </si>
  <si>
    <t>42-22 82nd St #6b, Elmhurst, NY 11373, USA</t>
  </si>
  <si>
    <t>333 E 30th St Apt 8L</t>
  </si>
  <si>
    <t>333 E 30th St Apt 8LNew York, NY 10016</t>
  </si>
  <si>
    <t>333 E 30th St #8l, New York, NY 10016, USA</t>
  </si>
  <si>
    <t>320 E 42nd St Apt 1901</t>
  </si>
  <si>
    <t>320 E 42nd St Apt 1901Manhattan, NY 10017</t>
  </si>
  <si>
    <t>320</t>
  </si>
  <si>
    <t>320 E 42nd St Apt 1901, New York, NY 10017, USA</t>
  </si>
  <si>
    <t>72 Middle Loop Rd</t>
  </si>
  <si>
    <t>72 Middle Loop RdStaten Island, NY 10308</t>
  </si>
  <si>
    <t>72 Middle Loop Rd, Staten Island, NY 10308, USA</t>
  </si>
  <si>
    <t>1280 Fifth Ave Ph B</t>
  </si>
  <si>
    <t>1280 Fifth Ave Ph BNew York, NY 10029</t>
  </si>
  <si>
    <t>1280 5th Ave, New York, NY 10029, USA</t>
  </si>
  <si>
    <t>Brokered by Scope Realty Bx</t>
  </si>
  <si>
    <t>1378 Bristow St</t>
  </si>
  <si>
    <t>1378 Bristow StBronx, NY 10459</t>
  </si>
  <si>
    <t>Bristow Street</t>
  </si>
  <si>
    <t>1378 Bristow St, Bronx, NY 10459, USA</t>
  </si>
  <si>
    <t>15 E 93rd St</t>
  </si>
  <si>
    <t>15 E 93rd StNew York, NY 10128</t>
  </si>
  <si>
    <t>15 E 93rd St, New York, NY 10128, USA</t>
  </si>
  <si>
    <t>455 E 51st St Unit 2D</t>
  </si>
  <si>
    <t>455 E 51st St Unit 2DManhattan, NY 10022</t>
  </si>
  <si>
    <t>455 E 51st St #2b, New York, NY 10022, USA</t>
  </si>
  <si>
    <t>Brokered by ACCS - Access Property Group</t>
  </si>
  <si>
    <t>60 Cooper St Apt 5B</t>
  </si>
  <si>
    <t>60 Cooper St Apt 5BNew York, NY 10034</t>
  </si>
  <si>
    <t>60 Cooper St #5b, New York, NY 10034, USA</t>
  </si>
  <si>
    <t>67-25 Clyde St Unit 5J</t>
  </si>
  <si>
    <t>67-25 Clyde St Unit 5JForest Hills, NY 11375</t>
  </si>
  <si>
    <t>25 Clyde St #67, Flushing, NY 11375, USA</t>
  </si>
  <si>
    <t>Brokered by Rk Capital Group Llc</t>
  </si>
  <si>
    <t>69-45 108th St Unit 2A</t>
  </si>
  <si>
    <t>69-45 108th St Unit 2AForest Hills, NY 11375</t>
  </si>
  <si>
    <t>69-45</t>
  </si>
  <si>
    <t>69-45 108th St #2a, Forest Hills, NY 11375, USA</t>
  </si>
  <si>
    <t>29 W 65th St Apt 2F</t>
  </si>
  <si>
    <t>29 W 65th St Apt 2FNew York, NY 10023</t>
  </si>
  <si>
    <t>West 65th Street</t>
  </si>
  <si>
    <t>Goldmark Practice Center</t>
  </si>
  <si>
    <t>Goldmark Practice Center, 29 W 65th St #2f, New York, NY 10023, USA</t>
  </si>
  <si>
    <t>50 Bridge Park Dr Apt 3D</t>
  </si>
  <si>
    <t>50 Bridge Park Dr Apt 3DBrooklyn, NY 11201</t>
  </si>
  <si>
    <t>50 Bridge Park Dr #3d, Brooklyn Heights, NY 11201, USA</t>
  </si>
  <si>
    <t>120-40 144 St</t>
  </si>
  <si>
    <t>120-40 144 StJamaica, NY 11436</t>
  </si>
  <si>
    <t>120-35 144th St, Jamaica, NY 11436, USA</t>
  </si>
  <si>
    <t>968 Schenectady Ave</t>
  </si>
  <si>
    <t>968 Schenectady AveBrooklyn, NY 11203</t>
  </si>
  <si>
    <t>968 Schenectady Ave, Brooklyn, NY 11203, USA</t>
  </si>
  <si>
    <t>100 Barclay St Apt 20C</t>
  </si>
  <si>
    <t>100 Barclay St Apt 20CNew York, NY 10007</t>
  </si>
  <si>
    <t>100 Barclay St #20c, New York, NY 10007, USA</t>
  </si>
  <si>
    <t>196-30 67 Ave Unit 2FL</t>
  </si>
  <si>
    <t>196-30 67 Ave Unit 2FLFresh Meadows, NY 11365</t>
  </si>
  <si>
    <t>196- 30</t>
  </si>
  <si>
    <t>196- 30 67th Ave #2fl, Fresh Meadows, NY 11365, USA</t>
  </si>
  <si>
    <t>Brokered by REAL NEW YORK - Chelsea</t>
  </si>
  <si>
    <t>456 W 167th St Apt 6G</t>
  </si>
  <si>
    <t>456 W 167th St Apt 6GNew York, NY 10032</t>
  </si>
  <si>
    <t>456</t>
  </si>
  <si>
    <t>456 W 167th St #6g, New York, NY 10032, USA</t>
  </si>
  <si>
    <t>2440 Amsterdam Ave Apt 2I</t>
  </si>
  <si>
    <t>2440 Amsterdam Ave Apt 2INew York, NY 10033</t>
  </si>
  <si>
    <t>2440</t>
  </si>
  <si>
    <t>2440 Amsterdam Ave #2a, New York, NY 10033, USA</t>
  </si>
  <si>
    <t>888 Fulton St Apt 3A</t>
  </si>
  <si>
    <t>888 Fulton St Apt 3ABrooklyn, NY 11238</t>
  </si>
  <si>
    <t>888</t>
  </si>
  <si>
    <t>888 Fulton St #3a, Brooklyn, NY 11238, USA</t>
  </si>
  <si>
    <t>2420 Cortelyou Rd</t>
  </si>
  <si>
    <t>2420 Cortelyou RdBrooklyn, NY 11226</t>
  </si>
  <si>
    <t>Cortelyou Road</t>
  </si>
  <si>
    <t>2420 Cortelyou Rd, Brooklyn, NY 11226, USA</t>
  </si>
  <si>
    <t>86-16 60th Ave Unit 1C</t>
  </si>
  <si>
    <t>86-16 60th Ave Unit 1CElmhurst, NY 11373</t>
  </si>
  <si>
    <t>86-16</t>
  </si>
  <si>
    <t>86-16 60th Ave #1c, Elmhurst, NY 11373, USA</t>
  </si>
  <si>
    <t>62 3rd St</t>
  </si>
  <si>
    <t>62 3rd StBrooklyn, NY 11231</t>
  </si>
  <si>
    <t>62 3rd St., Brooklyn, NY 11231, USA</t>
  </si>
  <si>
    <t>90-10 34th Ave Unit 2NDFLL</t>
  </si>
  <si>
    <t>90-10 34th Ave Unit 2NDFLLQueens, NY 11372</t>
  </si>
  <si>
    <t>90-10 34th Ave, Flushing, NY 11372, USA</t>
  </si>
  <si>
    <t>Brokered by BMB Living, Inc.</t>
  </si>
  <si>
    <t>42 W 138th St Apt 31</t>
  </si>
  <si>
    <t>42 W 138th St Apt 31New York, NY 10037</t>
  </si>
  <si>
    <t>42 W 138th St Apt 31, New York, NY 10037, USA</t>
  </si>
  <si>
    <t>632 E 52nd St</t>
  </si>
  <si>
    <t>632 E 52nd StBrooklyn, NY 11203</t>
  </si>
  <si>
    <t>632 E 52nd St, Brooklyn, NY 11203, USA</t>
  </si>
  <si>
    <t>902 Harding Park</t>
  </si>
  <si>
    <t>902 Harding ParkBronx, NY 10473</t>
  </si>
  <si>
    <t>902 Harding Park, Bronx, NY 10473, USA</t>
  </si>
  <si>
    <t>1857 Holland Ave</t>
  </si>
  <si>
    <t>1857 Holland AveBronx, NY 10462</t>
  </si>
  <si>
    <t>1857 Holland Ave, Bronx, NY 10462, USA</t>
  </si>
  <si>
    <t>35-20 82nd St Unit 32B</t>
  </si>
  <si>
    <t>35-20 82nd St Unit 32BQueens, NY 11372</t>
  </si>
  <si>
    <t>3520 82nd St Apt 32, Jackson Heights, NY 11372, USA</t>
  </si>
  <si>
    <t>303 W 66th St Apt 20DW</t>
  </si>
  <si>
    <t>303 W 66th St Apt 20DWNew York, NY 10023</t>
  </si>
  <si>
    <t>303 W 66th St #20d, New York, NY 10023, USA</t>
  </si>
  <si>
    <t>33-52 Crescent St Unit 7C</t>
  </si>
  <si>
    <t>33-52 Crescent St Unit 7CAstoria, NY 11106</t>
  </si>
  <si>
    <t>33-52</t>
  </si>
  <si>
    <t>33-52 Crescent St #7c, Long Island City, NY 11106, USA</t>
  </si>
  <si>
    <t>195 Willoughby Ave Apt 1610</t>
  </si>
  <si>
    <t>195 Willoughby Ave Apt 1610Brooklyn, NY 11205</t>
  </si>
  <si>
    <t>195 Willoughby Ave Apartment 1610, Brooklyn, NY 11205, USA</t>
  </si>
  <si>
    <t>503 4th Ave</t>
  </si>
  <si>
    <t>503 4th AveBrooklyn, NY 11215</t>
  </si>
  <si>
    <t>503 4th Ave, Brooklyn, NY 11215, USA</t>
  </si>
  <si>
    <t>56-09 Van Cleef St</t>
  </si>
  <si>
    <t>56-09 Van Cleef StCorona, NY 11368</t>
  </si>
  <si>
    <t>Van Cleef Street</t>
  </si>
  <si>
    <t>56-09 Van Cleef St, Flushing, NY 11368, USA</t>
  </si>
  <si>
    <t>23 Bay 7th St</t>
  </si>
  <si>
    <t>23 Bay 7th StBrooklyn, NY 11228</t>
  </si>
  <si>
    <t>Bay 7th Street</t>
  </si>
  <si>
    <t>23 Bay 7th St, Brooklyn, NY 11228, USA</t>
  </si>
  <si>
    <t>Brokered by GOOD WAY PROPERTIES, CORP.</t>
  </si>
  <si>
    <t>2675 Ocean Ave Apt 4A</t>
  </si>
  <si>
    <t>2675 Ocean Ave Apt 4ABrooklyn, NY 11229</t>
  </si>
  <si>
    <t>2675</t>
  </si>
  <si>
    <t>2675 Ocean Ave #4a, Brooklyn, NY 11229, USA</t>
  </si>
  <si>
    <t>116 Taylor St</t>
  </si>
  <si>
    <t>116 Taylor StStaten Island, NY 10310</t>
  </si>
  <si>
    <t>Taylor Street</t>
  </si>
  <si>
    <t>116 Taylor St, Staten Island, NY 10310, USA</t>
  </si>
  <si>
    <t>568 Saint Marks Ave Apt 3A</t>
  </si>
  <si>
    <t>568 Saint Marks Ave Apt 3ABrooklyn, NY 11216</t>
  </si>
  <si>
    <t>568 St Marks Ave #3a, Brooklyn, NY 11216, USA</t>
  </si>
  <si>
    <t>251-38 71st Ave Unit 80B</t>
  </si>
  <si>
    <t>251-38 71st Ave Unit 80BBellerose, NY 11426</t>
  </si>
  <si>
    <t>25138</t>
  </si>
  <si>
    <t>25138 71st Ave # 80a, Queens, NY 11426, USA</t>
  </si>
  <si>
    <t>1179 Lincoln Pl</t>
  </si>
  <si>
    <t>1179 Lincoln PlBrooklyn, NY 11213</t>
  </si>
  <si>
    <t>1179 Lincoln Pl, Brooklyn, NY 11213, USA</t>
  </si>
  <si>
    <t>894 E 38th St</t>
  </si>
  <si>
    <t>894 E 38th StBrooklyn, NY 11210</t>
  </si>
  <si>
    <t>894 E 38th St, Brooklyn, NY 11210, USA</t>
  </si>
  <si>
    <t>1813 E 24th St</t>
  </si>
  <si>
    <t>1813 E 24th StBrooklyn, NY 11229</t>
  </si>
  <si>
    <t>1813 E 24th St, Brooklyn, NY 11229, USA</t>
  </si>
  <si>
    <t>Brokered by Buy Rite Home Sales Inc</t>
  </si>
  <si>
    <t>30-33 93rd St</t>
  </si>
  <si>
    <t>30-33 93rd StEast Elmhurst, NY 11369</t>
  </si>
  <si>
    <t>30-33 93rd St, Flushing, NY 11369, USA</t>
  </si>
  <si>
    <t>77 E 110th St Apt 5B</t>
  </si>
  <si>
    <t>77 E 110th St Apt 5BNew York, NY 10029</t>
  </si>
  <si>
    <t>77 E 110th St #5b, New York, NY 10029, USA</t>
  </si>
  <si>
    <t>184 Cannon Ave</t>
  </si>
  <si>
    <t>184 Cannon AveStaten Island, NY 10314</t>
  </si>
  <si>
    <t>184 Cannon Ave, Staten Island, NY 10314, USA</t>
  </si>
  <si>
    <t>1967 65th St Apt 2E</t>
  </si>
  <si>
    <t>1967 65th St Apt 2EBrooklyn, NY 11204</t>
  </si>
  <si>
    <t>1967</t>
  </si>
  <si>
    <t>1967 65th St #2e, Brooklyn, NY 11204, USA</t>
  </si>
  <si>
    <t>468 Marion St</t>
  </si>
  <si>
    <t>468 Marion StBrooklyn, NY 11233</t>
  </si>
  <si>
    <t>468 Marion St, Brooklyn, NY 11233, USA</t>
  </si>
  <si>
    <t>1 Central Park S Unit 606</t>
  </si>
  <si>
    <t>1 Central Park S Unit 606Manhattan, NY 10019</t>
  </si>
  <si>
    <t>1 Central Park S # 606, New York, NY 10023, USA</t>
  </si>
  <si>
    <t>15 W 63rd St Apt 21A</t>
  </si>
  <si>
    <t>15 W 63rd St Apt 21ANew York, NY 10023</t>
  </si>
  <si>
    <t>15 W 63rd St. #21a, New York, NY 10023, USA</t>
  </si>
  <si>
    <t>4 Marisa Ct Unit 4A</t>
  </si>
  <si>
    <t>4 Marisa Ct Unit 4ABronx, NY 10465</t>
  </si>
  <si>
    <t>4 Marisa Ct #4a, Bronx, NY 10465, USA</t>
  </si>
  <si>
    <t>425 W 50th St Apt 12B</t>
  </si>
  <si>
    <t>425 W 50th St Apt 12BManhattan, NY 10019</t>
  </si>
  <si>
    <t>425 W 50th St #12b, New York, NY 10019, USA</t>
  </si>
  <si>
    <t>9201 Shore Rd Apt B301</t>
  </si>
  <si>
    <t>9201 Shore Rd Apt B301Brooklyn, NY 11209</t>
  </si>
  <si>
    <t>9201 Shore Rd Apt B301, Brooklyn, NY 11209, USA</t>
  </si>
  <si>
    <t>1605 Purdy St</t>
  </si>
  <si>
    <t>1605 Purdy StBronx, NY 10462</t>
  </si>
  <si>
    <t>1605 Purdy St, Bronx, NY 10462, USA</t>
  </si>
  <si>
    <t>132-36 Pople Ave Unit 3E</t>
  </si>
  <si>
    <t>132-36 Pople Ave Unit 3EFlushing, NY 11355</t>
  </si>
  <si>
    <t>132-36</t>
  </si>
  <si>
    <t>132-36 Pople Ave #3e, Flushing, NY 11355, USA</t>
  </si>
  <si>
    <t>1718 63rd St</t>
  </si>
  <si>
    <t>1718 63rd StBrooklyn, NY 11204</t>
  </si>
  <si>
    <t>1718 63rd St, Brooklyn, NY 11204, USA</t>
  </si>
  <si>
    <t>201 W 21st St Apt 9A</t>
  </si>
  <si>
    <t>201 W 21st St Apt 9ANew York, NY 10011</t>
  </si>
  <si>
    <t>201 W 21st St #9a, New York, NY 10011, USA</t>
  </si>
  <si>
    <t>Brokered by Platinum Plus Realty</t>
  </si>
  <si>
    <t>61-25 97th St Unit 10E</t>
  </si>
  <si>
    <t>61-25 97th St Unit 10ERego Park, NY 11374</t>
  </si>
  <si>
    <t>61-25</t>
  </si>
  <si>
    <t>61-25 97th St #10e, Rego Park, NY 11374, USA</t>
  </si>
  <si>
    <t>102-57 62nd Dr</t>
  </si>
  <si>
    <t>102-57 62nd DrForest Hills, NY 11375</t>
  </si>
  <si>
    <t>102-57 62nd Dr, Flushing, NY 11375, USA</t>
  </si>
  <si>
    <t>Brokered by RE/MAX Luxe</t>
  </si>
  <si>
    <t>110-02 203rd St</t>
  </si>
  <si>
    <t>110-02 203rd StSaint Albans, NY 11412</t>
  </si>
  <si>
    <t>203rd Street</t>
  </si>
  <si>
    <t>110-02 203rd St, Jamaica, NY 11412, USA</t>
  </si>
  <si>
    <t>330 E 94th St Apt 3A</t>
  </si>
  <si>
    <t>330 E 94th St Apt 3ANew York, NY 10128</t>
  </si>
  <si>
    <t>330 E 94th St #3a, New York, NY 10128, USA</t>
  </si>
  <si>
    <t>47-08 248th St</t>
  </si>
  <si>
    <t>47-08 248th StLittle Neck, NY 11362</t>
  </si>
  <si>
    <t>47-08 248th St, Flushing, NY 11362, USA</t>
  </si>
  <si>
    <t>3060 Ocean Ave Apt 6P</t>
  </si>
  <si>
    <t>3060 Ocean Ave Apt 6PBrooklyn, NY 11235</t>
  </si>
  <si>
    <t>3060</t>
  </si>
  <si>
    <t>3060 Ocean Ave #6p, Brooklyn, NY 11235, USA</t>
  </si>
  <si>
    <t>782 Ionia Ave</t>
  </si>
  <si>
    <t>782 Ionia AveStaten Island, NY 10312</t>
  </si>
  <si>
    <t>782 Ionia Ave, Staten Island, NY 10312, USA</t>
  </si>
  <si>
    <t>Brokered by Exit Realty Team</t>
  </si>
  <si>
    <t>751 58th St</t>
  </si>
  <si>
    <t>751 58th StBrooklyn, NY 11220</t>
  </si>
  <si>
    <t>751 58th St, Brooklyn, NY 11220, USA</t>
  </si>
  <si>
    <t>399 Washington St Fl 4</t>
  </si>
  <si>
    <t>399 Washington St Fl 4New York, NY 10013</t>
  </si>
  <si>
    <t>399</t>
  </si>
  <si>
    <t>399 Washington St Fl 4, New York, NY 10013, USA</t>
  </si>
  <si>
    <t>166 12th St</t>
  </si>
  <si>
    <t>166 12th StBrooklyn, NY 11215</t>
  </si>
  <si>
    <t>166 12th St, Brooklyn, NY 11215, USA</t>
  </si>
  <si>
    <t>60 E 9th St Apt 214</t>
  </si>
  <si>
    <t>60 E 9th St Apt 214Manhattan, NY 10003</t>
  </si>
  <si>
    <t>60 E 9th St Apt 214, New York, NY 10003, USA</t>
  </si>
  <si>
    <t>55 Vestry St Apt 6C</t>
  </si>
  <si>
    <t>55 Vestry St Apt 6CNew York, NY 10013</t>
  </si>
  <si>
    <t>55 Vestry St #6c, New York, NY 10013, USA</t>
  </si>
  <si>
    <t>2116 Vyse Ave</t>
  </si>
  <si>
    <t>2116 Vyse AveBronx, NY 10460</t>
  </si>
  <si>
    <t>Vyse Avenue</t>
  </si>
  <si>
    <t>2116 Vyse Ave, Bronx, NY 10460, USA</t>
  </si>
  <si>
    <t>Brokered by Richmond Homes Real Estate Inc</t>
  </si>
  <si>
    <t>199 Vineland Ave</t>
  </si>
  <si>
    <t>199 Vineland AveStaten Island, NY 10312</t>
  </si>
  <si>
    <t>199 Vineland Ave, Staten Island, NY 10312, USA</t>
  </si>
  <si>
    <t>420 E 51st St Apt 8D</t>
  </si>
  <si>
    <t>420 E 51st St Apt 8DManhattan, NY 10022</t>
  </si>
  <si>
    <t>420 E 51st St #8d, New York, NY 10022, USA</t>
  </si>
  <si>
    <t>480 Butler Blvd</t>
  </si>
  <si>
    <t>480 Butler BlvdStaten Island, NY 10309</t>
  </si>
  <si>
    <t>Butler Boulevard</t>
  </si>
  <si>
    <t>480 Butler Blvd, Staten Island, NY 10309, USA</t>
  </si>
  <si>
    <t>43-33 48 St Unit 4J</t>
  </si>
  <si>
    <t>43-33 48 St Unit 4JSunnyside, NY 11104</t>
  </si>
  <si>
    <t>43-33</t>
  </si>
  <si>
    <t>43-33 48th St #4j, Long Island City, NY 11104, USA</t>
  </si>
  <si>
    <t>59 Larkin St</t>
  </si>
  <si>
    <t>59 Larkin StStaten Island, NY 10302</t>
  </si>
  <si>
    <t>Larkin Street</t>
  </si>
  <si>
    <t>59 Larkin St, Staten Island, NY 10302, USA</t>
  </si>
  <si>
    <t>628 56th St</t>
  </si>
  <si>
    <t>628 56th StBrooklyn, NY 11220</t>
  </si>
  <si>
    <t>628 56th St, Brooklyn, NY 11220, USA</t>
  </si>
  <si>
    <t>2003 49th St</t>
  </si>
  <si>
    <t>2003 49th StAstoria, NY 11105</t>
  </si>
  <si>
    <t>20-03 49th St, Astoria, NY 11105, USA</t>
  </si>
  <si>
    <t>53-29 72 Pl</t>
  </si>
  <si>
    <t>53-29 72 PlMaspeth, NY 11378</t>
  </si>
  <si>
    <t>72nd Place</t>
  </si>
  <si>
    <t>53-29 72nd Pl, Queens, NY 11378, USA</t>
  </si>
  <si>
    <t>90 Park Terrace Ter E Unit 3A</t>
  </si>
  <si>
    <t>90 Park Terrace Ter E Unit 3ANew York, NY 10034</t>
  </si>
  <si>
    <t>90 Park Terrace E #3a, New York, NY 10034, USA</t>
  </si>
  <si>
    <t>347 W 57th St Apt 6B</t>
  </si>
  <si>
    <t>347 W 57th St Apt 6BNew York, NY 10019</t>
  </si>
  <si>
    <t>347 W 57th St #6b, New York, NY 10019, USA</t>
  </si>
  <si>
    <t>2930 W 5th St Apt 15H</t>
  </si>
  <si>
    <t>2930 W 5th St Apt 15HBrooklyn, NY 11224</t>
  </si>
  <si>
    <t>2930</t>
  </si>
  <si>
    <t>2930 W 5th St #15h, Brooklyn, NY 11224, USA</t>
  </si>
  <si>
    <t>39 W 23rd St # N</t>
  </si>
  <si>
    <t>39 W 23rd St # NNew York, NY 10010</t>
  </si>
  <si>
    <t>162 E 2nd St Apt B</t>
  </si>
  <si>
    <t>162 E 2nd St Apt BManhattan, NY 10009</t>
  </si>
  <si>
    <t>162 E 2nd St b, New York, NY 10009, USA</t>
  </si>
  <si>
    <t>450 Front St</t>
  </si>
  <si>
    <t>450 Front StStaten Island, NY 10304</t>
  </si>
  <si>
    <t>Front Street</t>
  </si>
  <si>
    <t>450 Front St, Staten Island, NY 10304, USA</t>
  </si>
  <si>
    <t>303 Avenue P Apt B1</t>
  </si>
  <si>
    <t>303 Avenue P Apt B1Brooklyn, NY 11204</t>
  </si>
  <si>
    <t>303 Avenue P b1, Brooklyn, NY 11204, USA</t>
  </si>
  <si>
    <t>1238 63rd St Unit 204</t>
  </si>
  <si>
    <t>1238 63rd St Unit 204Brooklyn, NY 11219</t>
  </si>
  <si>
    <t>1238 63rd St #204, Brooklyn, NY 11219, USA</t>
  </si>
  <si>
    <t>1088 Park Ave Unit 15C</t>
  </si>
  <si>
    <t>1088 Park Ave Unit 15CManhattan, NY 10128</t>
  </si>
  <si>
    <t>1088</t>
  </si>
  <si>
    <t>1088 Park Ave #15c, New York, NY 10128, USA</t>
  </si>
  <si>
    <t>110-20 71st Rd Unit 905/6</t>
  </si>
  <si>
    <t>110-20 71st Rd Unit 905/6Forest Hills, NY 11375</t>
  </si>
  <si>
    <t>11020 71st Rd Apt 905, Forest Hills, NY 11375, USA</t>
  </si>
  <si>
    <t>82 Charles St Apt 5R</t>
  </si>
  <si>
    <t>82 Charles St Apt 5RNew York, NY 10014</t>
  </si>
  <si>
    <t>82</t>
  </si>
  <si>
    <t>82 Charles St #5r, New York, NY 10014, USA</t>
  </si>
  <si>
    <t>10-45 115th St</t>
  </si>
  <si>
    <t>10-45 115th StCollege Point, NY 11356</t>
  </si>
  <si>
    <t>10-45 115th St, Flushing, NY 11356, USA</t>
  </si>
  <si>
    <t>105-47 88 St</t>
  </si>
  <si>
    <t>105-47 88 StOzone Park, NY 11417</t>
  </si>
  <si>
    <t>105-47 88th St, Jamaica, NY 11417, USA</t>
  </si>
  <si>
    <t>Brokered by Great Success Realty Inc</t>
  </si>
  <si>
    <t>455 Irving Ave</t>
  </si>
  <si>
    <t>455 Irving AveBrooklyn, NY 11237</t>
  </si>
  <si>
    <t>Irving Avenue</t>
  </si>
  <si>
    <t>455 Irving Ave, Brooklyn, NY 11237, USA</t>
  </si>
  <si>
    <t>105 Norfolk St Apt 3A</t>
  </si>
  <si>
    <t>105 Norfolk St Apt 3AManhattan, NY 10002</t>
  </si>
  <si>
    <t>105 Norfolk St #3a, New York, NY 10002, USA</t>
  </si>
  <si>
    <t>90 E End Ave Apt 6B</t>
  </si>
  <si>
    <t>90 E End Ave Apt 6BNew York, NY 10028</t>
  </si>
  <si>
    <t>90 East End Ave #6b, New York, NY 10028, USA</t>
  </si>
  <si>
    <t>59 Saint Johns Ave</t>
  </si>
  <si>
    <t>59 Saint Johns AveStaten Island, NY 10305</t>
  </si>
  <si>
    <t>Saint Johns Avenue</t>
  </si>
  <si>
    <t>59 St Johns Ave, Staten Island, NY 10305, USA</t>
  </si>
  <si>
    <t>57-19 64th St</t>
  </si>
  <si>
    <t>57-19 64th StMaspeth, NY 11378</t>
  </si>
  <si>
    <t>57-19 64th St, Flushing, NY 11378, USA</t>
  </si>
  <si>
    <t>246 Spring St Unit 4111</t>
  </si>
  <si>
    <t>246 Spring St Unit 4111Manhattan, NY 10013</t>
  </si>
  <si>
    <t>246</t>
  </si>
  <si>
    <t>246 Spring St #4111, New York, NY 10013, USA</t>
  </si>
  <si>
    <t>65-15 38th Ave Unit 2N</t>
  </si>
  <si>
    <t>65-15 38th Ave Unit 2NWoodside, NY 11377</t>
  </si>
  <si>
    <t>6515</t>
  </si>
  <si>
    <t>6515 38th Ave Apt 2f, Woodside, NY 11377, USA</t>
  </si>
  <si>
    <t>315 E 70th St Apt 9D</t>
  </si>
  <si>
    <t>315 E 70th St Apt 9DManhattan, NY 10021</t>
  </si>
  <si>
    <t>315 E 70th St #9d, New York, NY 10021, USA</t>
  </si>
  <si>
    <t>66 Reade St Unit Th</t>
  </si>
  <si>
    <t>66 Reade St Unit ThNew York, NY 10007</t>
  </si>
  <si>
    <t>66 Reade St, New York, NY 10007, USA</t>
  </si>
  <si>
    <t>375 W 123rd St # 7B</t>
  </si>
  <si>
    <t>375 W 123rd St # 7BNew York, NY 10027</t>
  </si>
  <si>
    <t>375</t>
  </si>
  <si>
    <t>375 W 123rd St #7b, New York, NY 10027, USA</t>
  </si>
  <si>
    <t>42-39 Judge St Unit 2B</t>
  </si>
  <si>
    <t>42-39 Judge St Unit 2BElmhurst, NY 11373</t>
  </si>
  <si>
    <t>42-39</t>
  </si>
  <si>
    <t>42-39 Judge St #2b, Elmhurst, NY 11373, USA</t>
  </si>
  <si>
    <t>334 Bethel Ave</t>
  </si>
  <si>
    <t>334 Bethel AveStaten Island, NY 10307</t>
  </si>
  <si>
    <t>334 Bethel Ave, Staten Island, NY 10307, USA</t>
  </si>
  <si>
    <t>522 W 29th St Apt 3A</t>
  </si>
  <si>
    <t>522 W 29th St Apt 3ANew York, NY 10001</t>
  </si>
  <si>
    <t>Brokered by Graceful Realty LLC</t>
  </si>
  <si>
    <t>60-29 Marathon Pkwy Unit Lower</t>
  </si>
  <si>
    <t>60-29 Marathon Pkwy Unit LowerLittle Neck, NY 11362</t>
  </si>
  <si>
    <t>Marathon Parkway</t>
  </si>
  <si>
    <t>60-29 Marathon Pkwy, Little Neck, NY 11362, USA</t>
  </si>
  <si>
    <t>238 56th St Apt 1F</t>
  </si>
  <si>
    <t>238 56th St Apt 1FBrooklyn, NY 11220</t>
  </si>
  <si>
    <t>238</t>
  </si>
  <si>
    <t>238 56th St #1f, Brooklyn, NY 11220, USA</t>
  </si>
  <si>
    <t>4067 Murdock Ave</t>
  </si>
  <si>
    <t>4067 Murdock AveBronx, NY 10466</t>
  </si>
  <si>
    <t>Murdock Avenue</t>
  </si>
  <si>
    <t>4067 Murdock Ave, Bronx, NY 10466, USA</t>
  </si>
  <si>
    <t>Brokered by R A L ENTERPRISES</t>
  </si>
  <si>
    <t>966 E 42nd St</t>
  </si>
  <si>
    <t>966 E 42nd StBrooklyn, NY 11210</t>
  </si>
  <si>
    <t>East 42nd Street</t>
  </si>
  <si>
    <t>966 E 42nd St, Brooklyn, NY 11210, USA</t>
  </si>
  <si>
    <t>3883 Bedford Ave</t>
  </si>
  <si>
    <t>3883 Bedford AveBrooklyn, NY 11229</t>
  </si>
  <si>
    <t>3883 Bedford Ave, Brooklyn, NY 11229, USA</t>
  </si>
  <si>
    <t>425 E 79th St Apt 7C</t>
  </si>
  <si>
    <t>425 E 79th St Apt 7CNew York, NY 10075</t>
  </si>
  <si>
    <t>425 E 79th St #7c, New York, NY 10075, USA</t>
  </si>
  <si>
    <t>1372 E 57th St</t>
  </si>
  <si>
    <t>1372 E 57th StBrooklyn, NY 11234</t>
  </si>
  <si>
    <t>1372 E 57th St, Brooklyn, NY 11234, USA</t>
  </si>
  <si>
    <t>502 Park Ave Apt 12K</t>
  </si>
  <si>
    <t>502 Park Ave Apt 12KManhattan, NY 10022</t>
  </si>
  <si>
    <t>502</t>
  </si>
  <si>
    <t>502 Park Ave Apt 12h, New York, NY 10022, USA</t>
  </si>
  <si>
    <t>38-15 149th St Unit 2J</t>
  </si>
  <si>
    <t>38-15 149th St Unit 2JFlushing, NY 11354</t>
  </si>
  <si>
    <t>38-15</t>
  </si>
  <si>
    <t>38-15 149th St #2j, Flushing, NY 11354, USA</t>
  </si>
  <si>
    <t>17 Seth Ct Unit B</t>
  </si>
  <si>
    <t>17 Seth Ct Unit BStaten Island, NY 10301</t>
  </si>
  <si>
    <t>17 Seth Ct # B, Staten Island, NY 10301, USA</t>
  </si>
  <si>
    <t>150 Hawthorne St Apt 5D</t>
  </si>
  <si>
    <t>150 Hawthorne St Apt 5DBrooklyn, NY 11225</t>
  </si>
  <si>
    <t>150 Hawthorne St #5d, Brooklyn, NY 11225, USA</t>
  </si>
  <si>
    <t>513 E 5th St Apt 2A</t>
  </si>
  <si>
    <t>513 E 5th St Apt 2ANew York, NY 10009</t>
  </si>
  <si>
    <t>513</t>
  </si>
  <si>
    <t>513 E 5th St #2a, New York, NY 10009, USA</t>
  </si>
  <si>
    <t>61-88 Dry Harbor Rd Unit Lh</t>
  </si>
  <si>
    <t>61-88 Dry Harbor Rd Unit LhMiddle Village, NY 11379</t>
  </si>
  <si>
    <t>Dry Harbor Road</t>
  </si>
  <si>
    <t>61-88 Dry Harbor Rd, Flushing, NY 11379, USA</t>
  </si>
  <si>
    <t>4295 Webster Ave Apt 6K</t>
  </si>
  <si>
    <t>4295 Webster Ave Apt 6KBronx, NY 10470</t>
  </si>
  <si>
    <t>4295 Webster Ave #6k, Bronx, NY 10470, USA</t>
  </si>
  <si>
    <t>12 E 88th St Apt 9C</t>
  </si>
  <si>
    <t>12 E 88th St Apt 9CManhattan, NY 10128</t>
  </si>
  <si>
    <t>12 E 88th St Apartment 9d, New York, NY 10128, USA</t>
  </si>
  <si>
    <t>17 White St Apt 3B</t>
  </si>
  <si>
    <t>17 White St Apt 3BManhattan, NY 10013</t>
  </si>
  <si>
    <t>17 White St #3b, New York, NY 10013, USA</t>
  </si>
  <si>
    <t>195 Mother Gaston Blvd</t>
  </si>
  <si>
    <t>195 Mother Gaston BlvdBrooklyn, NY 11233</t>
  </si>
  <si>
    <t>Mother Gaston Boulevard</t>
  </si>
  <si>
    <t>195 Mother Gaston Blvd, Brooklyn, NY 11233, USA</t>
  </si>
  <si>
    <t>125 W 96th St Apt 1C</t>
  </si>
  <si>
    <t>125 W 96th St Apt 1CNew York, NY 10025</t>
  </si>
  <si>
    <t>125 W 96th St #1c, New York, NY 10025, USA</t>
  </si>
  <si>
    <t>2135 E 13th St</t>
  </si>
  <si>
    <t>2135 E 13th StBrooklyn, NY 11229</t>
  </si>
  <si>
    <t>2135 E 13th St, Brooklyn, NY 11229, USA</t>
  </si>
  <si>
    <t>1 John St Apt 4B</t>
  </si>
  <si>
    <t>1 John St Apt 4BBrooklyn, NY 11201</t>
  </si>
  <si>
    <t>John Street</t>
  </si>
  <si>
    <t>John Street Park</t>
  </si>
  <si>
    <t>John Street Park, 1 John St #4b, Brooklyn, NY 11201, USA</t>
  </si>
  <si>
    <t>2727 Ocean Pkwy Apt D6</t>
  </si>
  <si>
    <t>2727 Ocean Pkwy Apt D6Brooklyn, NY 11235</t>
  </si>
  <si>
    <t>2727 Ocean Pkwy d6, Brooklyn, NY 11235, USA</t>
  </si>
  <si>
    <t>2 E 67th St Fl 9</t>
  </si>
  <si>
    <t>2 E 67th St Fl 9New York, NY 10065</t>
  </si>
  <si>
    <t>2 E 67th St Fl 9, New York, NY 10065, USA</t>
  </si>
  <si>
    <t>68-05 138th St Unit 1A</t>
  </si>
  <si>
    <t>68-05 138th St Unit 1AFlushing, NY 11367</t>
  </si>
  <si>
    <t>68-5 138th St #1a, Flushing, NY 11367, USA</t>
  </si>
  <si>
    <t>189 Prospect Pl Apt 2</t>
  </si>
  <si>
    <t>189 Prospect Pl Apt 2Brooklyn, NY 11238</t>
  </si>
  <si>
    <t>189 Prospect Pl #2, Brooklyn, NY 11238, USA</t>
  </si>
  <si>
    <t>2421 82nd St</t>
  </si>
  <si>
    <t>2421 82nd StBrooklyn, NY 11214</t>
  </si>
  <si>
    <t>2421 82nd St, Brooklyn, NY 11214, USA</t>
  </si>
  <si>
    <t>225 W 25th St Apt 3F</t>
  </si>
  <si>
    <t>225 W 25th St Apt 3FNew York, NY 10001</t>
  </si>
  <si>
    <t>225 W 25th St #3f, New York, NY 10001, USA</t>
  </si>
  <si>
    <t>730 Bay St</t>
  </si>
  <si>
    <t>730 Bay StStaten Island, NY 10304</t>
  </si>
  <si>
    <t>Bay Street</t>
  </si>
  <si>
    <t>730 Bay St, Staten Island, NY 10304, USA</t>
  </si>
  <si>
    <t>420 12th St Apt H1L</t>
  </si>
  <si>
    <t>420 12th St Apt H1LBrooklyn, NY 11215</t>
  </si>
  <si>
    <t>420 12th St #1l, Brooklyn, NY 11215, USA</t>
  </si>
  <si>
    <t>103-12 114th St</t>
  </si>
  <si>
    <t>103-12 114th StRichmond Hill South, NY 11419</t>
  </si>
  <si>
    <t>114th Street</t>
  </si>
  <si>
    <t>103-12 114th St, South Richmond Hill, NY 11419, USA</t>
  </si>
  <si>
    <t>64-13 79th St</t>
  </si>
  <si>
    <t>64-13 79th StMiddle Village, NY 11379</t>
  </si>
  <si>
    <t>64-13 79th St, Middle Village, NY 11379, USA</t>
  </si>
  <si>
    <t>87-37 90th St</t>
  </si>
  <si>
    <t>87-37 90th StWoodhaven, NY 11421</t>
  </si>
  <si>
    <t>87-37 90th St, Jamaica, NY 11421, USA</t>
  </si>
  <si>
    <t>116-42 204th St</t>
  </si>
  <si>
    <t>116-42 204th StSaint Albans, NY 11412</t>
  </si>
  <si>
    <t>116-42 204th St, Jamaica, NY 11412, USA</t>
  </si>
  <si>
    <t>100 Bank St Apt 4F</t>
  </si>
  <si>
    <t>100 Bank St Apt 4FNew York, NY 10014</t>
  </si>
  <si>
    <t>100 Bank St #4f, New York, NY 10014, USA</t>
  </si>
  <si>
    <t>Brokered by CENTURY 21 METRO STAR</t>
  </si>
  <si>
    <t>1470 East Ave Apt 4D</t>
  </si>
  <si>
    <t>1470 East Ave Apt 4DBronx, NY 10462</t>
  </si>
  <si>
    <t>1470</t>
  </si>
  <si>
    <t>1470 East Ave #4d, Bronx, NY 10462, USA</t>
  </si>
  <si>
    <t>80 E End Ave Apt 8E</t>
  </si>
  <si>
    <t>80 E End Ave Apt 8EManhattan, NY 10028</t>
  </si>
  <si>
    <t>East End Avenue</t>
  </si>
  <si>
    <t>80 East End Owners</t>
  </si>
  <si>
    <t>80 East End Owners, 80 East End Ave #8e, New York, NY 10028, USA</t>
  </si>
  <si>
    <t>Brokered by Clarke Realty</t>
  </si>
  <si>
    <t>2953 Pearsall Ave</t>
  </si>
  <si>
    <t>2953 Pearsall AveBronx, NY 10469</t>
  </si>
  <si>
    <t>Pearsall Avenue</t>
  </si>
  <si>
    <t>2953 Pearsall Ave, Bronx, NY 10469, USA</t>
  </si>
  <si>
    <t>72-81 113th St Unit 5M</t>
  </si>
  <si>
    <t>72-81 113th St Unit 5MForest Hills, NY 11375</t>
  </si>
  <si>
    <t>72-81 113th St #5b, Forest Hills, NY 11375, USA</t>
  </si>
  <si>
    <t>140 E 81st St Apt 12A</t>
  </si>
  <si>
    <t>140 E 81st St Apt 12ANew York, NY 10028</t>
  </si>
  <si>
    <t>140 E 81st St #12a, New York, NY 10028, USA</t>
  </si>
  <si>
    <t>241 Fifth Ave Ph 15</t>
  </si>
  <si>
    <t>241 Fifth Ave Ph 15New York, NY 10016</t>
  </si>
  <si>
    <t>241</t>
  </si>
  <si>
    <t>241 5th Ave Ph 15, New York, NY 10016, USA</t>
  </si>
  <si>
    <t>154 E 105th St</t>
  </si>
  <si>
    <t>154 E 105th StNew York, NY 10029</t>
  </si>
  <si>
    <t>154 E 105th St, New York, NY 10029, USA</t>
  </si>
  <si>
    <t>123 Washington St Apt 33B</t>
  </si>
  <si>
    <t>New York, NY 10006</t>
  </si>
  <si>
    <t>123 Washington St Apt 33BNew York, NY 10006</t>
  </si>
  <si>
    <t>123 Washington St #33b, New York, NY 10006, USA</t>
  </si>
  <si>
    <t>Brokered by Housebiz Realty Inc.</t>
  </si>
  <si>
    <t>1392 Commonwealth Ave</t>
  </si>
  <si>
    <t>1392 Commonwealth AveBronx, NY 10472</t>
  </si>
  <si>
    <t>Commonwealth Avenue</t>
  </si>
  <si>
    <t>1392 Commonwealth Ave, Bronx, NY 10472, USA</t>
  </si>
  <si>
    <t>Brokered by Halo Realty Properties LLC</t>
  </si>
  <si>
    <t>9710 62nd Dr Apt 2N</t>
  </si>
  <si>
    <t>9710 62nd Dr Apt 2NRego Park, NY 11374</t>
  </si>
  <si>
    <t>97-10 62nd Dr #2b, Rego Park, NY 11374, USA</t>
  </si>
  <si>
    <t>5700 Arlington Ave Apt 2S</t>
  </si>
  <si>
    <t>5700 Arlington Ave Apt 2SBronx, NY 10471</t>
  </si>
  <si>
    <t>5700</t>
  </si>
  <si>
    <t>5700 Arlington Ave #2s, Bronx, NY 10471, USA</t>
  </si>
  <si>
    <t>Brokered by OFFICIAL</t>
  </si>
  <si>
    <t>161 E 63rd St</t>
  </si>
  <si>
    <t>161 E 63rd StNew York, NY 10065</t>
  </si>
  <si>
    <t>161 E 63rd St, New York, NY 10065, USA</t>
  </si>
  <si>
    <t>595 Van Buren St</t>
  </si>
  <si>
    <t>595 Van Buren StBrooklyn, NY 11221</t>
  </si>
  <si>
    <t>595 Van Buren St, Brooklyn, NY 11221, USA</t>
  </si>
  <si>
    <t>955 5th Ave # 4 &amp; 5A</t>
  </si>
  <si>
    <t>955 5th Ave # 4 &amp; 5ANew York, NY 10075</t>
  </si>
  <si>
    <t>955 5th Ave, New York, NY 10075, USA</t>
  </si>
  <si>
    <t>77 Greenwich St Apt 16A</t>
  </si>
  <si>
    <t>77 Greenwich St Apt 16ANew York, NY 10006</t>
  </si>
  <si>
    <t>77 Greenwich St #16a, New York, NY 10006, USA</t>
  </si>
  <si>
    <t>1405 Prospect Pl Apt B11</t>
  </si>
  <si>
    <t>1405 Prospect Pl Apt B11Brooklyn, NY 11213</t>
  </si>
  <si>
    <t>1405</t>
  </si>
  <si>
    <t>1405 Prospect Pl b11, Brooklyn, NY 11213, USA</t>
  </si>
  <si>
    <t>Brokered by All Island Estates Realty Corp</t>
  </si>
  <si>
    <t>191-43 Foothill Ave</t>
  </si>
  <si>
    <t>191-43 Foothill AveHollis, NY 11423</t>
  </si>
  <si>
    <t>Foothill Avenue</t>
  </si>
  <si>
    <t>191-43 Foothill Ave, Hollis, NY 11423, USA</t>
  </si>
  <si>
    <t>Brokered by Highline Residential</t>
  </si>
  <si>
    <t>571 Watkins St Unit 1</t>
  </si>
  <si>
    <t>571 Watkins St Unit 1Brooklyn, NY 11212</t>
  </si>
  <si>
    <t>Brownsville</t>
  </si>
  <si>
    <t>571</t>
  </si>
  <si>
    <t>571 Watkins St #1, Brooklyn, NY 11212, USA</t>
  </si>
  <si>
    <t>99-35 59 Ave Unit 5L</t>
  </si>
  <si>
    <t>99-35 59 Ave Unit 5LCorona, NY 11368</t>
  </si>
  <si>
    <t>99-35</t>
  </si>
  <si>
    <t>99-35 59th Ave #5l, Corona, NY 11368, USA</t>
  </si>
  <si>
    <t>1319 Newkirk Ave</t>
  </si>
  <si>
    <t>1319 Newkirk AveBrooklyn, NY 11230</t>
  </si>
  <si>
    <t>1319 Newkirk Ave, Brooklyn, NY 11230, USA</t>
  </si>
  <si>
    <t>1618 Adee Ave</t>
  </si>
  <si>
    <t>1618 Adee AveBronx, NY 10469</t>
  </si>
  <si>
    <t>1618 Adee Ave, Bronx, NY 10469, USA</t>
  </si>
  <si>
    <t>Brokered by Ny Management</t>
  </si>
  <si>
    <t>1159 52nd St</t>
  </si>
  <si>
    <t>1159 52nd StBrooklyn, NY 11219</t>
  </si>
  <si>
    <t>52nd Street</t>
  </si>
  <si>
    <t>1159 52nd St, Brooklyn, NY 11219, USA</t>
  </si>
  <si>
    <t>1517 66th St</t>
  </si>
  <si>
    <t>1517 66th StBrooklyn, NY 11219</t>
  </si>
  <si>
    <t>1517 66th St, Brooklyn, NY 11219, USA</t>
  </si>
  <si>
    <t>956 79th St Unit 1B</t>
  </si>
  <si>
    <t>956 79th St Unit 1BBrooklyn, NY 11228</t>
  </si>
  <si>
    <t>956 79th St #1b, Brooklyn, NY 11228, USA</t>
  </si>
  <si>
    <t>Brokered by Wallace Enrique</t>
  </si>
  <si>
    <t>438 E 141st St</t>
  </si>
  <si>
    <t>438 E 141st StBronx, NY 10454</t>
  </si>
  <si>
    <t>East 141st Street</t>
  </si>
  <si>
    <t>438 E 141st St, Bronx, NY 10454, USA</t>
  </si>
  <si>
    <t>29 W 85th St Unit 1</t>
  </si>
  <si>
    <t>29 W 85th St Unit 1Manhattan, NY 10024</t>
  </si>
  <si>
    <t>29</t>
  </si>
  <si>
    <t>29 W 85th St # 1, New York, NY 10024, USA</t>
  </si>
  <si>
    <t>6218 Amboy Rd</t>
  </si>
  <si>
    <t>6218 Amboy RdStaten Island, NY 10309</t>
  </si>
  <si>
    <t>6218 Amboy Rd, Staten Island, NY 10309, USA</t>
  </si>
  <si>
    <t>1466 Stickney Pl</t>
  </si>
  <si>
    <t>1466 Stickney PlBronx, NY 10469</t>
  </si>
  <si>
    <t>Stickney Place</t>
  </si>
  <si>
    <t>1466 Stickney Pl, Bronx, NY 10469, USA</t>
  </si>
  <si>
    <t>61-20 Grand Central Pkwy Unit B1210</t>
  </si>
  <si>
    <t>61-20 Grand Central Pkwy Unit B1210Forest Hills, NY 11375</t>
  </si>
  <si>
    <t>679 W 239th Ave Unit 3K</t>
  </si>
  <si>
    <t>679 W 239th Ave Unit 3KBronx, NY 10463</t>
  </si>
  <si>
    <t>679 W 239th St #3c, Bronx, NY 10463, USA</t>
  </si>
  <si>
    <t>8710 5th Ave</t>
  </si>
  <si>
    <t>8710 5th AveBrooklyn, NY 11209</t>
  </si>
  <si>
    <t>8710 5th Ave, Brooklyn, NY 11209, USA</t>
  </si>
  <si>
    <t>89-00 170 St Unit 11N</t>
  </si>
  <si>
    <t>89-00 170 St Unit 11NJamaica, NY 11432</t>
  </si>
  <si>
    <t>8900</t>
  </si>
  <si>
    <t>8900 170th St Apt 11l, Jamaica, NY 11432, USA</t>
  </si>
  <si>
    <t>166 E 96th St Apt 6A</t>
  </si>
  <si>
    <t>166 E 96th St Apt 6AManhattan, NY 10128</t>
  </si>
  <si>
    <t>166</t>
  </si>
  <si>
    <t>166 E 96th St Apt 6a, New York, NY 10128, USA</t>
  </si>
  <si>
    <t>1947 Adam Clayton Powell Jr Blvd Apt 1</t>
  </si>
  <si>
    <t>1947 Adam Clayton Powell Jr Blvd Apt 1Manhattan, NY 10026</t>
  </si>
  <si>
    <t>Adam Clayton Powell Junior Boulevard</t>
  </si>
  <si>
    <t>1947 Adam Clayton Powell Jr Blvd, New York, NY 10026, USA</t>
  </si>
  <si>
    <t>200 E 36th St Apt 4J</t>
  </si>
  <si>
    <t>200 E 36th St Apt 4JNew York, NY 10016</t>
  </si>
  <si>
    <t>200 E 36th St #4j, New York, NY 10016, USA</t>
  </si>
  <si>
    <t>119-12 83rd Ave</t>
  </si>
  <si>
    <t>119-12 83rd AveKew Gardens, NY 11415</t>
  </si>
  <si>
    <t>83rd Avenue</t>
  </si>
  <si>
    <t>11912 83rd Ave, Jamaica, NY 11415, USA</t>
  </si>
  <si>
    <t>114-03 Inwood St</t>
  </si>
  <si>
    <t>114-03 Inwood StJamaica, NY 11436</t>
  </si>
  <si>
    <t>114-3 Inwood St, Jamaica, NY 11436, USA</t>
  </si>
  <si>
    <t>120 E 61st St</t>
  </si>
  <si>
    <t>120 E 61st StNew York, NY 10065</t>
  </si>
  <si>
    <t>East 61st Street</t>
  </si>
  <si>
    <t>120 E 61st St, New York, NY 10065, USA</t>
  </si>
  <si>
    <t>153-25 88 St Unit 4E</t>
  </si>
  <si>
    <t>153-25 88 St Unit 4EHoward Beach, NY 11414</t>
  </si>
  <si>
    <t>153-25</t>
  </si>
  <si>
    <t>153-25 88th St #4e, Howard Beach, NY 11414, USA</t>
  </si>
  <si>
    <t>416 E 50th St</t>
  </si>
  <si>
    <t>416 E 50th StNew York, NY 10022</t>
  </si>
  <si>
    <t>East 50th Street</t>
  </si>
  <si>
    <t>416 E 50th St, New York, NY 10022, USA</t>
  </si>
  <si>
    <t>3935 Blackstone Ave Apt 1A</t>
  </si>
  <si>
    <t>3935 Blackstone Ave Apt 1ABronx, NY 10471</t>
  </si>
  <si>
    <t>3935</t>
  </si>
  <si>
    <t>3935 Blackstone Ave #1a, Bronx, NY 10471, USA</t>
  </si>
  <si>
    <t>300 E 54th St Apt 34A</t>
  </si>
  <si>
    <t>300 E 54th St Apt 34ANew York, NY 10022</t>
  </si>
  <si>
    <t>300 E 54th St #34a, New York, NY 10022, USA</t>
  </si>
  <si>
    <t>174 Eagle St</t>
  </si>
  <si>
    <t>174 Eagle StBrooklyn, NY 11222</t>
  </si>
  <si>
    <t>Eagle Street</t>
  </si>
  <si>
    <t>174 Eagle St, Brooklyn, NY 11222, USA</t>
  </si>
  <si>
    <t>148-09 Northern Blvd Apt 4F</t>
  </si>
  <si>
    <t>Queens, NY 11354</t>
  </si>
  <si>
    <t>148-09 Northern Blvd Apt 4FQueens, NY 11354</t>
  </si>
  <si>
    <t>Northern Boulevard</t>
  </si>
  <si>
    <t>148-09 Northern Blvd, Flushing, NY 11354, USA</t>
  </si>
  <si>
    <t>400 W 58th St Apt 4B</t>
  </si>
  <si>
    <t>400 W 58th St Apt 4BNew York, NY 10019</t>
  </si>
  <si>
    <t>400 W 58th St #4b, New York, NY 10019, USA</t>
  </si>
  <si>
    <t>1000 Clove Rd Apt 5D</t>
  </si>
  <si>
    <t>1000 Clove Rd Apt 5DStaten Island, NY 10301</t>
  </si>
  <si>
    <t>1000 Clove Rd #5b, Staten Island, NY 10301, USA</t>
  </si>
  <si>
    <t>35-35 75th St Unit 225</t>
  </si>
  <si>
    <t>35-35 75th St Unit 225Jackson Heights, NY 11372</t>
  </si>
  <si>
    <t>3535 75th St Apt 225, Jackson Heights, NY 11372, USA</t>
  </si>
  <si>
    <t>303 W 66th St Apt 11JW</t>
  </si>
  <si>
    <t>303 W 66th St Apt 11JWNew York, NY 10023</t>
  </si>
  <si>
    <t>303 W 66th St #11j, New York, NY 10023, USA</t>
  </si>
  <si>
    <t>2635 E 19th St</t>
  </si>
  <si>
    <t>2635 E 19th StBrooklyn, NY 11235</t>
  </si>
  <si>
    <t>2635 E 19th St, Brooklyn, NY 11235, USA</t>
  </si>
  <si>
    <t>350 Bleecker St Unit 3WX</t>
  </si>
  <si>
    <t>350 Bleecker St Unit 3WXManhattan, NY 10014</t>
  </si>
  <si>
    <t>350 Bleecker St #3w, New York, NY 10014, USA</t>
  </si>
  <si>
    <t>519 Tulfan Ter</t>
  </si>
  <si>
    <t>519 Tulfan TerBronx, NY 10463</t>
  </si>
  <si>
    <t>Tulfan Terrace</t>
  </si>
  <si>
    <t>519 Tulfan Terrace, Bronx, NY 10463, USA</t>
  </si>
  <si>
    <t>2039 Continental Ave</t>
  </si>
  <si>
    <t>2039 Continental AveBronx, NY 10461</t>
  </si>
  <si>
    <t>Continental Avenue</t>
  </si>
  <si>
    <t>2039 Continental Ave, Bronx, NY 10461, USA</t>
  </si>
  <si>
    <t>Brokered by Coleman Real Estate Team</t>
  </si>
  <si>
    <t>372 Atkins Ave</t>
  </si>
  <si>
    <t>372 Atkins AveBrooklyn, NY 11208</t>
  </si>
  <si>
    <t>Atkins Avenue</t>
  </si>
  <si>
    <t>372 Atkins Ave, Brooklyn, NY 11208, USA</t>
  </si>
  <si>
    <t>1100 Grand Concourse Apt 2F</t>
  </si>
  <si>
    <t>1100 Grand Concourse Apt 2FBronx, NY 10456</t>
  </si>
  <si>
    <t>3G</t>
  </si>
  <si>
    <t>1100 Grand Concourse #2f, Bronx, NY 10456, USA</t>
  </si>
  <si>
    <t>1901 Madison Ave Apt 412</t>
  </si>
  <si>
    <t>1901 Madison Ave Apt 412Manhattan, NY 10035</t>
  </si>
  <si>
    <t>1901</t>
  </si>
  <si>
    <t>1901 Madison Ave Apt 412, New York, NY 10035, USA</t>
  </si>
  <si>
    <t>134-16 35th Ave Unit 11D</t>
  </si>
  <si>
    <t>134-16 35th Ave Unit 11DFlushing, NY 11354</t>
  </si>
  <si>
    <t>134-16</t>
  </si>
  <si>
    <t>134-16 35th Ave #11d, Flushing, NY 11354, USA</t>
  </si>
  <si>
    <t>144 W 18th St Apt 3E</t>
  </si>
  <si>
    <t>144 W 18th St Apt 3ENew York, NY 10011</t>
  </si>
  <si>
    <t>144 W 18th St #3e, New York, NY 10011, USA</t>
  </si>
  <si>
    <t>53 E 64th St Unit Th</t>
  </si>
  <si>
    <t>53 E 64th St Unit ThNew York, NY 10065</t>
  </si>
  <si>
    <t>53 E 64th St, New York, NY 10065, USA</t>
  </si>
  <si>
    <t>47 E 88th St Unit 4C</t>
  </si>
  <si>
    <t>47 E 88th St Unit 4CNew York, NY 10128</t>
  </si>
  <si>
    <t>47 E 88th St #4c, New York, NY 10128, USA</t>
  </si>
  <si>
    <t>955 Lexington Ave # 11A</t>
  </si>
  <si>
    <t>955 Lexington Ave # 11ANew York, NY 10021</t>
  </si>
  <si>
    <t>955 Lexington Ave #11a, New York, NY 10021, USA</t>
  </si>
  <si>
    <t>73-28 173rd St</t>
  </si>
  <si>
    <t>73-28 173rd StFresh Meadows, NY 11366</t>
  </si>
  <si>
    <t>73-28 173rd St, Flushing, NY 11366, USA</t>
  </si>
  <si>
    <t>181 7th Ave Apt 5A</t>
  </si>
  <si>
    <t>181 7th Ave Apt 5AManhattan, NY 10011</t>
  </si>
  <si>
    <t>181 7th Ave #5a, New York, NY 10011, USA</t>
  </si>
  <si>
    <t>Brokered by Welcome Home Realty Network</t>
  </si>
  <si>
    <t>1266 Findlay Ave</t>
  </si>
  <si>
    <t>1266 Findlay AveBronx, NY 10456</t>
  </si>
  <si>
    <t>Findlay Avenue</t>
  </si>
  <si>
    <t>1266 Findlay Ave, Bronx, NY 10456, USA</t>
  </si>
  <si>
    <t>118 E 83rd St</t>
  </si>
  <si>
    <t>118 E 83rd StNew York, NY 10028</t>
  </si>
  <si>
    <t>118 E 83rd St, New York, NY 10028, USA</t>
  </si>
  <si>
    <t>380 Lenox Ave Unit 4B</t>
  </si>
  <si>
    <t>380 Lenox Ave Unit 4BManhattan, NY 10027</t>
  </si>
  <si>
    <t>380 Lenox Ave #4b, New York, NY 10037, USA</t>
  </si>
  <si>
    <t>7538 263rd St Unit A1</t>
  </si>
  <si>
    <t>7538 263rd St Unit A1Glen Oaks, NY 11004</t>
  </si>
  <si>
    <t>75-38</t>
  </si>
  <si>
    <t>75-38 263rd St a1, Glen Oaks, NY 11004, USA</t>
  </si>
  <si>
    <t>46 Laight St Unit Maisonette</t>
  </si>
  <si>
    <t>46 Laight St Unit MaisonetteNew York, NY 10013</t>
  </si>
  <si>
    <t>1 Fifth Ave Unit 19G</t>
  </si>
  <si>
    <t>1 Fifth Ave Unit 19GNew York, NY 10003</t>
  </si>
  <si>
    <t>Glucksman Ireland House, 1 5th Ave #19c, New York, NY 10003, USA</t>
  </si>
  <si>
    <t>980A Gates Ave</t>
  </si>
  <si>
    <t>980A Gates AveBrooklyn, NY 11221</t>
  </si>
  <si>
    <t>980A Gates Ave, Brooklyn, NY 11221, USA</t>
  </si>
  <si>
    <t>65 W 13th St Ph 1B</t>
  </si>
  <si>
    <t>65 W 13th St Ph 1BNew York, NY 10011</t>
  </si>
  <si>
    <t>West 13th Street</t>
  </si>
  <si>
    <t>Arnhold Hall</t>
  </si>
  <si>
    <t>Arnhold Hall, 65 W 13th St Ph 1B, New York, NY 10011, USA</t>
  </si>
  <si>
    <t>750 Kappock St Unit 611-614</t>
  </si>
  <si>
    <t>750 Kappock St Unit 611-614Bronx, NY 10463</t>
  </si>
  <si>
    <t>750 Kappock St 611 614, Bronx, NY 10463, USA</t>
  </si>
  <si>
    <t>2220 Tiemann Ave</t>
  </si>
  <si>
    <t>2220 Tiemann AveBronx, NY 10469</t>
  </si>
  <si>
    <t>Tiemann Avenue</t>
  </si>
  <si>
    <t>2220 Tiemann Ave, Bronx, NY 10469, USA</t>
  </si>
  <si>
    <t>875 5th Ave Unit 9A</t>
  </si>
  <si>
    <t>875 5th Ave Unit 9AManhattan, NY 10065</t>
  </si>
  <si>
    <t>875</t>
  </si>
  <si>
    <t>875 5th Ave #9a, New York, NY 10065, USA</t>
  </si>
  <si>
    <t>211-35 23rd Ave Unit 5F</t>
  </si>
  <si>
    <t>211-35 23rd Ave Unit 5FBayside, NY 11360</t>
  </si>
  <si>
    <t>211-35</t>
  </si>
  <si>
    <t>211-35 23rd Ave #5f, Bayside, NY 11360, USA</t>
  </si>
  <si>
    <t>1070 Park Avenue Ave Units MAIS &amp; 1A</t>
  </si>
  <si>
    <t>1070 Park Avenue Ave Units MAIS &amp; 1AManhattan, NY 10128</t>
  </si>
  <si>
    <t>1070 Park Ave, New York, NY 10128, USA</t>
  </si>
  <si>
    <t>640 Park Ave Fl 3</t>
  </si>
  <si>
    <t>640 Park Ave Fl 3New York, NY 10065</t>
  </si>
  <si>
    <t>640 Park Ave Fl 3, New York, NY 10065, USA</t>
  </si>
  <si>
    <t>2942 W 5th St Apt 11S</t>
  </si>
  <si>
    <t>2942 W 5th St Apt 11SBrooklyn, NY 11224</t>
  </si>
  <si>
    <t>2942</t>
  </si>
  <si>
    <t>2942 W 5th St #11d, Brooklyn, NY 11224, USA</t>
  </si>
  <si>
    <t>3744 Amboy Rd</t>
  </si>
  <si>
    <t>3744 Amboy RdStaten Island, NY 10308</t>
  </si>
  <si>
    <t>3744 Amboy Rd, Staten Island, NY 10308, USA</t>
  </si>
  <si>
    <t>428 Clinton St</t>
  </si>
  <si>
    <t>428 Clinton StBrooklyn, NY 11231</t>
  </si>
  <si>
    <t>428 Clinton St, Brooklyn, NY 11231, USA</t>
  </si>
  <si>
    <t>Brokered by Gittens Quick Sale Realty Inc</t>
  </si>
  <si>
    <t>118-66 Metropolitan Ave Unit 1D</t>
  </si>
  <si>
    <t>118-66 Metropolitan Ave Unit 1DKew Gardens, NY 11415</t>
  </si>
  <si>
    <t>118-66</t>
  </si>
  <si>
    <t>118-66 Metropolitan Ave #1d, Kew Gardens, NY 11415, USA</t>
  </si>
  <si>
    <t>380 Cozine Ave Apt 2A</t>
  </si>
  <si>
    <t>380 Cozine Ave Apt 2ABrooklyn, NY 11207</t>
  </si>
  <si>
    <t>380 Cozine Ave #2a, Brooklyn, NY 11207, USA</t>
  </si>
  <si>
    <t>Brokered by Mattia Realty Inc</t>
  </si>
  <si>
    <t>2163 E 17th St</t>
  </si>
  <si>
    <t>2163 E 17th StBrooklyn, NY 11229</t>
  </si>
  <si>
    <t>2163 E 17th St, Brooklyn, NY 11229, USA</t>
  </si>
  <si>
    <t>971 E 40th St</t>
  </si>
  <si>
    <t>971 E 40th StBrooklyn, NY 11210</t>
  </si>
  <si>
    <t>East 40th Street</t>
  </si>
  <si>
    <t>971 E 40th St, Brooklyn, NY 11210, USA</t>
  </si>
  <si>
    <t>57 Reade St Apt 12E</t>
  </si>
  <si>
    <t>57 Reade St Apt 12ENew York, NY 10007</t>
  </si>
  <si>
    <t>57 Reade St #12e, New York, NY 10007, USA</t>
  </si>
  <si>
    <t>112-30 38th Ave</t>
  </si>
  <si>
    <t>112-30 38th AveCorona, NY 11368</t>
  </si>
  <si>
    <t>38th Avenue</t>
  </si>
  <si>
    <t>112-30 38th Ave, Flushing, NY 11368, USA</t>
  </si>
  <si>
    <t>3512 Oxford Ave Apt 1E</t>
  </si>
  <si>
    <t>3512 Oxford Ave Apt 1EBronx, NY 10463</t>
  </si>
  <si>
    <t>Parking lot, 3512 Oxford Ave #1e, Bronx, NY 10463, USA</t>
  </si>
  <si>
    <t>403 E 62nd St Apt 14A</t>
  </si>
  <si>
    <t>403 E 62nd St Apt 14AManhattan, NY 10065</t>
  </si>
  <si>
    <t>403</t>
  </si>
  <si>
    <t>403 E 62nd St #14a, New York, NY 10065, USA</t>
  </si>
  <si>
    <t>158 E 100th St Apt 2R</t>
  </si>
  <si>
    <t>158 E 100th St Apt 2RNew York, NY 10029</t>
  </si>
  <si>
    <t>158 E 100th St #2r, New York, NY 10029, USA</t>
  </si>
  <si>
    <t>102-33 46th Ave</t>
  </si>
  <si>
    <t>102-33 46th AveCorona, NY 11368</t>
  </si>
  <si>
    <t>102-33 46th Ave, Flushing, NY 11368, USA</t>
  </si>
  <si>
    <t>Brokered by Carina Realty Inc</t>
  </si>
  <si>
    <t>14 St Marks Pl</t>
  </si>
  <si>
    <t>14 St Marks PlBrooklyn, NY 11217</t>
  </si>
  <si>
    <t>Saint Marks Place</t>
  </si>
  <si>
    <t>14 St Marks Pl, Brooklyn, NY 11217, USA</t>
  </si>
  <si>
    <t>26 E 22nd St # 2/3</t>
  </si>
  <si>
    <t>26 E 22nd St # 2/3New York, NY 10010</t>
  </si>
  <si>
    <t>26 E 22nd St, New York, NY 10010, USA</t>
  </si>
  <si>
    <t>1771 66th St</t>
  </si>
  <si>
    <t>1771 66th StBrooklyn, NY 11204</t>
  </si>
  <si>
    <t>1771 66th St, Brooklyn, NY 11204, USA</t>
  </si>
  <si>
    <t>77-35 113th St Unit 5B</t>
  </si>
  <si>
    <t>77-35 113th St Unit 5BForest Hills, NY 11375</t>
  </si>
  <si>
    <t>77-35</t>
  </si>
  <si>
    <t>77-35 113th St #5b, Forest Hills, NY 11375, USA</t>
  </si>
  <si>
    <t>68-05 138th St Unit 1C</t>
  </si>
  <si>
    <t>68-05 138th St Unit 1CFlushing, NY 11367</t>
  </si>
  <si>
    <t>68-5 138th St #1c, Flushing, NY 11367, USA</t>
  </si>
  <si>
    <t>164-20 Highland Ave Unit 5S</t>
  </si>
  <si>
    <t>164-20 Highland Ave Unit 5SJamaica, NY 11432</t>
  </si>
  <si>
    <t>164-20</t>
  </si>
  <si>
    <t>164-20 Highland Ave #5b, Jamaica, NY 11432, USA</t>
  </si>
  <si>
    <t>70-25 Yellowstone Blvd Unit 7B</t>
  </si>
  <si>
    <t>70-25 Yellowstone Blvd Unit 7BForest Hills, NY 11375</t>
  </si>
  <si>
    <t>70-25</t>
  </si>
  <si>
    <t>70-25 Yellowstone Blvd #7b, Queens, NY 11375, USA</t>
  </si>
  <si>
    <t>261 W 71st St Apt 1</t>
  </si>
  <si>
    <t>261 W 71st St Apt 1Manhattan, NY 10023</t>
  </si>
  <si>
    <t>261</t>
  </si>
  <si>
    <t>261 W 71st St Apt 1, New York, NY 10023, USA</t>
  </si>
  <si>
    <t>241 E 31st St # 2</t>
  </si>
  <si>
    <t>241 E 31st St # 2New York, NY 10016</t>
  </si>
  <si>
    <t>241 E 31st St # 2, New York, NY 10016, USA</t>
  </si>
  <si>
    <t>1045 Wheeler Ave</t>
  </si>
  <si>
    <t>1045 Wheeler AveBronx, NY 10472</t>
  </si>
  <si>
    <t>1045 Wheeler Ave, Bronx, NY 10472, USA</t>
  </si>
  <si>
    <t>875 Fifth Ave # 12B</t>
  </si>
  <si>
    <t>875 Fifth Ave # 12BNew York, NY 10065</t>
  </si>
  <si>
    <t>875 5th Ave #12b, New York, NY 10065, USA</t>
  </si>
  <si>
    <t>255 Senator St</t>
  </si>
  <si>
    <t>255 Senator StBrooklyn, NY 11220</t>
  </si>
  <si>
    <t>255 Senator St, Brooklyn, NY 11220, USA</t>
  </si>
  <si>
    <t>42-55 Colden St Unit 12K</t>
  </si>
  <si>
    <t>42-55 Colden St Unit 12KFlushing, NY 11355</t>
  </si>
  <si>
    <t>42-55</t>
  </si>
  <si>
    <t>42-55 Colden St #12k, Flushing, NY 11355, USA</t>
  </si>
  <si>
    <t>101 W 12th St Apt 7B</t>
  </si>
  <si>
    <t>101 W 12th St Apt 7BManhattan, NY 10011</t>
  </si>
  <si>
    <t>101 W 12th St Apt 7m, New York, NY 10011, USA</t>
  </si>
  <si>
    <t>63-60 102nd St Unit B14</t>
  </si>
  <si>
    <t>63-60 102nd St Unit B14Rego Park, NY 11374</t>
  </si>
  <si>
    <t>6360</t>
  </si>
  <si>
    <t>6360 102nd St APT B14, Flushing, NY 11374, USA</t>
  </si>
  <si>
    <t>2620 Ocean Pkwy Apt 6L</t>
  </si>
  <si>
    <t>2620 Ocean Pkwy Apt 6LBrooklyn, NY 11235</t>
  </si>
  <si>
    <t>2620 Ocean Pkwy #6l, Brooklyn, NY 11235, USA</t>
  </si>
  <si>
    <t>1360 Ocean Ave Apt 2L</t>
  </si>
  <si>
    <t>1360 Ocean Ave Apt 2LBrooklyn, NY 11230</t>
  </si>
  <si>
    <t>1360</t>
  </si>
  <si>
    <t>1360 Ocean Ave #2l, Brooklyn, NY 11230, USA</t>
  </si>
  <si>
    <t>41-62 Bowne St Unit 3D</t>
  </si>
  <si>
    <t>41-62 Bowne St Unit 3DFlushing, NY 11355</t>
  </si>
  <si>
    <t>41-62 Bowne St #3d, Flushing, NY 11355, USA</t>
  </si>
  <si>
    <t>1185 Park Ave # 16 &amp; 17F</t>
  </si>
  <si>
    <t>1185 Park Ave # 16 &amp; 17FNew York, NY 10128</t>
  </si>
  <si>
    <t>1617 Park Ave, New York, NY 10029, USA</t>
  </si>
  <si>
    <t>173 E 70th St</t>
  </si>
  <si>
    <t>173 E 70th StNew York, NY 10021</t>
  </si>
  <si>
    <t>173 E 70th St, New York, NY 10021, USA</t>
  </si>
  <si>
    <t>Brokered by Sysak Sells Llc</t>
  </si>
  <si>
    <t>3271 Hatting Pl</t>
  </si>
  <si>
    <t>3271 Hatting PlBronx, NY 10465</t>
  </si>
  <si>
    <t>Hatting Place</t>
  </si>
  <si>
    <t>3271 Hatting Pl, Bronx, NY 10465, USA</t>
  </si>
  <si>
    <t>54-44 Little Neck Pkwy Unit 1C</t>
  </si>
  <si>
    <t>54-44 Little Neck Pkwy Unit 1CLittle Neck, NY 11362</t>
  </si>
  <si>
    <t>5444</t>
  </si>
  <si>
    <t>5444 Little Neck Pkwy Apt 1n, Little Neck, NY 11362, USA</t>
  </si>
  <si>
    <t>87-70 173rd St Unit 5J</t>
  </si>
  <si>
    <t>87-70 173rd St Unit 5JJamaica, NY 11432</t>
  </si>
  <si>
    <t>87-70</t>
  </si>
  <si>
    <t>87-70 173rd St #5j, Jamaica, NY 11432, USA</t>
  </si>
  <si>
    <t>870 W 181st St Apt 4</t>
  </si>
  <si>
    <t>870 W 181st St Apt 4New York, NY 10033</t>
  </si>
  <si>
    <t>870 W 181st St Apt 4, New York, NY 10033, USA</t>
  </si>
  <si>
    <t>35-21 81st St Unit 1C</t>
  </si>
  <si>
    <t>35-21 81st St Unit 1CJackson Heights, NY 11372</t>
  </si>
  <si>
    <t>35-21</t>
  </si>
  <si>
    <t>35-21 81st St #1c, Flushing, NY 11372, USA</t>
  </si>
  <si>
    <t>45 Crosby St Apt 4S</t>
  </si>
  <si>
    <t>45 Crosby St Apt 4SNew York, NY 10012</t>
  </si>
  <si>
    <t>45 Crosby St #4s, New York, NY 10012, USA</t>
  </si>
  <si>
    <t>Brokered by Weichert Properties</t>
  </si>
  <si>
    <t>262 Central Park W Unit 14D</t>
  </si>
  <si>
    <t>262 Central Park W Unit 14DNew York, NY 10024</t>
  </si>
  <si>
    <t>262</t>
  </si>
  <si>
    <t>262 Central Park W #14d, New York, NY 10024, USA</t>
  </si>
  <si>
    <t>19 E 73rd St Unit Medical</t>
  </si>
  <si>
    <t>19 E 73rd St Unit MedicalManhattan, NY 10021</t>
  </si>
  <si>
    <t>19 E 73rd St, New York, NY 10021, USA</t>
  </si>
  <si>
    <t>33-64 21st St Apt 5D</t>
  </si>
  <si>
    <t>33-64 21st St Apt 5DQueens, NY 11106</t>
  </si>
  <si>
    <t>33-64</t>
  </si>
  <si>
    <t>33-64 21st St #5b, Long Island City, NY 11106, USA</t>
  </si>
  <si>
    <t>123 Roe St</t>
  </si>
  <si>
    <t>123 Roe StStaten Island, NY 10310</t>
  </si>
  <si>
    <t>Roe Street</t>
  </si>
  <si>
    <t>123 Roe St, Staten Island, NY 10310, USA</t>
  </si>
  <si>
    <t>740 E 242nd St</t>
  </si>
  <si>
    <t>740 E 242nd StBronx, NY 10470</t>
  </si>
  <si>
    <t>East 242nd Street</t>
  </si>
  <si>
    <t>740 E 242nd St, Bronx, NY 10470, USA</t>
  </si>
  <si>
    <t>27 Wooster St Unit 7A</t>
  </si>
  <si>
    <t>27 Wooster St Unit 7AManhattan, NY 10013</t>
  </si>
  <si>
    <t>27</t>
  </si>
  <si>
    <t>27 Wooster St #7a, New York, NY 10013, USA</t>
  </si>
  <si>
    <t>Brokered by TURFNYC LLC</t>
  </si>
  <si>
    <t>108 W 75th St Apt 3</t>
  </si>
  <si>
    <t>108 W 75th St Apt 3New York, NY 10023</t>
  </si>
  <si>
    <t>108 W 75th St Apartment 3, New York, NY 10023, USA</t>
  </si>
  <si>
    <t>311 E 25th St Apt 6G</t>
  </si>
  <si>
    <t>311 E 25th St Apt 6GManhattan, NY 10010</t>
  </si>
  <si>
    <t>311</t>
  </si>
  <si>
    <t>311 E 25th St #6b, New York, NY 10010, USA</t>
  </si>
  <si>
    <t>11 Torrice Loop</t>
  </si>
  <si>
    <t>11 Torrice LoopStaten Island, NY 10309</t>
  </si>
  <si>
    <t>Torrice Loop</t>
  </si>
  <si>
    <t>11 Torrice Lp, Staten Island, NY 10309, USA</t>
  </si>
  <si>
    <t>67 Park Ave # 9B</t>
  </si>
  <si>
    <t>67 Park Ave # 9BNew York, NY 10016</t>
  </si>
  <si>
    <t>67 Park Ave #9b, New York, NY 10016, USA</t>
  </si>
  <si>
    <t>155-21 86 St Unit 3</t>
  </si>
  <si>
    <t>155-21 86 St Unit 3Howard Beach, NY 11414</t>
  </si>
  <si>
    <t>155- 21</t>
  </si>
  <si>
    <t>155- 21 86th St #3, Howard Beach, NY 11414, USA</t>
  </si>
  <si>
    <t>575 Grand St Apt E203</t>
  </si>
  <si>
    <t>575 Grand St Apt E203New York City, NY 10002</t>
  </si>
  <si>
    <t>575 Grand St, New York, NY 10002, USA</t>
  </si>
  <si>
    <t>Brokered by Houlihan Lawrence Commercial</t>
  </si>
  <si>
    <t>112 Sunset Blvd Unit 11112</t>
  </si>
  <si>
    <t>112 Sunset Blvd Unit 11112Bronx, NY 10473</t>
  </si>
  <si>
    <t>112 Sunset Blvd, Bronx, NY 10473, USA</t>
  </si>
  <si>
    <t>234 W 148th St Apt 6A</t>
  </si>
  <si>
    <t>234 W 148th St Apt 6ANew York, NY 10039</t>
  </si>
  <si>
    <t>234</t>
  </si>
  <si>
    <t>234 W 148th St #6a, New York, NY 10039, USA</t>
  </si>
  <si>
    <t>Brokered by YOUR HOME SOLD GUARANTEED REALTY</t>
  </si>
  <si>
    <t>84 W 197th St</t>
  </si>
  <si>
    <t>84 W 197th StBronx, NY 10468</t>
  </si>
  <si>
    <t>West 197th Street</t>
  </si>
  <si>
    <t>84 W 197th St, Bronx, NY 10468, USA</t>
  </si>
  <si>
    <t>217 W 57th St Apt 35F</t>
  </si>
  <si>
    <t>217 W 57th St Apt 35FNew York, NY 10019</t>
  </si>
  <si>
    <t>217 W 57th St #35a, New York, NY 10019, USA</t>
  </si>
  <si>
    <t>5614 Netherland Ave Apt 4B</t>
  </si>
  <si>
    <t>5614 Netherland Ave Apt 4BBronx, NY 10471</t>
  </si>
  <si>
    <t>5614</t>
  </si>
  <si>
    <t>5614 Netherland Ave #4b, Bronx, NY 10471, USA</t>
  </si>
  <si>
    <t>42 Greenway Ave</t>
  </si>
  <si>
    <t>42 Greenway AveStaten Island, NY 10314</t>
  </si>
  <si>
    <t>Greenway Avenue</t>
  </si>
  <si>
    <t>42 Greenway Ave, Staten Island, NY 10314, USA</t>
  </si>
  <si>
    <t>191 Wyckoff Ave</t>
  </si>
  <si>
    <t>191 Wyckoff AveBrooklyn, NY 11237</t>
  </si>
  <si>
    <t>Wyckoff Avenue</t>
  </si>
  <si>
    <t>191 Wyckoff Ave, Brooklyn, NY 11237, USA</t>
  </si>
  <si>
    <t>9967 Shore Rd Apt 7E</t>
  </si>
  <si>
    <t>9967 Shore Rd Apt 7EBrooklyn, NY 11209</t>
  </si>
  <si>
    <t>9967</t>
  </si>
  <si>
    <t>9967 Shore Rd #7e, Brooklyn, NY 11209, USA</t>
  </si>
  <si>
    <t>3245 Perry Ave Apt 6C</t>
  </si>
  <si>
    <t>3245 Perry Ave Apt 6CBronx, NY 10467</t>
  </si>
  <si>
    <t>3245 Perry Ave #6c, Bronx, NY 10467, USA</t>
  </si>
  <si>
    <t>1721 W 6th St Apt 4B</t>
  </si>
  <si>
    <t>1721 W 6th St Apt 4BBrooklyn, NY 11223</t>
  </si>
  <si>
    <t>1721</t>
  </si>
  <si>
    <t>1721 W 6th St #4b, Brooklyn, NY 11223, USA</t>
  </si>
  <si>
    <t>1270 Fifth Ave Unit 2T</t>
  </si>
  <si>
    <t>1270 Fifth Ave Unit 2TManhattan, NY 10029</t>
  </si>
  <si>
    <t>1270 5th Ave Apt 2s, New York, NY 10029, USA</t>
  </si>
  <si>
    <t>1735 Pacific St</t>
  </si>
  <si>
    <t>1735 Pacific StCrown Heights, NY 11213</t>
  </si>
  <si>
    <t>1735 Pacific St, Brooklyn, NY 11213, USA</t>
  </si>
  <si>
    <t>274 Water St Apt 1F</t>
  </si>
  <si>
    <t>274 Water St Apt 1FNew York, NY 10038</t>
  </si>
  <si>
    <t>274 Water St #1f, New York, NY 10038, USA</t>
  </si>
  <si>
    <t>Brokered by Bold Realty Corp</t>
  </si>
  <si>
    <t>138-51 63rd Ave</t>
  </si>
  <si>
    <t>138-51 63rd AveFlushing, NY 11367</t>
  </si>
  <si>
    <t>138-51 63rd Ave, Flushing, NY 11367, USA</t>
  </si>
  <si>
    <t>1040 Herkimer St</t>
  </si>
  <si>
    <t>1040 Herkimer StStuyvesant Heights, NY 11233</t>
  </si>
  <si>
    <t>1040 Herkimer St, Brooklyn, NY 11233, USA</t>
  </si>
  <si>
    <t>2024 Bay Ridge Ave</t>
  </si>
  <si>
    <t>2024 Bay Ridge AveBrooklyn, NY 11204</t>
  </si>
  <si>
    <t>2024 Bay Ridge Ave, Brooklyn, NY 11204, USA</t>
  </si>
  <si>
    <t>679 18th St</t>
  </si>
  <si>
    <t>679 18th StBrooklyn, NY 11218</t>
  </si>
  <si>
    <t>18th Street</t>
  </si>
  <si>
    <t>679 18th St, Brooklyn, NY 11218, USA</t>
  </si>
  <si>
    <t>Brokered by Elite Home Sales Inc</t>
  </si>
  <si>
    <t>3007 Avenue S</t>
  </si>
  <si>
    <t>3007 Avenue SBrooklyn, NY 11229</t>
  </si>
  <si>
    <t>Avenue S</t>
  </si>
  <si>
    <t>3007 Ave. S, Brooklyn, NY 11229, USA</t>
  </si>
  <si>
    <t>Brokered by Ll Real Estate Services, Llc</t>
  </si>
  <si>
    <t>4489 Broadway Apt 5B</t>
  </si>
  <si>
    <t>4489 Broadway Apt 5BNew York, NY 10040</t>
  </si>
  <si>
    <t>4489</t>
  </si>
  <si>
    <t>4489 Broadway #5b, New York, NY 10040, USA</t>
  </si>
  <si>
    <t>Brokered by Industrie Residential</t>
  </si>
  <si>
    <t>35 E 12th St Unit 2AB</t>
  </si>
  <si>
    <t>35 E 12th St Unit 2ABNew York, NY 10003</t>
  </si>
  <si>
    <t>35 E 12th St #2a, New York, NY 10003, USA</t>
  </si>
  <si>
    <t>925 Park Ave # 3 &amp; 4A</t>
  </si>
  <si>
    <t>925 Park Ave # 3 &amp; 4ANew York, NY 10028</t>
  </si>
  <si>
    <t>925</t>
  </si>
  <si>
    <t>925 Park Ave #4, New York, NY 10028, USA</t>
  </si>
  <si>
    <t>535 E 72nd St Apt 5B</t>
  </si>
  <si>
    <t>535 E 72nd St Apt 5BManhattan, NY 10021</t>
  </si>
  <si>
    <t>535 E 72nd St #5b, New York, NY 10021, USA</t>
  </si>
  <si>
    <t>1228 Madison Ave Apt 10</t>
  </si>
  <si>
    <t>1228 Madison Ave Apt 10New York, NY 10128</t>
  </si>
  <si>
    <t>1228</t>
  </si>
  <si>
    <t>1228 Madison Ave #10, New York, NY 10128, USA</t>
  </si>
  <si>
    <t>55 Central Park W Apt 12B</t>
  </si>
  <si>
    <t>55 Central Park W Apt 12BNew York, NY 10023</t>
  </si>
  <si>
    <t>55 Central Park W #12b, New York, NY 10023, USA</t>
  </si>
  <si>
    <t>150 W 55th St # 6C</t>
  </si>
  <si>
    <t>150 W 55th St # 6CNew York, NY 10019</t>
  </si>
  <si>
    <t>150 W 55th St #6c, New York, NY 10019, USA</t>
  </si>
  <si>
    <t>219 16th St</t>
  </si>
  <si>
    <t>219 16th StBrooklyn, NY 11215</t>
  </si>
  <si>
    <t>16th Street</t>
  </si>
  <si>
    <t>219 16th St, Brooklyn, NY 11215, USA</t>
  </si>
  <si>
    <t>12 W 72nd St Apt 7H</t>
  </si>
  <si>
    <t>12 W 72nd St Apt 7HNew York, NY 10023</t>
  </si>
  <si>
    <t>12 W 72nd St #7h, New York, NY 10023, USA</t>
  </si>
  <si>
    <t>18 E 63rd St Apt 9</t>
  </si>
  <si>
    <t>18 E 63rd St Apt 9Manhattan, NY 10065</t>
  </si>
  <si>
    <t>18 E 63rd St Apt 9, New York, NY 10065, USA</t>
  </si>
  <si>
    <t>Brokered by RE/MAX Town &amp; Country</t>
  </si>
  <si>
    <t>1705 Purdy St Apt 9G</t>
  </si>
  <si>
    <t>1705 Purdy St Apt 9GBronx, NY 10462</t>
  </si>
  <si>
    <t>1705</t>
  </si>
  <si>
    <t>1705 Purdy St #9g, Bronx, NY 10462, USA</t>
  </si>
  <si>
    <t>1160 3rd Ave Apt 3D</t>
  </si>
  <si>
    <t>1160 3rd Ave Apt 3DManhattan, NY 10065</t>
  </si>
  <si>
    <t>1160 3rd Ave #3d, New York, NY 10065, USA</t>
  </si>
  <si>
    <t>Brokered by Tyme Realty Corp</t>
  </si>
  <si>
    <t>112-08 39th Ave</t>
  </si>
  <si>
    <t>112-08 39th AveCorona, NY 11368</t>
  </si>
  <si>
    <t>11208 39th Ave, Flushing, NY 11368, USA</t>
  </si>
  <si>
    <t>435 E 57th St Apt 11C</t>
  </si>
  <si>
    <t>435 E 57th St Apt 11CManhattan, NY 10022</t>
  </si>
  <si>
    <t>435 E 57th St Apt 11a, New York, NY 10022, USA</t>
  </si>
  <si>
    <t>170 E 78th St Apt 3C</t>
  </si>
  <si>
    <t>170 E 78th St Apt 3CNew York, NY 10075</t>
  </si>
  <si>
    <t>170 E 78th St #3c, New York, NY 10075, USA</t>
  </si>
  <si>
    <t>340 E 80th St Apt 17D</t>
  </si>
  <si>
    <t>340 E 80th St Apt 17DNew York, NY 10075</t>
  </si>
  <si>
    <t>340 E 80th St #17d, New York, NY 10075, USA</t>
  </si>
  <si>
    <t>120-17 Cove Ct Unit 91B</t>
  </si>
  <si>
    <t>120-17 Cove Ct Unit 91BCollege Point, NY 11356</t>
  </si>
  <si>
    <t>College Point</t>
  </si>
  <si>
    <t>120-17</t>
  </si>
  <si>
    <t>120-17 Cove Ct #91, College Point, NY 11356, USA</t>
  </si>
  <si>
    <t>1238 E 72nd St</t>
  </si>
  <si>
    <t>1238 E 72nd StBrooklyn, NY 11234</t>
  </si>
  <si>
    <t>1238 E 72nd St, Brooklyn, NY 11234, USA</t>
  </si>
  <si>
    <t>31 Center Pl</t>
  </si>
  <si>
    <t>31 Center PlStaten Island, NY 10306</t>
  </si>
  <si>
    <t>31 Center Pl, Staten Island, NY 10306, USA</t>
  </si>
  <si>
    <t>268 Westervelt Ave</t>
  </si>
  <si>
    <t>268 Westervelt AveStaten Island, NY 10301</t>
  </si>
  <si>
    <t>268 Westervelt Ave, Staten Island, NY 10301, USA</t>
  </si>
  <si>
    <t>21-55 34th Ave Apt 15B</t>
  </si>
  <si>
    <t>21-55 34th Ave Apt 15BQueens, NY 11106</t>
  </si>
  <si>
    <t>21-55</t>
  </si>
  <si>
    <t>21-55 34th Ave #15b, Astoria, NY 11106, USA</t>
  </si>
  <si>
    <t>188-28 114th Dr</t>
  </si>
  <si>
    <t>188-28 114th DrSaint Albans, NY 11412</t>
  </si>
  <si>
    <t>114th Drive</t>
  </si>
  <si>
    <t>188-28 114th Dr, Jamaica, NY 11412, USA</t>
  </si>
  <si>
    <t>Brokered by Martini Real Estate - Martini Real Estate</t>
  </si>
  <si>
    <t>40 W 55th St Apt 8D</t>
  </si>
  <si>
    <t>40 W 55th St Apt 8DNew York, NY 10019</t>
  </si>
  <si>
    <t>40 W 55th St #8d, New York, NY 10019, USA</t>
  </si>
  <si>
    <t>1184 Nostrand Ave</t>
  </si>
  <si>
    <t>1184 Nostrand AveBrooklyn, NY 11225</t>
  </si>
  <si>
    <t>1184 Nostrand Ave., Brooklyn, NY 11225, USA</t>
  </si>
  <si>
    <t>155 W 9th St</t>
  </si>
  <si>
    <t>155 W 9th StBrooklyn, NY 11231</t>
  </si>
  <si>
    <t>155 W 9th St, Brooklyn, NY 11231, USA</t>
  </si>
  <si>
    <t>125-10 Queens Blvd Unit 821</t>
  </si>
  <si>
    <t>125-10 Queens Blvd Unit 821Kew Gardens, NY 11415</t>
  </si>
  <si>
    <t>1250 Ocean Pkwy Apt 2C</t>
  </si>
  <si>
    <t>1250 Ocean Pkwy Apt 2CBrooklyn, NY 11230</t>
  </si>
  <si>
    <t>1250 Ocean Pkwy #2c, Brooklyn, NY 11230, USA</t>
  </si>
  <si>
    <t>Brokered by Douglas Elliman - Merrick</t>
  </si>
  <si>
    <t>153-25 88th St Unit 2F</t>
  </si>
  <si>
    <t>153-25 88th St Unit 2FHoward Beach, NY 11414</t>
  </si>
  <si>
    <t>153-25 88th St #2f, Howard Beach, NY 11414, USA</t>
  </si>
  <si>
    <t>1217 Fairfax Ave</t>
  </si>
  <si>
    <t>1217 Fairfax AveBronx, NY 10465</t>
  </si>
  <si>
    <t>Fairfax Avenue</t>
  </si>
  <si>
    <t>1217 Fairfax Ave, Bronx, NY 10465, USA</t>
  </si>
  <si>
    <t>263 Richmond Hill Rd</t>
  </si>
  <si>
    <t>263 Richmond Hill RdStaten Island, NY 10314</t>
  </si>
  <si>
    <t>263 Richmond Hill Rd, Staten Island, NY 10314, USA</t>
  </si>
  <si>
    <t>Brokered by Accomplish Realty Llc</t>
  </si>
  <si>
    <t>32-13 112th St</t>
  </si>
  <si>
    <t>32-13 112th StEast Elmhurst, NY 11369</t>
  </si>
  <si>
    <t>32-13 112th St, East Elmhurst, NY 11369, USA</t>
  </si>
  <si>
    <t>363 E 76th St Apt 14M</t>
  </si>
  <si>
    <t>363 E 76th St Apt 14MNew York, NY 10021</t>
  </si>
  <si>
    <t>363</t>
  </si>
  <si>
    <t>363 E 76th St #14b, New York, NY 10021, USA</t>
  </si>
  <si>
    <t>25-74 34th St Unit 1C</t>
  </si>
  <si>
    <t>25-74 34th St Unit 1CAstoria, NY 11103</t>
  </si>
  <si>
    <t>25-74</t>
  </si>
  <si>
    <t>25-74 34th St #1c, Long Island City, NY 11103, USA</t>
  </si>
  <si>
    <t>464 Neptune Ave Apt 2C</t>
  </si>
  <si>
    <t>464 Neptune Ave Apt 2CBrooklyn, NY 11224</t>
  </si>
  <si>
    <t>464 Neptune Ave #2c, Brooklyn, NY 11224, USA</t>
  </si>
  <si>
    <t>204-18 46 Ave</t>
  </si>
  <si>
    <t>204-18 46 AveBayside, NY 11361</t>
  </si>
  <si>
    <t>204-18 46th Ave, Bayside, NY 11361, USA</t>
  </si>
  <si>
    <t>100 Overlook Terrace Ter Unit 312</t>
  </si>
  <si>
    <t>100 Overlook Terrace Ter Unit 312Manhattan, NY 10040</t>
  </si>
  <si>
    <t>100 Overlook Terrace Apt 312, New York, NY 10040, USA</t>
  </si>
  <si>
    <t>1045 Park Ave # 10AB</t>
  </si>
  <si>
    <t>1045 Park Ave # 10ABNew York, NY 10028</t>
  </si>
  <si>
    <t>1045 Park Ave #10a, New York, NY 10028, USA</t>
  </si>
  <si>
    <t>160 Cabrini Blvd Apt 73</t>
  </si>
  <si>
    <t>160 Cabrini Blvd Apt 73New York, NY 10033</t>
  </si>
  <si>
    <t>160 Cabrini Blvd Apt 73, New York, NY 10033, USA</t>
  </si>
  <si>
    <t>458 Neptune Ave Apt 3R</t>
  </si>
  <si>
    <t>458 Neptune Ave Apt 3RBrooklyn, NY 11224</t>
  </si>
  <si>
    <t>458 Neptune Ave #3r, Brooklyn, NY 11224, USA</t>
  </si>
  <si>
    <t>Brokered by USREALTY   .com</t>
  </si>
  <si>
    <t>2932 W 5th St Apt 17C</t>
  </si>
  <si>
    <t>2932 W 5th St Apt 17CBrooklyn, NY 11224</t>
  </si>
  <si>
    <t>2932</t>
  </si>
  <si>
    <t>2932 W 5th St #17c, Brooklyn, NY 11224, USA</t>
  </si>
  <si>
    <t>485 Park Avenue Ave Unit 11FLR</t>
  </si>
  <si>
    <t>485 Park Avenue Ave Unit 11FLRManhattan, NY 10022</t>
  </si>
  <si>
    <t>485 Park Ave, New York, NY 10022, USA</t>
  </si>
  <si>
    <t>151 W 106th St Apt 5B</t>
  </si>
  <si>
    <t>151 W 106th St Apt 5BManhattan, NY 10025</t>
  </si>
  <si>
    <t>151 W 106th St #5b, New York, NY 10025, USA</t>
  </si>
  <si>
    <t>Brokered by Ivey North Llc</t>
  </si>
  <si>
    <t>46-36 206 St</t>
  </si>
  <si>
    <t>46-36 206 StBayside, NY 11361</t>
  </si>
  <si>
    <t>206th Street</t>
  </si>
  <si>
    <t>46-36 206th St, Flushing, NY 11361, USA</t>
  </si>
  <si>
    <t>173 Perry St # 8N</t>
  </si>
  <si>
    <t>173 Perry St # 8NNew York, NY 10014</t>
  </si>
  <si>
    <t>173 Perry St #8b, New York, NY 10014, USA</t>
  </si>
  <si>
    <t>333 E 109th St Apt 2A</t>
  </si>
  <si>
    <t>333 E 109th St Apt 2AManhattan, NY 10029</t>
  </si>
  <si>
    <t>333 E 109th St #2a, New York, NY 10029, USA</t>
  </si>
  <si>
    <t>155 E 49th St Unit 5F</t>
  </si>
  <si>
    <t>155 E 49th St Unit 5FManhattan, NY 10017</t>
  </si>
  <si>
    <t>155 E 49th St #5b, New York, NY 10017, USA</t>
  </si>
  <si>
    <t>120 Ocean View Ave Unit 2C</t>
  </si>
  <si>
    <t>120 Ocean View Ave Unit 2CBrooklyn, NY 11235</t>
  </si>
  <si>
    <t>120 Ocean View Ave #2c, Brooklyn, NY 11235, USA</t>
  </si>
  <si>
    <t>891 Montgomery St</t>
  </si>
  <si>
    <t>891 Montgomery StBrooklyn, NY 11213</t>
  </si>
  <si>
    <t>Montgomery Street</t>
  </si>
  <si>
    <t>891 Montgomery St, Brooklyn, NY 11213, USA</t>
  </si>
  <si>
    <t>565 W End Ave Apt 11D</t>
  </si>
  <si>
    <t>565 W End Ave Apt 11DNew York, NY 10024</t>
  </si>
  <si>
    <t>565 West End Ave #11d, New York, NY 10024, USA</t>
  </si>
  <si>
    <t>425 E 51st St Apt 2G</t>
  </si>
  <si>
    <t>425 E 51st St Apt 2GManhattan, NY 10022</t>
  </si>
  <si>
    <t>425 E 51st St #2b, New York, NY 10022, USA</t>
  </si>
  <si>
    <t>2465 Haring St Apt 4D</t>
  </si>
  <si>
    <t>2465 Haring St Apt 4DBrooklyn, NY 11235</t>
  </si>
  <si>
    <t>2465</t>
  </si>
  <si>
    <t>2465 Haring St #4d, Brooklyn, NY 11235, USA</t>
  </si>
  <si>
    <t>177 9th Ave Ph A</t>
  </si>
  <si>
    <t>177 9th Ave Ph AManhattan, NY 10011</t>
  </si>
  <si>
    <t>177 9th Ave, New York, NY 10011, USA</t>
  </si>
  <si>
    <t>900 W 190th St Apt 14S</t>
  </si>
  <si>
    <t>900 W 190th St Apt 14SNew York, NY 10040</t>
  </si>
  <si>
    <t>900 W 190th St #14d, New York, NY 10040, USA</t>
  </si>
  <si>
    <t>1246 Stratford Ave</t>
  </si>
  <si>
    <t>1246 Stratford AveBronx, NY 10472</t>
  </si>
  <si>
    <t>Stratford Avenue</t>
  </si>
  <si>
    <t>1246 Stratford Ave, Bronx, NY 10472, USA</t>
  </si>
  <si>
    <t>Brokered by Coldwell Banker Signature Prop</t>
  </si>
  <si>
    <t>306 E Mosholu Pkwy S Apt 5C</t>
  </si>
  <si>
    <t>306 E Mosholu Pkwy S Apt 5CBronx, NY 10458</t>
  </si>
  <si>
    <t>306 E Mosholu Pkwy S #5c, Bronx, NY 10458, USA</t>
  </si>
  <si>
    <t>250 E 30th St Apt 6B</t>
  </si>
  <si>
    <t>250 E 30th St Apt 6BManhattan, NY 10016</t>
  </si>
  <si>
    <t>250 E 30th St #6b, New York, NY 10016, USA</t>
  </si>
  <si>
    <t>715 55th St</t>
  </si>
  <si>
    <t>715 55th StBrooklyn, NY 11220</t>
  </si>
  <si>
    <t>715 55th St, Brooklyn, NY 11220, USA</t>
  </si>
  <si>
    <t>Brokered by Engel &amp; Vï¿½ï¿½ï¿½ï¿½ï¿½ï¿½ï¿½</t>
  </si>
  <si>
    <t>15 Central Park W Apt 16G</t>
  </si>
  <si>
    <t>15 Central Park W Apt 16GNew York, NY 10023</t>
  </si>
  <si>
    <t>15 Central Park West</t>
  </si>
  <si>
    <t>15 Central Park West, 15 Central Park W #16g, New York, NY 10023, USA</t>
  </si>
  <si>
    <t>Brokered by Dom Realty of NY Inc</t>
  </si>
  <si>
    <t>69-33 169 St</t>
  </si>
  <si>
    <t>69-33 169 StFresh Meadows, NY 11365</t>
  </si>
  <si>
    <t>69-33 169th St, Flushing, NY 11365, USA</t>
  </si>
  <si>
    <t>425 E 78th St Apt 1C</t>
  </si>
  <si>
    <t>425 E 78th St Apt 1CManhattan, NY 10075</t>
  </si>
  <si>
    <t>425 E 78th St #1c, New York, NY 10075, USA</t>
  </si>
  <si>
    <t>200 Central Park S Apt 20J</t>
  </si>
  <si>
    <t>200 Central Park S Apt 20JManhattan, NY 10019</t>
  </si>
  <si>
    <t>200 Central Park S #20j, New York, NY 10019, USA</t>
  </si>
  <si>
    <t>135 E 39th St Unit 1CD</t>
  </si>
  <si>
    <t>135 E 39th St Unit 1CDManhattan, NY 10016</t>
  </si>
  <si>
    <t>135 E 39th St #1c, New York, NY 10016, USA</t>
  </si>
  <si>
    <t>218 W 139th St Unit Th</t>
  </si>
  <si>
    <t>218 W 139th St Unit ThNew York, NY 10030</t>
  </si>
  <si>
    <t>218 W 139th St, New York, NY 10030, USA</t>
  </si>
  <si>
    <t>23-55 Bell Blvd Unit 4D</t>
  </si>
  <si>
    <t>23-55 Bell Blvd Unit 4DBayside, NY 11360</t>
  </si>
  <si>
    <t>23-55 Bell Blvd #4d, Bayside, NY 11360, USA</t>
  </si>
  <si>
    <t>402 Grandview Ave</t>
  </si>
  <si>
    <t>402 Grandview AveStaten Island, NY 10303</t>
  </si>
  <si>
    <t>402 Grandview Ave, Staten Island, NY 10303, USA</t>
  </si>
  <si>
    <t>198 Cooper St</t>
  </si>
  <si>
    <t>198 Cooper StBrooklyn, NY 11207</t>
  </si>
  <si>
    <t>Cooper Street</t>
  </si>
  <si>
    <t>198 Cooper St, Brooklyn, NY 11207, USA</t>
  </si>
  <si>
    <t>Brokered by Houlihan Lawrence Inc.</t>
  </si>
  <si>
    <t>1845 Tomlinson Ave</t>
  </si>
  <si>
    <t>1845 Tomlinson AveBronx, NY 10461</t>
  </si>
  <si>
    <t>Tomlinson Avenue</t>
  </si>
  <si>
    <t>1845 Tomlinson Ave, Bronx, NY 10461, USA</t>
  </si>
  <si>
    <t>50 Bridge Park Dr Unit 17AE</t>
  </si>
  <si>
    <t>50 Bridge Park Dr Unit 17AEBrooklyn, NY 11201</t>
  </si>
  <si>
    <t>50 Bridge Park Dr #17a, Brooklyn Heights, NY 11201, USA</t>
  </si>
  <si>
    <t>80 Washington Pl</t>
  </si>
  <si>
    <t>80 Washington PlNew York, NY 10011</t>
  </si>
  <si>
    <t>Washington Place</t>
  </si>
  <si>
    <t>80 Washington Pl, New York, NY 10011, USA</t>
  </si>
  <si>
    <t>1165 Fifth Ave # 8C</t>
  </si>
  <si>
    <t>1165 Fifth Ave # 8CNew York, NY 10029</t>
  </si>
  <si>
    <t>1165</t>
  </si>
  <si>
    <t>1165 5th Ave #8c, New York, NY 10029, USA</t>
  </si>
  <si>
    <t>Brokered by ATLANTIC PROPERTIES REALTY INC</t>
  </si>
  <si>
    <t>3028 Brighton 7th St</t>
  </si>
  <si>
    <t>3028 Brighton 7th StBrooklyn, NY 11235</t>
  </si>
  <si>
    <t>Brighton 7th Street</t>
  </si>
  <si>
    <t>3028 Brighton 7th St., Brooklyn, NY 11235, USA</t>
  </si>
  <si>
    <t>101 W 81st St # 615/616</t>
  </si>
  <si>
    <t>101 W 81st St # 615/616New York, NY 10024</t>
  </si>
  <si>
    <t>101 W 81st St, New York, NY 10024, USA</t>
  </si>
  <si>
    <t>820 Fifth Ave Unit Maisonette</t>
  </si>
  <si>
    <t>820 Fifth Ave Unit MaisonetteManhattan, NY 10065</t>
  </si>
  <si>
    <t>820 5th Ave, New York, NY 10065, USA</t>
  </si>
  <si>
    <t>870 Fifth Ave Unit 4H</t>
  </si>
  <si>
    <t>870 Fifth Ave Unit 4HNew York, NY 10065</t>
  </si>
  <si>
    <t>870 5th Ave #4h, New York, NY 10065, USA</t>
  </si>
  <si>
    <t>33-11 73rd St</t>
  </si>
  <si>
    <t>33-11 73rd StJackson Heights, NY 11372</t>
  </si>
  <si>
    <t>33-11 73rd St, Flushing, NY 11372, USA</t>
  </si>
  <si>
    <t>1595 Independence Ave</t>
  </si>
  <si>
    <t>1595 Independence AveBrooklyn, NY 11228</t>
  </si>
  <si>
    <t>1595 Independence Ave, Brooklyn, NY 11228, USA</t>
  </si>
  <si>
    <t>350 E 62nd St Apt 3B</t>
  </si>
  <si>
    <t>350 E 62nd St Apt 3BManhattan, NY 10065</t>
  </si>
  <si>
    <t>350 E 62nd St #3b, New York, NY 10065, USA</t>
  </si>
  <si>
    <t>275 Webster Ave Apt 5A</t>
  </si>
  <si>
    <t>275 Webster Ave Apt 5ABrooklyn, NY 11230</t>
  </si>
  <si>
    <t>275 Webster Ave #5a, Brooklyn, NY 11230, USA</t>
  </si>
  <si>
    <t>1989 Cruger Ave</t>
  </si>
  <si>
    <t>1989 Cruger AveBronx, NY 10462</t>
  </si>
  <si>
    <t>Cruger Avenue</t>
  </si>
  <si>
    <t>1989 Cruger Ave, Bronx, NY 10462, USA</t>
  </si>
  <si>
    <t>300 E 40th St Apt 28B</t>
  </si>
  <si>
    <t>300 E 40th St Apt 28BNew York, NY 10016</t>
  </si>
  <si>
    <t>300 E 40th St #28b, New York, NY 10016, USA</t>
  </si>
  <si>
    <t>32-50 53 Pl</t>
  </si>
  <si>
    <t>32-50 53 PlWoodside, NY 11377</t>
  </si>
  <si>
    <t>53rd Place</t>
  </si>
  <si>
    <t>32-50 53rd Pl, Woodside, NY 11377, USA</t>
  </si>
  <si>
    <t>Brokered by Call It Home Realty LLC</t>
  </si>
  <si>
    <t>2845 Decatur Ave</t>
  </si>
  <si>
    <t>2845 Decatur AveBronx, NY 10458</t>
  </si>
  <si>
    <t>Decatur Avenue</t>
  </si>
  <si>
    <t>2845 Decatur Ave, Bronx, NY 10458, USA</t>
  </si>
  <si>
    <t>158-20 77 Ave</t>
  </si>
  <si>
    <t>158-20 77 AveFresh Meadows, NY 11366</t>
  </si>
  <si>
    <t>77th Avenue</t>
  </si>
  <si>
    <t>158-20 77th Ave, Flushing, NY 11366, USA</t>
  </si>
  <si>
    <t>Brokered by Parkside Realty Of Queens Inc</t>
  </si>
  <si>
    <t>91-09 95th St</t>
  </si>
  <si>
    <t>91-09 95th StWoodhaven, NY 11421</t>
  </si>
  <si>
    <t>91-09 95th St, Jamaica, NY 11421, USA</t>
  </si>
  <si>
    <t>99-05 63rd Dr Unit 14U</t>
  </si>
  <si>
    <t>99-05 63rd Dr Unit 14URego Park, NY 11374</t>
  </si>
  <si>
    <t>9905</t>
  </si>
  <si>
    <t>9905 63rd Dr Apt 14f, Rego Park, NY 11374, USA</t>
  </si>
  <si>
    <t>17-85 215th St Unit 6K</t>
  </si>
  <si>
    <t>17-85 215th St Unit 6KBayside, NY 11360</t>
  </si>
  <si>
    <t>17-85 215th St #6k, Flushing, NY 11360, USA</t>
  </si>
  <si>
    <t>220 E 73rd St Unit 8G</t>
  </si>
  <si>
    <t>220 E 73rd St Unit 8GNew York, NY 10021</t>
  </si>
  <si>
    <t>220 E 73rd St #8g, New York, NY 10021, USA</t>
  </si>
  <si>
    <t>609 Columbus Ave Apt 18D</t>
  </si>
  <si>
    <t>609 Columbus Ave Apt 18DNew York, NY 10024</t>
  </si>
  <si>
    <t>609 Columbus Ave #18d, New York, NY 10024, USA</t>
  </si>
  <si>
    <t>665 Nasby Pl</t>
  </si>
  <si>
    <t>665 Nasby PlFar Rockaway, NY 11691</t>
  </si>
  <si>
    <t>Nasby Place</t>
  </si>
  <si>
    <t>665 Nasby Pl, Far Rockaway, NY 11691, USA</t>
  </si>
  <si>
    <t>Brokered by Coordinate</t>
  </si>
  <si>
    <t>134 E 35th St</t>
  </si>
  <si>
    <t>134 E 35th StBrooklyn, NY 11203</t>
  </si>
  <si>
    <t>134 E 35th St, Brooklyn, NY 11203, USA</t>
  </si>
  <si>
    <t>158-18 Riverside Dr W Unit 2E</t>
  </si>
  <si>
    <t>158-18 Riverside Dr W Unit 2EManhattan, NY 10032</t>
  </si>
  <si>
    <t>158-18</t>
  </si>
  <si>
    <t>158-18 Riverside Dr W #2F, New York, NY 10032, USA</t>
  </si>
  <si>
    <t>8 W 65th St Apt 1B</t>
  </si>
  <si>
    <t>8 W 65th St Apt 1BNew York, NY 10023</t>
  </si>
  <si>
    <t>8 W 65th St #1b, New York, NY 10023, USA</t>
  </si>
  <si>
    <t>93 Lexington Ave # 4</t>
  </si>
  <si>
    <t>93 Lexington Ave # 4Brooklyn, NY 11238</t>
  </si>
  <si>
    <t>93 Lexington Ave, Brooklyn, NY 11238, USA</t>
  </si>
  <si>
    <t>444 E 84th St # 3GH</t>
  </si>
  <si>
    <t>444 E 84th St # 3GHNew York, NY 10028</t>
  </si>
  <si>
    <t>444 E 84th St #3g, New York, NY 10028, USA</t>
  </si>
  <si>
    <t>175-20 Wexford Ter Unit 8W</t>
  </si>
  <si>
    <t>175-20 Wexford Ter Unit 8WJamaica, NY 11432</t>
  </si>
  <si>
    <t>17520</t>
  </si>
  <si>
    <t>17520 Wexford Terrace Apt 8a, Jamaica, NY 11432, USA</t>
  </si>
  <si>
    <t>345 E 81st St Apt 2H</t>
  </si>
  <si>
    <t>345 E 81st St Apt 2HNew York, NY 10028</t>
  </si>
  <si>
    <t>345 E 81st St #2h, New York, NY 10028, USA</t>
  </si>
  <si>
    <t>Brokered by Tudor Realty Services Corp. - Tudor Realty Services Corp.</t>
  </si>
  <si>
    <t>2080-2090 Barnes Ave Unit 5D</t>
  </si>
  <si>
    <t>2080-2090 Barnes Ave Unit 5DBronx, NY 10462</t>
  </si>
  <si>
    <t>2080</t>
  </si>
  <si>
    <t>2080 Barnes Ave #2090, Bronx, NY 10462, USA</t>
  </si>
  <si>
    <t>224-20 145th Rd</t>
  </si>
  <si>
    <t>224-20 145th RdSpringfield Gardens, NY 11413</t>
  </si>
  <si>
    <t>145th Road</t>
  </si>
  <si>
    <t>224-20 145th Rd, Jamaica, NY 11413, USA</t>
  </si>
  <si>
    <t>3025 Brighton 8th St</t>
  </si>
  <si>
    <t>3025 Brighton 8th StBrooklyn, NY 11235</t>
  </si>
  <si>
    <t>3025 Brighton 8th St, Brooklyn, NY 11235, USA</t>
  </si>
  <si>
    <t>15 Broad St Apt 1928</t>
  </si>
  <si>
    <t>15 Broad St Apt 1928New York, NY 10005</t>
  </si>
  <si>
    <t>Broad Street</t>
  </si>
  <si>
    <t>15 Broad St, New York, NY 10005, USA</t>
  </si>
  <si>
    <t>Brokered by Brooklyn Real Property Inc</t>
  </si>
  <si>
    <t>190 Cozine Ave Apt 3H</t>
  </si>
  <si>
    <t>190 Cozine Ave Apt 3HBrooklyn, NY 11207</t>
  </si>
  <si>
    <t>190 Cozine Ave #3h, Brooklyn, NY 11207, USA</t>
  </si>
  <si>
    <t>860 Fifth Ave Unit 4H</t>
  </si>
  <si>
    <t>860 Fifth Ave Unit 4HNew York, NY 10065</t>
  </si>
  <si>
    <t>860 5th Ave #4h, New York, NY 10065, USA</t>
  </si>
  <si>
    <t>524 Wyona St</t>
  </si>
  <si>
    <t>524 Wyona StBrooklyn, NY 11207</t>
  </si>
  <si>
    <t>Wyona Street</t>
  </si>
  <si>
    <t>524 Wyona St, Brooklyn, NY 11207, USA</t>
  </si>
  <si>
    <t>791 Greenwich St Apt 5</t>
  </si>
  <si>
    <t>791 Greenwich St Apt 5New York, NY 10014</t>
  </si>
  <si>
    <t>791</t>
  </si>
  <si>
    <t>791 Greenwich St Apt 5, New York, NY 10014, USA</t>
  </si>
  <si>
    <t>362 W 127th St Unit 6B</t>
  </si>
  <si>
    <t>362 W 127th St Unit 6BNew York, NY 10027</t>
  </si>
  <si>
    <t>362</t>
  </si>
  <si>
    <t>362 W 127th St #6b, New York, NY 10027, USA</t>
  </si>
  <si>
    <t>168-46 Powells Cove Blvd Unit 21</t>
  </si>
  <si>
    <t>168-46 Powells Cove Blvd Unit 21Whitestone, NY 11357</t>
  </si>
  <si>
    <t>16846</t>
  </si>
  <si>
    <t>16846 Powells Cove Blvd #21, Flushing, NY 11357, USA</t>
  </si>
  <si>
    <t>Brokered by Island Group Realty Inc</t>
  </si>
  <si>
    <t>133-22 Centreville St</t>
  </si>
  <si>
    <t>133-22 Centreville StOzone Park, NY 11417</t>
  </si>
  <si>
    <t>133-22 Centerville St, Ozone Park, NY 11417, USA</t>
  </si>
  <si>
    <t>360 Furman St Apt 337</t>
  </si>
  <si>
    <t>360 Furman St Apt 337Brooklyn, NY 11201</t>
  </si>
  <si>
    <t>360 Furman St APT 337, Brooklyn, NY 11201, USA</t>
  </si>
  <si>
    <t>150-38 Union Tpke Unit 11B</t>
  </si>
  <si>
    <t>150-38 Union Tpke Unit 11BFlushing, NY 11367</t>
  </si>
  <si>
    <t>150-38 Union Tpke #11b, Flushing, NY 11367, USA</t>
  </si>
  <si>
    <t>83-55 Lefferts Blvd Unit 5C</t>
  </si>
  <si>
    <t>83-55 Lefferts Blvd Unit 5CKew Gardens, NY 11415</t>
  </si>
  <si>
    <t>83-55 Lefferts Blvd #5c, Jamaica, NY 11415, USA</t>
  </si>
  <si>
    <t>414 W 54th St Apt 4E</t>
  </si>
  <si>
    <t>414 W 54th St Apt 4ENew York, NY 10019</t>
  </si>
  <si>
    <t>414 W 54th St #4e, New York, NY 10019, USA</t>
  </si>
  <si>
    <t>2067 Pitman Ave</t>
  </si>
  <si>
    <t>2067 Pitman AveBronx, NY 10466</t>
  </si>
  <si>
    <t>Pitman Avenue</t>
  </si>
  <si>
    <t>2067 Pitman Ave, Bronx, NY 10466, USA</t>
  </si>
  <si>
    <t>Brokered by One Realty Global Corp</t>
  </si>
  <si>
    <t>1548 72nd St Unit 1</t>
  </si>
  <si>
    <t>1548 72nd St Unit 1Brooklyn, NY 11228</t>
  </si>
  <si>
    <t>1548</t>
  </si>
  <si>
    <t>1548 72nd St #1, Brooklyn, NY 11228, USA</t>
  </si>
  <si>
    <t>98-20 62 Dr Unit 14H</t>
  </si>
  <si>
    <t>98-20 62 Dr Unit 14HRego Park, NY 11374</t>
  </si>
  <si>
    <t>9820 62nd Dr Apt 14l, Rego Park, NY 11374, USA</t>
  </si>
  <si>
    <t>164 E 72nd St Apt 13C</t>
  </si>
  <si>
    <t>164 E 72nd St Apt 13CNew York, NY 10021</t>
  </si>
  <si>
    <t>164 E 72nd St #13c, New York, NY 10021, USA</t>
  </si>
  <si>
    <t>1120 Bergen Ave Unit 88</t>
  </si>
  <si>
    <t>1120 Bergen Ave Unit 88Brooklyn, NY 11234</t>
  </si>
  <si>
    <t>1120</t>
  </si>
  <si>
    <t>1120 Bergen Ave #88, Brooklyn, NY 11234, USA</t>
  </si>
  <si>
    <t>3016 Brighton 5th St Apt 1C</t>
  </si>
  <si>
    <t>3016 Brighton 5th St Apt 1CBrooklyn, NY 11235</t>
  </si>
  <si>
    <t>3016</t>
  </si>
  <si>
    <t>3016 Brighton 5th St #1c, Brooklyn, NY 11235, USA</t>
  </si>
  <si>
    <t>37-26 87th St Unit 2F</t>
  </si>
  <si>
    <t>37-26 87th St Unit 2FJackson Heights, NY 11372</t>
  </si>
  <si>
    <t>37-26</t>
  </si>
  <si>
    <t>37-26 87th St #2fl, Jackson Heights, NY 11372, USA</t>
  </si>
  <si>
    <t>155 Duane St</t>
  </si>
  <si>
    <t>155 Duane StManhattan, NY 10013</t>
  </si>
  <si>
    <t>Duane Street</t>
  </si>
  <si>
    <t>155 Duane St, New York, NY 10013, USA</t>
  </si>
  <si>
    <t>7619 21st Ave</t>
  </si>
  <si>
    <t>7619 21st AveBrooklyn, NY 11214</t>
  </si>
  <si>
    <t>7619 21st Ave, Brooklyn, NY 11214, USA</t>
  </si>
  <si>
    <t>3251 Riverdale Ave</t>
  </si>
  <si>
    <t>3251 Riverdale AveBronx, NY 10463</t>
  </si>
  <si>
    <t>Riverdale Avenue</t>
  </si>
  <si>
    <t>3251 Riverdale Ave, Bronx, NY 10463, USA</t>
  </si>
  <si>
    <t>360 E 88th St Ph 2B</t>
  </si>
  <si>
    <t>360 E 88th St Ph 2BNew York, NY 10128</t>
  </si>
  <si>
    <t>1st Avenue, 360 E 88th St Ph 2B, New York, NY 10128, USA</t>
  </si>
  <si>
    <t>68 E 127th St</t>
  </si>
  <si>
    <t>68 E 127th StNew York, NY 10035</t>
  </si>
  <si>
    <t>East 127th Street</t>
  </si>
  <si>
    <t>68 E 127th St, New York, NY 10035, USA</t>
  </si>
  <si>
    <t>135 Ocean Pkwy Apt 1R</t>
  </si>
  <si>
    <t>135 Ocean Pkwy Apt 1RKensington, NY 11218</t>
  </si>
  <si>
    <t>135 Ocean Pkwy #1a, Brooklyn, NY 11218, USA</t>
  </si>
  <si>
    <t>24 Central Park S # 5W</t>
  </si>
  <si>
    <t>24 Central Park S # 5WNew York, NY 10019</t>
  </si>
  <si>
    <t>24 Central Park S # 5e, New York, NY 10019, USA</t>
  </si>
  <si>
    <t>Brokered by East Coast Realty Partners Llc</t>
  </si>
  <si>
    <t>61-15 98th St Unit 7J</t>
  </si>
  <si>
    <t>61-15 98th St Unit 7JRego Park, NY 11374</t>
  </si>
  <si>
    <t>61-15 98th St #7j, Flushing, NY 11374, USA</t>
  </si>
  <si>
    <t>3065 Brighton 4th St</t>
  </si>
  <si>
    <t>3065 Brighton 4th StBrooklyn, NY 11235</t>
  </si>
  <si>
    <t>3065 Brighton 4th St, Brooklyn, NY 11235, USA</t>
  </si>
  <si>
    <t>152-18 Union Tpke Unit 11D</t>
  </si>
  <si>
    <t>152-18 Union Tpke Unit 11DFlushing, NY 11367</t>
  </si>
  <si>
    <t>152-18</t>
  </si>
  <si>
    <t>152-18 Union Tpke #11d, Flushing, NY 11367, USA</t>
  </si>
  <si>
    <t>79-09 153rd Ave</t>
  </si>
  <si>
    <t>79-09 153rd AveHoward Beach, NY 11414</t>
  </si>
  <si>
    <t>153rd Avenue</t>
  </si>
  <si>
    <t>79-09 153rd Ave, Jamaica, NY 11414, USA</t>
  </si>
  <si>
    <t>250 W 22nd St Apt 4B</t>
  </si>
  <si>
    <t>250 W 22nd St Apt 4BManhattan, NY 10011</t>
  </si>
  <si>
    <t>250 W 22nd St #4b, New York, NY 10011, USA</t>
  </si>
  <si>
    <t>Brokered by Joe Hasselt Real Estate</t>
  </si>
  <si>
    <t>3 Fordham Hill Oval Apt 4A</t>
  </si>
  <si>
    <t>3 Fordham Hill Oval Apt 4ABronx, NY 10468</t>
  </si>
  <si>
    <t>3 Fordham Hill Oval #4a, Bronx, NY 10468, USA</t>
  </si>
  <si>
    <t>Brokered by RE/MAX Edge</t>
  </si>
  <si>
    <t>231 68th St Apt 303</t>
  </si>
  <si>
    <t>231 68th St Apt 303Brooklyn, NY 11220</t>
  </si>
  <si>
    <t>231</t>
  </si>
  <si>
    <t>231 68th St APT 303, Brooklyn, NY 11220, USA</t>
  </si>
  <si>
    <t>500 W 43rd St Apt 12G</t>
  </si>
  <si>
    <t>500 W 43rd St Apt 12GNew York, NY 10036</t>
  </si>
  <si>
    <t>500 W 43rd St #12g, New York, NY 10036, USA</t>
  </si>
  <si>
    <t>Brokered by Calabrese Real Estate</t>
  </si>
  <si>
    <t>537 Annadale Rd</t>
  </si>
  <si>
    <t>537 Annadale RdStaten Island, NY 10312</t>
  </si>
  <si>
    <t>537 Annadale Rd, Staten Island, NY 10312, USA</t>
  </si>
  <si>
    <t>142 Commodore Dr</t>
  </si>
  <si>
    <t>142 Commodore DrStaten Island, NY 10309</t>
  </si>
  <si>
    <t>Commodore Drive</t>
  </si>
  <si>
    <t>142 Commodore Dr, Staten Island, NY 10309, USA</t>
  </si>
  <si>
    <t>201 E 80th St Apt 16A</t>
  </si>
  <si>
    <t>201 E 80th St Apt 16ANew York, NY 10075</t>
  </si>
  <si>
    <t>201 E 80th St #16a, New York, NY 10075, USA</t>
  </si>
  <si>
    <t>110-20 71st Ave Unit 231</t>
  </si>
  <si>
    <t>110-20 71st Ave Unit 231Forest Hills, NY 11375</t>
  </si>
  <si>
    <t>11020 71st Ave Apt 231, Forest Hills, NY 11375, USA</t>
  </si>
  <si>
    <t>116 W 29th St Apt 3</t>
  </si>
  <si>
    <t>116 W 29th St Apt 3Manhattan, NY 10001</t>
  </si>
  <si>
    <t>116 W 29th St #3, New York, NY 10001, USA</t>
  </si>
  <si>
    <t>Brokered by Duradox Management</t>
  </si>
  <si>
    <t>536 E 51st St</t>
  </si>
  <si>
    <t>536 E 51st StBrooklyn, NY 11203</t>
  </si>
  <si>
    <t>536 E 51st St, Brooklyn, NY 11203, USA</t>
  </si>
  <si>
    <t>210 Riverside Dr Apt 6B</t>
  </si>
  <si>
    <t>210 Riverside Dr Apt 6BManhattan, NY 10025</t>
  </si>
  <si>
    <t>210</t>
  </si>
  <si>
    <t>210 Riverside Dr #6b, New York, NY 10025, USA</t>
  </si>
  <si>
    <t>149-43 35th Ave Unit 2J</t>
  </si>
  <si>
    <t>149-43 35th Ave Unit 2JFlushing, NY 11354</t>
  </si>
  <si>
    <t>149-43</t>
  </si>
  <si>
    <t>149-43 35th Ave #2j, Flushing, NY 11354, USA</t>
  </si>
  <si>
    <t>59 Bartlett Ave</t>
  </si>
  <si>
    <t>59 Bartlett AveStaten Island, NY 10312</t>
  </si>
  <si>
    <t>Bartlett Avenue</t>
  </si>
  <si>
    <t>59 Bartlett Ave, Staten Island, NY 10312, USA</t>
  </si>
  <si>
    <t>Brokered by Perfect Properties Corp</t>
  </si>
  <si>
    <t>13-73 Beach Channel Dr</t>
  </si>
  <si>
    <t>13-73 Beach Channel DrFar Rockaway, NY 11691</t>
  </si>
  <si>
    <t>Beach Channel Drive</t>
  </si>
  <si>
    <t>13-73 Beach Channel Dr, Far Rockaway, NY 11691, USA</t>
  </si>
  <si>
    <t>71 Ludlow St Apt 4B</t>
  </si>
  <si>
    <t>71 Ludlow St Apt 4BNew York, NY 10002</t>
  </si>
  <si>
    <t>71 Ludlow St #4b, New York, NY 10002, USA</t>
  </si>
  <si>
    <t>1100 Clove Rd Apt 7B</t>
  </si>
  <si>
    <t>1100 Clove Rd Apt 7BStaten Island, NY 10301</t>
  </si>
  <si>
    <t>1100 Clove Rd #7b, Staten Island, NY 10301, USA</t>
  </si>
  <si>
    <t>4555 Henry Hudson Pkwy Apt 903</t>
  </si>
  <si>
    <t>4555 Henry Hudson Pkwy Apt 903Bronx, NY 10471</t>
  </si>
  <si>
    <t>4555</t>
  </si>
  <si>
    <t>4555 Henry Hudson Pkwy #903, Bronx, NY 10471, USA</t>
  </si>
  <si>
    <t>Brokered by Richard Greco Real Estate</t>
  </si>
  <si>
    <t>1760 Tomlinson Ave</t>
  </si>
  <si>
    <t>1760 Tomlinson AveBronx, NY 10461</t>
  </si>
  <si>
    <t>1760 Tomlinson Ave, Bronx, NY 10461, USA</t>
  </si>
  <si>
    <t>1845 52nd St Apt 27</t>
  </si>
  <si>
    <t>1845 52nd St Apt 27Brooklyn, NY 11204</t>
  </si>
  <si>
    <t>1845</t>
  </si>
  <si>
    <t>1845 52nd St Apartment 27, Brooklyn, NY 11204, USA</t>
  </si>
  <si>
    <t>393 Avenue S Apt 4A</t>
  </si>
  <si>
    <t>393 Avenue S Apt 4ABrooklyn, NY 11223</t>
  </si>
  <si>
    <t>393</t>
  </si>
  <si>
    <t>393 Ave. S #4a, Brooklyn, NY 11223, USA</t>
  </si>
  <si>
    <t>2 Northside Piers Apt 6F</t>
  </si>
  <si>
    <t>2 Northside Piers Apt 6FBrooklyn, NY 11249</t>
  </si>
  <si>
    <t>2 Northside Piers #6f, Brooklyn, NY 11249, USA</t>
  </si>
  <si>
    <t>44 E 82nd St</t>
  </si>
  <si>
    <t>44 E 82nd StNew York, NY 10028</t>
  </si>
  <si>
    <t>East 82nd Street</t>
  </si>
  <si>
    <t>44 E 82nd St, New York, NY 10028, USA</t>
  </si>
  <si>
    <t>Brokered by UbiQ NY Ltd</t>
  </si>
  <si>
    <t>124 W 24th St Apt 2D</t>
  </si>
  <si>
    <t>124 W 24th St Apt 2DNew York, NY 10011</t>
  </si>
  <si>
    <t>124 W 24th St #2d, New York, NY 10011, USA</t>
  </si>
  <si>
    <t>4036 Bell Ave</t>
  </si>
  <si>
    <t>4036 Bell AveBronx, NY 10466</t>
  </si>
  <si>
    <t>Bell Avenue</t>
  </si>
  <si>
    <t>4036 Bell Ave, Bronx, NY 10466, USA</t>
  </si>
  <si>
    <t>Brokered by Reliable Sell &amp; Buy Realty Inc</t>
  </si>
  <si>
    <t>150 W End Ave Apt 5H</t>
  </si>
  <si>
    <t>150 W End Ave Apt 5HBrooklyn, NY 11235</t>
  </si>
  <si>
    <t>150 West End Ave #5h, Brooklyn, NY 11235, USA</t>
  </si>
  <si>
    <t>860 United Nations Plz Units 31 &amp; 32D</t>
  </si>
  <si>
    <t>860 United Nations Plz Units 31 &amp; 32DManhattan, NY 10017</t>
  </si>
  <si>
    <t>860 United Nations Plaza #31, New York, NY 10017, USA</t>
  </si>
  <si>
    <t>555 W 22nd St Apt 11AW</t>
  </si>
  <si>
    <t>555 W 22nd St Apt 11AWNew York, NY 10011</t>
  </si>
  <si>
    <t>555 W 22nd St #11a, New York, NY 10011, USA</t>
  </si>
  <si>
    <t>305 Second Ave Unit 20</t>
  </si>
  <si>
    <t>305 Second Ave Unit 20Manhattan, NY 10003</t>
  </si>
  <si>
    <t>305 2nd Ave, New York, NY 10003, USA</t>
  </si>
  <si>
    <t>1681 Prospect Pl</t>
  </si>
  <si>
    <t>1681 Prospect PlBrooklyn, NY 11233</t>
  </si>
  <si>
    <t>1681 Prospect Pl, Brooklyn, NY 11233, USA</t>
  </si>
  <si>
    <t>111 Nelson St</t>
  </si>
  <si>
    <t>111 Nelson StBrooklyn, NY 11231</t>
  </si>
  <si>
    <t>Nelson Street</t>
  </si>
  <si>
    <t>111 Nelson St, Brooklyn, NY 11231, USA</t>
  </si>
  <si>
    <t>Brokered by Jeskell Realty Llc</t>
  </si>
  <si>
    <t>3231 Barker Ave Unit Ld</t>
  </si>
  <si>
    <t>3231 Barker Ave Unit LdBronx, NY 10467</t>
  </si>
  <si>
    <t>3231</t>
  </si>
  <si>
    <t>3231 Barker Ave # D, Bronx, NY 10467, USA</t>
  </si>
  <si>
    <t>Brokered by Ny Superior Realty</t>
  </si>
  <si>
    <t>104-14 37th Ave</t>
  </si>
  <si>
    <t>104-14 37th AveCorona, NY 11368</t>
  </si>
  <si>
    <t>104-14 37th Ave, Flushing, NY 11368, USA</t>
  </si>
  <si>
    <t>170 W End Ave Apt 3F</t>
  </si>
  <si>
    <t>170 W End Ave Apt 3FNew York, NY 10023</t>
  </si>
  <si>
    <t>170 West End Ave #3f, New York, NY 10023, USA</t>
  </si>
  <si>
    <t>931 Tilden St</t>
  </si>
  <si>
    <t>931 Tilden StBronx, NY 10469</t>
  </si>
  <si>
    <t>Tilden Street</t>
  </si>
  <si>
    <t>931 Tilden St, Bronx, NY 10469, USA</t>
  </si>
  <si>
    <t>52 28th Ave</t>
  </si>
  <si>
    <t>52 28th AveBrooklyn, NY 11214</t>
  </si>
  <si>
    <t>52 28th Ave, Brooklyn, NY 11214, USA</t>
  </si>
  <si>
    <t>235 E 22nd St Apt 11S</t>
  </si>
  <si>
    <t>235 E 22nd St Apt 11SManhattan, NY 10010</t>
  </si>
  <si>
    <t>235 E 22nd St Apt 11u, New York, NY 10010, USA</t>
  </si>
  <si>
    <t>98A-98G Discala Ln</t>
  </si>
  <si>
    <t>98A-98G Discala LnStaten Island, NY 10312</t>
  </si>
  <si>
    <t>10312</t>
  </si>
  <si>
    <t>Southeast Annadale</t>
  </si>
  <si>
    <t>Discala Ln, Staten Island, NY 10312, USA</t>
  </si>
  <si>
    <t>65 W 13th St Apt 10A</t>
  </si>
  <si>
    <t>65 W 13th St Apt 10AManhattan, NY 10011</t>
  </si>
  <si>
    <t>65 W 13th St Apartment 10d, New York, NY 10011, USA</t>
  </si>
  <si>
    <t>3540 82nd St Apt 4D</t>
  </si>
  <si>
    <t>3540 82nd St Apt 4DJackson Heights, NY 11372</t>
  </si>
  <si>
    <t>3540</t>
  </si>
  <si>
    <t>3540 82nd St #4d, Queens, NY 113725105, USA</t>
  </si>
  <si>
    <t>155-01 90 Ave Unit 6E</t>
  </si>
  <si>
    <t>155-01 90 Ave Unit 6EJamaica, NY 11432</t>
  </si>
  <si>
    <t>155-01</t>
  </si>
  <si>
    <t>155-01 90th Ave #6e, Jamaica, NY 11432, USA</t>
  </si>
  <si>
    <t>9223 Ridge Blvd</t>
  </si>
  <si>
    <t>9223 Ridge BlvdBrooklyn, NY 11209</t>
  </si>
  <si>
    <t>9223 Ridge Blvd, Brooklyn, NY 11209, USA</t>
  </si>
  <si>
    <t>601 Pelham Pkwy N Apt 408</t>
  </si>
  <si>
    <t>601 Pelham Pkwy N Apt 408Bronx, NY 10467</t>
  </si>
  <si>
    <t>Allerton</t>
  </si>
  <si>
    <t>601 Pelham Pkwy N Apt 408, Bronx, NY 10467, USA</t>
  </si>
  <si>
    <t>143-43 41 Ave Unit 4G</t>
  </si>
  <si>
    <t>143-43 41 Ave Unit 4GFlushing, NY 11355</t>
  </si>
  <si>
    <t>143-43</t>
  </si>
  <si>
    <t>143-43 41st Ave #4b, Flushing, NY 11355, USA</t>
  </si>
  <si>
    <t>1646 E 54th St</t>
  </si>
  <si>
    <t>1646 E 54th StBrooklyn, NY 11234</t>
  </si>
  <si>
    <t>East 54th Street</t>
  </si>
  <si>
    <t>1646 E 54th St, Brooklyn, NY 11234, USA</t>
  </si>
  <si>
    <t>86-17 105th St</t>
  </si>
  <si>
    <t>86-17 105th StRichmond Hill, NY 11418</t>
  </si>
  <si>
    <t>105th Street</t>
  </si>
  <si>
    <t>86-17 105th St, Jamaica, NY 11418, USA</t>
  </si>
  <si>
    <t>345 Montgomery St Apt 4N</t>
  </si>
  <si>
    <t>345 Montgomery St Apt 4NBrooklyn, NY 11225</t>
  </si>
  <si>
    <t>345 Montgomery St #4n, Brooklyn, NY 11225, USA</t>
  </si>
  <si>
    <t>27 E 65th St Apt 2E</t>
  </si>
  <si>
    <t>27 E 65th St Apt 2ENew York, NY 10065</t>
  </si>
  <si>
    <t>27 E 65th St #2e, New York, NY 10065, USA</t>
  </si>
  <si>
    <t>400 E 56th St Apt 25K</t>
  </si>
  <si>
    <t>400 E 56th St Apt 25KNew York, NY 10022</t>
  </si>
  <si>
    <t>400 E 56th St #25c, New York, NY 10022, USA</t>
  </si>
  <si>
    <t>39 Argyle Rd Apt 4B</t>
  </si>
  <si>
    <t>39 Argyle Rd Apt 4BBrooklyn, NY 11218</t>
  </si>
  <si>
    <t>39</t>
  </si>
  <si>
    <t>39 Argyle Rd #4b, Brooklyn, NY 11218, USA</t>
  </si>
  <si>
    <t>Brokered by Judy Z Etman, Realtor</t>
  </si>
  <si>
    <t>160 72nd St Apt 758</t>
  </si>
  <si>
    <t>160 72nd St Apt 758Brooklyn, NY 11209</t>
  </si>
  <si>
    <t>160 72nd St Apt 758, Brooklyn, NY 11209, USA</t>
  </si>
  <si>
    <t>27110 Grand Central Pkwy Apt 30O</t>
  </si>
  <si>
    <t>27110 Grand Central Pkwy Apt 30OFloral Park, NY 11005</t>
  </si>
  <si>
    <t>27110 Grand Central Pkwy #30, Queens Village, NY 11005, USA</t>
  </si>
  <si>
    <t>Brokered by Keller Williams Hudson Valley United</t>
  </si>
  <si>
    <t>213 Suydam St</t>
  </si>
  <si>
    <t>213 Suydam StBrooklyn, NY 11237</t>
  </si>
  <si>
    <t>Suydam Street</t>
  </si>
  <si>
    <t>213 Suydam St, Brooklyn, NY 11237, USA</t>
  </si>
  <si>
    <t>2 Bay Club Dr Apt 21H</t>
  </si>
  <si>
    <t>2 Bay Club Dr Apt 21HBayside, NY 11360</t>
  </si>
  <si>
    <t>2 Bay Club Dr #21h, Bayside, NY 11360, USA</t>
  </si>
  <si>
    <t>74 Appleby Ave</t>
  </si>
  <si>
    <t>74 Appleby AveStaten Island, NY 10305</t>
  </si>
  <si>
    <t>Appleby Avenue</t>
  </si>
  <si>
    <t>74 Appleby Ave, Staten Island, NY 10305, USA</t>
  </si>
  <si>
    <t>180 Front St Apt 7F</t>
  </si>
  <si>
    <t>180 Front St Apt 7FBrooklyn, NY 11201</t>
  </si>
  <si>
    <t>180 Front St #7f, Brooklyn, NY 11201, USA</t>
  </si>
  <si>
    <t>1295 Madison Ave</t>
  </si>
  <si>
    <t>1295 Madison AveNew York, NY 10128</t>
  </si>
  <si>
    <t>1295 Madison Ave, New York, NY 10128, USA</t>
  </si>
  <si>
    <t>41-33 68 St</t>
  </si>
  <si>
    <t>41-33 68 StWoodside, NY 11377</t>
  </si>
  <si>
    <t>68th Street</t>
  </si>
  <si>
    <t>41-33 68th St, Flushing, NY 11377, USA</t>
  </si>
  <si>
    <t>Brokered by Dolly Lenz Real Estate LLC</t>
  </si>
  <si>
    <t>156 E 71st St</t>
  </si>
  <si>
    <t>156 E 71st StNew York, NY 10021</t>
  </si>
  <si>
    <t>156 E 71st St, New York, NY 10021, USA</t>
  </si>
  <si>
    <t>196-11 100 Ave</t>
  </si>
  <si>
    <t>196-11 100 AveHollis, NY 11423</t>
  </si>
  <si>
    <t>196-11 100th Ave, Jamaica, NY 11423, USA</t>
  </si>
  <si>
    <t>42-37 27th St Unit 5B</t>
  </si>
  <si>
    <t>42-37 27th St Unit 5BLong Island City, NY 11101</t>
  </si>
  <si>
    <t>4237</t>
  </si>
  <si>
    <t>4237 27th St #5b, Long Island City, NY 11101, USA</t>
  </si>
  <si>
    <t>158-11 96th St</t>
  </si>
  <si>
    <t>158-11 96th StHoward Beach, NY 11414</t>
  </si>
  <si>
    <t>96th Street</t>
  </si>
  <si>
    <t>158-11 96th St, Queens, NY 11414, USA</t>
  </si>
  <si>
    <t>340 Haven Ave Apt 6A</t>
  </si>
  <si>
    <t>340 Haven Ave Apt 6AManhattan, NY 10033</t>
  </si>
  <si>
    <t>340 Haven Ave Apt 6f, New York, NY 10033, USA</t>
  </si>
  <si>
    <t>32-05 Linden Pl Unit A3</t>
  </si>
  <si>
    <t>32-05 Linden Pl Unit A3Flushing, NY 11354</t>
  </si>
  <si>
    <t>Linden Place</t>
  </si>
  <si>
    <t>32-05 Linden Pl, Flushing, NY 11354, USA</t>
  </si>
  <si>
    <t>76-26 113 St Unit 1B</t>
  </si>
  <si>
    <t>76-26 113 St Unit 1BForest Hills, NY 11375</t>
  </si>
  <si>
    <t>76-26</t>
  </si>
  <si>
    <t>76-26 113th St #1b, Flushing, NY 11375, USA</t>
  </si>
  <si>
    <t>43 Sunnyside Ter</t>
  </si>
  <si>
    <t>43 Sunnyside TerStaten Island, NY 10301</t>
  </si>
  <si>
    <t>Sunnyside Terrace</t>
  </si>
  <si>
    <t>43 Sunnyside Terrace, Staten Island, NY 10301, USA</t>
  </si>
  <si>
    <t>147-37 230th St</t>
  </si>
  <si>
    <t>147-37 230th StSpringfield Gardens, NY 11413</t>
  </si>
  <si>
    <t>230th Street</t>
  </si>
  <si>
    <t>147-37 230th St, Jamaica, NY 11413, USA</t>
  </si>
  <si>
    <t>635 W 42nd St Apt 30A</t>
  </si>
  <si>
    <t>635 W 42nd St Apt 30ANew York, NY 10036</t>
  </si>
  <si>
    <t>635 W 42nd St #30a, New York, NY 10036, USA</t>
  </si>
  <si>
    <t>44-12 65th St</t>
  </si>
  <si>
    <t>44-12 65th StWoodside, NY 11377</t>
  </si>
  <si>
    <t>44-12 65th St, Flushing, NY 11377, USA</t>
  </si>
  <si>
    <t>920 Harding Park</t>
  </si>
  <si>
    <t>920 Harding ParkBronx, NY 10473</t>
  </si>
  <si>
    <t>920 Harding Park, Bronx, NY 10473, USA</t>
  </si>
  <si>
    <t>120-47 Sunrise Ct</t>
  </si>
  <si>
    <t>120-47 Sunrise CtCollege Point, NY 11356</t>
  </si>
  <si>
    <t>Sunrise Court</t>
  </si>
  <si>
    <t>120-47 Sunrise Ct, College Point, NY 11356, USA</t>
  </si>
  <si>
    <t>100 Avenue P Apt 1H</t>
  </si>
  <si>
    <t>100 Avenue P Apt 1HBrooklyn, NY 11204</t>
  </si>
  <si>
    <t>100 Avenue P #1h, Brooklyn, NY 11204, USA</t>
  </si>
  <si>
    <t>120 E 36th St Ph B</t>
  </si>
  <si>
    <t>120 E 36th St Ph BNew York, NY 10016</t>
  </si>
  <si>
    <t>120 E 36th St, New York, NY 10016, USA</t>
  </si>
  <si>
    <t>199 Conover St Unit 2B</t>
  </si>
  <si>
    <t>199 Conover St Unit 2BBrooklyn, NY 11231</t>
  </si>
  <si>
    <t>199</t>
  </si>
  <si>
    <t>199 Conover St #2b, Brooklyn, NY 11231, USA</t>
  </si>
  <si>
    <t>30 Orchard St Ph B</t>
  </si>
  <si>
    <t>30 Orchard St Ph BManhattan, NY 10002</t>
  </si>
  <si>
    <t>30 Orchard St Ph B, New York, NY 10002, USA</t>
  </si>
  <si>
    <t>70 W 139th St Apt 8I</t>
  </si>
  <si>
    <t>70 W 139th St Apt 8IManhattan, NY 10037</t>
  </si>
  <si>
    <t>70 W 139th St #8i, New York, NY 10037, USA</t>
  </si>
  <si>
    <t>333 E 66th St Apt 9R</t>
  </si>
  <si>
    <t>333 E 66th St Apt 9RNew York, NY 10065</t>
  </si>
  <si>
    <t>333 E 66th St #9b, New York, NY 10065, USA</t>
  </si>
  <si>
    <t>24 Leonard St Apt 2</t>
  </si>
  <si>
    <t>24 Leonard St Apt 2New York, NY 10013</t>
  </si>
  <si>
    <t>24 Leonard St Apartment 2, New York, NY 10013, USA</t>
  </si>
  <si>
    <t>527 W 27th St Unit 5S</t>
  </si>
  <si>
    <t>527 W 27th St Unit 5SNew York, NY 10001</t>
  </si>
  <si>
    <t>527 W 27th St #5s, New York, NY 10001, USA</t>
  </si>
  <si>
    <t>166 E 63rd St Apt 10C</t>
  </si>
  <si>
    <t>166 E 63rd St Apt 10CNew York, NY 10065</t>
  </si>
  <si>
    <t>166 E 63rd St #10c, New York, NY 10065, USA</t>
  </si>
  <si>
    <t>179 Ada Dr</t>
  </si>
  <si>
    <t>179 Ada DrStaten Island, NY 10314</t>
  </si>
  <si>
    <t>Ada Drive</t>
  </si>
  <si>
    <t>179 Ada Dr, Staten Island, NY 10314, USA</t>
  </si>
  <si>
    <t>Brokered by Native Real Estate - Native Real Estate</t>
  </si>
  <si>
    <t>105 Franklin St</t>
  </si>
  <si>
    <t>105 Franklin StBrooklyn, NY 11222</t>
  </si>
  <si>
    <t>105 Franklin St, Brooklyn, NY 11222, USA</t>
  </si>
  <si>
    <t>8 Fordham Hill Oval Apt 12C</t>
  </si>
  <si>
    <t>8 Fordham Hill Oval Apt 12CBronx, NY 10468</t>
  </si>
  <si>
    <t>8 Fordham Hill Oval #12c, Bronx, NY 10468, USA</t>
  </si>
  <si>
    <t>453 Fdr Dr Unit C803-804</t>
  </si>
  <si>
    <t>453 Fdr Dr Unit C803-804New York City, NY 10002</t>
  </si>
  <si>
    <t>453</t>
  </si>
  <si>
    <t>453 FDR Dr c803, New York, NY 10002, USA</t>
  </si>
  <si>
    <t>5128 30th Ave Apt 5H</t>
  </si>
  <si>
    <t>5128 30th Ave Apt 5HWoodside, NY 11377</t>
  </si>
  <si>
    <t>5128</t>
  </si>
  <si>
    <t>5128 30th Ave. #5b, Woodside, NY 11377, USA</t>
  </si>
  <si>
    <t>Brokered by Home Source Realty Inc</t>
  </si>
  <si>
    <t>202-08 100th Ave</t>
  </si>
  <si>
    <t>202-08 100th AveHollis, NY 11423</t>
  </si>
  <si>
    <t>202-08 100th Ave, Jamaica, NY 11423, USA</t>
  </si>
  <si>
    <t>2120 Newbold Ave</t>
  </si>
  <si>
    <t>2120 Newbold AveBronx, NY 10462</t>
  </si>
  <si>
    <t>Newbold Avenue</t>
  </si>
  <si>
    <t>2120 Newbold Ave, Bronx, NY 10462, USA</t>
  </si>
  <si>
    <t>2962847 33 48th St Unit 4G</t>
  </si>
  <si>
    <t>2962847 33 48th St Unit 4GQueens, NY 11104</t>
  </si>
  <si>
    <t>43-33 48th St, Long Island City, NY 11104, USA</t>
  </si>
  <si>
    <t>99-30 59 Ave Unit L1</t>
  </si>
  <si>
    <t>99-30 59 Ave Unit L1Corona, NY 11368</t>
  </si>
  <si>
    <t>99-30</t>
  </si>
  <si>
    <t>99-30 59th Ave l1, Corona, NY 11368, USA</t>
  </si>
  <si>
    <t>30 Cedar St</t>
  </si>
  <si>
    <t>30 Cedar StBrooklyn, NY 11221</t>
  </si>
  <si>
    <t>Cedar Street</t>
  </si>
  <si>
    <t>30 Cedar St, Brooklyn, NY 11221, USA</t>
  </si>
  <si>
    <t>844 50th St Apt 5A</t>
  </si>
  <si>
    <t>844 50th St Apt 5ABrooklyn, NY 11220</t>
  </si>
  <si>
    <t>844</t>
  </si>
  <si>
    <t>844 50th St #5a, Brooklyn, NY 11220, USA</t>
  </si>
  <si>
    <t>133 W 195th St</t>
  </si>
  <si>
    <t>133 W 195th StBronx, NY 10468</t>
  </si>
  <si>
    <t>West 195th Street</t>
  </si>
  <si>
    <t>133 W 195th St, Bronx, NY 10468, USA</t>
  </si>
  <si>
    <t>99-60 63rd Rd Unit 9P</t>
  </si>
  <si>
    <t>99-60 63rd Rd Unit 9PRego Park, NY 11374</t>
  </si>
  <si>
    <t>99-60</t>
  </si>
  <si>
    <t>99-60 63rd Rd #9b, Rego Park, NY 11374, USA</t>
  </si>
  <si>
    <t>444 E 52nd St Apt 6E</t>
  </si>
  <si>
    <t>444 E 52nd St Apt 6ENew York, NY 10022</t>
  </si>
  <si>
    <t>444 E 52nd St #6e, New York, NY 10022, USA</t>
  </si>
  <si>
    <t>444 78th St</t>
  </si>
  <si>
    <t>444 78th StBrooklyn, NY 11209</t>
  </si>
  <si>
    <t>444 78th St, Brooklyn, NY 11209, USA</t>
  </si>
  <si>
    <t>132-18 Avery Ave Unit 3D</t>
  </si>
  <si>
    <t>132-18 Avery Ave Unit 3DFlushing, NY 11355</t>
  </si>
  <si>
    <t>13218</t>
  </si>
  <si>
    <t>13218 Avery Ave #3d, Flushing, NY 11355, USA</t>
  </si>
  <si>
    <t>Brokered by United Real Estate Fortune</t>
  </si>
  <si>
    <t>142-25 37th Ave Unit 6B</t>
  </si>
  <si>
    <t>142-25 37th Ave Unit 6BFlushing, NY 11354</t>
  </si>
  <si>
    <t>142-25</t>
  </si>
  <si>
    <t>142-25 37th Ave #6b, Flushing, NY 11354, USA</t>
  </si>
  <si>
    <t>139 Grove St Apt 4F</t>
  </si>
  <si>
    <t>139 Grove St Apt 4FBrooklyn, NY 11221</t>
  </si>
  <si>
    <t>139 Grove St #4f, Brooklyn, NY 11221, USA</t>
  </si>
  <si>
    <t>30 E 76th St Unit Ph</t>
  </si>
  <si>
    <t>30 E 76th St Unit PhManhattan, NY 10021</t>
  </si>
  <si>
    <t>30 E 76th St, New York, NY 10021, USA</t>
  </si>
  <si>
    <t>114 E 90th St Unit 1D</t>
  </si>
  <si>
    <t>114 E 90th St Unit 1DNew York, NY 10128</t>
  </si>
  <si>
    <t>114 E 90th St #1d, New York, NY 10128, USA</t>
  </si>
  <si>
    <t>255 W End Ave Apt 7B</t>
  </si>
  <si>
    <t>255 W End Ave Apt 7BManhattan, NY 10023</t>
  </si>
  <si>
    <t>255 West End Ave Apt 7a, New York, NY 10023, USA</t>
  </si>
  <si>
    <t>24 Fiske Pl</t>
  </si>
  <si>
    <t>24 Fiske PlBrooklyn, NY 11215</t>
  </si>
  <si>
    <t>Fiske Place</t>
  </si>
  <si>
    <t>24 Fiske Pl, Brooklyn, NY 11215, USA</t>
  </si>
  <si>
    <t>626 W 136th St Apt 4</t>
  </si>
  <si>
    <t>626 W 136th St Apt 4New York, NY 10031</t>
  </si>
  <si>
    <t>626</t>
  </si>
  <si>
    <t>626 W 136th St #4, New York, NY 10031, USA</t>
  </si>
  <si>
    <t>677 W End Ave Apt 13C</t>
  </si>
  <si>
    <t>677 W End Ave Apt 13CNew York, NY 10025</t>
  </si>
  <si>
    <t>677</t>
  </si>
  <si>
    <t>677 West End Ave #13c, New York, NY 10025, USA</t>
  </si>
  <si>
    <t>Brokered by Big Team Realty</t>
  </si>
  <si>
    <t>164-20 Highland Ave Unit 9D</t>
  </si>
  <si>
    <t>164-20 Highland Ave Unit 9DJamaica, NY 11432</t>
  </si>
  <si>
    <t>164-20 Highland Ave #9d, Jamaica, NY 11432, USA</t>
  </si>
  <si>
    <t>90 Furman St Unit N810</t>
  </si>
  <si>
    <t>90 Furman St Unit N810Brooklyn, NY 11201</t>
  </si>
  <si>
    <t>90 Furman St Apt N-810, Brooklyn, NY 11201, USA</t>
  </si>
  <si>
    <t>15 W 53rd St Unit 14G</t>
  </si>
  <si>
    <t>15 W 53rd St Unit 14GManhattan, NY 10019</t>
  </si>
  <si>
    <t>15 W 53rd St #14g, New York, NY 10019, USA</t>
  </si>
  <si>
    <t>184 E 75th St</t>
  </si>
  <si>
    <t>184 E 75th StManhattan, NY 10021</t>
  </si>
  <si>
    <t>East 75th Street</t>
  </si>
  <si>
    <t>184 E 75th St, New York, NY 10021, USA</t>
  </si>
  <si>
    <t>26-50 211th St</t>
  </si>
  <si>
    <t>26-50 211th StBayside, NY 11360</t>
  </si>
  <si>
    <t>211th Street</t>
  </si>
  <si>
    <t>29-26 211th St, Flushing, NY 11360, USA</t>
  </si>
  <si>
    <t>69-09 108th St Unit 312</t>
  </si>
  <si>
    <t>69-09 108th St Unit 312Forest Hills, NY 11375</t>
  </si>
  <si>
    <t>6909</t>
  </si>
  <si>
    <t>6909 108th St Apt 312, Forest Hills, NY 11375, USA</t>
  </si>
  <si>
    <t>757 E 169th St Apt 2A</t>
  </si>
  <si>
    <t>757 E 169th St Apt 2ABronx, NY 10456</t>
  </si>
  <si>
    <t>Morrisania</t>
  </si>
  <si>
    <t>757</t>
  </si>
  <si>
    <t>757 E 169th St #2a, Bronx, NY 10456, USA</t>
  </si>
  <si>
    <t>128 W 26th St Fl 3</t>
  </si>
  <si>
    <t>128 W 26th St Fl 3Manhattan, NY 10001</t>
  </si>
  <si>
    <t>128 W 26th St Fl 3, New York, NY 10001, USA</t>
  </si>
  <si>
    <t>449 Convent Ave Unit Townhouse</t>
  </si>
  <si>
    <t>449 Convent Ave Unit TownhouseManhattan, NY 10031</t>
  </si>
  <si>
    <t>449 Convent Ave, New York, NY 10031, USA</t>
  </si>
  <si>
    <t>133 Beach 116th St # F</t>
  </si>
  <si>
    <t>133 Beach 116th St # FQueens, NY 11694</t>
  </si>
  <si>
    <t>Beach 116th Street</t>
  </si>
  <si>
    <t>133 Beach 116th St, Rockaway Park, NY 11694, USA</t>
  </si>
  <si>
    <t>659 Putnam Ave # 1</t>
  </si>
  <si>
    <t>659 Putnam Ave # 1Brooklyn, NY 11221</t>
  </si>
  <si>
    <t>659</t>
  </si>
  <si>
    <t>659 Putnam Ave #1, Brooklyn, NY 11221, USA</t>
  </si>
  <si>
    <t>3026 Brighton 7th St</t>
  </si>
  <si>
    <t>3026 Brighton 7th StBrooklyn, NY 11235</t>
  </si>
  <si>
    <t>3026 Brighton 7th St., Brooklyn, NY 11235, USA</t>
  </si>
  <si>
    <t>400 E 59th St Apt 16B</t>
  </si>
  <si>
    <t>400 E 59th St Apt 16BNew York, NY 10022</t>
  </si>
  <si>
    <t>400 E 59th St #16b, New York, NY 10022, USA</t>
  </si>
  <si>
    <t>199th St</t>
  </si>
  <si>
    <t>199th StSaint Albans, NY 11412</t>
  </si>
  <si>
    <t>11412</t>
  </si>
  <si>
    <t>199th St, Jamaica, NY 11412, USA</t>
  </si>
  <si>
    <t>64-16 Beach Front Rd</t>
  </si>
  <si>
    <t>64-16 Beach Front RdArverne, NY 11692</t>
  </si>
  <si>
    <t>6416 Beach Front Rd, Far Rockaway, NY 11692, USA</t>
  </si>
  <si>
    <t>16 Monroe Pl</t>
  </si>
  <si>
    <t>16 Monroe PlStaten Island, NY 10314</t>
  </si>
  <si>
    <t>16 Monroe Pl, Staten Island, NY 10314, USA</t>
  </si>
  <si>
    <t>180 Clermont Ave</t>
  </si>
  <si>
    <t>180 Clermont AveBrooklyn, NY 11205</t>
  </si>
  <si>
    <t>Clermont Avenue</t>
  </si>
  <si>
    <t>180 Clermont Ave, Brooklyn, NY 11205, USA</t>
  </si>
  <si>
    <t>439 E 116th St</t>
  </si>
  <si>
    <t>439 E 116th StNew York, NY 10029</t>
  </si>
  <si>
    <t>East 116th Street</t>
  </si>
  <si>
    <t>439 E 116th St, New York, NY 10029, USA</t>
  </si>
  <si>
    <t>935 E 32nd St</t>
  </si>
  <si>
    <t>935 E 32nd StBrooklyn, NY 11210</t>
  </si>
  <si>
    <t>935 E 32nd St, Brooklyn, NY 11210, USA</t>
  </si>
  <si>
    <t>Brokered by Chase Real Properties Llc</t>
  </si>
  <si>
    <t>405 Turneur Ave</t>
  </si>
  <si>
    <t>405 Turneur AveBronx, NY 10473</t>
  </si>
  <si>
    <t>405 Turneur Ave, Bronx, NY 10473, USA</t>
  </si>
  <si>
    <t>77 E 110th St Apt 6A</t>
  </si>
  <si>
    <t>77 E 110th St Apt 6ANew York, NY 10029</t>
  </si>
  <si>
    <t>77 E 110th St #6a, New York, NY 10029, USA</t>
  </si>
  <si>
    <t>4251 Carpenter Ave</t>
  </si>
  <si>
    <t>4251 Carpenter AveBronx, NY 10466</t>
  </si>
  <si>
    <t>Carpenter Avenue</t>
  </si>
  <si>
    <t>4251 Carpenter Ave, Bronx, NY 10466, USA</t>
  </si>
  <si>
    <t>Brokered by Anita Loewy</t>
  </si>
  <si>
    <t>20 W 64th St Unit 18K</t>
  </si>
  <si>
    <t>20 W 64th St Unit 18KNew York, NY 10023</t>
  </si>
  <si>
    <t>West 64th Street</t>
  </si>
  <si>
    <t>1 Lincoln Plaza</t>
  </si>
  <si>
    <t>1 Lincoln Plaza, 20 W 64th St #18b, New York, NY 10023, USA</t>
  </si>
  <si>
    <t>1919 67th St</t>
  </si>
  <si>
    <t>1919 67th StBrooklyn, NY 11204</t>
  </si>
  <si>
    <t>67th Street</t>
  </si>
  <si>
    <t>1919 67th St, Brooklyn, NY 11204, USA</t>
  </si>
  <si>
    <t>340 E 72nd St Unit Ph</t>
  </si>
  <si>
    <t>340 E 72nd St Unit PhManhattan, NY 10021</t>
  </si>
  <si>
    <t>340 E 72nd St, New York, NY 10021, USA</t>
  </si>
  <si>
    <t>Brokered by CENTURY 21 Metro-Star</t>
  </si>
  <si>
    <t>2138 Gleason Ave</t>
  </si>
  <si>
    <t>2138 Gleason AveBronx, NY 10462</t>
  </si>
  <si>
    <t>Gleason Avenue</t>
  </si>
  <si>
    <t>2138 Gleason Ave, Bronx, NY 10462, USA</t>
  </si>
  <si>
    <t>250-38 39th Rd</t>
  </si>
  <si>
    <t>250-38 39th RdLittle Neck, NY 11363</t>
  </si>
  <si>
    <t>39th Road</t>
  </si>
  <si>
    <t>250-38 39th Rd, Flushing, NY 11363, USA</t>
  </si>
  <si>
    <t>52 E 78th St Unit 3C</t>
  </si>
  <si>
    <t>52 E 78th St Unit 3CNew York, NY 10075</t>
  </si>
  <si>
    <t>52 E 78th St #3c, New York, NY 10075, USA</t>
  </si>
  <si>
    <t>60 Broadway Apt 8J</t>
  </si>
  <si>
    <t>60 Broadway Apt 8JBrooklyn, NY 11249</t>
  </si>
  <si>
    <t>60 Broadway #8j, Brooklyn, NY 11249, USA</t>
  </si>
  <si>
    <t>Brokered by Axe Realty NYC LLC</t>
  </si>
  <si>
    <t>3950 Hill Ave</t>
  </si>
  <si>
    <t>3950 Hill AveBronx, NY 10466</t>
  </si>
  <si>
    <t>Hill Avenue</t>
  </si>
  <si>
    <t>3950 Hill Ave, Bronx, NY 10466, USA</t>
  </si>
  <si>
    <t>16 Park Ave # 8C</t>
  </si>
  <si>
    <t>16 Park Ave # 8CNew York, NY 10016</t>
  </si>
  <si>
    <t>16 Park Ave #8c, New York, NY 10007, USA</t>
  </si>
  <si>
    <t>210 Sixth Ave Unit 1G</t>
  </si>
  <si>
    <t>210 Sixth Ave Unit 1GNew York, NY 10014</t>
  </si>
  <si>
    <t>210 6th Ave #1g, New York, NY 10014, USA</t>
  </si>
  <si>
    <t>33-55 14th St Unit 4A</t>
  </si>
  <si>
    <t>33-55 14th St Unit 4AAstoria, NY 11106</t>
  </si>
  <si>
    <t>33-55</t>
  </si>
  <si>
    <t>33-55 14th St #4a, Long Island City, NY 11106, USA</t>
  </si>
  <si>
    <t>59 Newell St</t>
  </si>
  <si>
    <t>59 Newell StBrooklyn, NY 11222</t>
  </si>
  <si>
    <t>59 Newel St, Brooklyn, NY 11222, USA</t>
  </si>
  <si>
    <t>99 W 163rd St</t>
  </si>
  <si>
    <t>99 W 163rd StBronx, NY 10452</t>
  </si>
  <si>
    <t>West 163rd Street</t>
  </si>
  <si>
    <t>99 W 163rd St, Bronx, NY 10452, USA</t>
  </si>
  <si>
    <t>467 82nd St</t>
  </si>
  <si>
    <t>467 82nd StBrooklyn, NY 11209</t>
  </si>
  <si>
    <t>467 82nd St, Brooklyn, NY 11209, USA</t>
  </si>
  <si>
    <t>Brokered by Aida Home Realty</t>
  </si>
  <si>
    <t>153-41 Sapphire St</t>
  </si>
  <si>
    <t>153-41 Sapphire StHoward Beach, NY 11414</t>
  </si>
  <si>
    <t>Sapphire Street</t>
  </si>
  <si>
    <t>153-41 Sapphire St, Jamaica, NY 11414, USA</t>
  </si>
  <si>
    <t>7200 Ridge Blvd Unit 409</t>
  </si>
  <si>
    <t>7200 Ridge Blvd Unit 409Brooklyn, NY 11209</t>
  </si>
  <si>
    <t>7200</t>
  </si>
  <si>
    <t>7200 Ridge Blvd #409, Brooklyn, NY 11209, USA</t>
  </si>
  <si>
    <t>601 Surf Ave Apt 8C</t>
  </si>
  <si>
    <t>601 Surf Ave Apt 8CBrooklyn, NY 11224</t>
  </si>
  <si>
    <t>601 Surf Ave #8c, Brooklyn, NY 11224, USA</t>
  </si>
  <si>
    <t>43 Purdy Pl</t>
  </si>
  <si>
    <t>43 Purdy PlStaten Island, NY 10309</t>
  </si>
  <si>
    <t>Purdy Place</t>
  </si>
  <si>
    <t>43 Purdy Pl, Staten Island, NY 10309, USA</t>
  </si>
  <si>
    <t>7613 Ditmars Blvd Unit A2</t>
  </si>
  <si>
    <t>7613 Ditmars Blvd Unit A2East Elmhurst, NY 11370</t>
  </si>
  <si>
    <t>76-13 Ditmars Blvd, East Elmhurst, NY 11370, USA</t>
  </si>
  <si>
    <t>10-41 115th St</t>
  </si>
  <si>
    <t>10-41 115th StCollege Point, NY 11356</t>
  </si>
  <si>
    <t>10-41 115th St, Flushing, NY 11356, USA</t>
  </si>
  <si>
    <t>1 W 67th St Unit 616</t>
  </si>
  <si>
    <t>1 W 67th St Unit 616Manhattan, NY 10023</t>
  </si>
  <si>
    <t>1 W 67th St # 616, New York, NY 10023, USA</t>
  </si>
  <si>
    <t>223 43rd St</t>
  </si>
  <si>
    <t>223 43rd StBrooklyn, NY 11232</t>
  </si>
  <si>
    <t>223 43rd St, Brooklyn, NY 11232, USA</t>
  </si>
  <si>
    <t>117-75 141st St</t>
  </si>
  <si>
    <t>117-75 141st StJamaica, NY 11436</t>
  </si>
  <si>
    <t>11775 141st St, Jamaica, NY 11436, USA</t>
  </si>
  <si>
    <t>66-43 Alderton St</t>
  </si>
  <si>
    <t>66-43 Alderton StRego Park, NY 11374</t>
  </si>
  <si>
    <t>66-43 Alderton St, Flushing, NY 11374, USA</t>
  </si>
  <si>
    <t>2607 Avenue O Apt 4A</t>
  </si>
  <si>
    <t>2607 Avenue O Apt 4ABrooklyn, NY 11210</t>
  </si>
  <si>
    <t>2607</t>
  </si>
  <si>
    <t>2607 Avenue O #4a, Brooklyn, NY 11210, USA</t>
  </si>
  <si>
    <t>Brokered by Lavilla Homes Inc</t>
  </si>
  <si>
    <t>2671 Bainbridge Ave</t>
  </si>
  <si>
    <t>2671 Bainbridge AveBronx, NY 10458</t>
  </si>
  <si>
    <t>Bainbridge Avenue</t>
  </si>
  <si>
    <t>2671 Bainbridge Ave, Bronx, NY 10458, USA</t>
  </si>
  <si>
    <t>229 Monroe St</t>
  </si>
  <si>
    <t>Bedford Stuyvesant, NY 11216</t>
  </si>
  <si>
    <t>229 Monroe StBedford Stuyvesant, NY 11216</t>
  </si>
  <si>
    <t>Monroe Street</t>
  </si>
  <si>
    <t>229 Monroe St, Brooklyn, NY 11216, USA</t>
  </si>
  <si>
    <t>152 E 83rd St Apt 5D</t>
  </si>
  <si>
    <t>152 E 83rd St Apt 5DNew York, NY 10028</t>
  </si>
  <si>
    <t>152 E 83rd St #5d, New York, NY 10028, USA</t>
  </si>
  <si>
    <t>2260 Benson Ave Apt 1L</t>
  </si>
  <si>
    <t>2260 Benson Ave Apt 1LBrooklyn, NY 11214</t>
  </si>
  <si>
    <t>2260 Benson Ave #1l, Brooklyn, NY 11214, USA</t>
  </si>
  <si>
    <t>2652 E 18th St Unit 2A</t>
  </si>
  <si>
    <t>2652 E 18th St Unit 2ABrooklyn, NY 11235</t>
  </si>
  <si>
    <t>2652 E 18th St #2a, Brooklyn, NY 11235, USA</t>
  </si>
  <si>
    <t>848 43rd St Apt 22</t>
  </si>
  <si>
    <t>848 43rd St Apt 22Brooklyn, NY 11232</t>
  </si>
  <si>
    <t>848</t>
  </si>
  <si>
    <t>848 43rd St Apt 22, Brooklyn, NY 11232, USA</t>
  </si>
  <si>
    <t>300 W 18th St Unit 2</t>
  </si>
  <si>
    <t>300 W 18th St Unit 2Manhattan, NY 10011</t>
  </si>
  <si>
    <t>300 W 18th St #2, New York, NY 10011, USA</t>
  </si>
  <si>
    <t>260 W End Ave Apt 7A</t>
  </si>
  <si>
    <t>260 W End Ave Apt 7ANew York, NY 10023</t>
  </si>
  <si>
    <t>260</t>
  </si>
  <si>
    <t>260 West End Ave #7a, New York, NY 10023, USA</t>
  </si>
  <si>
    <t>160 E 105th St</t>
  </si>
  <si>
    <t>160 E 105th StNew York, NY 10029</t>
  </si>
  <si>
    <t>160 E 105th St, New York, NY 10029, USA</t>
  </si>
  <si>
    <t>Brokered by MNS</t>
  </si>
  <si>
    <t>800 E 17th St Apt 4A</t>
  </si>
  <si>
    <t>800 E 17th St Apt 4ABrooklyn, NY 11230</t>
  </si>
  <si>
    <t>800 E 17th St #4a, Brooklyn, NY 11230, USA</t>
  </si>
  <si>
    <t>21 S End Ave Apt 435</t>
  </si>
  <si>
    <t>21 S End Ave Apt 435Manhattan, NY 10280</t>
  </si>
  <si>
    <t>21 South End Ave APT 435, New York, NY 10280, USA</t>
  </si>
  <si>
    <t>44-11 192nd St</t>
  </si>
  <si>
    <t>44-11 192nd StFlushing, NY 11358</t>
  </si>
  <si>
    <t>192nd Street</t>
  </si>
  <si>
    <t>44-11 192nd St, Flushing, NY 11358, USA</t>
  </si>
  <si>
    <t>941 E 46th St</t>
  </si>
  <si>
    <t>941 E 46th StBrooklyn, NY 11203</t>
  </si>
  <si>
    <t>941 E 46th St, Brooklyn, NY 11203, USA</t>
  </si>
  <si>
    <t>94 Lorraine Ave</t>
  </si>
  <si>
    <t>94 Lorraine AveStaten Island, NY 10312</t>
  </si>
  <si>
    <t>Lorrain Avenue</t>
  </si>
  <si>
    <t>94 Lorrain Ave, Staten Island, NY 10312, USA</t>
  </si>
  <si>
    <t>117 E 57th St Units 34 &amp; 35C</t>
  </si>
  <si>
    <t>117 E 57th St Units 34 &amp; 35CNew York, NY 10022</t>
  </si>
  <si>
    <t>117</t>
  </si>
  <si>
    <t>117 E 57th St APT 34F, New York, NY 10022, USA</t>
  </si>
  <si>
    <t>40 Princeton Ln</t>
  </si>
  <si>
    <t>40 Princeton LnStaten Island, NY 10312</t>
  </si>
  <si>
    <t>Princeton Lane</t>
  </si>
  <si>
    <t>40 Princeton Ln, Staten Island, NY 10312, USA</t>
  </si>
  <si>
    <t>Brokered by Olam Realty Group</t>
  </si>
  <si>
    <t>67-66 108th St Unit B47</t>
  </si>
  <si>
    <t>67-66 108th St Unit B47Forest Hills, NY 11375</t>
  </si>
  <si>
    <t>365 W 20th St Apt 9C</t>
  </si>
  <si>
    <t>365 W 20th St Apt 9CManhattan, NY 10011</t>
  </si>
  <si>
    <t>365 W 20th St Apt 9b, New York, NY 10011, USA</t>
  </si>
  <si>
    <t>1240 Bedford Ave Apt 1F</t>
  </si>
  <si>
    <t>1240 Bedford Ave Apt 1FBrooklyn, NY 11216</t>
  </si>
  <si>
    <t>1240</t>
  </si>
  <si>
    <t>1240 Bedford Ave #1f, Brooklyn, NY 11216, USA</t>
  </si>
  <si>
    <t>190 Lefferts Pl Apt 5</t>
  </si>
  <si>
    <t>190 Lefferts Pl Apt 5Brooklyn, NY 11238</t>
  </si>
  <si>
    <t>190 Lefferts Pl APT 5, Brooklyn, NY 11238, USA</t>
  </si>
  <si>
    <t>111-39 76th Rd Unit F7</t>
  </si>
  <si>
    <t>111-39 76th Rd Unit F7Queens, NY 11375</t>
  </si>
  <si>
    <t>11139 76th Rd Apt F7, Forest Hills, NY 11375, USA</t>
  </si>
  <si>
    <t>2790 Broadway Apt 5A</t>
  </si>
  <si>
    <t>2790 Broadway Apt 5ANew York, NY 10025</t>
  </si>
  <si>
    <t>2790</t>
  </si>
  <si>
    <t>2790 Broadway #5a, New York, NY 10025, USA</t>
  </si>
  <si>
    <t>Brokered by Richmont Realty</t>
  </si>
  <si>
    <t>22-08 Greene Ave</t>
  </si>
  <si>
    <t>22-08 Greene AveRidgewood, NY 11385</t>
  </si>
  <si>
    <t>22-08 Greene Ave, Flushing, NY 11385, USA</t>
  </si>
  <si>
    <t>112-18 38 Ave</t>
  </si>
  <si>
    <t>112-18 38 AveCorona, NY 11368</t>
  </si>
  <si>
    <t>112-18 38th Ave, Flushing, NY 11368, USA</t>
  </si>
  <si>
    <t>829 Park Ave Apt 11B</t>
  </si>
  <si>
    <t>829 Park Ave Apt 11BNew York, NY 10021</t>
  </si>
  <si>
    <t>829</t>
  </si>
  <si>
    <t>829 Park Ave #11b, New York, NY 10021, USA</t>
  </si>
  <si>
    <t>42-42 Colden St Unit 622</t>
  </si>
  <si>
    <t>42-42 Colden St Unit 622Flushing, NY 11355</t>
  </si>
  <si>
    <t>42-42</t>
  </si>
  <si>
    <t>42-42 Colden St #622, Flushing, NY 11355, USA</t>
  </si>
  <si>
    <t>89-20 55 Ave Unit 1L</t>
  </si>
  <si>
    <t>89-20 55 Ave Unit 1LElmhurst, NY 11373</t>
  </si>
  <si>
    <t>89-20</t>
  </si>
  <si>
    <t>89-20 55th Ave Apt 1U, Elmhurst, NY 11373, USA</t>
  </si>
  <si>
    <t>205 E 68th St Apt 3D</t>
  </si>
  <si>
    <t>205 E 68th St Apt 3DNew York, NY 10065</t>
  </si>
  <si>
    <t>205 E 68th St #3d, New York, NY 10065, USA</t>
  </si>
  <si>
    <t>7 Bond St</t>
  </si>
  <si>
    <t>7 Bond StNew York, NY 10012</t>
  </si>
  <si>
    <t>Bond Street</t>
  </si>
  <si>
    <t>7 Bond St, New York, NY 10012, USA</t>
  </si>
  <si>
    <t>206 Vanderbilt Ave</t>
  </si>
  <si>
    <t>206 Vanderbilt AveBrooklyn, NY 11205</t>
  </si>
  <si>
    <t>206 Vanderbilt Ave, Brooklyn, NY 11205, USA</t>
  </si>
  <si>
    <t>Brokered by Platinum Star Realty of Grt NY</t>
  </si>
  <si>
    <t>141-10 25th Rd Unit 4B</t>
  </si>
  <si>
    <t>141-10 25th Rd Unit 4BFlushing, NY 11354</t>
  </si>
  <si>
    <t>141-10</t>
  </si>
  <si>
    <t>141-10 25th Rd #4b, Flushing, NY 11354, USA</t>
  </si>
  <si>
    <t>33 Alden Park Unit 33</t>
  </si>
  <si>
    <t>33 Alden Park Unit 33Bronx, NY 10465</t>
  </si>
  <si>
    <t>10465</t>
  </si>
  <si>
    <t>Alden Park, Bronx, NY 10465, USA</t>
  </si>
  <si>
    <t>8701 Shore Rd Apt 432</t>
  </si>
  <si>
    <t>8701 Shore Rd Apt 432Brooklyn, NY 11209</t>
  </si>
  <si>
    <t>8701 Shore Rd Apt 432, Brooklyn, NY 11209, USA</t>
  </si>
  <si>
    <t>Brokered by RE/MAX 2000</t>
  </si>
  <si>
    <t>37 Sheridan Ave</t>
  </si>
  <si>
    <t>37 Sheridan AveBrooklyn, NY 11208</t>
  </si>
  <si>
    <t>Sheridan Avenue</t>
  </si>
  <si>
    <t>37 Sheridan Ave, Brooklyn, NY 11208, USA</t>
  </si>
  <si>
    <t>107 McVeigh Ave</t>
  </si>
  <si>
    <t>107 McVeigh AveStaten Island, NY 10314</t>
  </si>
  <si>
    <t>McVeigh Avenue</t>
  </si>
  <si>
    <t>107 McVeigh Ave, Staten Island, NY 10314, USA</t>
  </si>
  <si>
    <t>61-15 97 St Unit 12D</t>
  </si>
  <si>
    <t>61-15 97 St Unit 12DRego Park, NY 11374</t>
  </si>
  <si>
    <t>61-15 97th St #12d, Rego Park, NY 11374, USA</t>
  </si>
  <si>
    <t>171 W 57th St Apt 11B</t>
  </si>
  <si>
    <t>171 W 57th St Apt 11BManhattan, NY 10019</t>
  </si>
  <si>
    <t>171 W 57th St APT 11A, New York, NY 10019, USA</t>
  </si>
  <si>
    <t>64-48 Booth St Unit 1E</t>
  </si>
  <si>
    <t>64-48 Booth St Unit 1ERego Park, NY 11374</t>
  </si>
  <si>
    <t>64-48</t>
  </si>
  <si>
    <t>64-48 Booth St #1e, Rego Park, NY 11374, USA</t>
  </si>
  <si>
    <t>841 Willoughby Ave</t>
  </si>
  <si>
    <t>841 Willoughby AveBrooklyn, NY 11221</t>
  </si>
  <si>
    <t>841 Willoughby Ave, Brooklyn, NY 11221, USA</t>
  </si>
  <si>
    <t>Brokered by CARINI GROUP - CARINI GROUP</t>
  </si>
  <si>
    <t>111 Fourth Ave Unit 12A</t>
  </si>
  <si>
    <t>111 Fourth Ave Unit 12ANew York, NY 10003</t>
  </si>
  <si>
    <t>111 4th Ave #12a, New York, NY 10003, USA</t>
  </si>
  <si>
    <t>2940 Ocean Ave Apt A7</t>
  </si>
  <si>
    <t>2940 Ocean Ave Apt A7Brooklyn, NY 11235</t>
  </si>
  <si>
    <t>2940</t>
  </si>
  <si>
    <t>2940 Ocean Ave Apt A7, Brooklyn, NY 11235, USA</t>
  </si>
  <si>
    <t>120-09 Linden Blvd</t>
  </si>
  <si>
    <t>120-09 Linden BlvdSouth Ozone Park, NY 11420</t>
  </si>
  <si>
    <t>120-09 Linden Blvd, Jamaica, NY 11420, USA</t>
  </si>
  <si>
    <t>Brokered by Michael A. Kaufman, Licensed Real Estate Broker</t>
  </si>
  <si>
    <t>389 E 89th St Apt 15A</t>
  </si>
  <si>
    <t>389 E 89th St Apt 15ANew York, NY 10128</t>
  </si>
  <si>
    <t>389 E 89th St #15a, New York, NY 10128, USA</t>
  </si>
  <si>
    <t>753B Saint Anns Ave Unit 52B</t>
  </si>
  <si>
    <t>753B Saint Anns Ave Unit 52BBronx, NY 10456</t>
  </si>
  <si>
    <t>753B</t>
  </si>
  <si>
    <t>753B St Ann's Ave #52B, Bronx, NY 10456, USA</t>
  </si>
  <si>
    <t>21-16 35th St Unit 1B</t>
  </si>
  <si>
    <t>21-16 35th St Unit 1BAstoria, NY 11105</t>
  </si>
  <si>
    <t>21-16</t>
  </si>
  <si>
    <t>21-16 35th St #1b, Astoria, NY 11105, USA</t>
  </si>
  <si>
    <t>Brokered by EZ Premier Realty LLC.</t>
  </si>
  <si>
    <t>667 W 246th St</t>
  </si>
  <si>
    <t>667 W 246th StBronx, NY 10471</t>
  </si>
  <si>
    <t>West 246th Street</t>
  </si>
  <si>
    <t>667 W 246th St, Bronx, NY 10471, USA</t>
  </si>
  <si>
    <t>22 E 18th St Apt 4E</t>
  </si>
  <si>
    <t>22 E 18th St Apt 4EManhattan, NY 10003</t>
  </si>
  <si>
    <t>22</t>
  </si>
  <si>
    <t>22 E 18th St #4a, New York, NY 10003, USA</t>
  </si>
  <si>
    <t>91 Alter Ave</t>
  </si>
  <si>
    <t>91 Alter AveStaten Island, NY 10304</t>
  </si>
  <si>
    <t>Alter Avenue</t>
  </si>
  <si>
    <t>91 Alter Ave, Staten Island, NY 10304, USA</t>
  </si>
  <si>
    <t>330 E 38th St Apt 41N</t>
  </si>
  <si>
    <t>330 E 38th St Apt 41NNew York, NY 10016</t>
  </si>
  <si>
    <t>330 E 38th St APT 41F, New York, NY 10016, USA</t>
  </si>
  <si>
    <t>Brokered by Community Home Sales Inc</t>
  </si>
  <si>
    <t>12205 Flatlands Ave Apt 3H</t>
  </si>
  <si>
    <t>12205 Flatlands Ave Apt 3HBrooklyn, NY 11207</t>
  </si>
  <si>
    <t>12205</t>
  </si>
  <si>
    <t>12205 Flatlands Ave #3h, Brooklyn, NY 11207, USA</t>
  </si>
  <si>
    <t>205 W 54th St Apt 5D</t>
  </si>
  <si>
    <t>205 W 54th St Apt 5DManhattan, NY 10019</t>
  </si>
  <si>
    <t>205 W 54th St #5b, New York, NY 10019, USA</t>
  </si>
  <si>
    <t>1746 Anthony Ave</t>
  </si>
  <si>
    <t>1746 Anthony AveBronx, NY 10457</t>
  </si>
  <si>
    <t>Anthony Avenue</t>
  </si>
  <si>
    <t>1746 Anthony Ave, Bronx, NY 10457, USA</t>
  </si>
  <si>
    <t>45-30 Pearson St</t>
  </si>
  <si>
    <t>45-30 Pearson StQueens, NY 11101</t>
  </si>
  <si>
    <t>45-30 Pearson St, Long Island City, NY 11101, USA</t>
  </si>
  <si>
    <t>Brokered by Ldm Real Estate Llc</t>
  </si>
  <si>
    <t>1307 157th St</t>
  </si>
  <si>
    <t>1307 157th StWhitestone, NY 11357</t>
  </si>
  <si>
    <t>13-07 157th St, Flushing, NY 11357, USA</t>
  </si>
  <si>
    <t>Brokered by Gibbs Yvonne</t>
  </si>
  <si>
    <t>2913 Foster Ave Apt 2F</t>
  </si>
  <si>
    <t>2913 Foster Ave Apt 2FBrooklyn, NY 11210</t>
  </si>
  <si>
    <t>2913</t>
  </si>
  <si>
    <t>2913 Foster Ave #2f, Brooklyn, NY 11210, USA</t>
  </si>
  <si>
    <t>235 E 55th St Unit 43AB</t>
  </si>
  <si>
    <t>235 E 55th St Unit 43ABManhattan, NY 10022</t>
  </si>
  <si>
    <t>231-235 E 55th St # 43b, New York, NY 10022, USA</t>
  </si>
  <si>
    <t>3217 Radcliff Ave</t>
  </si>
  <si>
    <t>3217 Radcliff AveBronx, NY 10469</t>
  </si>
  <si>
    <t>3217 Radcliff Ave, Bronx, NY 10469, USA</t>
  </si>
  <si>
    <t>2400 E 3rd St Apt 228</t>
  </si>
  <si>
    <t>2400 E 3rd St Apt 228Brooklyn, NY 11223</t>
  </si>
  <si>
    <t>2400 E 3rd St Apt 228, Brooklyn, NY 11223, USA</t>
  </si>
  <si>
    <t>44-15 Purves St Unit 14B</t>
  </si>
  <si>
    <t>44-15 Purves St Unit 14BQueens, NY 11101</t>
  </si>
  <si>
    <t>Purves Street</t>
  </si>
  <si>
    <t>44-15 Purves St, Long Island City, NY 11101, USA</t>
  </si>
  <si>
    <t>34 Brighton 4th Walk</t>
  </si>
  <si>
    <t>34 Brighton 4th WalkBrooklyn, NY 11235</t>
  </si>
  <si>
    <t>Brighton 4th Walk</t>
  </si>
  <si>
    <t>34 Brighton 4th Walk, Brooklyn, NY 11235, USA</t>
  </si>
  <si>
    <t>50 W 127th St # B</t>
  </si>
  <si>
    <t>50 W 127th St # BNew York, NY 10027</t>
  </si>
  <si>
    <t>50 W 127th St, New York, NY 10027, USA</t>
  </si>
  <si>
    <t>150 E 61st St Apt 5K</t>
  </si>
  <si>
    <t>150 E 61st St Apt 5KNew York, NY 10065</t>
  </si>
  <si>
    <t>150 E 61st St #5k, New York, NY 10065, USA</t>
  </si>
  <si>
    <t>132 E 35th St # 16GH</t>
  </si>
  <si>
    <t>132 E 35th St # 16GHNew York, NY 10016</t>
  </si>
  <si>
    <t>132 E 35th St #16h, New York, NY 10016, USA</t>
  </si>
  <si>
    <t>Brokered by Silversons Realty, LLC</t>
  </si>
  <si>
    <t>515 E 79th St Apt 6A</t>
  </si>
  <si>
    <t>515 E 79th St Apt 6ANew York, NY 10075</t>
  </si>
  <si>
    <t>515 E 79th St #6a, New York, NY 10075, USA</t>
  </si>
  <si>
    <t>129 W 70th St Unit 1</t>
  </si>
  <si>
    <t>129 W 70th St Unit 1New York, NY 10023</t>
  </si>
  <si>
    <t>129 W 70th St Apt 1a, New York, NY 10023, USA</t>
  </si>
  <si>
    <t>2675 Ocean Ave Apt 3B</t>
  </si>
  <si>
    <t>2675 Ocean Ave Apt 3BBrooklyn, NY 11229</t>
  </si>
  <si>
    <t>2675 Ocean Ave #3b, Brooklyn, NY 11229, USA</t>
  </si>
  <si>
    <t>103-06 Rockaway Beach Blvd Unit 3C</t>
  </si>
  <si>
    <t>103-06 Rockaway Beach Blvd Unit 3CRockaway Park, NY 11694</t>
  </si>
  <si>
    <t>10306 Rockaway Beach Blvd #3c, Rockaway Park, NY 11694, USA</t>
  </si>
  <si>
    <t>130 W 26th St Apt 3</t>
  </si>
  <si>
    <t>130 W 26th St Apt 3New York, NY 10001</t>
  </si>
  <si>
    <t>130 W 26th St Apt 3, New York, NY 10001, USA</t>
  </si>
  <si>
    <t>21 Monroe Pl Apt 3FL</t>
  </si>
  <si>
    <t>21 Monroe Pl Apt 3FLBrooklyn, NY 11201</t>
  </si>
  <si>
    <t>21 Monroe Pl #3f, Brooklyn, NY 11201, USA</t>
  </si>
  <si>
    <t>Brokered by Amerihomes Realty Of Ny Inc</t>
  </si>
  <si>
    <t>2461 E 29th St Apt 3F</t>
  </si>
  <si>
    <t>2461 E 29th St Apt 3FBrooklyn, NY 11235</t>
  </si>
  <si>
    <t>2461</t>
  </si>
  <si>
    <t>2461 E 29th St #3f, Brooklyn, NY 11235, USA</t>
  </si>
  <si>
    <t>15 W 61st St Apt 22B</t>
  </si>
  <si>
    <t>15 W 61st St Apt 22BNew York, NY 10023</t>
  </si>
  <si>
    <t>15 W 61st St #22b, New York, NY 10023, USA</t>
  </si>
  <si>
    <t>102-42 63rd Ave</t>
  </si>
  <si>
    <t>102-42 63rd AveForest Hills, NY 11375</t>
  </si>
  <si>
    <t>102-42 63rd Ave, Forest Hills, NY 11375, USA</t>
  </si>
  <si>
    <t>307 E 162nd St</t>
  </si>
  <si>
    <t>307 E 162nd StBronx, NY 10451</t>
  </si>
  <si>
    <t>East 162nd Street</t>
  </si>
  <si>
    <t>307 E 162nd St, Bronx, NY 10451, USA</t>
  </si>
  <si>
    <t>117-63 140th St</t>
  </si>
  <si>
    <t>117-63 140th StJamaica, NY 11436</t>
  </si>
  <si>
    <t>11763 140th St, Jamaica, NY 11436, USA</t>
  </si>
  <si>
    <t>168 Lafayette Ave</t>
  </si>
  <si>
    <t>168 Lafayette AveBrooklyn, NY 11238</t>
  </si>
  <si>
    <t>168 Lafayette Ave, Brooklyn, NY 11238, USA</t>
  </si>
  <si>
    <t>135-30 94th St</t>
  </si>
  <si>
    <t>135-30 94th StOzone Park, NY 11417</t>
  </si>
  <si>
    <t>94th Street</t>
  </si>
  <si>
    <t>135-30 94th St, Jamaica, NY 11417, USA</t>
  </si>
  <si>
    <t>10-18 Beach 22nd St</t>
  </si>
  <si>
    <t>10-18 Beach 22nd StFar Rockaway, NY 11691</t>
  </si>
  <si>
    <t>Beach 22nd Street</t>
  </si>
  <si>
    <t>10-18 Beach 22nd St, Far Rockaway, NY 11691, USA</t>
  </si>
  <si>
    <t>164 E 70th St</t>
  </si>
  <si>
    <t>164 E 70th StNew York, NY 10021</t>
  </si>
  <si>
    <t>164 E 70th St, New York, NY 10021, USA</t>
  </si>
  <si>
    <t>Brokered by REO FIRST CHOICE REALTY LLC</t>
  </si>
  <si>
    <t>4593 Kings Hwy</t>
  </si>
  <si>
    <t>4593 Kings HwyBrooklyn, NY 11234</t>
  </si>
  <si>
    <t>4593 Kings Hwy, Brooklyn, NY 11234, USA</t>
  </si>
  <si>
    <t>1953 65th St Apt 3A</t>
  </si>
  <si>
    <t>1953 65th St Apt 3ABrooklyn, NY 11204</t>
  </si>
  <si>
    <t>1953</t>
  </si>
  <si>
    <t>1953 65th St #3a, Brooklyn, NY 11204, USA</t>
  </si>
  <si>
    <t>90-20 55th Ave Unit 4A</t>
  </si>
  <si>
    <t>90-20 55th Ave Unit 4AElmhurst, NY 11373</t>
  </si>
  <si>
    <t>90-20</t>
  </si>
  <si>
    <t>90-20 55th Ave #4a, Elmhurst, NY 11373, USA</t>
  </si>
  <si>
    <t>34-47 82nd St Unit 1</t>
  </si>
  <si>
    <t>34-47 82nd St Unit 1Queens, NY 11372</t>
  </si>
  <si>
    <t>3447 82nd St Apt 1, Jackson Heights, NY 11372, USA</t>
  </si>
  <si>
    <t>Brokered by Dwell Residential</t>
  </si>
  <si>
    <t>571 17th St</t>
  </si>
  <si>
    <t>571 17th StBrooklyn, NY 11218</t>
  </si>
  <si>
    <t>571 17th St, Brooklyn, NY 11218, USA</t>
  </si>
  <si>
    <t>9 Zoe St</t>
  </si>
  <si>
    <t>9 Zoe StStaten Island, NY 10305</t>
  </si>
  <si>
    <t>Zoe Street</t>
  </si>
  <si>
    <t>9 Zoe St, Staten Island, NY 10305, USA</t>
  </si>
  <si>
    <t>325 E 14th St</t>
  </si>
  <si>
    <t>325 E 14th StManhattan, NY 10003</t>
  </si>
  <si>
    <t>325 E 14th St, New York, NY 10003, USA</t>
  </si>
  <si>
    <t>64 E 86th St # 10BA</t>
  </si>
  <si>
    <t>64 E 86th St # 10BANew York, NY 10028</t>
  </si>
  <si>
    <t>64</t>
  </si>
  <si>
    <t>64 East 86th St #10b, New York, NY 10028, USA</t>
  </si>
  <si>
    <t>60 Warren St Fl 3</t>
  </si>
  <si>
    <t>60 Warren St Fl 3New York, NY 10007</t>
  </si>
  <si>
    <t>60 Warren St FL 3, New York, NY 10007, USA</t>
  </si>
  <si>
    <t>797 Fairmount Pl Unit Building</t>
  </si>
  <si>
    <t>797 Fairmount Pl Unit BuildingBronx, NY 10460</t>
  </si>
  <si>
    <t>Fairmount Place</t>
  </si>
  <si>
    <t>797 Fairmount Pl, Bronx, NY 10460, USA</t>
  </si>
  <si>
    <t>40 Prospect Park W Apt 3G</t>
  </si>
  <si>
    <t>40 Prospect Park W Apt 3GBrooklyn, NY 11215</t>
  </si>
  <si>
    <t>40 Prospect Park W #3g, Brooklyn, NY 11215, USA</t>
  </si>
  <si>
    <t>214-11 35th Ave Unit 3A</t>
  </si>
  <si>
    <t>214-11 35th Ave Unit 3ABayside, NY 11361</t>
  </si>
  <si>
    <t>214-11</t>
  </si>
  <si>
    <t>214-11 35th Ave #3a, Bayside, NY 11361, USA</t>
  </si>
  <si>
    <t>40-22 61st St Unit 2K</t>
  </si>
  <si>
    <t>40-22 61st St Unit 2KWoodside, NY 11377</t>
  </si>
  <si>
    <t>Parking lot, 40-22 61st St #2, Flushing, NY 11377, USA</t>
  </si>
  <si>
    <t>401 E 74th St Apt 14A</t>
  </si>
  <si>
    <t>401 E 74th St Apt 14AManhattan, NY 10021</t>
  </si>
  <si>
    <t>401 E 74th St #14a, New York, NY 10021, USA</t>
  </si>
  <si>
    <t>168 Plymouth St # Thc</t>
  </si>
  <si>
    <t>168 Plymouth St # ThcBrooklyn, NY 11201</t>
  </si>
  <si>
    <t>Plymouth Street</t>
  </si>
  <si>
    <t>168 Plymouth St, Brooklyn, NY 11201, USA</t>
  </si>
  <si>
    <t>233 E 86th St Apt 14C</t>
  </si>
  <si>
    <t>233 E 86th St Apt 14CManhattan, NY 10028</t>
  </si>
  <si>
    <t>233 East 86th St #14c, New York, NY 10028, USA</t>
  </si>
  <si>
    <t>Brokered by Joseph Baratta &amp; Company Realty</t>
  </si>
  <si>
    <t>3312 Paulding Ave Unit A</t>
  </si>
  <si>
    <t>3312 Paulding Ave Unit ABronx, NY 10469</t>
  </si>
  <si>
    <t>Paulding Avenue</t>
  </si>
  <si>
    <t>3312 Paulding Ave, Bronx, NY 10469, USA</t>
  </si>
  <si>
    <t>343 Prospect Ave</t>
  </si>
  <si>
    <t>343 Prospect AveBrooklyn, NY 11215</t>
  </si>
  <si>
    <t>Prospect Avenue</t>
  </si>
  <si>
    <t>343 Prospect Ave, Brooklyn, NY 11215, USA</t>
  </si>
  <si>
    <t>24 Central Park S # 3W</t>
  </si>
  <si>
    <t>24 Central Park S # 3WNew York, NY 10019</t>
  </si>
  <si>
    <t>24 Central Park S # 3e, New York, NY 10019, USA</t>
  </si>
  <si>
    <t>1 E 66th St Unit 2A</t>
  </si>
  <si>
    <t>1 E 66th St Unit 2ANew York, NY 10065</t>
  </si>
  <si>
    <t>1 E 66th St #2a, New York, NY 10065, USA</t>
  </si>
  <si>
    <t>1829 Topping Ave</t>
  </si>
  <si>
    <t>1829 Topping AveBronx, NY 10457</t>
  </si>
  <si>
    <t>1829 Topping Ave, Bronx, NY 10457, USA</t>
  </si>
  <si>
    <t>45 E 72nd St Apt 8B</t>
  </si>
  <si>
    <t>45 E 72nd St Apt 8BManhattan, NY 10021</t>
  </si>
  <si>
    <t>45 E 72nd St #8b, New York, NY 10021, USA</t>
  </si>
  <si>
    <t>245 Doane Ave</t>
  </si>
  <si>
    <t>245 Doane AveStaten Island, NY 10308</t>
  </si>
  <si>
    <t>Doane Avenue</t>
  </si>
  <si>
    <t>245 Doane Ave, Staten Island, NY 10308, USA</t>
  </si>
  <si>
    <t>75-21 67th Rd</t>
  </si>
  <si>
    <t>75-21 67th RdMiddle Village, NY 11379</t>
  </si>
  <si>
    <t>67th Road</t>
  </si>
  <si>
    <t>75-21 67th Rd, Flushing, NY 11379, USA</t>
  </si>
  <si>
    <t>15 Hudson Yards Apt 34A</t>
  </si>
  <si>
    <t>15 Hudson Yards Apt 34ANew York, NY 10001</t>
  </si>
  <si>
    <t>15 Hudson Yards #34a, New York, NY 10001, USA</t>
  </si>
  <si>
    <t>205 E 63rd St Apt 6B</t>
  </si>
  <si>
    <t>205 E 63rd St Apt 6BNew York, NY 10065</t>
  </si>
  <si>
    <t>205 E 63rd St #6b, New York, NY 10065, USA</t>
  </si>
  <si>
    <t>526 Union Ave Ph 1</t>
  </si>
  <si>
    <t>526 Union Ave Ph 1Brooklyn, NY 11211</t>
  </si>
  <si>
    <t>526 Union Ave Ph 1, Brooklyn, NY 11211, USA</t>
  </si>
  <si>
    <t>37-32 89th St Unit 1A</t>
  </si>
  <si>
    <t>37-32 89th St Unit 1AJackson Heights, NY 11372</t>
  </si>
  <si>
    <t>37-32 89th St #1a, Queens, NY 11372, USA</t>
  </si>
  <si>
    <t>860 Fifth Ave Unit 7F</t>
  </si>
  <si>
    <t>860 Fifth Ave Unit 7FNew York, NY 10065</t>
  </si>
  <si>
    <t>860 5th Ave #7f, New York, NY 10065, USA</t>
  </si>
  <si>
    <t>55 Greene Ave Ste 2B</t>
  </si>
  <si>
    <t>55 Greene Ave Ste 2BBrooklyn, NY 11238</t>
  </si>
  <si>
    <t>55 Greene Ave #2b, Brooklyn, NY 11238, USA</t>
  </si>
  <si>
    <t>204-20 46 Ave</t>
  </si>
  <si>
    <t>204-20 46 AveBayside, NY 11361</t>
  </si>
  <si>
    <t>204-20 46th Ave, Queens, NY 11361, USA</t>
  </si>
  <si>
    <t>219 E 115th St</t>
  </si>
  <si>
    <t>Nyc, NY 10029</t>
  </si>
  <si>
    <t>219 E 115th StNyc, NY 10029</t>
  </si>
  <si>
    <t>East 115th Street</t>
  </si>
  <si>
    <t>219 E 115th St, New York, NY 10029, USA</t>
  </si>
  <si>
    <t>870 United Nations Plz Units 31 &amp; 32F</t>
  </si>
  <si>
    <t>870 United Nations Plz Units 31 &amp; 32FNew York, NY 10017</t>
  </si>
  <si>
    <t>870 United Nations Plaza Apt 31b, New York, NY 10017, USA</t>
  </si>
  <si>
    <t>Brokered by MQ Realty - M Q Realty</t>
  </si>
  <si>
    <t>37-02 31st Ave Unit Building</t>
  </si>
  <si>
    <t>37-02 31st Ave Unit BuildingAstoria, NY 11103</t>
  </si>
  <si>
    <t>31st Avenue</t>
  </si>
  <si>
    <t>37-02 31st Ave, Long Island City, NY 11103, USA</t>
  </si>
  <si>
    <t>14-50 110th St Unit E301</t>
  </si>
  <si>
    <t>14-50 110th St Unit E301College Point, NY 11356</t>
  </si>
  <si>
    <t>14- 50</t>
  </si>
  <si>
    <t>14- 50 110th St #301, College Point, NY 11356, USA</t>
  </si>
  <si>
    <t>256 S 4th St Apt 6</t>
  </si>
  <si>
    <t>256 S 4th St Apt 6Brooklyn, NY 11211</t>
  </si>
  <si>
    <t>256</t>
  </si>
  <si>
    <t>256 S 4th St Apartment 6, Brooklyn, NY 11211, USA</t>
  </si>
  <si>
    <t>Brokered by Marlin Realty, Inc.</t>
  </si>
  <si>
    <t>1102 Ovington Ave</t>
  </si>
  <si>
    <t>1102 Ovington AveBrooklyn, NY 11219</t>
  </si>
  <si>
    <t>1102 Ovington Ave, Brooklyn, NY 11219, USA</t>
  </si>
  <si>
    <t>Brokered by Royal House Realty Inc</t>
  </si>
  <si>
    <t>9737 63rd Rd Apt 9E</t>
  </si>
  <si>
    <t>9737 63rd Rd Apt 9ERego Park, NY 11374</t>
  </si>
  <si>
    <t>97-37 63rd Rd #9e, Rego Park, NY 11374, USA</t>
  </si>
  <si>
    <t>160-10 89th Ave Unit 15L</t>
  </si>
  <si>
    <t>160-10 89th Ave Unit 15LJamaica, NY 11432</t>
  </si>
  <si>
    <t>16010</t>
  </si>
  <si>
    <t>16010 89th Ave Apt 15l, Jamaica, NY 11432, USA</t>
  </si>
  <si>
    <t>9511 Shore Rd Apt 602</t>
  </si>
  <si>
    <t>9511 Shore Rd Apt 602Brooklyn, NY 11209</t>
  </si>
  <si>
    <t>9511 Shore Rd APT 602, Brooklyn, NY 11209, USA</t>
  </si>
  <si>
    <t>Brokered by Charmed Realty</t>
  </si>
  <si>
    <t>3401 Fort Independence St</t>
  </si>
  <si>
    <t>3401 Fort Independence StBronx, NY 10463</t>
  </si>
  <si>
    <t>Fort Independence Street</t>
  </si>
  <si>
    <t>3401 Fort Independence St, Bronx, NY 10463, USA</t>
  </si>
  <si>
    <t>1240 E 48th St</t>
  </si>
  <si>
    <t>1240 E 48th StBrooklyn, NY 11234</t>
  </si>
  <si>
    <t>1240 E 48th St, Brooklyn, NY 11234, USA</t>
  </si>
  <si>
    <t>230 Central Park W Apt 3A</t>
  </si>
  <si>
    <t>230 Central Park W Apt 3ANew York, NY 10024</t>
  </si>
  <si>
    <t>230 Central Park W #3a, New York, NY 10024, USA</t>
  </si>
  <si>
    <t>3625 Oxford Ave Apt 6B</t>
  </si>
  <si>
    <t>3625 Oxford Ave Apt 6BBronx, NY 10463</t>
  </si>
  <si>
    <t>3625</t>
  </si>
  <si>
    <t>3625 Oxford Ave #6b, Bronx, NY 10463, USA</t>
  </si>
  <si>
    <t>524 Thomas S Boyland St</t>
  </si>
  <si>
    <t>524 Thomas S Boyland StBrooklyn, NY 11212</t>
  </si>
  <si>
    <t>524 Thomas S Boyland St, Brooklyn, NY 11212, USA</t>
  </si>
  <si>
    <t>5900 Arlington Ave Apt 5H</t>
  </si>
  <si>
    <t>5900 Arlington Ave Apt 5HBronx, NY 10471</t>
  </si>
  <si>
    <t>5900</t>
  </si>
  <si>
    <t>5900 Arlington Ave #5h, Bronx, NY 10471, USA</t>
  </si>
  <si>
    <t>33-15 81st St Unit 4D</t>
  </si>
  <si>
    <t>33-15 81st St Unit 4DJackson Heights, NY 11372</t>
  </si>
  <si>
    <t>33-15</t>
  </si>
  <si>
    <t>33-15 81st St #4d, Flushing, NY 11372, USA</t>
  </si>
  <si>
    <t>Brokered by Cruz Network Cruse Realty</t>
  </si>
  <si>
    <t>85-09 151st Ave Unit 1H</t>
  </si>
  <si>
    <t>85-09 151st Ave Unit 1HHoward Beach, NY 11414</t>
  </si>
  <si>
    <t>85-09</t>
  </si>
  <si>
    <t>85-09 151st Ave #1h, Howard Beach, NY 11414, USA</t>
  </si>
  <si>
    <t>460 Manhattan Ave Apt 2B</t>
  </si>
  <si>
    <t>460 Manhattan Ave Apt 2BBrooklyn, NY 11222</t>
  </si>
  <si>
    <t>460 Manhattan Ave #2b, Brooklyn, NY 11222, USA</t>
  </si>
  <si>
    <t>52-16 Roosevelt Ave Unit 3A</t>
  </si>
  <si>
    <t>52-16 Roosevelt Ave Unit 3AWoodside, NY 11377</t>
  </si>
  <si>
    <t>52-16</t>
  </si>
  <si>
    <t>52-16 Roosevelt Ave #3a, Flushing, NY 11377, USA</t>
  </si>
  <si>
    <t>3 Court Sq W Unit 403</t>
  </si>
  <si>
    <t>3 Court Sq W Unit 403Queens, NY 11101</t>
  </si>
  <si>
    <t>3 Ct Square W Ph 403, Long Island City, NY 11101, USA</t>
  </si>
  <si>
    <t>2547 W 2nd St Apt 2J</t>
  </si>
  <si>
    <t>2547 W 2nd St Apt 2JBrooklyn, NY 11223</t>
  </si>
  <si>
    <t>2547 W 2nd St #2j, Brooklyn, NY 11223, USA</t>
  </si>
  <si>
    <t>44 Euclid Ave Apt 1A</t>
  </si>
  <si>
    <t>44 Euclid Ave Apt 1ABrooklyn, NY 11208</t>
  </si>
  <si>
    <t>Cypress Hills</t>
  </si>
  <si>
    <t>44 Euclid Ave #1a, Brooklyn, NY 11208, USA</t>
  </si>
  <si>
    <t>65 Oceana Dr E Apt 8D</t>
  </si>
  <si>
    <t>65 Oceana Dr E Apt 8DBrooklyn, NY 11235</t>
  </si>
  <si>
    <t>65 Oceana Dr E #8d, Brooklyn, NY 11235, USA</t>
  </si>
  <si>
    <t>85-15 Main St Unit 12N</t>
  </si>
  <si>
    <t>85-15 Main St Unit 12NBriarwood, NY 11435</t>
  </si>
  <si>
    <t>8515</t>
  </si>
  <si>
    <t>8515 Main St Apt 12e, Jamaica, NY 11435, USA</t>
  </si>
  <si>
    <t>243 W 60th St Apt 5F</t>
  </si>
  <si>
    <t>243 W 60th St Apt 5FManhattan, NY 10023</t>
  </si>
  <si>
    <t>243 W 60th St #5b, New York, NY 10023, USA</t>
  </si>
  <si>
    <t>1192 Park Ave # 5D</t>
  </si>
  <si>
    <t>1192 Park Ave # 5DNew York, NY 10128</t>
  </si>
  <si>
    <t>1192</t>
  </si>
  <si>
    <t>1192 Park Ave #5d, New York, NY 10128, USA</t>
  </si>
  <si>
    <t>8407 15th Ave</t>
  </si>
  <si>
    <t>8407 15th AveBrooklyn, NY 11228</t>
  </si>
  <si>
    <t>8407 15th Ave, Brooklyn, NY 11228, USA</t>
  </si>
  <si>
    <t>140 Hoyt St</t>
  </si>
  <si>
    <t>140 Hoyt StBrooklyn, NY 11217</t>
  </si>
  <si>
    <t>Hoyt Street</t>
  </si>
  <si>
    <t>140 Hoyt St, Brooklyn, NY 11217, USA</t>
  </si>
  <si>
    <t>969 Park Ave # 12F</t>
  </si>
  <si>
    <t>969 Park Ave # 12FNew York, NY 10028</t>
  </si>
  <si>
    <t>969</t>
  </si>
  <si>
    <t>969 Park Ave #12b, New York, NY 10028, USA</t>
  </si>
  <si>
    <t>27-28 Thomson Ave Unit 422</t>
  </si>
  <si>
    <t>27-28 Thomson Ave Unit 422Queens, NY 11101</t>
  </si>
  <si>
    <t>2728</t>
  </si>
  <si>
    <t>2728 Thomson Ave UNIT 422, Long Island City, NY 11101, USA</t>
  </si>
  <si>
    <t>141 Beacon Ave</t>
  </si>
  <si>
    <t>141 Beacon AveStaten Island, NY 10306</t>
  </si>
  <si>
    <t>Beacon Avenue</t>
  </si>
  <si>
    <t>141 Beacon Ave, Staten Island, NY 10306, USA</t>
  </si>
  <si>
    <t>507 E 80th St Apt 1R</t>
  </si>
  <si>
    <t>507 E 80th St Apt 1RNew York, NY 10075</t>
  </si>
  <si>
    <t>507</t>
  </si>
  <si>
    <t>507 E 80th St #1r, New York, NY 10075, USA</t>
  </si>
  <si>
    <t>626 Ovington Ave</t>
  </si>
  <si>
    <t>626 Ovington AveBrooklyn, NY 11209</t>
  </si>
  <si>
    <t>626 Ovington Ave, Brooklyn, NY 11209, USA</t>
  </si>
  <si>
    <t>405 Sackett St</t>
  </si>
  <si>
    <t>405 Sackett StBrooklyn, NY 11231</t>
  </si>
  <si>
    <t>Sackett Street</t>
  </si>
  <si>
    <t>405 Sackett St, Brooklyn, NY 11231, USA</t>
  </si>
  <si>
    <t>64 Baltic Ave</t>
  </si>
  <si>
    <t>64 Baltic AveStaten Island, NY 10304</t>
  </si>
  <si>
    <t>Baltic Avenue</t>
  </si>
  <si>
    <t>64 Baltic Ave, Staten Island, NY 10304, USA</t>
  </si>
  <si>
    <t>732 Prospect Pl</t>
  </si>
  <si>
    <t>732 Prospect PlBrooklyn, NY 11216</t>
  </si>
  <si>
    <t>732 Prospect Pl, Brooklyn, NY 11216, USA</t>
  </si>
  <si>
    <t>1902 8th Ave</t>
  </si>
  <si>
    <t>1902 8th AveBrooklyn, NY 11215</t>
  </si>
  <si>
    <t>1902 8th Ave, Brooklyn, NY 11215, USA</t>
  </si>
  <si>
    <t>17 Lansing St</t>
  </si>
  <si>
    <t>17 Lansing StStaten Island, NY 10305</t>
  </si>
  <si>
    <t>Lansing Street</t>
  </si>
  <si>
    <t>17 Lansing St, Staten Island, NY 10305, USA</t>
  </si>
  <si>
    <t>402 E 74th St Apt 4B</t>
  </si>
  <si>
    <t>402 E 74th St Apt 4BManhattan, NY 10021</t>
  </si>
  <si>
    <t>402 E 74th St #4b, New York, NY 10021, USA</t>
  </si>
  <si>
    <t>23 Arielle Ln Unit A</t>
  </si>
  <si>
    <t>23 Arielle Ln Unit AStaten Island, NY 10314</t>
  </si>
  <si>
    <t>943 Croes Ave</t>
  </si>
  <si>
    <t>943 Croes AveBronx, NY 10473</t>
  </si>
  <si>
    <t>943 Croes Ave, Bronx, NY 10473, USA</t>
  </si>
  <si>
    <t>110-50 71 Rd Unit 3L</t>
  </si>
  <si>
    <t>110-50 71 Rd Unit 3LForest Hills, NY 11375</t>
  </si>
  <si>
    <t>110-50</t>
  </si>
  <si>
    <t>110-50 71st Rd #3a, Flushing, NY 11375, USA</t>
  </si>
  <si>
    <t>311 W 83rd St Apt 5A</t>
  </si>
  <si>
    <t>311 W 83rd St Apt 5ANew York, NY 10024</t>
  </si>
  <si>
    <t>311 W 83rd St #5a, New York, NY 10024, USA</t>
  </si>
  <si>
    <t>64 E 94th St Apt 4E</t>
  </si>
  <si>
    <t>64 E 94th St Apt 4EManhattan, NY 10128</t>
  </si>
  <si>
    <t>64 E 94th St #4a, New York, NY 10128, USA</t>
  </si>
  <si>
    <t>54 E 8th St Apt 3L</t>
  </si>
  <si>
    <t>54 E 8th St Apt 3LNew York, NY 10003</t>
  </si>
  <si>
    <t>54 E 8th St #3l, New York, NY 10003, USA</t>
  </si>
  <si>
    <t>68 Eldert St # 3B</t>
  </si>
  <si>
    <t>68 Eldert St # 3BBrooklyn, NY 11207</t>
  </si>
  <si>
    <t>68</t>
  </si>
  <si>
    <t>68 Eldert St #3b, Brooklyn, NY 11207, USA</t>
  </si>
  <si>
    <t>Brokered by Real Street Inc.</t>
  </si>
  <si>
    <t>114 Patchen Ave</t>
  </si>
  <si>
    <t>114 Patchen AveBrooklyn, NY 11221</t>
  </si>
  <si>
    <t>Patchen Avenue</t>
  </si>
  <si>
    <t>114 Patchen Ave, Brooklyn, NY 11221, USA</t>
  </si>
  <si>
    <t>Brokered by Habitat Realty Of New York Inc</t>
  </si>
  <si>
    <t>2501 Snyder Ave Unit 3E</t>
  </si>
  <si>
    <t>Prospect Lefferts Gardens, NY 11225</t>
  </si>
  <si>
    <t>2501 Snyder Ave Unit 3EProspect Lefferts Gardens, NY 11225</t>
  </si>
  <si>
    <t>Parking</t>
  </si>
  <si>
    <t>Parking, Parking lot, 2501 Snyder Ave APT 3F, Brooklyn, NY 11226, USA</t>
  </si>
  <si>
    <t>Brokered by Halstead Property - 160 7th Avenue</t>
  </si>
  <si>
    <t>489 7th Ave Unit Townhouse</t>
  </si>
  <si>
    <t>489 7th Ave Unit TownhouseBrooklyn, NY 11215</t>
  </si>
  <si>
    <t>489 7th Ave, Brooklyn, NY 11215, USA</t>
  </si>
  <si>
    <t>18 W 127th St</t>
  </si>
  <si>
    <t>18 W 127th StNew York, NY 10027</t>
  </si>
  <si>
    <t>18 W 127th St, New York, NY 10027, USA</t>
  </si>
  <si>
    <t>269 W 87th St Apt 8A</t>
  </si>
  <si>
    <t>269 W 87th St Apt 8AManhattan, NY 10024</t>
  </si>
  <si>
    <t>269 W 87th St #8a, New York, NY 10024, USA</t>
  </si>
  <si>
    <t>2654 E 18th St Unit 2D</t>
  </si>
  <si>
    <t>2654 E 18th St Unit 2DBrooklyn, NY 11235</t>
  </si>
  <si>
    <t>2654</t>
  </si>
  <si>
    <t>2654 E 18th St #2d, Brooklyn, NY 11235, USA</t>
  </si>
  <si>
    <t>218 Classon Ave</t>
  </si>
  <si>
    <t>218 Classon AveBrooklyn, NY 11205</t>
  </si>
  <si>
    <t>218 Classon Ave, Brooklyn, NY 11205, USA</t>
  </si>
  <si>
    <t>150-29 70 Rd Unit 30A</t>
  </si>
  <si>
    <t>Flushing, NY 11378</t>
  </si>
  <si>
    <t>150-29 70 Rd Unit 30AFlushing, NY 11378</t>
  </si>
  <si>
    <t>15029</t>
  </si>
  <si>
    <t>15029 70th Rd # 30b, Flushing, NY 11367, USA</t>
  </si>
  <si>
    <t>204-16 46 Ave</t>
  </si>
  <si>
    <t>204-16 46 AveBayside, NY 11361</t>
  </si>
  <si>
    <t>204-16 46th Ave, Bayside, NY 11361, USA</t>
  </si>
  <si>
    <t>253 Windsor Pl Unit Townhouse</t>
  </si>
  <si>
    <t>253 Windsor Pl Unit TownhouseBrooklyn, NY 11215</t>
  </si>
  <si>
    <t>Windsor Place</t>
  </si>
  <si>
    <t>253 Windsor Pl, Brooklyn, NY 11215, USA</t>
  </si>
  <si>
    <t>18 Leonard St Apt 6B</t>
  </si>
  <si>
    <t>18 Leonard St Apt 6BNew York, NY 10013</t>
  </si>
  <si>
    <t>18 Leonard St #6b, New York, NY 10013, USA</t>
  </si>
  <si>
    <t>Brokered by Anne Lopa Real Estate</t>
  </si>
  <si>
    <t>6659-6675 Amboy RdStaten Island, NY 10309</t>
  </si>
  <si>
    <t>217-10 135th Ave</t>
  </si>
  <si>
    <t>217-10 135th AveSpringfield Gardens, NY 11413</t>
  </si>
  <si>
    <t>217-10 135th Ave, Jamaica, NY 11413, USA</t>
  </si>
  <si>
    <t>25 Columbus Cir # 69F</t>
  </si>
  <si>
    <t>25 Columbus Cir # 69FNew York, NY 10019</t>
  </si>
  <si>
    <t>25 Columbus Cir #69, New York, NY 10019, USA</t>
  </si>
  <si>
    <t>851 Glenmore Ave</t>
  </si>
  <si>
    <t>851 Glenmore AveBrooklyn, NY 11208</t>
  </si>
  <si>
    <t>851 Glenmore Ave, Brooklyn, NY 11208, USA</t>
  </si>
  <si>
    <t>110-11 Queens Blvd Unit 15B</t>
  </si>
  <si>
    <t>110-11 Queens Blvd Unit 15BQueens, NY 11375</t>
  </si>
  <si>
    <t>110-11 Queens Blvd #15b, Forest Hills, NY 11375, USA</t>
  </si>
  <si>
    <t>221 Nassau Ave</t>
  </si>
  <si>
    <t>221 Nassau AveBrooklyn, NY 11222</t>
  </si>
  <si>
    <t>221 Nassau Ave, Brooklyn, NY 11222, USA</t>
  </si>
  <si>
    <t>461 Carroll St Unit 1</t>
  </si>
  <si>
    <t>461 Carroll St Unit 1Brooklyn, NY 11215</t>
  </si>
  <si>
    <t>461</t>
  </si>
  <si>
    <t>461 Carroll St #1, Brooklyn, NY 11215, USA</t>
  </si>
  <si>
    <t>2191 Bolton St Apt 5D</t>
  </si>
  <si>
    <t>2191 Bolton St Apt 5DBronx, NY 10462</t>
  </si>
  <si>
    <t>2191 Bolton St #5d, Bronx, NY 10462, USA</t>
  </si>
  <si>
    <t>300 W 135th St Apt 4L</t>
  </si>
  <si>
    <t>300 W 135th St Apt 4LNew York, NY 10030</t>
  </si>
  <si>
    <t>300 W 135th St #4l, New York, NY 10030, USA</t>
  </si>
  <si>
    <t>1400 E 98th St</t>
  </si>
  <si>
    <t>1400 E 98th StBrooklyn, NY 11236</t>
  </si>
  <si>
    <t>1400 E 98th St, Brooklyn, NY 11236, USA</t>
  </si>
  <si>
    <t>305 W 86th St Unit 3C</t>
  </si>
  <si>
    <t>305 W 86th St Unit 3CManhattan, NY 10024</t>
  </si>
  <si>
    <t>305 W 86th St #3c, New York, NY 10024, USA</t>
  </si>
  <si>
    <t>312 83rd St</t>
  </si>
  <si>
    <t>312 83rd StBrooklyn, NY 11209</t>
  </si>
  <si>
    <t>312 83rd St, Brooklyn, NY 11209, USA</t>
  </si>
  <si>
    <t>9411 Shore Rd Apt 4K</t>
  </si>
  <si>
    <t>9411 Shore Rd Apt 4KBrooklyn, NY 11209</t>
  </si>
  <si>
    <t>9411 Shore Rd #4k, Brooklyn, NY 11209, USA</t>
  </si>
  <si>
    <t>727 Ocean View Ave Apt D3</t>
  </si>
  <si>
    <t>727 Ocean View Ave Apt D3Brooklyn, NY 11235</t>
  </si>
  <si>
    <t>727</t>
  </si>
  <si>
    <t>727 Ocean View Ave APT D3, Brooklyn, NY 11235, USA</t>
  </si>
  <si>
    <t>102-40 67 Dr Unit 1D</t>
  </si>
  <si>
    <t>102-40 67 Dr Unit 1DForest Hills, NY 11375</t>
  </si>
  <si>
    <t>67th Drive</t>
  </si>
  <si>
    <t>roosevelt house</t>
  </si>
  <si>
    <t>roosevelt house, 102-40 67th Dr #1b, Flushing, NY 11375, USA</t>
  </si>
  <si>
    <t>1000 Clove Rd Apt 8C</t>
  </si>
  <si>
    <t>1000 Clove Rd Apt 8CStaten Island, NY 10301</t>
  </si>
  <si>
    <t>1000 Clove Rd #8c, Staten Island, NY 10301, USA</t>
  </si>
  <si>
    <t>33 W 67th St Unit 4RW</t>
  </si>
  <si>
    <t>33 W 67th St Unit 4RWNew York, NY 10023</t>
  </si>
  <si>
    <t>33 W 67th St #4r, New York, NY 10023, USA</t>
  </si>
  <si>
    <t>1819 Burnett St</t>
  </si>
  <si>
    <t>1819 Burnett StBrooklyn, NY 11229</t>
  </si>
  <si>
    <t>Burnett Street</t>
  </si>
  <si>
    <t>1819 Burnett St, Brooklyn, NY 11229, USA</t>
  </si>
  <si>
    <t>2628 Broadway Apt 12A</t>
  </si>
  <si>
    <t>2628 Broadway Apt 12ANew York, NY 10025</t>
  </si>
  <si>
    <t>2628</t>
  </si>
  <si>
    <t>2628 Broadway #12a, New York, NY 10025, USA</t>
  </si>
  <si>
    <t>767 47th St</t>
  </si>
  <si>
    <t>767 47th StBrooklyn, NY 11220</t>
  </si>
  <si>
    <t>767 47th St, Brooklyn, NY 11220, USA</t>
  </si>
  <si>
    <t>317 W 54th St Apt 2E</t>
  </si>
  <si>
    <t>317 W 54th St Apt 2ENew York, NY 10019</t>
  </si>
  <si>
    <t>317 W 54th St #2e, New York, NY 10019, USA</t>
  </si>
  <si>
    <t>802 Herkimer St</t>
  </si>
  <si>
    <t>802 Herkimer StBrooklyn, NY 11233</t>
  </si>
  <si>
    <t>802 Herkimer St, Brooklyn, NY 11233, USA</t>
  </si>
  <si>
    <t>1206 Tabor Ct</t>
  </si>
  <si>
    <t>1206 Tabor CtBrooklyn, NY 11219</t>
  </si>
  <si>
    <t>Tabor Court</t>
  </si>
  <si>
    <t>1206 Tabor Ct, Brooklyn, NY 11219, USA</t>
  </si>
  <si>
    <t>190-45 112th Ave</t>
  </si>
  <si>
    <t>190-45 112th AveSaint Albans, NY 11412</t>
  </si>
  <si>
    <t>190-45 112th Ave, Jamaica, NY 11412, USA</t>
  </si>
  <si>
    <t>Brokered by Gotham Properties R E Llc</t>
  </si>
  <si>
    <t>1200 E 53rd St Apt 7V</t>
  </si>
  <si>
    <t>1200 E 53rd St Apt 7VBrooklyn, NY 11234</t>
  </si>
  <si>
    <t>1200 E 53rd St #7b, Brooklyn, NY 11234, USA</t>
  </si>
  <si>
    <t>70 Lenox Rd Apt D2</t>
  </si>
  <si>
    <t>70 Lenox Rd Apt D2Brooklyn, NY 11226</t>
  </si>
  <si>
    <t>70 Lenox Rd Apt D2, Brooklyn, NY 11226, USA</t>
  </si>
  <si>
    <t>Brokered by Aliano Real Estate</t>
  </si>
  <si>
    <t>491 E 45th St Unit 16</t>
  </si>
  <si>
    <t>491 E 45th St Unit 16Brooklyn, NY 11203</t>
  </si>
  <si>
    <t>491-493</t>
  </si>
  <si>
    <t>491-493 E 45th St #16, Brooklyn, NY 11203, USA</t>
  </si>
  <si>
    <t>5700 Arlington Ave Unit 2MN</t>
  </si>
  <si>
    <t>5700 Arlington Ave Unit 2MNBronx, NY 10471</t>
  </si>
  <si>
    <t>5700 Arlington Ave #2m, Bronx, NY 10471, USA</t>
  </si>
  <si>
    <t>153 Wellbrook Ave</t>
  </si>
  <si>
    <t>153 Wellbrook AveStaten Island, NY 10314</t>
  </si>
  <si>
    <t>153 Wellbrook Ave, Staten Island, NY 10314, USA</t>
  </si>
  <si>
    <t>325 Fifth Ave Unit 36A</t>
  </si>
  <si>
    <t>325 Fifth Ave Unit 36AManhattan, NY 10016</t>
  </si>
  <si>
    <t>325 5th Ave APT 36A, New York, NY 10016, USA</t>
  </si>
  <si>
    <t>609 Columbus Ave Apt 14K</t>
  </si>
  <si>
    <t>609 Columbus Ave Apt 14KNew York, NY 10024</t>
  </si>
  <si>
    <t>609 Columbus Ave #14k, New York, NY 10024, USA</t>
  </si>
  <si>
    <t>1904 Harman St Apt 4A</t>
  </si>
  <si>
    <t>Queens, NY 11385</t>
  </si>
  <si>
    <t>1904 Harman St Apt 4AQueens, NY 11385</t>
  </si>
  <si>
    <t>1904</t>
  </si>
  <si>
    <t>1904 Harman St #4a, Ridgewood, NY 11385, USA</t>
  </si>
  <si>
    <t>43-20 Union St Unit 7D</t>
  </si>
  <si>
    <t>43-20 Union St Unit 7DFlushing, NY 11355</t>
  </si>
  <si>
    <t>43-20</t>
  </si>
  <si>
    <t>43-20 Union St #7d, Flushing, NY 11355, USA</t>
  </si>
  <si>
    <t>1229 Putnam Ave Apt 2D</t>
  </si>
  <si>
    <t>1229 Putnam Ave Apt 2DBrooklyn, NY 11221</t>
  </si>
  <si>
    <t>1229</t>
  </si>
  <si>
    <t>1229 Putnam Ave #2d, Brooklyn, NY 11221, USA</t>
  </si>
  <si>
    <t>10 Little West St Apt 20D</t>
  </si>
  <si>
    <t>10 Little West St Apt 20DNew York, NY 10004</t>
  </si>
  <si>
    <t>10 Little W St #20d, New York, NY 10004, USA</t>
  </si>
  <si>
    <t>1625 Emmons Ave Apt 1A</t>
  </si>
  <si>
    <t>1625 Emmons Ave Apt 1ABrooklyn, NY 11235</t>
  </si>
  <si>
    <t>1625 Emmons Ave #1a, Brooklyn, NY 11235, USA</t>
  </si>
  <si>
    <t>1238 63rd St Apt D436</t>
  </si>
  <si>
    <t>1238 63rd St Apt D436Brooklyn, NY 11219</t>
  </si>
  <si>
    <t>1238 63rd St #436, Brooklyn, NY 11219, USA</t>
  </si>
  <si>
    <t>60-01 Metropolitan Ave</t>
  </si>
  <si>
    <t>60-01 Metropolitan AveRidgewood, NY 11385</t>
  </si>
  <si>
    <t>60-01 Metropolitan Ave, Flushing, NY 11385, USA</t>
  </si>
  <si>
    <t>85-10 151 Ave Unit 2H</t>
  </si>
  <si>
    <t>85-10 151 Ave Unit 2HHoward Beach, NY 11414</t>
  </si>
  <si>
    <t>8510</t>
  </si>
  <si>
    <t>8510 151st Ave Apt 2b, Howard Beach, NY 11414, USA</t>
  </si>
  <si>
    <t>200 E 58th St Apt 14C</t>
  </si>
  <si>
    <t>200 E 58th St Apt 14CNew York, NY 10022</t>
  </si>
  <si>
    <t>200 E 58th St #14c, New York, NY 10022, USA</t>
  </si>
  <si>
    <t>301 W 53rd St Apt 19A</t>
  </si>
  <si>
    <t>301 W 53rd St Apt 19ANew York, NY 10019</t>
  </si>
  <si>
    <t>301 W 53rd St #19a, New York, NY 10019, USA</t>
  </si>
  <si>
    <t>Brokered by Owner Entry.com</t>
  </si>
  <si>
    <t>219 Constitution Pl Apt B</t>
  </si>
  <si>
    <t>219 Constitution Pl Apt BCollege Point, NY 11356</t>
  </si>
  <si>
    <t>Constitution Place</t>
  </si>
  <si>
    <t>219 Constitution Pl, College Point, NY 11356, USA</t>
  </si>
  <si>
    <t>89-15 Parson Blvd Unit 1B</t>
  </si>
  <si>
    <t>89-15 Parson Blvd Unit 1BJamaica, NY 11432</t>
  </si>
  <si>
    <t>89-15</t>
  </si>
  <si>
    <t>89-15 Parsons Blvd #1b, Jamaica, NY 11432, USA</t>
  </si>
  <si>
    <t>7101 Shore Rd Apt 3D</t>
  </si>
  <si>
    <t>7101 Shore Rd Apt 3DBrooklyn, NY 11209</t>
  </si>
  <si>
    <t>7101</t>
  </si>
  <si>
    <t>7101 Shore Rd #3d, Brooklyn, NY 11209, USA</t>
  </si>
  <si>
    <t>6300 Riverdale Ave Apt 6C</t>
  </si>
  <si>
    <t>6300 Riverdale Ave Apt 6CBronx, NY 10471</t>
  </si>
  <si>
    <t>6300 Riverdale Ave #6c, Bronx, NY 10471, USA</t>
  </si>
  <si>
    <t>160 W 66th St Apt 57C</t>
  </si>
  <si>
    <t>160 W 66th St Apt 57CNew York, NY 10023</t>
  </si>
  <si>
    <t>160 W 66th St #57b, New York, NY 10023, USA</t>
  </si>
  <si>
    <t>233 Tompkins Ave</t>
  </si>
  <si>
    <t>233 Tompkins AveStaten Island, NY 10304</t>
  </si>
  <si>
    <t>233 Tompkins Ave., Staten Island, NY 10304, USA</t>
  </si>
  <si>
    <t>320 61st St</t>
  </si>
  <si>
    <t>320 61st StBrooklyn, NY 11220</t>
  </si>
  <si>
    <t>320 61st St, Brooklyn, NY 11220, USA</t>
  </si>
  <si>
    <t>64-17 35 Ave</t>
  </si>
  <si>
    <t>64-17 35 AveWoodside, NY 11377</t>
  </si>
  <si>
    <t>64-17 35th Ave, Flushing, NY 11377, USA</t>
  </si>
  <si>
    <t>275 Webster Ave Apt 1B</t>
  </si>
  <si>
    <t>275 Webster Ave Apt 1BBrooklyn, NY 11230</t>
  </si>
  <si>
    <t>275 Webster Ave #1b, Brooklyn, NY 11230, USA</t>
  </si>
  <si>
    <t>80 Avenue P Apt B1</t>
  </si>
  <si>
    <t>80 Avenue P Apt B1Brooklyn, NY 11204</t>
  </si>
  <si>
    <t>80 Avenue P Apartment B1, Brooklyn, NY 11204, USA</t>
  </si>
  <si>
    <t>1141 McBride St Apt 4A</t>
  </si>
  <si>
    <t>1141 McBride St Apt 4AFar Rockaway, NY 11691</t>
  </si>
  <si>
    <t>1141</t>
  </si>
  <si>
    <t>1141 McBride St #4d, Far Rockaway, NY 11691, USA</t>
  </si>
  <si>
    <t>77 E 110th St Apt 7A</t>
  </si>
  <si>
    <t>77 E 110th St Apt 7ANew York, NY 10029</t>
  </si>
  <si>
    <t>77 E 110th St #7a, New York, NY 10029, USA</t>
  </si>
  <si>
    <t>Brokered by CITIZENS INTERNATIONAL REALTY</t>
  </si>
  <si>
    <t>838 Lenox Rd</t>
  </si>
  <si>
    <t>838 Lenox RdBrooklyn, NY 11203</t>
  </si>
  <si>
    <t>Lenox Road</t>
  </si>
  <si>
    <t>838 Lenox Rd, Brooklyn, NY 11203, USA</t>
  </si>
  <si>
    <t>27110 Grand Central Pkwy Apt 6A</t>
  </si>
  <si>
    <t>27110 Grand Central Pkwy Apt 6AFloral Park, NY 11005</t>
  </si>
  <si>
    <t>27110 Grand Central Pkwy #6a, Queens Village, NY 11005, USA</t>
  </si>
  <si>
    <t>497 Madison St</t>
  </si>
  <si>
    <t>497 Madison StBrooklyn, NY 11221</t>
  </si>
  <si>
    <t>497 Madison St, Brooklyn, NY 11221, USA</t>
  </si>
  <si>
    <t>145 72nd St Apt D14</t>
  </si>
  <si>
    <t>145 72nd St Apt D14Brooklyn, NY 11209</t>
  </si>
  <si>
    <t>145 72nd St Apt D14, Brooklyn, NY 11209, USA</t>
  </si>
  <si>
    <t>135 E 54th St Apt 14M</t>
  </si>
  <si>
    <t>135 E 54th St Apt 14MNew York, NY 10022</t>
  </si>
  <si>
    <t>135 E 54th St #14b, New York, NY 10022, USA</t>
  </si>
  <si>
    <t>114-30 202nd St</t>
  </si>
  <si>
    <t>114-30 202nd StSaint Albans, NY 11412</t>
  </si>
  <si>
    <t>114-30 202nd St, Jamaica, NY 11412, USA</t>
  </si>
  <si>
    <t>25 Fifth Ave Apt 5G</t>
  </si>
  <si>
    <t>25 Fifth Ave Apt 5GNew York, NY 10003</t>
  </si>
  <si>
    <t>25 5th Ave #5g, New York, NY 10003, USA</t>
  </si>
  <si>
    <t>20 Pine St Apt 2504</t>
  </si>
  <si>
    <t>20 Pine St Apt 2504New York, NY 10005</t>
  </si>
  <si>
    <t>20 Pine St APT 2504, New York, NY 10005, USA</t>
  </si>
  <si>
    <t>310 E 46th St Apt 23U</t>
  </si>
  <si>
    <t>310 E 46th St Apt 23UNew York, NY 10017</t>
  </si>
  <si>
    <t>310 E 46th St #23a, New York, NY 10017, USA</t>
  </si>
  <si>
    <t>67-50 Thornton Pl Unit 6B</t>
  </si>
  <si>
    <t>67-50 Thornton Pl Unit 6BForest Hills, NY 11375</t>
  </si>
  <si>
    <t>67-50 Thornton Pl, Flushing, NY 11375, USA</t>
  </si>
  <si>
    <t>2917 Brighton 5th St</t>
  </si>
  <si>
    <t>2917 Brighton 5th StBrooklyn, NY 11235</t>
  </si>
  <si>
    <t>2917 Brighton 5th St, Brooklyn, NY 11235, USA</t>
  </si>
  <si>
    <t>151-25 88th St Unit 3G</t>
  </si>
  <si>
    <t>151-25 88th St Unit 3GHoward Beach, NY 11414</t>
  </si>
  <si>
    <t>151-25 88th St #3g, Howard Beach, NY 11414, USA</t>
  </si>
  <si>
    <t>3 Sheridan Sq Apt 2K</t>
  </si>
  <si>
    <t>3 Sheridan Sq Apt 2KNew York, NY 10014</t>
  </si>
  <si>
    <t>3 Sheridan Square #2k, New York, NY 10014, USA</t>
  </si>
  <si>
    <t>1495 E 95th St</t>
  </si>
  <si>
    <t>1495 E 95th StBrooklyn, NY 11236</t>
  </si>
  <si>
    <t>East 95th Street</t>
  </si>
  <si>
    <t>1495 E 95th St, Brooklyn, NY 11236, USA</t>
  </si>
  <si>
    <t>Brokered by Exit Realty Limitless</t>
  </si>
  <si>
    <t>36-33 169th St</t>
  </si>
  <si>
    <t>36-33 169th StFlushing, NY 11358</t>
  </si>
  <si>
    <t>36-33 169th St, Flushing, NY 11358, USA</t>
  </si>
  <si>
    <t>2025 Ocean Ave # 6A</t>
  </si>
  <si>
    <t>2025 Ocean Ave # 6ABrooklyn, NY 11230</t>
  </si>
  <si>
    <t>2025 Ocean Ave #6a, Brooklyn, NY 11230, USA</t>
  </si>
  <si>
    <t>30 Stonegate Dr Unit 1</t>
  </si>
  <si>
    <t>30 Stonegate Dr Unit 1Staten Island, NY 10304</t>
  </si>
  <si>
    <t>Todt Hill</t>
  </si>
  <si>
    <t>30 Stonegate Dr #1, Staten Island, NY 10304, USA</t>
  </si>
  <si>
    <t>710 Metropolitan Ave Apt 5E</t>
  </si>
  <si>
    <t>710 Metropolitan Ave Apt 5EBrooklyn, NY 11211</t>
  </si>
  <si>
    <t>710</t>
  </si>
  <si>
    <t>710 Metropolitan Ave #5e, Brooklyn, NY 11211, USA</t>
  </si>
  <si>
    <t>1295 Madison Ave Apt 5A</t>
  </si>
  <si>
    <t>1295 Madison Ave Apt 5ANew York, NY 10128</t>
  </si>
  <si>
    <t>1295</t>
  </si>
  <si>
    <t>1295 Madison Ave #5a, New York, NY 10128, USA</t>
  </si>
  <si>
    <t>1115 Putman Ave</t>
  </si>
  <si>
    <t>1115 Putman AveBrooklyn, NY 11221</t>
  </si>
  <si>
    <t>1115 Putnam Ave, Brooklyn, NY 11221, USA</t>
  </si>
  <si>
    <t>710 Metropolitan Ave Apt 2H</t>
  </si>
  <si>
    <t>710 Metropolitan Ave Apt 2HBrooklyn, NY 11211</t>
  </si>
  <si>
    <t>710 Metropolitan Ave #2h, Brooklyn, NY 11211, USA</t>
  </si>
  <si>
    <t>2450 Haring St Apt 1F</t>
  </si>
  <si>
    <t>2450 Haring St Apt 1FBrooklyn, NY 11235</t>
  </si>
  <si>
    <t>2450</t>
  </si>
  <si>
    <t>2450 Haring St #1f, Brooklyn, NY 11235, USA</t>
  </si>
  <si>
    <t>80-04 155th Ave Unit 207</t>
  </si>
  <si>
    <t>80-04 155th Ave Unit 207Howard Beach, NY 11414</t>
  </si>
  <si>
    <t>8004</t>
  </si>
  <si>
    <t>8004 155th Ave # 207, Howard Beach, NY 11414, USA</t>
  </si>
  <si>
    <t>Brokered by Space Marketing Shop Inc.</t>
  </si>
  <si>
    <t>490 Lorimer St Unit 1A</t>
  </si>
  <si>
    <t>490 Lorimer St Unit 1ABrooklyn, NY 11211</t>
  </si>
  <si>
    <t>490</t>
  </si>
  <si>
    <t>490 Lorimer St #1a, Brooklyn, NY 11211, USA</t>
  </si>
  <si>
    <t>122 E 102nd St Apt 2B</t>
  </si>
  <si>
    <t>122 E 102nd St Apt 2BNew York, NY 10029</t>
  </si>
  <si>
    <t>122 E 102nd St #2b, New York, NY 10029, USA</t>
  </si>
  <si>
    <t>1965 Broadway Apt 28E</t>
  </si>
  <si>
    <t>1965 Broadway Apt 28ENew York, NY 10023</t>
  </si>
  <si>
    <t>1965</t>
  </si>
  <si>
    <t>1965 Broadway #28e, New York, NY 10023, USA</t>
  </si>
  <si>
    <t>10 W 66th St Apt 30D</t>
  </si>
  <si>
    <t>10 W 66th St Apt 30DNew York, NY 10023</t>
  </si>
  <si>
    <t>10 W 66th St #30d, New York, NY 10023, USA</t>
  </si>
  <si>
    <t>132-37 Pople Ave Unit 3A</t>
  </si>
  <si>
    <t>132-37 Pople Ave Unit 3AFlushing, NY 11355</t>
  </si>
  <si>
    <t>132-37</t>
  </si>
  <si>
    <t>132-37 Pople Ave #3a, Flushing, NY 11355, USA</t>
  </si>
  <si>
    <t>17 Suydam St Unit Mf</t>
  </si>
  <si>
    <t>17 Suydam St Unit MfBrooklyn, NY 11221</t>
  </si>
  <si>
    <t>17 Suydam St, Brooklyn, NY 11221, USA</t>
  </si>
  <si>
    <t>210 Lafayette St Ph 6G</t>
  </si>
  <si>
    <t>210 Lafayette St Ph 6GManhattan, NY 10012</t>
  </si>
  <si>
    <t>210 Lafayette St APT 6D, New York, NY 10012, USA</t>
  </si>
  <si>
    <t>170 W 81st St Apt 5B</t>
  </si>
  <si>
    <t>170 W 81st St Apt 5BNew York, NY 10024</t>
  </si>
  <si>
    <t>170 W 81st St #5b, New York, NY 10024, USA</t>
  </si>
  <si>
    <t>1212A Greene Ave Unit Townhouse</t>
  </si>
  <si>
    <t>1212A Greene Ave Unit TownhouseBrooklyn, NY 11221</t>
  </si>
  <si>
    <t>1212A Greene Ave, Brooklyn, NY 11221, USA</t>
  </si>
  <si>
    <t>44-15 College Point Blvd Unit 3A</t>
  </si>
  <si>
    <t>44-15 College Point Blvd Unit 3AFlushing, NY 11355</t>
  </si>
  <si>
    <t>44-15</t>
  </si>
  <si>
    <t>44-15 College Point Blvd #3a, Flushing, NY 11355, USA</t>
  </si>
  <si>
    <t>102-30 66th Rd Unit 20B</t>
  </si>
  <si>
    <t>102-30 66th Rd Unit 20BForest Hills, NY 11375</t>
  </si>
  <si>
    <t>102-30</t>
  </si>
  <si>
    <t>102-30 66th Rd #20b, Forest Hills, NY 11375, USA</t>
  </si>
  <si>
    <t>597 E 8th St</t>
  </si>
  <si>
    <t>597 E 8th StBrooklyn, NY 11218</t>
  </si>
  <si>
    <t>East 8th Street</t>
  </si>
  <si>
    <t>597 E 8th St, Brooklyn, NY 11218, USA</t>
  </si>
  <si>
    <t>180 Riverside Dr Apt 6F</t>
  </si>
  <si>
    <t>180 Riverside Dr Apt 6FManhattan, NY 10024</t>
  </si>
  <si>
    <t>180 Riverside Dr #6b, New York, NY 10024, USA</t>
  </si>
  <si>
    <t>401 E 60th St Apt 4B</t>
  </si>
  <si>
    <t>401 E 60th St Apt 4BNew York, NY 10022</t>
  </si>
  <si>
    <t>401 E 60th St #4b, New York, NY 10022, USA</t>
  </si>
  <si>
    <t>233 Freeborn St</t>
  </si>
  <si>
    <t>233 Freeborn StStaten Island, NY 10306</t>
  </si>
  <si>
    <t>233 Freeborn St, Staten Island, NY 10306, USA</t>
  </si>
  <si>
    <t>5800 Arlington Ave Apt 20D</t>
  </si>
  <si>
    <t>5800 Arlington Ave Apt 20DBronx, NY 10471</t>
  </si>
  <si>
    <t>5800 Arlington Ave Apt 20n, Bronx, NY 10471, USA</t>
  </si>
  <si>
    <t>Brokered by Rockaway Properties</t>
  </si>
  <si>
    <t>126 Beach 98th St</t>
  </si>
  <si>
    <t>126 Beach 98th StRockaway Park, NY 11694</t>
  </si>
  <si>
    <t>Beach 98th Street</t>
  </si>
  <si>
    <t>1-26 Beach 98th St, Rockaway Park, NY 11694, USA</t>
  </si>
  <si>
    <t>995 Fifth Ave Unit 5S</t>
  </si>
  <si>
    <t>995 Fifth Ave Unit 5SNew York, NY 10028</t>
  </si>
  <si>
    <t>995 5th Ave #5s, New York, NY 10028, USA</t>
  </si>
  <si>
    <t>142-15 Franklin Ave Unit 5L</t>
  </si>
  <si>
    <t>142-15 Franklin Ave Unit 5LFlushing, NY 11355</t>
  </si>
  <si>
    <t>142-15</t>
  </si>
  <si>
    <t>142-15 Franklin Ave #5b, Flushing, NY 11355, USA</t>
  </si>
  <si>
    <t>83-30 Vietor Ave Unit 721</t>
  </si>
  <si>
    <t>83-30 Vietor Ave Unit 721Elmhurst, NY 11373</t>
  </si>
  <si>
    <t>8330 Vietor Ave Apartment 721, Flushing, NY 11373, USA</t>
  </si>
  <si>
    <t>130 Avenue S</t>
  </si>
  <si>
    <t>130 Avenue SBrooklyn, NY 11223</t>
  </si>
  <si>
    <t>130 Ave. S, Brooklyn, NY 11223, USA</t>
  </si>
  <si>
    <t>19 Heusden St</t>
  </si>
  <si>
    <t>19 Heusden StStaten Island, NY 10303</t>
  </si>
  <si>
    <t>Heusden Street</t>
  </si>
  <si>
    <t>19 Heusden St, Staten Island, NY 10303, USA</t>
  </si>
  <si>
    <t>30 Park Pl Apt 59A</t>
  </si>
  <si>
    <t>30 Park Pl Apt 59ANew York, NY 10007</t>
  </si>
  <si>
    <t>30 Park Pl #59D, New York, NY 10007, USA</t>
  </si>
  <si>
    <t>21-37 33rd St Unit 1E</t>
  </si>
  <si>
    <t>21-37 33rd St Unit 1EAstoria, NY 11105</t>
  </si>
  <si>
    <t>21-37</t>
  </si>
  <si>
    <t>21-37 33rd St #1e, Astoria, NY 11105, USA</t>
  </si>
  <si>
    <t>63 E 9th St Apt 5E</t>
  </si>
  <si>
    <t>63 E 9th St Apt 5ENew York, NY 10003</t>
  </si>
  <si>
    <t>63 E 9th St #5e, New York, NY 10003, USA</t>
  </si>
  <si>
    <t>Brokered by ROYAL YORK REALTY, INC.</t>
  </si>
  <si>
    <t>1045 E 29th St</t>
  </si>
  <si>
    <t>1045 E 29th StBrooklyn, NY 11210</t>
  </si>
  <si>
    <t>1045 E 29th St, Brooklyn, NY 11210, USA</t>
  </si>
  <si>
    <t>80-14 90th Rd</t>
  </si>
  <si>
    <t>80-14 90th RdWoodhaven, NY 11421</t>
  </si>
  <si>
    <t>90th Road</t>
  </si>
  <si>
    <t>80-14 90th Rd, Jamaica, NY 11421, USA</t>
  </si>
  <si>
    <t>224 22nd St Apt 4D</t>
  </si>
  <si>
    <t>224 22nd St Apt 4DBrooklyn, NY 11232</t>
  </si>
  <si>
    <t>224 22nd St #4d, Brooklyn, NY 11232, USA</t>
  </si>
  <si>
    <t>114 Tyrrell St</t>
  </si>
  <si>
    <t>114 Tyrrell StStaten Island, NY 10307</t>
  </si>
  <si>
    <t>Tyrrell Street</t>
  </si>
  <si>
    <t>114 Tyrrell St, Staten Island, NY 10307, USA</t>
  </si>
  <si>
    <t>25 Columbus Cir # 57B</t>
  </si>
  <si>
    <t>25 Columbus Cir # 57BNew York, NY 10019</t>
  </si>
  <si>
    <t>25 Columbus Cir #57, New York, NY 10019, USA</t>
  </si>
  <si>
    <t>333 E 57th St Apt 12A</t>
  </si>
  <si>
    <t>333 E 57th St Apt 12AManhattan, NY 10022</t>
  </si>
  <si>
    <t>333 E 57th St # 12A, New York, NY 10022, USA</t>
  </si>
  <si>
    <t>333 14th St Unit PSPOT1</t>
  </si>
  <si>
    <t>333 14th St Unit PSPOT1Brooklyn, NY 11215</t>
  </si>
  <si>
    <t>14th Street</t>
  </si>
  <si>
    <t>333 14th St, Brooklyn, NY 11215, USA</t>
  </si>
  <si>
    <t>39 Gramercy Park N Apt 3C</t>
  </si>
  <si>
    <t>39 Gramercy Park N Apt 3CNew York, NY 10010</t>
  </si>
  <si>
    <t>39 Gramercy Park N #3c, New York, NY 10010, USA</t>
  </si>
  <si>
    <t>15 Eunice Pl</t>
  </si>
  <si>
    <t>15 Eunice PlStaten Island, NY 10303</t>
  </si>
  <si>
    <t>Eunice Place</t>
  </si>
  <si>
    <t>15 Eunice Pl, Staten Island, NY 10303, USA</t>
  </si>
  <si>
    <t>299 W 12th St Apt 3B</t>
  </si>
  <si>
    <t>299 W 12th St Apt 3BNew York, NY 10014</t>
  </si>
  <si>
    <t>299 W 12th St #3b, New York, NY 10014, USA</t>
  </si>
  <si>
    <t>128 Central Park S Unit 10A</t>
  </si>
  <si>
    <t>128 Central Park S Unit 10ANew York, NY 10019</t>
  </si>
  <si>
    <t>128 Central Park S #10a, New York, NY 10019, USA</t>
  </si>
  <si>
    <t>2801 Brown St</t>
  </si>
  <si>
    <t>2801 Brown StBrooklyn, NY 11235</t>
  </si>
  <si>
    <t>2801 Brown St, Brooklyn, NY 11235, USA</t>
  </si>
  <si>
    <t>662 Fourth Ave Unit 1R</t>
  </si>
  <si>
    <t>662 Fourth Ave Unit 1RBrooklyn, NY 11232</t>
  </si>
  <si>
    <t>662</t>
  </si>
  <si>
    <t>662 4th Ave #1r, Brooklyn, NY 11232, USA</t>
  </si>
  <si>
    <t>150 Nassau St Apt 2D</t>
  </si>
  <si>
    <t>150 Nassau St Apt 2DNew York, NY 10038</t>
  </si>
  <si>
    <t>150 Nassau St #2d, New York, NY 10038, USA</t>
  </si>
  <si>
    <t>64 E 94th St Apt 1G</t>
  </si>
  <si>
    <t>64 E 94th St Apt 1GNew York, NY 10128</t>
  </si>
  <si>
    <t>64 E 94th St #1g, New York, NY 10128, USA</t>
  </si>
  <si>
    <t>Brokered by Four Seasons Realty Team</t>
  </si>
  <si>
    <t>151 31st St</t>
  </si>
  <si>
    <t>151 31st StBrooklyn, NY 11232</t>
  </si>
  <si>
    <t>31st Street</t>
  </si>
  <si>
    <t>151 31st St, Brooklyn, NY 11232, USA</t>
  </si>
  <si>
    <t>870 Fifth Ave Apt 4D</t>
  </si>
  <si>
    <t>870 Fifth Ave Apt 4DNew York, NY 10065</t>
  </si>
  <si>
    <t>870 5th Ave #4d, New York, NY 10065, USA</t>
  </si>
  <si>
    <t>110 Livingston St Apt 11J</t>
  </si>
  <si>
    <t>110 Livingston St Apt 11JBrooklyn, NY 11201</t>
  </si>
  <si>
    <t>110 Livingston St #11j, Brooklyn, NY 11201, USA</t>
  </si>
  <si>
    <t>1114 Blake Ave</t>
  </si>
  <si>
    <t>1114 Blake AveBrooklyn, NY 11208</t>
  </si>
  <si>
    <t>Blake Avenue</t>
  </si>
  <si>
    <t>1114 Blake Ave, Brooklyn, NY 11208, USA</t>
  </si>
  <si>
    <t>144 Beach 121st St Apt 1A</t>
  </si>
  <si>
    <t>144 Beach 121st St Apt 1ARockaway Park, NY 11694</t>
  </si>
  <si>
    <t>144 Beach 121st St #1a, Rockaway Park, NY 11694, USA</t>
  </si>
  <si>
    <t>2158 35th St Apt 1C</t>
  </si>
  <si>
    <t>2158 35th St Apt 1CAstoria, NY 11105</t>
  </si>
  <si>
    <t>21-58</t>
  </si>
  <si>
    <t>21-58 35th St #1c, Astoria, NY 11105, USA</t>
  </si>
  <si>
    <t>102-04 63 Rd</t>
  </si>
  <si>
    <t>102-04 63 RdForest Hills, NY 11375</t>
  </si>
  <si>
    <t>102-04 63rd Rd, Queens, NY 11375, USA</t>
  </si>
  <si>
    <t>29 W 85th St Apt 3</t>
  </si>
  <si>
    <t>29 W 85th St Apt 3New York, NY 10024</t>
  </si>
  <si>
    <t>29 W 85th St APT 3, New York, NY 10024, USA</t>
  </si>
  <si>
    <t>382 Audubon Ave</t>
  </si>
  <si>
    <t>382 Audubon AveNew York, NY 10033</t>
  </si>
  <si>
    <t>Audubon Avenue</t>
  </si>
  <si>
    <t>382 Audubon Ave, New York, NY 10033, USA</t>
  </si>
  <si>
    <t>2400 E 3rd St Apt 715</t>
  </si>
  <si>
    <t>2400 E 3rd St Apt 715Brooklyn, NY 11223</t>
  </si>
  <si>
    <t>2400 E 3rd St Apt 715, Brooklyn, NY 11223, USA</t>
  </si>
  <si>
    <t>226-09 88 Ave Unit Upper</t>
  </si>
  <si>
    <t>226-09 88 Ave Unit UpperQueens Village, NY 11427</t>
  </si>
  <si>
    <t>226- 9 88th Ave, Queens, NY 11427, USA</t>
  </si>
  <si>
    <t>530 E 86th St # 7A</t>
  </si>
  <si>
    <t>530 E 86th St # 7ANew York, NY 10028</t>
  </si>
  <si>
    <t>530 East 86th St #7a, New York, NY 10028, USA</t>
  </si>
  <si>
    <t>32 E 22nd St</t>
  </si>
  <si>
    <t>32 E 22nd StNew York, NY 10010</t>
  </si>
  <si>
    <t>32 E 22nd St, New York, NY 10010, USA</t>
  </si>
  <si>
    <t>37-30 83rd St Unit 3J</t>
  </si>
  <si>
    <t>37-30 83rd St Unit 3JJackson Heights, NY 11372</t>
  </si>
  <si>
    <t>37-30 83rd St #3c, Flushing, NY 11372, USA</t>
  </si>
  <si>
    <t>213 Liberty Ave</t>
  </si>
  <si>
    <t>213 Liberty AveStaten Island, NY 10305</t>
  </si>
  <si>
    <t>Liberty Avenue</t>
  </si>
  <si>
    <t>213 Liberty Ave, Staten Island, NY 10305, USA</t>
  </si>
  <si>
    <t>Brokered by Flat Fee Express Llc</t>
  </si>
  <si>
    <t>114-34 Inwood St</t>
  </si>
  <si>
    <t>114-34 Inwood StJamaica, NY 11436</t>
  </si>
  <si>
    <t>114-34 Inwood St, Jamaica, NY 11436, USA</t>
  </si>
  <si>
    <t>13-04A 126th St</t>
  </si>
  <si>
    <t>13-04A 126th StCollege Point, NY 11356</t>
  </si>
  <si>
    <t>13-04 126th St, Flushing, NY 11356, USA</t>
  </si>
  <si>
    <t>225 E 74th St Apt 5M</t>
  </si>
  <si>
    <t>225 E 74th St Apt 5MNew York, NY 10021</t>
  </si>
  <si>
    <t>225 E 74th St #5m, New York, NY 10021, USA</t>
  </si>
  <si>
    <t>Brokered by American Dream Kalaba Realty LLC</t>
  </si>
  <si>
    <t>151 Daniel Low Ter</t>
  </si>
  <si>
    <t>151 Daniel Low TerStaten Island, NY 10301</t>
  </si>
  <si>
    <t>Daniel Low Terrace</t>
  </si>
  <si>
    <t>151 Daniel Low Terrace, Staten Island, NY 10301, USA</t>
  </si>
  <si>
    <t>Brokered by Papp Realty</t>
  </si>
  <si>
    <t>5142 30th Ave Apt 4J</t>
  </si>
  <si>
    <t>5142 30th Ave Apt 4JWoodside, NY 11377</t>
  </si>
  <si>
    <t>51-42</t>
  </si>
  <si>
    <t>51-42 30th Ave. #4c, Woodside, NY 11377, USA</t>
  </si>
  <si>
    <t>3569 Richmond Rd</t>
  </si>
  <si>
    <t>3569 Richmond RdStaten Island, NY 10306</t>
  </si>
  <si>
    <t>3569 Richmond Rd, Staten Island, NY 10306, USA</t>
  </si>
  <si>
    <t>Brokered by CHRISTIE'S INTERNATIONAL REAL ESTATE NEW YORK</t>
  </si>
  <si>
    <t>2108 Bathgate Ave</t>
  </si>
  <si>
    <t>2108 Bathgate AveBronx, NY 10457</t>
  </si>
  <si>
    <t>Bathgate Avenue</t>
  </si>
  <si>
    <t>2108 Bathgate Ave, Bronx, NY 10457, USA</t>
  </si>
  <si>
    <t>129 Barrow St Apt 2A</t>
  </si>
  <si>
    <t>129 Barrow St Apt 2AManhattan, NY 10014</t>
  </si>
  <si>
    <t>129 Barrow St #2a, New York, NY 10014, USA</t>
  </si>
  <si>
    <t>45 Fifth Ave Unit 2AB</t>
  </si>
  <si>
    <t>45 Fifth Ave Unit 2ABManhattan, NY 10003</t>
  </si>
  <si>
    <t>45 5th Ave #2a, New York, NY 10003, USA</t>
  </si>
  <si>
    <t>59-42/44 69 St</t>
  </si>
  <si>
    <t>59-42/44 69 StMaspeth, NY 11378</t>
  </si>
  <si>
    <t>59-42 69th St, Flushing, NY 11378, USA</t>
  </si>
  <si>
    <t>61-09 39 Ave Unit M6</t>
  </si>
  <si>
    <t>61-09 39 Ave Unit M6Woodside, NY 11377</t>
  </si>
  <si>
    <t>61-09</t>
  </si>
  <si>
    <t>61-09 39th Ave m6, Woodside, NY 11377, USA</t>
  </si>
  <si>
    <t>16 W 40th St Apt 25B</t>
  </si>
  <si>
    <t>16 W 40th St Apt 25BNew York, NY 10018</t>
  </si>
  <si>
    <t>16 W 40th St #25b, New York, NY 10018, USA</t>
  </si>
  <si>
    <t>404 E 66th St Apt 4N</t>
  </si>
  <si>
    <t>404 E 66th St Apt 4NNew York, NY 10065</t>
  </si>
  <si>
    <t>404</t>
  </si>
  <si>
    <t>404 E 66th St #4n, New York, NY 10065, USA</t>
  </si>
  <si>
    <t>Brokered by Deutsch Realty</t>
  </si>
  <si>
    <t>207 E 57th St Apt 16B</t>
  </si>
  <si>
    <t>207 E 57th St Apt 16BManhattan, NY 10022</t>
  </si>
  <si>
    <t>207 E 57th St #16b, New York, NY 10022, USA</t>
  </si>
  <si>
    <t>78-06 46th Ave Unit 4G</t>
  </si>
  <si>
    <t>78-06 46th Ave Unit 4GElmhurst, NY 11373</t>
  </si>
  <si>
    <t>78-06</t>
  </si>
  <si>
    <t>78-06 46th Ave #4b, Elmhurst, NY 11373, USA</t>
  </si>
  <si>
    <t>3000 Valentine Ave Apt 5F</t>
  </si>
  <si>
    <t>3000 Valentine Ave Apt 5FBronx, NY 10458</t>
  </si>
  <si>
    <t>3000</t>
  </si>
  <si>
    <t>3000 Valentine Ave #5f, Bronx, NY 10458, USA</t>
  </si>
  <si>
    <t>63-14 Queens Blvd Unit 5J</t>
  </si>
  <si>
    <t>63-14 Queens Blvd Unit 5JWoodside, NY 11377</t>
  </si>
  <si>
    <t>63-14</t>
  </si>
  <si>
    <t>63-14 Queens Blvd #5c, Woodside, NY 11377, USA</t>
  </si>
  <si>
    <t>230 E 79th St Apt 19C</t>
  </si>
  <si>
    <t>230 E 79th St Apt 19CNew York, NY 10075</t>
  </si>
  <si>
    <t>230 E 79th St #19c, New York, NY 10075, USA</t>
  </si>
  <si>
    <t>32-20 91st St Unit 310</t>
  </si>
  <si>
    <t>32-20 91st St Unit 310East Elmhurst, NY 11369</t>
  </si>
  <si>
    <t>3220 91st St Apt 310, East Elmhurst, NY 11369, USA</t>
  </si>
  <si>
    <t>240 Riverside Blvd Apt 19B</t>
  </si>
  <si>
    <t>240 Riverside Blvd Apt 19BNew York, NY 10069</t>
  </si>
  <si>
    <t>240 Riverside Blvd #19b, New York, NY 10023, USA</t>
  </si>
  <si>
    <t>130-14 60th Ave Unit 2C</t>
  </si>
  <si>
    <t>130-14 60th Ave Unit 2CFlushing, NY 11355</t>
  </si>
  <si>
    <t>130-14</t>
  </si>
  <si>
    <t>130-14 60th Ave #2c, Flushing, NY 11355, USA</t>
  </si>
  <si>
    <t>3017 Riverdale Ave Apt 2J</t>
  </si>
  <si>
    <t>3017 Riverdale Ave Apt 2JBronx, NY 10463</t>
  </si>
  <si>
    <t>3017 Riverdale Ave #2j, Bronx, NY 10463, USA</t>
  </si>
  <si>
    <t>2110 Frederick Douglass Blvd Apt 8D</t>
  </si>
  <si>
    <t>2110 Frederick Douglass Blvd Apt 8DNew York, NY 10026</t>
  </si>
  <si>
    <t>2110</t>
  </si>
  <si>
    <t>2110 Frederick Douglass Blvd #8d, New York, NY 10026, USA</t>
  </si>
  <si>
    <t>80 Kelvin Ave</t>
  </si>
  <si>
    <t>80 Kelvin AveStaten Island, NY 10306</t>
  </si>
  <si>
    <t>Kelvin Avenue</t>
  </si>
  <si>
    <t>80 Kelvin Ave, Staten Island, NY 10306, USA</t>
  </si>
  <si>
    <t>5-30 47th Ave Unit 1B</t>
  </si>
  <si>
    <t>5-30 47th Ave Unit 1BQueens, NY 11101</t>
  </si>
  <si>
    <t>30-May</t>
  </si>
  <si>
    <t>5-30 47th Ave #1b, Long Island City, NY 11101, USA</t>
  </si>
  <si>
    <t>144-60 Gravett Rd Unit 3C</t>
  </si>
  <si>
    <t>144-60 Gravett Rd Unit 3CFlushing, NY 11367</t>
  </si>
  <si>
    <t>144-60</t>
  </si>
  <si>
    <t>144-60 Gravett Rd #3c, Flushing, NY 11367, USA</t>
  </si>
  <si>
    <t>418 E 59th St Apt 31B</t>
  </si>
  <si>
    <t>418 E 59th St Apt 31BManhattan, NY 10022</t>
  </si>
  <si>
    <t>418</t>
  </si>
  <si>
    <t>418 E 59th St #31b, New York, NY 10022, USA</t>
  </si>
  <si>
    <t>123-25 82 Ave Unit 5R</t>
  </si>
  <si>
    <t>123-25 82 Ave Unit 5RKew Gardens, NY 11415</t>
  </si>
  <si>
    <t>12325</t>
  </si>
  <si>
    <t>12325 82nd Ave #5r, Kew Gardens, NY 11415, USA</t>
  </si>
  <si>
    <t>65-38 Austin St Unit 2H</t>
  </si>
  <si>
    <t>65-38 Austin St Unit 2HRego Park, NY 11374</t>
  </si>
  <si>
    <t>65-38 Austin St #2b, Rego Park, NY 11374, USA</t>
  </si>
  <si>
    <t>1938 Bay Ridge Ave</t>
  </si>
  <si>
    <t>1938 Bay Ridge AveBrooklyn, NY 11204</t>
  </si>
  <si>
    <t>1938 Bay Ridge Ave, Brooklyn, NY 11204, USA</t>
  </si>
  <si>
    <t>Brokered by Golden Doors Realty Corp</t>
  </si>
  <si>
    <t>687 E 232nd St</t>
  </si>
  <si>
    <t>687 E 232nd StBronx, NY 10466</t>
  </si>
  <si>
    <t>687 E 232nd St, Bronx, NY 10466, USA</t>
  </si>
  <si>
    <t>1809 Voorhies Ave</t>
  </si>
  <si>
    <t>1809 Voorhies AveBrooklyn, NY 11235</t>
  </si>
  <si>
    <t>1809 Voorhies Ave, Brooklyn, NY 11235, USA</t>
  </si>
  <si>
    <t>248 New York Ave Apt 8</t>
  </si>
  <si>
    <t>248 New York Ave Apt 8Brooklyn, NY 11216</t>
  </si>
  <si>
    <t>248</t>
  </si>
  <si>
    <t>248 New York Ave Apartment 8, Brooklyn, NY 11216, USA</t>
  </si>
  <si>
    <t>38 W 26th St Ph 12</t>
  </si>
  <si>
    <t>38 W 26th St Ph 12New York, NY 10010</t>
  </si>
  <si>
    <t>38 W 26th St Apt 12a, New York, NY 10010, USA</t>
  </si>
  <si>
    <t>Brokered by KEYNDOOR LLC</t>
  </si>
  <si>
    <t>97-40 62nd Dr Unit 8F</t>
  </si>
  <si>
    <t>97-40 62nd Dr Unit 8FRego Park, NY 11374</t>
  </si>
  <si>
    <t>97-40 62nd Dr, Rego Park, NY 11374, USA</t>
  </si>
  <si>
    <t>111-20 73rd Ave Unit 6H</t>
  </si>
  <si>
    <t>111-20 73rd Ave Unit 6HForest Hills, NY 11375</t>
  </si>
  <si>
    <t>11120</t>
  </si>
  <si>
    <t>11120 73rd Ave #6h, Forest Hills, NY 11375, USA</t>
  </si>
  <si>
    <t>230 Central Park W Apt 3K</t>
  </si>
  <si>
    <t>230 Central Park W Apt 3KNew York, NY 10024</t>
  </si>
  <si>
    <t>230 Central Park W #3k, New York, NY 10024, USA</t>
  </si>
  <si>
    <t>132 Dalton Ave</t>
  </si>
  <si>
    <t>132 Dalton AveStaten Island, NY 10306</t>
  </si>
  <si>
    <t>Dalton Avenue</t>
  </si>
  <si>
    <t>132 Dalton Ave, Staten Island, NY 10306, USA</t>
  </si>
  <si>
    <t>3125 Tibbett Ave Apt 8C</t>
  </si>
  <si>
    <t>3125 Tibbett Ave Apt 8CBronx, NY 10463</t>
  </si>
  <si>
    <t>3125</t>
  </si>
  <si>
    <t>3125 Tibbett Ave #8c, Bronx, NY 10463, USA</t>
  </si>
  <si>
    <t>242 E 25th St Apt 3D</t>
  </si>
  <si>
    <t>242 E 25th St Apt 3DNew York, NY 10010</t>
  </si>
  <si>
    <t>242</t>
  </si>
  <si>
    <t>242 E 25th St #3d, New York, NY 10010, USA</t>
  </si>
  <si>
    <t>30 W 61st St Apt 16D</t>
  </si>
  <si>
    <t>30 W 61st St Apt 16DManhattan, NY 10023</t>
  </si>
  <si>
    <t>30 W 61st St #16d, New York, NY 10023, USA</t>
  </si>
  <si>
    <t>12 W 18th St Apt 4E</t>
  </si>
  <si>
    <t>12 W 18th St Apt 4ENew York, NY 10011</t>
  </si>
  <si>
    <t>12 W 18th St #4e, New York, NY 10011, USA</t>
  </si>
  <si>
    <t>3625 Oxford Ave Apt 2B</t>
  </si>
  <si>
    <t>3625 Oxford Ave Apt 2BBronx, NY 10463</t>
  </si>
  <si>
    <t>3625 Oxford Ave #2b, Bronx, NY 10463, USA</t>
  </si>
  <si>
    <t>59-20 Xenia St</t>
  </si>
  <si>
    <t>59-20 Xenia StCorona, NY 11368</t>
  </si>
  <si>
    <t>Xenia Street</t>
  </si>
  <si>
    <t>59-20 Xenia St, Flushing, NY 11368, USA</t>
  </si>
  <si>
    <t>11 E 36th St Ste 404</t>
  </si>
  <si>
    <t>11 E 36th St Ste 404Manhattan, NY 10016</t>
  </si>
  <si>
    <t>11 E 36th St STE 404, New York, NY 10016, USA</t>
  </si>
  <si>
    <t>Brokered by Avenue &amp; Street Realty Inc</t>
  </si>
  <si>
    <t>13839 Jewel Ave Apt 3A</t>
  </si>
  <si>
    <t>13839 Jewel Ave Apt 3AFlushing, NY 11367</t>
  </si>
  <si>
    <t>13839</t>
  </si>
  <si>
    <t>13839 Jewel Ave #3a, Flushing, NY 11367, USA</t>
  </si>
  <si>
    <t>1280 Fifth Ave Apt 17B</t>
  </si>
  <si>
    <t>1280 Fifth Ave Apt 17BNew York, NY 10029</t>
  </si>
  <si>
    <t>1280 5th Ave #17b, New York, NY 10029, USA</t>
  </si>
  <si>
    <t>Brokered by Toll Brothers, Inc</t>
  </si>
  <si>
    <t>218 W 103rd St Unit 4F</t>
  </si>
  <si>
    <t>218 W 103rd St Unit 4FNew York, NY 10025</t>
  </si>
  <si>
    <t>4 W 103rd St, New York, NY 10025, USA</t>
  </si>
  <si>
    <t>1750 E 14th St Apt 6B</t>
  </si>
  <si>
    <t>1750 E 14th St Apt 6BBrooklyn, NY 11229</t>
  </si>
  <si>
    <t>1750 E 14th St #6b, Brooklyn, NY 11229, USA</t>
  </si>
  <si>
    <t>25-21 Humphrey St</t>
  </si>
  <si>
    <t>25-21 Humphrey StEast Elmhurst, NY 11369</t>
  </si>
  <si>
    <t>Humphreys Street</t>
  </si>
  <si>
    <t>2521 Humphreys St, Flushing, NY 11369, USA</t>
  </si>
  <si>
    <t>8903 Ridge Blvd</t>
  </si>
  <si>
    <t>8903 Ridge BlvdBrooklyn, NY 11209</t>
  </si>
  <si>
    <t>8903 Ridge Blvd, Brooklyn, NY 11209, USA</t>
  </si>
  <si>
    <t>325 E 41st St Apt 601</t>
  </si>
  <si>
    <t>325 E 41st St Apt 601New York, NY 10017</t>
  </si>
  <si>
    <t>325 E 41st St Apt 601, New York, NY 10017, USA</t>
  </si>
  <si>
    <t>116-10 14th Rd</t>
  </si>
  <si>
    <t>116-10 14th RdCollege Point, NY 11356</t>
  </si>
  <si>
    <t>14th Road</t>
  </si>
  <si>
    <t>116-10 14th Rd, Flushing, NY 11356, USA</t>
  </si>
  <si>
    <t>42 Saint Marks Pl Apt 1</t>
  </si>
  <si>
    <t>42 Saint Marks Pl Apt 1Brooklyn, NY 11217</t>
  </si>
  <si>
    <t>42 St Marks Pl APT 1, Brooklyn, NY 11217, USA</t>
  </si>
  <si>
    <t>3333 Henry Hudson Pkwy Apt 20N</t>
  </si>
  <si>
    <t>3333 Henry Hudson Pkwy Apt 20NBronx, NY 10463</t>
  </si>
  <si>
    <t>3333</t>
  </si>
  <si>
    <t>3333 Henry Hudson Pkwy #20, Bronx, NY 10463, USA</t>
  </si>
  <si>
    <t>2500 Johnson Ave Apt 14H</t>
  </si>
  <si>
    <t>2500 Johnson Ave Apt 14HBronx, NY 10463</t>
  </si>
  <si>
    <t>2500 Johnson Ave #14h, Bronx, NY 10463, USA</t>
  </si>
  <si>
    <t>126 E 86th St # 16A</t>
  </si>
  <si>
    <t>126 E 86th St # 16ANew York, NY 10028</t>
  </si>
  <si>
    <t>126 East 86th St #16a, New York, NY 10028, USA</t>
  </si>
  <si>
    <t>7550 Amboy Rd</t>
  </si>
  <si>
    <t>7550 Amboy RdStaten Island, NY 10307</t>
  </si>
  <si>
    <t>7550 Amboy Rd, Staten Island, NY 10307, USA</t>
  </si>
  <si>
    <t>Brokered by Nardoni Realty Inc.</t>
  </si>
  <si>
    <t>201 E 28th St Unit 7K</t>
  </si>
  <si>
    <t>201 E 28th St Unit 7KNew York, NY 10016</t>
  </si>
  <si>
    <t>201 E 28th St #7k, New York, NY 10016, USA</t>
  </si>
  <si>
    <t>26 Roe St</t>
  </si>
  <si>
    <t>26 Roe StStaten Island, NY 10310</t>
  </si>
  <si>
    <t>26 Roe St, Staten Island, NY 10310, USA</t>
  </si>
  <si>
    <t>1103 Bushwick Ave</t>
  </si>
  <si>
    <t>1103 Bushwick AveBrooklyn, NY 11221</t>
  </si>
  <si>
    <t>1103 Bushwick Ave, Brooklyn, NY 11221, USA</t>
  </si>
  <si>
    <t>63-89 Saunders St Unit 6K</t>
  </si>
  <si>
    <t>63-89 Saunders St Unit 6KRego Park, NY 11374</t>
  </si>
  <si>
    <t>Saunders Street</t>
  </si>
  <si>
    <t>BA3</t>
  </si>
  <si>
    <t>BA3, 63-89 Saunders St #6c, Flushing, NY 11374, USA</t>
  </si>
  <si>
    <t>1100 Clove Rd Apt 2K</t>
  </si>
  <si>
    <t>1100 Clove Rd Apt 2KStaten Island, NY 10301</t>
  </si>
  <si>
    <t>1100 Clove Rd #2c, Staten Island, NY 10301, USA</t>
  </si>
  <si>
    <t>5615 Netherland Ave Apt 4E</t>
  </si>
  <si>
    <t>5615 Netherland Ave Apt 4EBronx, NY 10471</t>
  </si>
  <si>
    <t>5615</t>
  </si>
  <si>
    <t>5615 Netherland Ave #4e, Bronx, NY 10471, USA</t>
  </si>
  <si>
    <t>147-57 76th Rd</t>
  </si>
  <si>
    <t>147-57 76th RdFlushing, NY 11367</t>
  </si>
  <si>
    <t>147-57 76th Rd, Flushing, NY 11367, USA</t>
  </si>
  <si>
    <t>17 W 54th St Apt 10F</t>
  </si>
  <si>
    <t>17 W 54th St Apt 10FNew York, NY 10019</t>
  </si>
  <si>
    <t>17 W 54th St #10f, New York, NY 10019, USA</t>
  </si>
  <si>
    <t>Brokered by Accord Homes Realty</t>
  </si>
  <si>
    <t>1505 Archer Rd Apt 2D</t>
  </si>
  <si>
    <t>1505 Archer Rd Apt 2DBronx, NY 10462</t>
  </si>
  <si>
    <t>1505</t>
  </si>
  <si>
    <t>1505 Archer Rd #2d, Bronx, NY 10462, USA</t>
  </si>
  <si>
    <t>739 E 89th St</t>
  </si>
  <si>
    <t>739 E 89th StBrooklyn, NY 11236</t>
  </si>
  <si>
    <t>739 E 89th St, Brooklyn, NY 11236, USA</t>
  </si>
  <si>
    <t>16 DE Koven Ct</t>
  </si>
  <si>
    <t>16 DE Koven CtBrooklyn, NY 11230</t>
  </si>
  <si>
    <t>Dekoven Court</t>
  </si>
  <si>
    <t>16 Dekoven Ct, Brooklyn, NY 11230, USA</t>
  </si>
  <si>
    <t>320 E 42nd St Apt 3012</t>
  </si>
  <si>
    <t>320 E 42nd St Apt 3012Manhattan, NY 10017</t>
  </si>
  <si>
    <t>320 E 42nd St Apt 3012, New York, NY 10017, USA</t>
  </si>
  <si>
    <t>200 E 62nd St Apt 19A</t>
  </si>
  <si>
    <t>200 E 62nd St Apt 19ANew York, NY 10065</t>
  </si>
  <si>
    <t>200 E 62nd St #19a, New York, NY 10065, USA</t>
  </si>
  <si>
    <t>2080-2090 Barnes Ave Unit 5B</t>
  </si>
  <si>
    <t>2080-2090 Barnes Ave Unit 5BBronx, NY 10462</t>
  </si>
  <si>
    <t>8 E 83rd St Units 11 &amp; 12D</t>
  </si>
  <si>
    <t>8 E 83rd St Units 11 &amp; 12DManhattan, NY 10028</t>
  </si>
  <si>
    <t>8 East 83rd St Tenants Corporation, 8 E 83rd St, New York, NY 10028, USA</t>
  </si>
  <si>
    <t>31 E 72nd St Apt 3B</t>
  </si>
  <si>
    <t>31 E 72nd St Apt 3BNew York, NY 10021</t>
  </si>
  <si>
    <t>31 E 72nd St #3b, New York, NY 10021, USA</t>
  </si>
  <si>
    <t>170 W 76th St # 302/402</t>
  </si>
  <si>
    <t>170 W 76th St # 302/402New York, NY 10023</t>
  </si>
  <si>
    <t>West 76th Street</t>
  </si>
  <si>
    <t>170 W 76th St, New York, NY 10023, USA</t>
  </si>
  <si>
    <t>98-120 Queens Blvd Unit 2H</t>
  </si>
  <si>
    <t>98-120 Queens Blvd Unit 2HRego Park, NY 11374</t>
  </si>
  <si>
    <t>25 Sanford St</t>
  </si>
  <si>
    <t>25 Sanford StStaten Island, NY 10307</t>
  </si>
  <si>
    <t>25 Sanford St, Staten Island, NY 10307, USA</t>
  </si>
  <si>
    <t>80 Brewster St</t>
  </si>
  <si>
    <t>80 Brewster StStaten Island, NY 10304</t>
  </si>
  <si>
    <t>Brewster Street</t>
  </si>
  <si>
    <t>80 Brewster St, Staten Island, NY 10304, USA</t>
  </si>
  <si>
    <t>550 Vanderbilt Ave Apt 511</t>
  </si>
  <si>
    <t>550 Vanderbilt Ave Apt 511Brooklyn, NY 11238</t>
  </si>
  <si>
    <t>550 Vanderbilt Ave Apartment 511, Brooklyn, NY 11238, USA</t>
  </si>
  <si>
    <t>1222 Putnam Ave # 4A</t>
  </si>
  <si>
    <t>1222 Putnam Ave # 4ABrooklyn, NY 11221</t>
  </si>
  <si>
    <t>1222</t>
  </si>
  <si>
    <t>1222 Putnam Ave #4a, Brooklyn, NY 11221, USA</t>
  </si>
  <si>
    <t>Brokered by J Coco Realty Llc</t>
  </si>
  <si>
    <t>6610 Thornton Pl Apt 3B</t>
  </si>
  <si>
    <t>6610 Thornton Pl Apt 3BRego Park, NY 11374</t>
  </si>
  <si>
    <t>6610</t>
  </si>
  <si>
    <t>6610 Thornton Pl #3c, Flushing, NY 11374, USA</t>
  </si>
  <si>
    <t>225-08 Hillside Ave Unit Duplex</t>
  </si>
  <si>
    <t>225-08 Hillside Ave Unit DuplexQueens Village, NY 11427</t>
  </si>
  <si>
    <t>Hillside Avenue</t>
  </si>
  <si>
    <t>225-8 Hillside Ave., Queens Village, NY 11427, USA</t>
  </si>
  <si>
    <t>250 Manhattan Ave Unit 3R</t>
  </si>
  <si>
    <t>250 Manhattan Ave Unit 3RBrooklyn, NY 11211</t>
  </si>
  <si>
    <t>250 Manhattan Ave #3r, Brooklyn, NY 11211, USA</t>
  </si>
  <si>
    <t>40 Broad St Ph 3F</t>
  </si>
  <si>
    <t>40 Broad St Ph 3FNew York, NY 10004</t>
  </si>
  <si>
    <t>40 Broad St Fl 3, New York, NY 10004, USA</t>
  </si>
  <si>
    <t>7715 20th Ave</t>
  </si>
  <si>
    <t>7715 20th AveBrooklyn, NY 11214</t>
  </si>
  <si>
    <t>7715 20th Ave, Brooklyn, NY 11214, USA</t>
  </si>
  <si>
    <t>60 E 55th St Ph 3</t>
  </si>
  <si>
    <t>60 E 55th St Ph 3New York, NY 10022</t>
  </si>
  <si>
    <t>60 E 55th St #3, New York, NY 10022, USA</t>
  </si>
  <si>
    <t>1038 E 100th St</t>
  </si>
  <si>
    <t>1038 E 100th StBrooklyn, NY 11236</t>
  </si>
  <si>
    <t>East 100th Street</t>
  </si>
  <si>
    <t>1038 East 100th Street, Brooklyn, NY 11236, USA</t>
  </si>
  <si>
    <t>61-19 75th Pl</t>
  </si>
  <si>
    <t>61-19 75th PlMiddle Village, NY 11379</t>
  </si>
  <si>
    <t>75th Place</t>
  </si>
  <si>
    <t>61-19 75th Pl, Flushing, NY 11379, USA</t>
  </si>
  <si>
    <t>346 W 56th St Apt 1A</t>
  </si>
  <si>
    <t>346 W 56th St Apt 1ANew York, NY 10019</t>
  </si>
  <si>
    <t>346 W 56th St #1a, New York, NY 10019, USA</t>
  </si>
  <si>
    <t>281 W 11th St Apt 4A</t>
  </si>
  <si>
    <t>281 W 11th St Apt 4ANew York, NY 10014</t>
  </si>
  <si>
    <t>281</t>
  </si>
  <si>
    <t>281 W 11th St #4a, New York, NY 10014, USA</t>
  </si>
  <si>
    <t>Brokered by New American Realty Corp</t>
  </si>
  <si>
    <t>726 E 134th St</t>
  </si>
  <si>
    <t>726 E 134th StBronx, NY 10454</t>
  </si>
  <si>
    <t>726 E 134th St, Bronx, NY 10454, USA</t>
  </si>
  <si>
    <t>21-05 33 St Unit 5F</t>
  </si>
  <si>
    <t>21-05 33 St Unit 5FAstoria, NY 11101</t>
  </si>
  <si>
    <t>21-05</t>
  </si>
  <si>
    <t>21-05 33rd St #5f, Astoria, NY 11105, USA</t>
  </si>
  <si>
    <t>Brokered by Wagner &amp; Kelly Inc</t>
  </si>
  <si>
    <t>34-53 60th St</t>
  </si>
  <si>
    <t>34-53 60th StWoodside, NY 11377</t>
  </si>
  <si>
    <t>34-53 60th St, Flushing, NY 11377, USA</t>
  </si>
  <si>
    <t>895 Park Ave # 6 &amp; 7A</t>
  </si>
  <si>
    <t>895 Park Ave # 6 &amp; 7ANew York, NY 10075</t>
  </si>
  <si>
    <t>895</t>
  </si>
  <si>
    <t>895 Park Ave #7, New York, NY 10075, USA</t>
  </si>
  <si>
    <t>120 E 36th St Apt 10C</t>
  </si>
  <si>
    <t>120 E 36th St Apt 10CNew York, NY 10016</t>
  </si>
  <si>
    <t>120 E 36th St #10c, New York, NY 10016, USA</t>
  </si>
  <si>
    <t>344 W 72nd St Apt 609</t>
  </si>
  <si>
    <t>344 W 72nd St Apt 609New York, NY 10023</t>
  </si>
  <si>
    <t>344</t>
  </si>
  <si>
    <t>344 W 72nd St #609, New York, NY 10023, USA</t>
  </si>
  <si>
    <t>2414 Tiebout Ave</t>
  </si>
  <si>
    <t>2414 Tiebout AveBronx, NY 10458</t>
  </si>
  <si>
    <t>Tiebout Avenue</t>
  </si>
  <si>
    <t>2414 Tiebout Ave, Bronx, NY 10458, USA</t>
  </si>
  <si>
    <t>140 Kiswick St</t>
  </si>
  <si>
    <t>140 Kiswick StStaten Island, NY 10306</t>
  </si>
  <si>
    <t>Kiswick Street</t>
  </si>
  <si>
    <t>140 Kiswick St, Staten Island, NY 10306, USA</t>
  </si>
  <si>
    <t>68 Eldert St # 4C</t>
  </si>
  <si>
    <t>68 Eldert St # 4CBrooklyn, NY 11207</t>
  </si>
  <si>
    <t>68 Eldert St #4c, Brooklyn, NY 11207, USA</t>
  </si>
  <si>
    <t>215 Sullivan St Apt 5E</t>
  </si>
  <si>
    <t>215 Sullivan St Apt 5ENew York, NY 10012</t>
  </si>
  <si>
    <t>215 Sullivan St #5e, New York, NY 10012, USA</t>
  </si>
  <si>
    <t>28-16 37th St</t>
  </si>
  <si>
    <t>28-16 37th StAstoria, NY 11103</t>
  </si>
  <si>
    <t>37th Street</t>
  </si>
  <si>
    <t>28-16 37th St, Long Island City, NY 11103, USA</t>
  </si>
  <si>
    <t>721 Fifth Ave Unit 52K</t>
  </si>
  <si>
    <t>721 Fifth Ave Unit 52KNew York, NY 10022</t>
  </si>
  <si>
    <t>721</t>
  </si>
  <si>
    <t>721 5th Ave Suite 52D, New York, NY 10022, USA</t>
  </si>
  <si>
    <t>2711 Henry Hudson Pkwy Apt 3C</t>
  </si>
  <si>
    <t>2711 Henry Hudson Pkwy Apt 3CBronx, NY 10463</t>
  </si>
  <si>
    <t>2711 Henry Hudson Pkwy #3c, Bronx, NY 10463, USA</t>
  </si>
  <si>
    <t>8 E 83rd St # 8G</t>
  </si>
  <si>
    <t>8 E 83rd St # 8GNew York, NY 10028</t>
  </si>
  <si>
    <t>8 E 83rd St # 8b, New York, NY 10028, USA</t>
  </si>
  <si>
    <t>1372 Shakespeare Ave Apt 4C</t>
  </si>
  <si>
    <t>1372 Shakespeare Ave Apt 4CBronx, NY 10452</t>
  </si>
  <si>
    <t>Mount Eden</t>
  </si>
  <si>
    <t>1372</t>
  </si>
  <si>
    <t>1372 Shakespeare Ave #4c, Bronx, NY 10452, USA</t>
  </si>
  <si>
    <t>960 E 40th St</t>
  </si>
  <si>
    <t>960 E 40th StBrooklyn, NY 11210</t>
  </si>
  <si>
    <t>960 E 40th St, Brooklyn, NY 11210, USA</t>
  </si>
  <si>
    <t>2566 Eastchester Rd</t>
  </si>
  <si>
    <t>2566 Eastchester RdBronx, NY 10469</t>
  </si>
  <si>
    <t>Eastchester Road</t>
  </si>
  <si>
    <t>2566 Eastchester Rd, Bronx, NY 10469, USA</t>
  </si>
  <si>
    <t>170 E 92nd St # 4CD</t>
  </si>
  <si>
    <t>170 E 92nd St # 4CDNew York, NY 10128</t>
  </si>
  <si>
    <t>170 E 92nd St #4c, New York, NY 10128, USA</t>
  </si>
  <si>
    <t>958 Madison St</t>
  </si>
  <si>
    <t>958 Madison StBrooklyn, NY 11221</t>
  </si>
  <si>
    <t>958 Madison St, Brooklyn, NY 11221, USA</t>
  </si>
  <si>
    <t>944 Fifth Ave # 3FL</t>
  </si>
  <si>
    <t>944 Fifth Ave # 3FLNew York, NY 10021</t>
  </si>
  <si>
    <t>944 5th Ave, New York, NY 10021, USA</t>
  </si>
  <si>
    <t>145-47 115th Ave</t>
  </si>
  <si>
    <t>145-47 115th AveJamaica, NY 11436</t>
  </si>
  <si>
    <t>145-47 115th Ave, Jamaica, NY 11436, USA</t>
  </si>
  <si>
    <t>2021 Watson Ave</t>
  </si>
  <si>
    <t>2021 Watson AveBronx, NY 10472</t>
  </si>
  <si>
    <t>Watson Avenue</t>
  </si>
  <si>
    <t>2021 Watson Ave, Bronx, NY 10472, USA</t>
  </si>
  <si>
    <t>563 Park Ave Apt 10E</t>
  </si>
  <si>
    <t>563 Park Ave Apt 10ENew York, NY 10065</t>
  </si>
  <si>
    <t>563</t>
  </si>
  <si>
    <t>563 Park Ave #10e, New York, NY 10065, USA</t>
  </si>
  <si>
    <t>150-20 72 Rd Unit 6A</t>
  </si>
  <si>
    <t>150-20 72 Rd Unit 6AFlushing, NY 11367</t>
  </si>
  <si>
    <t>150-20</t>
  </si>
  <si>
    <t>150-20 72nd Rd #6a, Flushing, NY 11367, USA</t>
  </si>
  <si>
    <t>567 St Johns Pl</t>
  </si>
  <si>
    <t>567 St Johns PlBrooklyn, NY 11238</t>
  </si>
  <si>
    <t>567 St Johns Pl, Brooklyn, NY 11238, USA</t>
  </si>
  <si>
    <t>165 W End Ave Apt 7K</t>
  </si>
  <si>
    <t>165 W End Ave Apt 7KNew York, NY 10023</t>
  </si>
  <si>
    <t>165 West End Ave #7k, New York, NY 10023, USA</t>
  </si>
  <si>
    <t>160 72nd St Apt 791</t>
  </si>
  <si>
    <t>160 72nd St Apt 791Brooklyn, NY 11209</t>
  </si>
  <si>
    <t>160 72nd St Apt 791, Brooklyn, NY 11209, USA</t>
  </si>
  <si>
    <t>762 Greene Ave</t>
  </si>
  <si>
    <t>762 Greene AveBrooklyn, NY 11221</t>
  </si>
  <si>
    <t>762 Greene Ave, Brooklyn, NY 11221, USA</t>
  </si>
  <si>
    <t>300 Riverside Dr Apt 8H</t>
  </si>
  <si>
    <t>300 Riverside Dr Apt 8HNew York, NY 10025</t>
  </si>
  <si>
    <t>300 Riverside Dr #8h, New York, NY 10025, USA</t>
  </si>
  <si>
    <t>Brokered by Karl Mohan Realty Group</t>
  </si>
  <si>
    <t>88-01 77th St</t>
  </si>
  <si>
    <t>88-01 77th StJamaica, NY 11421</t>
  </si>
  <si>
    <t>88-01 77th St, Jamaica, NY 11421, USA</t>
  </si>
  <si>
    <t>36 W 35th St Ph F</t>
  </si>
  <si>
    <t>36 W 35th St Ph FNew York, NY 10001</t>
  </si>
  <si>
    <t>West 35th Street</t>
  </si>
  <si>
    <t>36 W 35th St, New York, NY 10001, USA</t>
  </si>
  <si>
    <t>1906 Bergen Ave Unit 9A</t>
  </si>
  <si>
    <t>1906 Bergen Ave Unit 9ABrooklyn, NY 11234</t>
  </si>
  <si>
    <t>1906</t>
  </si>
  <si>
    <t>1906 Bergen Ave #9a, Brooklyn, NY 11234, USA</t>
  </si>
  <si>
    <t>37-33 84 St Unit 31</t>
  </si>
  <si>
    <t>37-33 84 St Unit 31Jackson Heights, NY 11372</t>
  </si>
  <si>
    <t>3733</t>
  </si>
  <si>
    <t>3733 84th St Apt 31, Jackson Heights, NY 11372, USA</t>
  </si>
  <si>
    <t>330 E 38th St Apt 12N</t>
  </si>
  <si>
    <t>330 E 38th St Apt 12NNew York, NY 10016</t>
  </si>
  <si>
    <t>330 E 38th St #12n, New York, NY 10016, USA</t>
  </si>
  <si>
    <t>97-40 62nd Dr Unit 11C</t>
  </si>
  <si>
    <t>97-40 62nd Dr Unit 11CRego Park, NY 11374</t>
  </si>
  <si>
    <t>97-40 62nd Dr #11c, Rego Park, NY 11374, USA</t>
  </si>
  <si>
    <t>149-63 Ash Ave</t>
  </si>
  <si>
    <t>149-63 Ash AveFlushing, NY 11355</t>
  </si>
  <si>
    <t>Ash Avenue</t>
  </si>
  <si>
    <t>14963 Ash Ave, Flushing, NY 11355, USA</t>
  </si>
  <si>
    <t>6504 17th Ave</t>
  </si>
  <si>
    <t>6504 17th AveBrooklyn, NY 11204</t>
  </si>
  <si>
    <t>6504 17th Ave, Brooklyn, NY 11204, USA</t>
  </si>
  <si>
    <t>15 Hudson Yards Apt 66B</t>
  </si>
  <si>
    <t>15 Hudson Yards Apt 66BNew York, NY 10001</t>
  </si>
  <si>
    <t>15 Hudson Yards #66, New York, NY 10001, USA</t>
  </si>
  <si>
    <t>328 Taylor St</t>
  </si>
  <si>
    <t>328 Taylor StStaten Island, NY 10310</t>
  </si>
  <si>
    <t>328 Taylor St, Staten Island, NY 10310, USA</t>
  </si>
  <si>
    <t>300 E 40th St Apt 30N</t>
  </si>
  <si>
    <t>300 E 40th St Apt 30NManhattan, NY 10016</t>
  </si>
  <si>
    <t>300 E 40th St Apt 30n, New York, NY 10016, USA</t>
  </si>
  <si>
    <t>210 W 103rd St Apt 5F</t>
  </si>
  <si>
    <t>210 W 103rd St Apt 5FNew York, NY 10025</t>
  </si>
  <si>
    <t>210 W 103rd St #5f, New York, NY 10025, USA</t>
  </si>
  <si>
    <t>117-68 140th St</t>
  </si>
  <si>
    <t>117-68 140th StJamaica, NY 11436</t>
  </si>
  <si>
    <t>117-68 140th St, Jamaica, NY 11436, USA</t>
  </si>
  <si>
    <t>76-24 176th St</t>
  </si>
  <si>
    <t>76-24 176th StFresh Meadows, NY 11366</t>
  </si>
  <si>
    <t>76-24 176th St, Flushing, NY 11366, USA</t>
  </si>
  <si>
    <t>257-21 87th Ave</t>
  </si>
  <si>
    <t>257-21 87th AveFloral Park, NY 11001</t>
  </si>
  <si>
    <t>257-21 87th Ave, Queens, NY 11001, USA</t>
  </si>
  <si>
    <t>110 Central Park S Apt 5A</t>
  </si>
  <si>
    <t>110 Central Park S Apt 5AManhattan, NY 10019</t>
  </si>
  <si>
    <t>110 Central Park S #5a, New York, NY 10019, USA</t>
  </si>
  <si>
    <t>2 Fifth Ave Apt 3F</t>
  </si>
  <si>
    <t>2 Fifth Ave Apt 3FNew York, NY 10011</t>
  </si>
  <si>
    <t>2 5th Ave #3f, New York, NY 10011, USA</t>
  </si>
  <si>
    <t>Brokered by Shaw Properties</t>
  </si>
  <si>
    <t>4429 Matilda Ave</t>
  </si>
  <si>
    <t>4429 Matilda AveBronx, NY 10470</t>
  </si>
  <si>
    <t>Matilda Avenue</t>
  </si>
  <si>
    <t>4429 Matilda Ave, Bronx, NY 10470, USA</t>
  </si>
  <si>
    <t>300 Central Park W Apt 16B</t>
  </si>
  <si>
    <t>300 Central Park W Apt 16BManhattan, NY 10024</t>
  </si>
  <si>
    <t>300 Central Park W #16b, New York, NY 10024, USA</t>
  </si>
  <si>
    <t>2928 W 5th St Apt 11S</t>
  </si>
  <si>
    <t>2928 W 5th St Apt 11SBrooklyn, NY 11224</t>
  </si>
  <si>
    <t>2928 W 5th St #11d, Brooklyn, NY 11224, USA</t>
  </si>
  <si>
    <t>49 W 16th St Unit Townhouse</t>
  </si>
  <si>
    <t>49 W 16th St Unit TownhouseNew York, NY 10011</t>
  </si>
  <si>
    <t>West 16th Street</t>
  </si>
  <si>
    <t>49 W 16th St, New York, NY 10011, USA</t>
  </si>
  <si>
    <t>Brokered by Corcoran Legends Realty</t>
  </si>
  <si>
    <t>444 E 75th St Apt 7H</t>
  </si>
  <si>
    <t>444 E 75th St Apt 7HNew York, NY 10021</t>
  </si>
  <si>
    <t>444 E 75th St #7h, New York, NY 10021, USA</t>
  </si>
  <si>
    <t>54 W 16th St Apt 9G</t>
  </si>
  <si>
    <t>54 W 16th St Apt 9GManhattan, NY 10011</t>
  </si>
  <si>
    <t>54 W 16th St #9g, New York, NY 10011, USA</t>
  </si>
  <si>
    <t>415 E 52nd St Apt 9AB</t>
  </si>
  <si>
    <t>415 E 52nd St Apt 9ABNew York, NY 10022</t>
  </si>
  <si>
    <t>415 E 52nd St #9a, New York, NY 10022, USA</t>
  </si>
  <si>
    <t>259 Bowery Units 3 &amp; 4</t>
  </si>
  <si>
    <t>259 Bowery Units 3 &amp; 4New York, NY 10002</t>
  </si>
  <si>
    <t>10002</t>
  </si>
  <si>
    <t>E Houston St, New York, NY 10002, USA</t>
  </si>
  <si>
    <t>225 E 57th St Apt 11M</t>
  </si>
  <si>
    <t>225 E 57th St Apt 11MNew York, NY 10022</t>
  </si>
  <si>
    <t>225 E 57th St #11m, New York, NY 10022, USA</t>
  </si>
  <si>
    <t>Brokered by Empire Fine Homes</t>
  </si>
  <si>
    <t>35-13 103rd St</t>
  </si>
  <si>
    <t>35-13 103rd StCorona, NY 11368</t>
  </si>
  <si>
    <t>51-13</t>
  </si>
  <si>
    <t>51-13 103rd St #35, Flushing, NY 11368, USA</t>
  </si>
  <si>
    <t>207 E 21st St Unit 4CDE</t>
  </si>
  <si>
    <t>207 E 21st St Unit 4CDENew York, NY 10010</t>
  </si>
  <si>
    <t>207 E 21st St #4c, New York, NY 10010, USA</t>
  </si>
  <si>
    <t>109-9 15th Ave</t>
  </si>
  <si>
    <t>Queens, NY 11356</t>
  </si>
  <si>
    <t>109-9 15th AveQueens, NY 11356</t>
  </si>
  <si>
    <t>109-9 15th Ave, College Point, NY 11356, USA</t>
  </si>
  <si>
    <t>315 W End Ave Apt 2B</t>
  </si>
  <si>
    <t>315 W End Ave Apt 2BNew York, NY 10023</t>
  </si>
  <si>
    <t>315 West End Ave #2b, New York, NY 10023, USA</t>
  </si>
  <si>
    <t>57-07 246th Cres Unit 2</t>
  </si>
  <si>
    <t>57-07 246th Cres Unit 2Douglaston, NY 11362</t>
  </si>
  <si>
    <t>57-7</t>
  </si>
  <si>
    <t>57-7 246th Crescent #2, Douglaston, NY 11362, USA</t>
  </si>
  <si>
    <t>7322 Avenue M</t>
  </si>
  <si>
    <t>7322 Avenue MBrooklyn, NY 11234</t>
  </si>
  <si>
    <t>7322 Avenue M, Brooklyn, NY 11234, USA</t>
  </si>
  <si>
    <t>32-22 89th St Unit 106E</t>
  </si>
  <si>
    <t>32-22 89th St Unit 106EEast Elmhurst, NY 11369</t>
  </si>
  <si>
    <t>3222</t>
  </si>
  <si>
    <t>3222 89th St # 106, East Elmhurst, NY 11369, USA</t>
  </si>
  <si>
    <t>318 W 100th St Apt 8B</t>
  </si>
  <si>
    <t>318 W 100th St Apt 8BManhattan, NY 10025</t>
  </si>
  <si>
    <t>318 W 100th St #8b, New York, NY 10025, USA</t>
  </si>
  <si>
    <t>21-08 21 Rd</t>
  </si>
  <si>
    <t>21-08 21 RdAstoria, NY 11105</t>
  </si>
  <si>
    <t>21st Road</t>
  </si>
  <si>
    <t>21-08 21st Rd, Astoria, NY 11105, USA</t>
  </si>
  <si>
    <t>800 Grand Concourse Apt 3RS</t>
  </si>
  <si>
    <t>800 Grand Concourse Apt 3RSBronx, NY 10451</t>
  </si>
  <si>
    <t>800 Grand Concourse #3r, Bronx, NY 10451, USA</t>
  </si>
  <si>
    <t>111 Murray St Apt 41B</t>
  </si>
  <si>
    <t>111 Murray St Apt 41BNew York, NY 10007</t>
  </si>
  <si>
    <t>111 Murray St #41b, New York, NY 10007, USA</t>
  </si>
  <si>
    <t>56-11 Van Cleef St</t>
  </si>
  <si>
    <t>56-11 Van Cleef StCorona, NY 11368</t>
  </si>
  <si>
    <t>56-11 Van Cleef St, Flushing, NY 11368, USA</t>
  </si>
  <si>
    <t>846 E 46th St</t>
  </si>
  <si>
    <t>846 E 46th StBrooklyn, NY 11203</t>
  </si>
  <si>
    <t>846 E 46th St, Brooklyn, NY 11203, USA</t>
  </si>
  <si>
    <t>475 Sterling Pl Apt 1B</t>
  </si>
  <si>
    <t>475 Sterling Pl Apt 1BBrooklyn, NY 11238</t>
  </si>
  <si>
    <t>475 Sterling Pl #1b, Brooklyn, NY 11238, USA</t>
  </si>
  <si>
    <t>Brokered by Corcoran Fort Greene</t>
  </si>
  <si>
    <t>366 Clermont Ave</t>
  </si>
  <si>
    <t>366 Clermont AveBrooklyn, NY 11238</t>
  </si>
  <si>
    <t>366 Clermont Ave, Brooklyn, NY 11238, USA</t>
  </si>
  <si>
    <t>166 Jewett Ave</t>
  </si>
  <si>
    <t>166 Jewett AveStaten Island, NY 10302</t>
  </si>
  <si>
    <t>166 Jewett Ave, Staten Island, NY 10302, USA</t>
  </si>
  <si>
    <t>1792 Saint Johns Pl</t>
  </si>
  <si>
    <t>1792 Saint Johns PlBrooklyn, NY 11233</t>
  </si>
  <si>
    <t>1792 St Johns Pl, Brooklyn, NY 11233, USA</t>
  </si>
  <si>
    <t>319 E 50th St Apt 8F</t>
  </si>
  <si>
    <t>319 E 50th St Apt 8FNew York, NY 10022</t>
  </si>
  <si>
    <t>319 E 50th St #8f, New York, NY 10022, USA</t>
  </si>
  <si>
    <t>77 Bleecker St Apt 505</t>
  </si>
  <si>
    <t>77 Bleecker St Apt 505Manhattan, NY 10012</t>
  </si>
  <si>
    <t>77 Bleecker St Apt 505, New York, NY 10012, USA</t>
  </si>
  <si>
    <t>9 E 96th St Unit 7C</t>
  </si>
  <si>
    <t>9 E 96th St Unit 7CNew York, NY 10128</t>
  </si>
  <si>
    <t>9 E 96th St #7c, New York, NY 10128, USA</t>
  </si>
  <si>
    <t>543 W 122nd St Apt 27A</t>
  </si>
  <si>
    <t>543 W 122nd St Apt 27AManhattan, NY 10027</t>
  </si>
  <si>
    <t>543</t>
  </si>
  <si>
    <t>543 W 122nd St #27a, New York, NY 10027, USA</t>
  </si>
  <si>
    <t>440 Riverside Dr Apt 105</t>
  </si>
  <si>
    <t>440 Riverside Dr Apt 105Manhattan, NY 10027</t>
  </si>
  <si>
    <t>440 Riverside Dr Apt 105, New York, NY 10027, USA</t>
  </si>
  <si>
    <t>2932 Brighton 5th St</t>
  </si>
  <si>
    <t>2932 Brighton 5th StBrooklyn, NY 11235</t>
  </si>
  <si>
    <t>2932 Brighton 5th St, Brooklyn, NY 11235, USA</t>
  </si>
  <si>
    <t>3031 Brighton 5th St Unit 3C</t>
  </si>
  <si>
    <t>3031 Brighton 5th St Unit 3CBrooklyn, NY 11235</t>
  </si>
  <si>
    <t>3031</t>
  </si>
  <si>
    <t>3031 Brighton 5th St #3c, Brooklyn, NY 11235, USA</t>
  </si>
  <si>
    <t>200 E 27th St Unit 8 /K</t>
  </si>
  <si>
    <t>200 E 27th St Unit 8 /KNew York, NY 10016</t>
  </si>
  <si>
    <t>200 E 27th St Apt 8e, New York, NY 10016, USA</t>
  </si>
  <si>
    <t>180 E 73rd St</t>
  </si>
  <si>
    <t>180 E 73rd StNew York, NY 10021</t>
  </si>
  <si>
    <t>180 E 73rd St, New York, NY 10021, USA</t>
  </si>
  <si>
    <t>730 Park Ave # 9A</t>
  </si>
  <si>
    <t>730 Park Ave # 9ANew York, NY 10021</t>
  </si>
  <si>
    <t>730</t>
  </si>
  <si>
    <t>730 Park Ave #9a, New York, NY 10021, USA</t>
  </si>
  <si>
    <t>1 Central Park S Unit 1901</t>
  </si>
  <si>
    <t>1 Central Park S Unit 1901Manhattan, NY 10019</t>
  </si>
  <si>
    <t>1 Central Park S #1901, New York, NY 10019, USA</t>
  </si>
  <si>
    <t>100 Central Park S Unit 3AD</t>
  </si>
  <si>
    <t>100 Central Park S Unit 3ADNew York, NY 10019</t>
  </si>
  <si>
    <t>100 Central Park S #3a, New York, NY 10019, USA</t>
  </si>
  <si>
    <t>181 Hudson St Ste 2A</t>
  </si>
  <si>
    <t>181 Hudson St Ste 2AManhattan, NY 10013</t>
  </si>
  <si>
    <t>181 Hudson St #2a, New York, NY 10013, USA</t>
  </si>
  <si>
    <t>282A Nassau Ave Apt 3A</t>
  </si>
  <si>
    <t>282A Nassau Ave Apt 3ABrooklyn, NY 11222</t>
  </si>
  <si>
    <t>282A</t>
  </si>
  <si>
    <t>282A Nassau Ave #3a, Brooklyn, NY 11222, USA</t>
  </si>
  <si>
    <t>30-31 Hobart St Unit 3O</t>
  </si>
  <si>
    <t>30-31 Hobart St Unit 3OWoodside, NY 11377</t>
  </si>
  <si>
    <t>30-31</t>
  </si>
  <si>
    <t>30-31 Hobart St #3, Woodside, NY 11377, USA</t>
  </si>
  <si>
    <t>400 Fifth Ave Unit 57E</t>
  </si>
  <si>
    <t>Manhattan, NY 10018</t>
  </si>
  <si>
    <t>400 Fifth Ave Unit 57EManhattan, NY 10018</t>
  </si>
  <si>
    <t>400 5th Ave APT 57E, New York, NY 10018, USA</t>
  </si>
  <si>
    <t>132-35 Sanford Ave Unit Ld</t>
  </si>
  <si>
    <t>132-35 Sanford Ave Unit LdFlushing, NY 11355</t>
  </si>
  <si>
    <t>Sanford Avenue</t>
  </si>
  <si>
    <t>132- 35 Sanford Ave, Flushing, NY 11355, USA</t>
  </si>
  <si>
    <t>300 E 55th St Ph B</t>
  </si>
  <si>
    <t>300 E 55th St Ph BNew York, NY 10022</t>
  </si>
  <si>
    <t>300 E 55th St, New York, NY 10022, USA</t>
  </si>
  <si>
    <t>5700 Arlington Ave Apt 21E</t>
  </si>
  <si>
    <t>5700 Arlington Ave Apt 21EBronx, NY 10471</t>
  </si>
  <si>
    <t>5700 Arlington Ave #21e, Bronx, NY 10471, USA</t>
  </si>
  <si>
    <t>102-17 64th Rd Unit 4F</t>
  </si>
  <si>
    <t>102-17 64th Rd Unit 4FForest Hills, NY 11375</t>
  </si>
  <si>
    <t>102-17</t>
  </si>
  <si>
    <t>102-17 64th Rd #4f, Forest Hills, NY 11375, USA</t>
  </si>
  <si>
    <t>12-07 40th Ave Unit Multi</t>
  </si>
  <si>
    <t>12-07 40th Ave Unit MultiQueens, NY 11101</t>
  </si>
  <si>
    <t>40th Avenue</t>
  </si>
  <si>
    <t>12-07 40th Ave, Long Island City, NY 11101, USA</t>
  </si>
  <si>
    <t>387 Avenue S Apt 1F</t>
  </si>
  <si>
    <t>387 Avenue S Apt 1FBrooklyn, NY 11223</t>
  </si>
  <si>
    <t>387</t>
  </si>
  <si>
    <t>387 Ave. S #1f, Brooklyn, NY 11223, USA</t>
  </si>
  <si>
    <t>433 Clove Rd</t>
  </si>
  <si>
    <t>433 Clove RdStaten Island, NY 10310</t>
  </si>
  <si>
    <t>433 Clove Rd, Staten Island, NY 10310, USA</t>
  </si>
  <si>
    <t>393 W End Ave Apt 8F</t>
  </si>
  <si>
    <t>393 W End Ave Apt 8FManhattan, NY 10024</t>
  </si>
  <si>
    <t>393 West End Ave #8f, New York, NY 10024, USA</t>
  </si>
  <si>
    <t>225 E 36th St Apt 2H</t>
  </si>
  <si>
    <t>225 E 36th St Apt 2HNew York, NY 10016</t>
  </si>
  <si>
    <t>225 E 36th St #2h, New York, NY 10016, USA</t>
  </si>
  <si>
    <t>100 Colfax Ave Apt 3V</t>
  </si>
  <si>
    <t>100 Colfax Ave Apt 3VStaten Island, NY 10306</t>
  </si>
  <si>
    <t>100 Colfax Ave APT 3H, Staten Island, NY 10306, USA</t>
  </si>
  <si>
    <t>936 Seneca Ave</t>
  </si>
  <si>
    <t>936 Seneca AveRidgewood, NY 11385</t>
  </si>
  <si>
    <t>936 Seneca Ave, Flushing, NY 11385, USA</t>
  </si>
  <si>
    <t>49 Weed Ave</t>
  </si>
  <si>
    <t>49 Weed AveStaten Island, NY 10306</t>
  </si>
  <si>
    <t>49 Weed Ave, Staten Island, NY 10306, USA</t>
  </si>
  <si>
    <t>5313 Avenue H</t>
  </si>
  <si>
    <t>5313 Avenue HBrooklyn, NY 11234</t>
  </si>
  <si>
    <t>5313 Avenue H, Brooklyn, NY 11234, USA</t>
  </si>
  <si>
    <t>Brokered by FOXR - Fox Residential Group</t>
  </si>
  <si>
    <t>80 Central Park W Apt 4G</t>
  </si>
  <si>
    <t>80 Central Park W Apt 4GNew York, NY 10023</t>
  </si>
  <si>
    <t>80 Central Park W #4g, New York, NY 10023, USA</t>
  </si>
  <si>
    <t>205 E 77th St Apt 11H</t>
  </si>
  <si>
    <t>205 E 77th St Apt 11HNew York, NY 10075</t>
  </si>
  <si>
    <t>205 E 77th St #11h, New York, NY 10075, USA</t>
  </si>
  <si>
    <t>420 E 55th St Apt 6L</t>
  </si>
  <si>
    <t>420 E 55th St Apt 6LNew York, NY 10022</t>
  </si>
  <si>
    <t>420 E 55th St #6l, New York, NY 10022, USA</t>
  </si>
  <si>
    <t>510 E 86th St Unit Off</t>
  </si>
  <si>
    <t>510 E 86th St Unit OffManhattan, NY 10028</t>
  </si>
  <si>
    <t>510 East 86th St, New York, NY 10028, USA</t>
  </si>
  <si>
    <t>2 E 55th St Unit 1118</t>
  </si>
  <si>
    <t>2 E 55th St Unit 1118Manhattan, NY 10022</t>
  </si>
  <si>
    <t>Regis Residence, 2 E 55th St #1118, New York, NY 10022, USA</t>
  </si>
  <si>
    <t>140 Cabrini Blvd Apt 82</t>
  </si>
  <si>
    <t>140 Cabrini Blvd Apt 82Manhattan, NY 10033</t>
  </si>
  <si>
    <t>140 Cabrini Blvd Apt 82, New York, NY 10033, USA</t>
  </si>
  <si>
    <t>983 Park Ave # 6C</t>
  </si>
  <si>
    <t>983 Park Ave # 6CNew York, NY 10028</t>
  </si>
  <si>
    <t>983</t>
  </si>
  <si>
    <t>983 Park Ave #6c, New York, NY 10028, USA</t>
  </si>
  <si>
    <t>23 Waverly Pl # T</t>
  </si>
  <si>
    <t>23 Waverly Pl # TNew York, NY 10003</t>
  </si>
  <si>
    <t>23 Waverly Pl, New York, NY 10003, USA</t>
  </si>
  <si>
    <t>Brokered by CRM Real Estate</t>
  </si>
  <si>
    <t>28 Monsey Pl</t>
  </si>
  <si>
    <t>28 Monsey PlStaten Island, NY 10303</t>
  </si>
  <si>
    <t>Monsey Place</t>
  </si>
  <si>
    <t>28 Monsey Pl, Staten Island, NY 10303, USA</t>
  </si>
  <si>
    <t>1 Fifth Ave Unit 2J</t>
  </si>
  <si>
    <t>1 Fifth Ave Unit 2JNew York, NY 10003</t>
  </si>
  <si>
    <t>2 5th Ave # 1, New York, NY 10011, USA</t>
  </si>
  <si>
    <t>Brokered by Shares Of New York Marketing</t>
  </si>
  <si>
    <t>166-25 Powells Cove Blvd Unit 4C</t>
  </si>
  <si>
    <t>166-25 Powells Cove Blvd Unit 4CBeechhurst, NY 11357</t>
  </si>
  <si>
    <t>166-25</t>
  </si>
  <si>
    <t>166-25 Powells Cove Blvd #4c, Whitestone, NY 11357, USA</t>
  </si>
  <si>
    <t>Brokered by EXIT REALTY CENTRAL</t>
  </si>
  <si>
    <t>158 Stockholm St</t>
  </si>
  <si>
    <t>158 Stockholm StBrooklyn, NY 11237</t>
  </si>
  <si>
    <t>Stockholm Street</t>
  </si>
  <si>
    <t>158 Stockholm St, Brooklyn, NY 11237, USA</t>
  </si>
  <si>
    <t>2401 Walton Ave</t>
  </si>
  <si>
    <t>2401 Walton AveBronx, NY 10468</t>
  </si>
  <si>
    <t>Walton Avenue</t>
  </si>
  <si>
    <t>2401 Walton Ave, Bronx, NY 10468, USA</t>
  </si>
  <si>
    <t>2430 E 71st St</t>
  </si>
  <si>
    <t>2430 E 71st StBrooklyn, NY 11234</t>
  </si>
  <si>
    <t>2430 E 71st St, Brooklyn, NY 11234, USA</t>
  </si>
  <si>
    <t>54 Farrell Ct</t>
  </si>
  <si>
    <t>54 Farrell CtStaten Island, NY 10306</t>
  </si>
  <si>
    <t>Farrell Court</t>
  </si>
  <si>
    <t>54 Farrell Ct, Staten Island, NY 10306, USA</t>
  </si>
  <si>
    <t>132 E 62nd St</t>
  </si>
  <si>
    <t>132 E 62nd StNew York, NY 10065</t>
  </si>
  <si>
    <t>East 62nd Street</t>
  </si>
  <si>
    <t>132 E 62nd St, New York, NY 10065, USA</t>
  </si>
  <si>
    <t>18 Vanderbilt Ave</t>
  </si>
  <si>
    <t>18 Vanderbilt AveStaten Island, NY 10304</t>
  </si>
  <si>
    <t>18 Vanderbilt Ave, Staten Island, NY 10304, USA</t>
  </si>
  <si>
    <t>449 Mayfair Dr S Lot 9</t>
  </si>
  <si>
    <t>449 Mayfair Dr S Lot 9Brooklyn, NY 11234</t>
  </si>
  <si>
    <t>449 Mayfair Dr S #9, Brooklyn, NY 11234, USA</t>
  </si>
  <si>
    <t>142-05 Roosevelt Ave Unit 225</t>
  </si>
  <si>
    <t>142-05 Roosevelt Ave Unit 225Flushing, NY 11354</t>
  </si>
  <si>
    <t>14205 Roosevelt Ave Apt 225, Flushing, NY 11354, USA</t>
  </si>
  <si>
    <t>125 E 63rd St Apt 4B</t>
  </si>
  <si>
    <t>125 E 63rd St Apt 4BManhattan, NY 10065</t>
  </si>
  <si>
    <t>125 E 63rd St #4b, New York, NY 10065, USA</t>
  </si>
  <si>
    <t>1801 Ave W</t>
  </si>
  <si>
    <t>1801 Ave WBrooklyn, NY 11229</t>
  </si>
  <si>
    <t>17 W 54th St Apt 3C</t>
  </si>
  <si>
    <t>17 W 54th St Apt 3CNew York, NY 10019</t>
  </si>
  <si>
    <t>17 W 54th St #3c, New York, NY 10019, USA</t>
  </si>
  <si>
    <t>61-05 39th Ave Unit G3</t>
  </si>
  <si>
    <t>61-05 39th Ave Unit G3Woodside, NY 11377</t>
  </si>
  <si>
    <t>6105</t>
  </si>
  <si>
    <t>6105 39th Ave Apt G3, Flushing, NY 11377, USA</t>
  </si>
  <si>
    <t>102 Patchen Ave</t>
  </si>
  <si>
    <t>102 Patchen AveBrooklyn, NY 11221</t>
  </si>
  <si>
    <t>102 Patchen Ave, Brooklyn, NY 11221, USA</t>
  </si>
  <si>
    <t>Brokered by Papa Realty</t>
  </si>
  <si>
    <t>17-85 215 St Unit 6H</t>
  </si>
  <si>
    <t>17-85 215 St Unit 6HBayside, NY 11360</t>
  </si>
  <si>
    <t>1459 Waring Ave</t>
  </si>
  <si>
    <t>1459 Waring AveBronx, NY 10469</t>
  </si>
  <si>
    <t>1459 Waring Ave, Bronx, NY 10469, USA</t>
  </si>
  <si>
    <t>23 E 74th St Apt 14F</t>
  </si>
  <si>
    <t>23 E 74th St Apt 14FNew York, NY 10021</t>
  </si>
  <si>
    <t>23 E 74th St #14f, New York, NY 10021, USA</t>
  </si>
  <si>
    <t>235 W 70th St Apt 3E</t>
  </si>
  <si>
    <t>235 W 70th St Apt 3ENew York, NY 10023</t>
  </si>
  <si>
    <t>235 W 70th St #3e, New York, NY 10023, USA</t>
  </si>
  <si>
    <t>100 Remsen St Apt 1E</t>
  </si>
  <si>
    <t>100 Remsen St Apt 1EBrooklyn, NY 11201</t>
  </si>
  <si>
    <t>100 Remsen St #1e, Brooklyn, NY 11201, USA</t>
  </si>
  <si>
    <t>3 E 71st St Units 7 &amp; 8C</t>
  </si>
  <si>
    <t>3 E 71st St Units 7 &amp; 8CNew York, NY 10021</t>
  </si>
  <si>
    <t>3 E 71st St, New York, NY 10021, USA</t>
  </si>
  <si>
    <t>429 Kent Ave Unit L65</t>
  </si>
  <si>
    <t>429 Kent Ave Unit L65Brooklyn, NY 11249</t>
  </si>
  <si>
    <t>429 Kent Ave #65, Brooklyn, NY 11249, USA</t>
  </si>
  <si>
    <t>1390 Lexington Ave</t>
  </si>
  <si>
    <t>1390 Lexington AveManhattan, NY 10128</t>
  </si>
  <si>
    <t>1390 Lexington Ave, New York, NY 10128, USA</t>
  </si>
  <si>
    <t>91-23 Corona Ave Unit 4F</t>
  </si>
  <si>
    <t>91-23 Corona Ave Unit 4FElmhurst, NY 11373</t>
  </si>
  <si>
    <t>91-23</t>
  </si>
  <si>
    <t>91-23 Corona Ave. #4f, Flushing, NY 11373, USA</t>
  </si>
  <si>
    <t>3235 Emmons Ave Apt 721</t>
  </si>
  <si>
    <t>3235 Emmons Ave Apt 721Brooklyn, NY 11235</t>
  </si>
  <si>
    <t>3235 Emmons Ave Apt 721, Brooklyn, NY 11235, USA</t>
  </si>
  <si>
    <t>3000 Valentine Ave Apt 3B</t>
  </si>
  <si>
    <t>3000 Valentine Ave Apt 3BBronx, NY 10458</t>
  </si>
  <si>
    <t>3000 Valentine Ave #3b, Bronx, NY 10458, USA</t>
  </si>
  <si>
    <t>Brokered by Expert Homes Ny</t>
  </si>
  <si>
    <t>Paulding Ave and E 228th St</t>
  </si>
  <si>
    <t>Paulding Ave and E 228th StBronx, NY 10466</t>
  </si>
  <si>
    <t>10466</t>
  </si>
  <si>
    <t>E 228th St &amp; Paulding Ave, Bronx, NY 10466, USA</t>
  </si>
  <si>
    <t>71-66 Parsons Blvd Unit 7F</t>
  </si>
  <si>
    <t>Flushing, NY 11365</t>
  </si>
  <si>
    <t>71-66 Parsons Blvd Unit 7FFlushing, NY 11365</t>
  </si>
  <si>
    <t>71-66</t>
  </si>
  <si>
    <t>71-66 Parsons Blvd #7f, Flushing, NY 11365, USA</t>
  </si>
  <si>
    <t>413 W 145th St Unit 2FAMILY</t>
  </si>
  <si>
    <t>413 W 145th St Unit 2FAMILYManhattan, NY 10031</t>
  </si>
  <si>
    <t>West 145th Street</t>
  </si>
  <si>
    <t>413 W 145th St, New York, NY 10031, USA</t>
  </si>
  <si>
    <t>175-177 E 78th St</t>
  </si>
  <si>
    <t>175-177 E 78th StManhattan, NY 10075</t>
  </si>
  <si>
    <t>175 E 78th St #177, New York, NY 10075, USA</t>
  </si>
  <si>
    <t>88 Lexington Ave Apt 1602</t>
  </si>
  <si>
    <t>88 Lexington Ave Apt 1602New York, NY 10016</t>
  </si>
  <si>
    <t>88 Lexington Ave Apt 1602, New York, NY 10016, USA</t>
  </si>
  <si>
    <t>Brokered by Alexander Madison Realty Inc</t>
  </si>
  <si>
    <t>18-05 215th St Unit 16C</t>
  </si>
  <si>
    <t>18-05 215th St Unit 16CBayside, NY 11360</t>
  </si>
  <si>
    <t>18-05 215th St #16c, Bayside, NY 11360, USA</t>
  </si>
  <si>
    <t>30-05 Vernon Blvd Unit 3E</t>
  </si>
  <si>
    <t>30-05 Vernon Blvd Unit 3EQueens, NY 11102</t>
  </si>
  <si>
    <t>30-05</t>
  </si>
  <si>
    <t>30-05 Vernon Blvd #3e, Long Island City, NY 11102, USA</t>
  </si>
  <si>
    <t>23 Tony Ct</t>
  </si>
  <si>
    <t>23 Tony CtStaten Island, NY 10305</t>
  </si>
  <si>
    <t>Tony Court</t>
  </si>
  <si>
    <t>23 Tony Ct, Staten Island, NY 10305, USA</t>
  </si>
  <si>
    <t>42-65 Kissena Blvd Unit 131</t>
  </si>
  <si>
    <t>42-65 Kissena Blvd Unit 131Flushing, NY 11355</t>
  </si>
  <si>
    <t>4265</t>
  </si>
  <si>
    <t>4265 Kissena Blvd Apt 131, Flushing, NY 11355, USA</t>
  </si>
  <si>
    <t>1825 Madison Ave Apt 5F</t>
  </si>
  <si>
    <t>1825 Madison Ave Apt 5FManhattan, NY 10035</t>
  </si>
  <si>
    <t>1825</t>
  </si>
  <si>
    <t>1825 Madison Ave #5b, New York, NY 10035, USA</t>
  </si>
  <si>
    <t>163 Taaffe Pl Apt 4</t>
  </si>
  <si>
    <t>163 Taaffe Pl Apt 4Brooklyn, NY 11205</t>
  </si>
  <si>
    <t>Taaffe Place</t>
  </si>
  <si>
    <t>163 Taaffe Pl, Brooklyn, NY 11205, USA</t>
  </si>
  <si>
    <t>Brokered by MCVEY JOAN M</t>
  </si>
  <si>
    <t>481 Genesee Ave</t>
  </si>
  <si>
    <t>481 Genesee AveStaten Island, NY 10312</t>
  </si>
  <si>
    <t>481 Genesee Ave, Staten Island, NY 10312, USA</t>
  </si>
  <si>
    <t>340 E 64th St Apt 8R</t>
  </si>
  <si>
    <t>340 E 64th St Apt 8RNew York, NY 10065</t>
  </si>
  <si>
    <t>340 E 64th St #8r, New York, NY 10065, USA</t>
  </si>
  <si>
    <t>1102 Harding Park</t>
  </si>
  <si>
    <t>1102 Harding ParkBronx, NY 10473</t>
  </si>
  <si>
    <t>1102 Harding Park, Bronx, NY 10473, USA</t>
  </si>
  <si>
    <t>5-49 Borden Ave Unit 8G</t>
  </si>
  <si>
    <t>5-49 Borden Ave Unit 8GQueens, NY 11101</t>
  </si>
  <si>
    <t>May-49</t>
  </si>
  <si>
    <t>5-49 Borden Ave #8a, Long Island City, NY 11101, USA</t>
  </si>
  <si>
    <t>4 Lexington Ave Apt 8B</t>
  </si>
  <si>
    <t>4 Lexington Ave Apt 8BNew York, NY 10010</t>
  </si>
  <si>
    <t>4 Lexington Ave #8b, New York, NY 10010, USA</t>
  </si>
  <si>
    <t>48-44 65th Pl</t>
  </si>
  <si>
    <t>48-44 65th PlWoodside, NY 11377</t>
  </si>
  <si>
    <t>48-44 65th Pl, Flushing, NY 11377, USA</t>
  </si>
  <si>
    <t>2 Tudor City Pl Apt 10MS</t>
  </si>
  <si>
    <t>2 Tudor City Pl Apt 10MSManhattan, NY 10017</t>
  </si>
  <si>
    <t>2 Tudor City Pl #10m, New York, NY 10017, USA</t>
  </si>
  <si>
    <t>120 College Ave</t>
  </si>
  <si>
    <t>120 College AveStaten Island, NY 10314</t>
  </si>
  <si>
    <t>120 College Ave, Staten Island, NY 10314, USA</t>
  </si>
  <si>
    <t>684 Broadway Apt 10E</t>
  </si>
  <si>
    <t>684 Broadway Apt 10ENew York, NY 10012</t>
  </si>
  <si>
    <t>684</t>
  </si>
  <si>
    <t>684 Broadway #10e, New York, NY 10012, USA</t>
  </si>
  <si>
    <t>27110 Grand Central Pkwy Apt 6J</t>
  </si>
  <si>
    <t>27110 Grand Central Pkwy Apt 6JFloral Park, NY 11005</t>
  </si>
  <si>
    <t>27110 Grand Central Pkwy #6j, Queens Village, NY 11005, USA</t>
  </si>
  <si>
    <t>5197 Amboy Rd</t>
  </si>
  <si>
    <t>5197 Amboy RdStaten Island, NY 10312</t>
  </si>
  <si>
    <t>5197 Amboy Rd, Staten Island, NY 10312, USA</t>
  </si>
  <si>
    <t>1524 Harding Park</t>
  </si>
  <si>
    <t>1524 Harding ParkBronx, NY 10473</t>
  </si>
  <si>
    <t>1524 Harding Park, Bronx, NY 10473, USA</t>
  </si>
  <si>
    <t>15 W 84th St Apt 1J</t>
  </si>
  <si>
    <t>15 W 84th St Apt 1JNew York, NY 10024</t>
  </si>
  <si>
    <t>15 W 84th St #1j, New York, NY 10024, USA</t>
  </si>
  <si>
    <t>68-15 Eliot Ave</t>
  </si>
  <si>
    <t>68-15 Eliot AveMiddle Village, NY 11379</t>
  </si>
  <si>
    <t>68-15 Eliot Ave, Flushing, NY 11379, USA</t>
  </si>
  <si>
    <t>421 Hudson St Apt 807</t>
  </si>
  <si>
    <t>421 Hudson St Apt 807New York, NY 10014</t>
  </si>
  <si>
    <t>421</t>
  </si>
  <si>
    <t>421 Hudson St APT 807, New York, NY 10014, USA</t>
  </si>
  <si>
    <t>32 E 55th St</t>
  </si>
  <si>
    <t>32 E 55th StBrooklyn, NY 11203</t>
  </si>
  <si>
    <t>32 E 55th St, Brooklyn, NY 11203, USA</t>
  </si>
  <si>
    <t>1470 Royce St</t>
  </si>
  <si>
    <t>1470 Royce StBrooklyn, NY 11234</t>
  </si>
  <si>
    <t>1470 Royce St, Brooklyn, NY 11234, USA</t>
  </si>
  <si>
    <t>1278 Schenectady Ave</t>
  </si>
  <si>
    <t>1278 Schenectady AveBrooklyn, NY 11203</t>
  </si>
  <si>
    <t>1278 Schenectady Ave, Brooklyn, NY 11203, USA</t>
  </si>
  <si>
    <t>Brokered by EVERGREEN REALTY &amp; INVESTMENTS</t>
  </si>
  <si>
    <t>467 Keap St</t>
  </si>
  <si>
    <t>467 Keap StBrooklyn, NY 11211</t>
  </si>
  <si>
    <t>Keap Street</t>
  </si>
  <si>
    <t>467 Keap St, Brooklyn, NY 11211, USA</t>
  </si>
  <si>
    <t>26910 Grand Central Pkwy Apt 2V</t>
  </si>
  <si>
    <t>26910 Grand Central Pkwy Apt 2VFloral Park, NY 11005</t>
  </si>
  <si>
    <t>26910 Grand Central Pkwy #2b, Queens, NY 11005, USA</t>
  </si>
  <si>
    <t>152-72 Melbourne Ave Unit Le</t>
  </si>
  <si>
    <t>152-72 Melbourne Ave Unit LeFlushing, NY 11367</t>
  </si>
  <si>
    <t>Melbourne Avenue</t>
  </si>
  <si>
    <t>152-72 Melbourne Ave, Flushing, NY 11367, USA</t>
  </si>
  <si>
    <t>50 Pine St Apt 12S</t>
  </si>
  <si>
    <t>50 Pine St Apt 12SNew York, NY 10005</t>
  </si>
  <si>
    <t>50 Pine St #12d, New York, NY 10005, USA</t>
  </si>
  <si>
    <t>180 E 88th St Apt 46</t>
  </si>
  <si>
    <t>180 E 88th St Apt 46New York, NY 10128</t>
  </si>
  <si>
    <t>180 E 88th St Apt 46, New York, NY 10128, USA</t>
  </si>
  <si>
    <t>222 W 14th St Apt 10A</t>
  </si>
  <si>
    <t>222 W 14th St Apt 10ANew York, NY 10011</t>
  </si>
  <si>
    <t>222</t>
  </si>
  <si>
    <t>222 W 14th St #10a, New York, NY 10011, USA</t>
  </si>
  <si>
    <t>90-11 35 Ave Unit 4L</t>
  </si>
  <si>
    <t>90-11 35 Ave Unit 4LJackson Heights, NY 11372</t>
  </si>
  <si>
    <t>90-11</t>
  </si>
  <si>
    <t>90-11 35th Ave #4l, Flushing, NY 11372, USA</t>
  </si>
  <si>
    <t>433 E 56th St Apt 8E</t>
  </si>
  <si>
    <t>433 E 56th St Apt 8ENew York, NY 10022</t>
  </si>
  <si>
    <t>433</t>
  </si>
  <si>
    <t>433 E 56th St #8e, New York, NY 10022, USA</t>
  </si>
  <si>
    <t>220 E 60th St Ph G</t>
  </si>
  <si>
    <t>220 E 60th St Ph GNew York, NY 10022</t>
  </si>
  <si>
    <t>East 60th Street</t>
  </si>
  <si>
    <t>220 E 60th St, New York, NY 10022, USA</t>
  </si>
  <si>
    <t>168 Avenue P Apt 8A</t>
  </si>
  <si>
    <t>168 Avenue P Apt 8ABrooklyn, NY 11204</t>
  </si>
  <si>
    <t>168 Avenue P #8a, Brooklyn, NY 11223, USA</t>
  </si>
  <si>
    <t>Brokered by Realty Central</t>
  </si>
  <si>
    <t>60-66 Catalpa Ave</t>
  </si>
  <si>
    <t>60-66 Catalpa AveRidgewood, NY 11385</t>
  </si>
  <si>
    <t>Catalpa Avenue</t>
  </si>
  <si>
    <t>60-66 Catalpa Ave, Flushing, NY 11385, USA</t>
  </si>
  <si>
    <t>641 Fifth Ave Unit 30F</t>
  </si>
  <si>
    <t>641 Fifth Ave Unit 30FNew York, NY 10022</t>
  </si>
  <si>
    <t>641 5th Ave #30H, New York, NY 10022, USA</t>
  </si>
  <si>
    <t>215 E 80th St Apt 4F</t>
  </si>
  <si>
    <t>215 E 80th St Apt 4FNew York, NY 10075</t>
  </si>
  <si>
    <t>215 E 80th St #4f, New York, NY 10075, USA</t>
  </si>
  <si>
    <t>116-20 132nd St</t>
  </si>
  <si>
    <t>116-20 132nd StSouth Ozone Park, NY 11420</t>
  </si>
  <si>
    <t>11620 132nd St, Jamaica, NY 11420, USA</t>
  </si>
  <si>
    <t>145 72nd St Apt A11</t>
  </si>
  <si>
    <t>145 72nd St Apt A11Brooklyn, NY 11209</t>
  </si>
  <si>
    <t>145 72nd St Apt A11, Brooklyn, NY 11209, USA</t>
  </si>
  <si>
    <t>1118 Jackson Ave</t>
  </si>
  <si>
    <t>1118 Jackson AveBronx, NY 10456</t>
  </si>
  <si>
    <t>1118 Jackson Ave, Bronx, NY 10456, USA</t>
  </si>
  <si>
    <t>234 E 70th St Apt 4</t>
  </si>
  <si>
    <t>234 E 70th St Apt 4New York, NY 10021</t>
  </si>
  <si>
    <t>234 E 70th St APT 4, New York, NY 10021, USA</t>
  </si>
  <si>
    <t>225 E 46th St Apt 4F</t>
  </si>
  <si>
    <t>225 E 46th St Apt 4FNew York, NY 10017</t>
  </si>
  <si>
    <t>225 E 46th St #4f, New York, NY 10017, USA</t>
  </si>
  <si>
    <t>Brokered by Schmidt Realty Inc.</t>
  </si>
  <si>
    <t>323 Getz Ave</t>
  </si>
  <si>
    <t>323 Getz AveStaten Island, NY 10312</t>
  </si>
  <si>
    <t>323 Getz Ave, Staten Island, NY 10312, USA</t>
  </si>
  <si>
    <t>983 Park Ave # 5B</t>
  </si>
  <si>
    <t>983 Park Ave # 5BNew York, NY 10028</t>
  </si>
  <si>
    <t>983 Park Ave #5b, New York, NY 10028, USA</t>
  </si>
  <si>
    <t>4219 DE Reimer Ave Unit A</t>
  </si>
  <si>
    <t>4219 DE Reimer Ave Unit ABronx, NY 10466</t>
  </si>
  <si>
    <t>4219 De Reimer Ave, Bronx, NY 10466, USA</t>
  </si>
  <si>
    <t>13 W 13th St Apt 1AS</t>
  </si>
  <si>
    <t>13 W 13th St Apt 1ASNew York, NY 10011</t>
  </si>
  <si>
    <t>13</t>
  </si>
  <si>
    <t>13 W 13th St #1a, New York, NY 10011, USA</t>
  </si>
  <si>
    <t>Brokered by Sungold Realty Corp</t>
  </si>
  <si>
    <t>3560 Carlisle Pl Unit 2</t>
  </si>
  <si>
    <t>3560 Carlisle Pl Unit 2Bronx, NY 10467</t>
  </si>
  <si>
    <t>Carlisle Place</t>
  </si>
  <si>
    <t>3560 Carlisle Pl, Bronx, NY 10467, USA</t>
  </si>
  <si>
    <t>2517 Voorhies Ave Unit 1H</t>
  </si>
  <si>
    <t>2517 Voorhies Ave Unit 1HBrooklyn, NY 11235</t>
  </si>
  <si>
    <t>2517</t>
  </si>
  <si>
    <t>2517 Voorhies Ave #1h, Brooklyn, NY 11235, USA</t>
  </si>
  <si>
    <t>1147 E 89th St</t>
  </si>
  <si>
    <t>1147 E 89th StBrooklyn, NY 11236</t>
  </si>
  <si>
    <t>1147 E 89th St, Brooklyn, NY 11236, USA</t>
  </si>
  <si>
    <t>595 E 84th St</t>
  </si>
  <si>
    <t>595 E 84th StBrooklyn, NY 11236</t>
  </si>
  <si>
    <t>595 E 84th St, Brooklyn, NY 11236, USA</t>
  </si>
  <si>
    <t>148-09 Northern Blvd Apt 4A</t>
  </si>
  <si>
    <t>148-09 Northern Blvd Apt 4AQueens, NY 11354</t>
  </si>
  <si>
    <t>95 Pierrepont St # 1CD</t>
  </si>
  <si>
    <t>95 Pierrepont St # 1CDBrooklyn, NY 11201</t>
  </si>
  <si>
    <t>95 Pierrepont St #1c, Brooklyn, NY 11201, USA</t>
  </si>
  <si>
    <t>141-143 E 63rd St</t>
  </si>
  <si>
    <t>141-143 E 63rd StNew York, NY 10065</t>
  </si>
  <si>
    <t>92-30 56 Ave Unit 1N</t>
  </si>
  <si>
    <t>92-30 56 Ave Unit 1NElmhurst, NY 11373</t>
  </si>
  <si>
    <t>9230</t>
  </si>
  <si>
    <t>9230 56th Ave Apt 1b, Elmhurst, NY 11373, USA</t>
  </si>
  <si>
    <t>74-02 43rd Ave Unit 6M</t>
  </si>
  <si>
    <t>74-02 43rd Ave Unit 6MElmhurst, NY 11373</t>
  </si>
  <si>
    <t>74-02</t>
  </si>
  <si>
    <t>74-02 43rd Ave #6b, Elmhurst, NY 11373, USA</t>
  </si>
  <si>
    <t>98-120 Queens Blvd Unit 3F</t>
  </si>
  <si>
    <t>98-120 Queens Blvd Unit 3FRego Park, NY 11374</t>
  </si>
  <si>
    <t>99-52 66 Rd Unit 11U</t>
  </si>
  <si>
    <t>99-52 66 Rd Unit 11URego Park, NY 11374</t>
  </si>
  <si>
    <t>99-52</t>
  </si>
  <si>
    <t>99-52 66th Rd #11b, Rego Park, NY 11374, USA</t>
  </si>
  <si>
    <t>80 Gold St Apt 3B</t>
  </si>
  <si>
    <t>80 Gold St Apt 3BManhattan, NY 10038</t>
  </si>
  <si>
    <t>80 Gold St #3b, New York, NY 10038, USA</t>
  </si>
  <si>
    <t>Brokered by Roz Khan</t>
  </si>
  <si>
    <t>14-40 31 Ave Unit 2R</t>
  </si>
  <si>
    <t>14-40 31 Ave Unit 2RAstoria, NY 11106</t>
  </si>
  <si>
    <t>14-40</t>
  </si>
  <si>
    <t>14-40 31st Ave #2r, Astoria, NY 11106, USA</t>
  </si>
  <si>
    <t>162 S Portland Ave Unit 2</t>
  </si>
  <si>
    <t>162 S Portland Ave Unit 2Brooklyn, NY 11217</t>
  </si>
  <si>
    <t>162 S Portland Ave Unit 2, Brooklyn, NY 11217, USA</t>
  </si>
  <si>
    <t>30 Main St Apt 4D</t>
  </si>
  <si>
    <t>30 Main St Apt 4DBrooklyn, NY 11201</t>
  </si>
  <si>
    <t>30 Main St #4d, Brooklyn, NY 11201, USA</t>
  </si>
  <si>
    <t>138-35 Elder Ave Unit 4DA</t>
  </si>
  <si>
    <t>138-35 Elder Ave Unit 4DAFlushing, NY 11355</t>
  </si>
  <si>
    <t>138-35</t>
  </si>
  <si>
    <t>138-35 Elder Ave #4a, Queens, NY 11355, USA</t>
  </si>
  <si>
    <t>825 Fifth Ave Apt 12C</t>
  </si>
  <si>
    <t>825 Fifth Ave Apt 12CNew York, NY 10065</t>
  </si>
  <si>
    <t>825 5th Ave #12c, New York, NY 10065, USA</t>
  </si>
  <si>
    <t>5900 Arlington Ave Apt 10H</t>
  </si>
  <si>
    <t>5900 Arlington Ave Apt 10HBronx, NY 10471</t>
  </si>
  <si>
    <t>5900 Arlington Ave #10h, Bronx, NY 10471, USA</t>
  </si>
  <si>
    <t>314 E 41st St Apt 702B</t>
  </si>
  <si>
    <t>314 E 41st St Apt 702BManhattan, NY 10017</t>
  </si>
  <si>
    <t>314 E 41st St Apt 702b, New York, NY 10017, USA</t>
  </si>
  <si>
    <t>84-51 Beverly Rd Unit 5S</t>
  </si>
  <si>
    <t>84-51 Beverly Rd Unit 5SKew Gardens, NY 11415</t>
  </si>
  <si>
    <t>8451</t>
  </si>
  <si>
    <t>8451 Beverly Rd Apt 5f, Kew Gardens, NY 11415, USA</t>
  </si>
  <si>
    <t>1010 5th Ave Unit 6A</t>
  </si>
  <si>
    <t>1010 5th Ave Unit 6AManhattan, NY 10028</t>
  </si>
  <si>
    <t>1010 5th Ave # 6a, New York, NY 10028, USA</t>
  </si>
  <si>
    <t>422 Jefferson St</t>
  </si>
  <si>
    <t>422 Jefferson StBrooklyn, NY 11237</t>
  </si>
  <si>
    <t>11237</t>
  </si>
  <si>
    <t>422 Jefferson St, Brooklyn, NY 11237, USA</t>
  </si>
  <si>
    <t>138 71st St Apt A14</t>
  </si>
  <si>
    <t>138 71st St Apt A14Brooklyn, NY 11209</t>
  </si>
  <si>
    <t>138 71st St Apt A14, Brooklyn, NY 11209, USA</t>
  </si>
  <si>
    <t>Brokered by AHS AUDIT HOME SOLUTIONS</t>
  </si>
  <si>
    <t>40-45 95 St</t>
  </si>
  <si>
    <t>40-45 95 StElmhurst, NY 11373</t>
  </si>
  <si>
    <t>40-45 95th St, Elmhurst, NY 11373, USA</t>
  </si>
  <si>
    <t>73-12 35 Ave Unit C25</t>
  </si>
  <si>
    <t>73-12 35 Ave Unit C25Jackson Heights, NY 11372</t>
  </si>
  <si>
    <t>73-12</t>
  </si>
  <si>
    <t>73-12 35th Ave c 25, Jackson Heights, NY 11372, USA</t>
  </si>
  <si>
    <t>1769 E 13th St Apt 6B</t>
  </si>
  <si>
    <t>1769 E 13th St Apt 6BBrooklyn, NY 11229</t>
  </si>
  <si>
    <t>1769</t>
  </si>
  <si>
    <t>1769 E 13th St #6b, Brooklyn, NY 11229, USA</t>
  </si>
  <si>
    <t>173 E 74th St Apt 3B</t>
  </si>
  <si>
    <t>173 E 74th St Apt 3BNew York, NY 10021</t>
  </si>
  <si>
    <t>173 E 74th St #3b, New York, NY 10021, USA</t>
  </si>
  <si>
    <t>29 Thomas S Boyland St</t>
  </si>
  <si>
    <t>29 Thomas S Boyland StBrooklyn, NY 11233</t>
  </si>
  <si>
    <t>29 Thomas S Boyland St, Brooklyn, NY 11233, USA</t>
  </si>
  <si>
    <t>9707 4th Ave Apt 3D</t>
  </si>
  <si>
    <t>9707 4th Ave Apt 3DBrooklyn, NY 11209</t>
  </si>
  <si>
    <t>9707 4th Ave #3d, Brooklyn, NY 11209, USA</t>
  </si>
  <si>
    <t>37-50 87th St Unit 4A</t>
  </si>
  <si>
    <t>37-50 87th St Unit 4AJackson Heights, NY 11372</t>
  </si>
  <si>
    <t>37-50</t>
  </si>
  <si>
    <t>37-50 87th St #4a, Jackson Heights, NY 11372, USA</t>
  </si>
  <si>
    <t>100 Colfax Ave Apt 7U</t>
  </si>
  <si>
    <t>100 Colfax Ave Apt 7UStaten Island, NY 10306</t>
  </si>
  <si>
    <t>100 Colfax Ave #7u, Staten Island, NY 10306, USA</t>
  </si>
  <si>
    <t>1991 Crotona Ave</t>
  </si>
  <si>
    <t>1991 Crotona AveBronx, NY 10457</t>
  </si>
  <si>
    <t>Crotona Avenue</t>
  </si>
  <si>
    <t>1991 Crotona Ave, Bronx, NY 10457, USA</t>
  </si>
  <si>
    <t>Brokered by NYC Empire Realty Inc.</t>
  </si>
  <si>
    <t>919 E 224th St</t>
  </si>
  <si>
    <t>919 E 224th StBronx, NY 10466</t>
  </si>
  <si>
    <t>919 E 224th St, Bronx, NY 10466, USA</t>
  </si>
  <si>
    <t>251 W 95th St Apt 5W</t>
  </si>
  <si>
    <t>251 W 95th St Apt 5WNew York, NY 10025</t>
  </si>
  <si>
    <t>251 W 95th St #5b, New York, NY 10025, USA</t>
  </si>
  <si>
    <t>633 Goethals Rd N</t>
  </si>
  <si>
    <t>633 Goethals Rd NStaten Island, NY 10314</t>
  </si>
  <si>
    <t>633 Goethals Rd N, Staten Island, NY 10314, USA</t>
  </si>
  <si>
    <t>2 Bay Club Dr Apt 14R</t>
  </si>
  <si>
    <t>2 Bay Club Dr Apt 14RBayside, NY 11360</t>
  </si>
  <si>
    <t>2 Bay Club Dr #14r, Bayside, NY 11360, USA</t>
  </si>
  <si>
    <t>212 W 18th St Apt 17A</t>
  </si>
  <si>
    <t>212 W 18th St Apt 17AManhattan, NY 10011</t>
  </si>
  <si>
    <t>212 W 18th St #17a, New York, NY 10011, USA</t>
  </si>
  <si>
    <t>4523 Broadway Apt 7C</t>
  </si>
  <si>
    <t>4523 Broadway Apt 7CManhattan, NY 10040</t>
  </si>
  <si>
    <t>4523</t>
  </si>
  <si>
    <t>4523 Broadway Apt 7b, New York, NY 10040, USA</t>
  </si>
  <si>
    <t>230 W 56th St Apt 65B</t>
  </si>
  <si>
    <t>230 W 56th St Apt 65BNew York, NY 10019</t>
  </si>
  <si>
    <t>Random House Tower, 230 W 56th St APT 65B, New York, NY 10019, USA</t>
  </si>
  <si>
    <t>303 E 57th St Apt 29E</t>
  </si>
  <si>
    <t>303 E 57th St Apt 29ENew York, NY 10022</t>
  </si>
  <si>
    <t>303 E 57th St #29e, New York, NY 10022, USA</t>
  </si>
  <si>
    <t>3935 Monticello Ave</t>
  </si>
  <si>
    <t>3935 Monticello AveBronx, NY 10466</t>
  </si>
  <si>
    <t>Monticello Avenue</t>
  </si>
  <si>
    <t>3935 Monticello Ave, Bronx, NY 10466, USA</t>
  </si>
  <si>
    <t>86-22 259th St</t>
  </si>
  <si>
    <t>86-22 259th StFloral Park, NY 11001</t>
  </si>
  <si>
    <t>259th Street</t>
  </si>
  <si>
    <t>86-22 259th St, Queens, NY 11001, USA</t>
  </si>
  <si>
    <t>30-41 86th St</t>
  </si>
  <si>
    <t>30-41 86th StEast Elmhurst, NY 11369</t>
  </si>
  <si>
    <t>30-41 86th St, Flushing, NY 11369, USA</t>
  </si>
  <si>
    <t>144-13 75th Ave</t>
  </si>
  <si>
    <t>144-13 75th AveFlushing, NY 11367</t>
  </si>
  <si>
    <t>144-13 75th Ave, Flushing, NY 11367, USA</t>
  </si>
  <si>
    <t>755 Coney Island Ave</t>
  </si>
  <si>
    <t>755 Coney Island AveBrooklyn, NY 11218</t>
  </si>
  <si>
    <t>11218</t>
  </si>
  <si>
    <t>755 Coney Island Ave, Brooklyn, NY 11218, USA</t>
  </si>
  <si>
    <t>1091 Pierce Ave</t>
  </si>
  <si>
    <t>1091 Pierce AveBronx, NY 10461</t>
  </si>
  <si>
    <t>Pierce Avenue</t>
  </si>
  <si>
    <t>1091 Pierce Ave, Bronx, NY 10461, USA</t>
  </si>
  <si>
    <t>2245 Creston Ave</t>
  </si>
  <si>
    <t>2245 Creston AveBronx, NY 10453</t>
  </si>
  <si>
    <t>Creston Avenue</t>
  </si>
  <si>
    <t>2245 Creston Ave, Bronx, NY 10453, USA</t>
  </si>
  <si>
    <t>Brokered by Mp Power Realty</t>
  </si>
  <si>
    <t>3121 Middletown Rd Apt 6B</t>
  </si>
  <si>
    <t>3121 Middletown Rd Apt 6BBronx, NY 10461</t>
  </si>
  <si>
    <t>3121 Middletown Rd #6b, Bronx, NY 10461, USA</t>
  </si>
  <si>
    <t>188 E 75th St Apt 1B</t>
  </si>
  <si>
    <t>188 E 75th St Apt 1BNew York, NY 10021</t>
  </si>
  <si>
    <t>188 E 75th St #1b, New York, NY 10021, USA</t>
  </si>
  <si>
    <t>170 E End Ave Apt 3K</t>
  </si>
  <si>
    <t>170 E End Ave Apt 3KNew York, NY 10128</t>
  </si>
  <si>
    <t>170 East End Ave #3k, New York, NY 10128, USA</t>
  </si>
  <si>
    <t>Brokered by R A S Equity Partners</t>
  </si>
  <si>
    <t>4609 Richardson Ave</t>
  </si>
  <si>
    <t>4609 Richardson AveBronx, NY 10470</t>
  </si>
  <si>
    <t>Richardson Avenue</t>
  </si>
  <si>
    <t>4609 Richardson Ave, Bronx, NY 10470, USA</t>
  </si>
  <si>
    <t>315 W 23rd St Apt 9D</t>
  </si>
  <si>
    <t>315 W 23rd St Apt 9DNew York, NY 10011</t>
  </si>
  <si>
    <t>315 W 23rd St #9d, New York, NY 10011, USA</t>
  </si>
  <si>
    <t>255 W 108th St Apt 2E</t>
  </si>
  <si>
    <t>255 W 108th St Apt 2EManhattan, NY 10025</t>
  </si>
  <si>
    <t>255 W 108th St #2a, New York, NY 10025, USA</t>
  </si>
  <si>
    <t>543 W 122nd St Apt 21A</t>
  </si>
  <si>
    <t>543 W 122nd St Apt 21AManhattan, NY 10027</t>
  </si>
  <si>
    <t>543 W 122nd St #21a, New York, NY 10027, USA</t>
  </si>
  <si>
    <t>401 E 86th St Apt 10E</t>
  </si>
  <si>
    <t>401 E 86th St Apt 10ENew York, NY 10028</t>
  </si>
  <si>
    <t>401 East 86th St #10e, New York, NY 10028, USA</t>
  </si>
  <si>
    <t>306 Mott St Apt 9</t>
  </si>
  <si>
    <t>306 Mott St Apt 9Manhattan, NY 10012</t>
  </si>
  <si>
    <t>306 Mott St #9, New York, NY 10012, USA</t>
  </si>
  <si>
    <t>1622 Adams St</t>
  </si>
  <si>
    <t>1622 Adams StBronx, NY 10460</t>
  </si>
  <si>
    <t>Adams Street</t>
  </si>
  <si>
    <t>1622 Adams St, Bronx, NY 10460, USA</t>
  </si>
  <si>
    <t>158 Bay 29th St</t>
  </si>
  <si>
    <t>158 Bay 29th StBrooklyn, NY 11214</t>
  </si>
  <si>
    <t>Bay 29th Street</t>
  </si>
  <si>
    <t>158 Bay 29th St, Brooklyn, NY 11214, USA</t>
  </si>
  <si>
    <t>Brokered by Contact Realty Ii Corp</t>
  </si>
  <si>
    <t>69-11 Yellowstone Blvd Unit A36</t>
  </si>
  <si>
    <t>69-11 Yellowstone Blvd Unit A36Forest Hills, NY 11375</t>
  </si>
  <si>
    <t>6911</t>
  </si>
  <si>
    <t>6911 Yellowstone Blvd Apt A36, Forest Hills, NY 11375, USA</t>
  </si>
  <si>
    <t>323 E 79th St Apt 3</t>
  </si>
  <si>
    <t>323 E 79th St Apt 3New York, NY 10075</t>
  </si>
  <si>
    <t>323</t>
  </si>
  <si>
    <t>323 E 79th St #3, New York, NY 10075, USA</t>
  </si>
  <si>
    <t>330 Third Ave Unit 9G</t>
  </si>
  <si>
    <t>330 Third Ave Unit 9GManhattan, NY 10010</t>
  </si>
  <si>
    <t>330 3rd Ave Apt 9b, New York, NY 10010, USA</t>
  </si>
  <si>
    <t>960 Park Ave Unit 1B</t>
  </si>
  <si>
    <t>960 Park Ave Unit 1BManhattan, NY 10028</t>
  </si>
  <si>
    <t>960 Park Ave #1b, New York, NY 10028, USA</t>
  </si>
  <si>
    <t>23 E 22nd St # 11B</t>
  </si>
  <si>
    <t>23 E 22nd St # 11BNew York, NY 10010</t>
  </si>
  <si>
    <t>23 E 22nd St #11b, New York, NY 10010, USA</t>
  </si>
  <si>
    <t>28-26 160th St</t>
  </si>
  <si>
    <t>28-26 160th StFlushing, NY 11358</t>
  </si>
  <si>
    <t>160th Street</t>
  </si>
  <si>
    <t>28-26 160th St, Flushing, NY 11358, USA</t>
  </si>
  <si>
    <t>733 Ocean Pkwy # 7C</t>
  </si>
  <si>
    <t>733 Ocean Pkwy # 7CBrooklyn, NY 11230</t>
  </si>
  <si>
    <t>733</t>
  </si>
  <si>
    <t>733 Ocean Pkwy #7c, Brooklyn, NY 11230, USA</t>
  </si>
  <si>
    <t>856 Washington Ave Apt 6C</t>
  </si>
  <si>
    <t>856 Washington Ave Apt 6CBrooklyn, NY 11238</t>
  </si>
  <si>
    <t>856</t>
  </si>
  <si>
    <t>856 Washington Ave #6c, Brooklyn, NY 11238, USA</t>
  </si>
  <si>
    <t>401 E 74th St Apt 12M</t>
  </si>
  <si>
    <t>401 E 74th St Apt 12MManhattan, NY 10021</t>
  </si>
  <si>
    <t>401 E 74th St Apartment 12p, New York, NY 10021, USA</t>
  </si>
  <si>
    <t>2 W End Ave Unit L4</t>
  </si>
  <si>
    <t>2 W End Ave Unit L4Brooklyn, NY 11235</t>
  </si>
  <si>
    <t>2 West End Ave Apt 4l, Brooklyn, NY 11235, USA</t>
  </si>
  <si>
    <t>118 E 60th St Apt 11E</t>
  </si>
  <si>
    <t>118 E 60th St Apt 11ENew York, NY 10022</t>
  </si>
  <si>
    <t>118 E 60th St #11e, New York, NY 10022, USA</t>
  </si>
  <si>
    <t>432 Park Ave Apt 84A</t>
  </si>
  <si>
    <t>432 Park Ave Apt 84ANew York, NY 10022</t>
  </si>
  <si>
    <t>432</t>
  </si>
  <si>
    <t>432 Park Ave APT 84B, New York, NY 10022, USA</t>
  </si>
  <si>
    <t>1110 Clarence Ave</t>
  </si>
  <si>
    <t>1110 Clarence AveBronx, NY 10465</t>
  </si>
  <si>
    <t>Clarence Avenue</t>
  </si>
  <si>
    <t>1110 Clarence Ave, Bronx, NY 10465, USA</t>
  </si>
  <si>
    <t>20 West St Apt 15F</t>
  </si>
  <si>
    <t>20 West St Apt 15FNew York, NY 10004</t>
  </si>
  <si>
    <t>20 West St #15f, New York, NY 10004, USA</t>
  </si>
  <si>
    <t>214 N 11th St Apt 1B</t>
  </si>
  <si>
    <t>214 N 11th St Apt 1BBrooklyn, NY 11211</t>
  </si>
  <si>
    <t>214</t>
  </si>
  <si>
    <t>214 N 11th St #1b, Brooklyn, NY 11211, USA</t>
  </si>
  <si>
    <t>334 W 87th St Apt 7B</t>
  </si>
  <si>
    <t>334 W 87th St Apt 7BManhattan, NY 10024</t>
  </si>
  <si>
    <t>334</t>
  </si>
  <si>
    <t>334 W 87th St Apartment 7a, New York, NY 10024, USA</t>
  </si>
  <si>
    <t>Brokered by Renken Realty LLC</t>
  </si>
  <si>
    <t>12 Hancock St</t>
  </si>
  <si>
    <t>12 Hancock StBedford Stuyvesant, NY 11216</t>
  </si>
  <si>
    <t>12 Hancock St, Brooklyn, NY 11216, USA</t>
  </si>
  <si>
    <t>838 5th Ave Fl 6</t>
  </si>
  <si>
    <t>838 5th Ave Fl 6Manhattan, NY 10065</t>
  </si>
  <si>
    <t>838</t>
  </si>
  <si>
    <t>838 5th Ave FL 6, New York, NY 10065, USA</t>
  </si>
  <si>
    <t>501 Surf Ave Apt 2N</t>
  </si>
  <si>
    <t>501 Surf Ave Apt 2NBrooklyn, NY 11224</t>
  </si>
  <si>
    <t>Brightwater Towers East, 501 Surf Ave #2n, Brooklyn, NY 11224, USA</t>
  </si>
  <si>
    <t>245 E 72nd St Apt 4E</t>
  </si>
  <si>
    <t>245 E 72nd St Apt 4EManhattan, NY 10021</t>
  </si>
  <si>
    <t>245 E 72nd St #4a, New York, NY 10021, USA</t>
  </si>
  <si>
    <t>40 Post Ln</t>
  </si>
  <si>
    <t>40 Post LnStaten Island, NY 10303</t>
  </si>
  <si>
    <t>40 Post Ln, Staten Island, NY 10303, USA</t>
  </si>
  <si>
    <t>401 E 60th St Apt 5P</t>
  </si>
  <si>
    <t>401 E 60th St Apt 5PNew York, NY 10022</t>
  </si>
  <si>
    <t>401 E 60th St #5b, New York, NY 10022, USA</t>
  </si>
  <si>
    <t>229 Mosely Ave</t>
  </si>
  <si>
    <t>229 Mosely AveStaten Island, NY 10312</t>
  </si>
  <si>
    <t>229 Mosely Ave, Staten Island, NY 10312, USA</t>
  </si>
  <si>
    <t>111 Murray St Apt 30W</t>
  </si>
  <si>
    <t>111 Murray St Apt 30WManhattan, NY 10007</t>
  </si>
  <si>
    <t>111 Murray St #30, New York, NY 10007, USA</t>
  </si>
  <si>
    <t>1 Wall Street Ct Apt 1406</t>
  </si>
  <si>
    <t>1 Wall Street Ct Apt 1406New York, NY 10005</t>
  </si>
  <si>
    <t>1 Wall St APT 1406, New York, NY 10005, USA</t>
  </si>
  <si>
    <t>301 E 22nd St Apt 2G</t>
  </si>
  <si>
    <t>301 E 22nd St Apt 2GNew York, NY 10010</t>
  </si>
  <si>
    <t>301 E 22nd St #2g, New York, NY 10010, USA</t>
  </si>
  <si>
    <t>3935 Blackstone Ave Apt 3F</t>
  </si>
  <si>
    <t>3935 Blackstone Ave Apt 3FBronx, NY 10471</t>
  </si>
  <si>
    <t>3935 Blackstone Ave #3f, Bronx, NY 10471, USA</t>
  </si>
  <si>
    <t>Brokered by OneKey MLS LLC - Foxworth Realty, Inc.</t>
  </si>
  <si>
    <t>3015 Riverdale Ave Apt 2A</t>
  </si>
  <si>
    <t>3015 Riverdale Ave Apt 2ANew York, NY 10463</t>
  </si>
  <si>
    <t>3015 Riverdale Ave #2a, Bronx, NY 10463, USA</t>
  </si>
  <si>
    <t>93 Grand St</t>
  </si>
  <si>
    <t>93 Grand StNew York, NY 10013</t>
  </si>
  <si>
    <t>93 Grand St, New York, NY 10013, USA</t>
  </si>
  <si>
    <t>Brokered by Vismith Realty LLC</t>
  </si>
  <si>
    <t>73 Westbrook Ave</t>
  </si>
  <si>
    <t>73 Westbrook AveStaten Island, NY 10303</t>
  </si>
  <si>
    <t>Westbrook Avenue</t>
  </si>
  <si>
    <t>73 Westbrook Ave, Staten Island, NY 10303, USA</t>
  </si>
  <si>
    <t>7 Second Ave Unit 3C</t>
  </si>
  <si>
    <t>7 Second Ave Unit 3CNew York, NY 10003</t>
  </si>
  <si>
    <t>7 2nd Ave #3c, New York, NY 10003, USA</t>
  </si>
  <si>
    <t>720 Greenwich St Apt 9G</t>
  </si>
  <si>
    <t>720 Greenwich St Apt 9GManhattan, NY 10014</t>
  </si>
  <si>
    <t>720 Greenwich St #9g, New York, NY 10014, USA</t>
  </si>
  <si>
    <t>32 Gramercy Park S Apt 8B</t>
  </si>
  <si>
    <t>32 Gramercy Park S Apt 8BNew York, NY 10003</t>
  </si>
  <si>
    <t>32 Gramercy Pk S #8b, New York, NY 10003, USA</t>
  </si>
  <si>
    <t>91-23 Corona Ave Unit 7A</t>
  </si>
  <si>
    <t>91-23 Corona Ave Unit 7AElmhurst, NY 11373</t>
  </si>
  <si>
    <t>91-23 Corona Ave. #7a, Flushing, NY 11373, USA</t>
  </si>
  <si>
    <t>631 Essex St</t>
  </si>
  <si>
    <t>631 Essex StBrooklyn, NY 11208</t>
  </si>
  <si>
    <t>631 Essex St, Brooklyn, NY 11208, USA</t>
  </si>
  <si>
    <t>Brokered by ACG REALTY NY LLC</t>
  </si>
  <si>
    <t>723 E 211th St</t>
  </si>
  <si>
    <t>723 E 211th StBronx, NY 10467</t>
  </si>
  <si>
    <t>East 211th Street</t>
  </si>
  <si>
    <t>723 E 211th St, Bronx, NY 10467, USA</t>
  </si>
  <si>
    <t>2 River Ter Apt 3F</t>
  </si>
  <si>
    <t>New York, NY 10282</t>
  </si>
  <si>
    <t>2 River Ter Apt 3FNew York, NY 10282</t>
  </si>
  <si>
    <t>2 River Terrace #3f, New York, NY 10282, USA</t>
  </si>
  <si>
    <t>Brokered by Bah Realty Group Llc</t>
  </si>
  <si>
    <t>7502 Austin St Apt 3A</t>
  </si>
  <si>
    <t>7502 Austin St Apt 3AForest Hills, NY 11375</t>
  </si>
  <si>
    <t>75-02</t>
  </si>
  <si>
    <t>75-02 Austin St #3a, Forest Hills, NY 11375, USA</t>
  </si>
  <si>
    <t>115-117 W 87th St Unit Townhouse</t>
  </si>
  <si>
    <t>115-117 W 87th St Unit TownhouseManhattan, NY 10024</t>
  </si>
  <si>
    <t>West 87th Street</t>
  </si>
  <si>
    <t>115 W 87th St, New York, NY 10024, USA</t>
  </si>
  <si>
    <t>284 Corbin Ave</t>
  </si>
  <si>
    <t>284 Corbin AveStaten Island, NY 10308</t>
  </si>
  <si>
    <t>Corbin Avenue</t>
  </si>
  <si>
    <t>284 Corbin Ave, Staten Island, NY 10308, USA</t>
  </si>
  <si>
    <t>246 W End Ave Apt 6A</t>
  </si>
  <si>
    <t>246 W End Ave Apt 6AManhattan, NY 10023</t>
  </si>
  <si>
    <t>246 West End Ave Apt 6e, New York, NY 10023, USA</t>
  </si>
  <si>
    <t>609 Columbus Ave Apt 14C</t>
  </si>
  <si>
    <t>609 Columbus Ave Apt 14CNew York, NY 10024</t>
  </si>
  <si>
    <t>609 Columbus Ave #14c, New York, NY 10024, USA</t>
  </si>
  <si>
    <t>Brokered by North East Queens Realty Corp</t>
  </si>
  <si>
    <t>152-18 Union Tpke Ph B</t>
  </si>
  <si>
    <t>152-18 Union Tpke Ph BFlushing, NY 11367</t>
  </si>
  <si>
    <t>152-18 Union Tpke, Flushing, NY 11367, USA</t>
  </si>
  <si>
    <t>Brokered by BH Realty Group - Manhattan - Headquarters</t>
  </si>
  <si>
    <t>100 Suffolk St Unit 1DD</t>
  </si>
  <si>
    <t>100 Suffolk St Unit 1DDNew York, NY 10002</t>
  </si>
  <si>
    <t>Suffolk St, New York, NY 10002, USA</t>
  </si>
  <si>
    <t>145 Central Park W Apt 1B</t>
  </si>
  <si>
    <t>145 Central Park W Apt 1BNew York, NY 10023</t>
  </si>
  <si>
    <t>145 Central Park W #1b, New York, NY 10023, USA</t>
  </si>
  <si>
    <t>800 Grand Concourse Apt Gms</t>
  </si>
  <si>
    <t>800 Grand Concourse Apt GmsBronx, NY 10451</t>
  </si>
  <si>
    <t>201 E 21st St Apt 2H</t>
  </si>
  <si>
    <t>201 E 21st St Apt 2HManhattan, NY 10010</t>
  </si>
  <si>
    <t>201 E 21st St #2b, New York, NY 10010, USA</t>
  </si>
  <si>
    <t>2324 60th St</t>
  </si>
  <si>
    <t>2324 60th StBrooklyn, NY 11204</t>
  </si>
  <si>
    <t>2324 60th St, Brooklyn, NY 11204, USA</t>
  </si>
  <si>
    <t>2115 Kenmore Ct</t>
  </si>
  <si>
    <t>2115 Kenmore CtBrooklyn, NY 11235</t>
  </si>
  <si>
    <t>Kenmore Court</t>
  </si>
  <si>
    <t>2115 Kenmore Ct, Brooklyn, NY 11235, USA</t>
  </si>
  <si>
    <t>76-66 Austin St Unit 2O</t>
  </si>
  <si>
    <t>76-66 Austin St Unit 2OForest Hills, NY 11375</t>
  </si>
  <si>
    <t>7666</t>
  </si>
  <si>
    <t>7666 Austin St Apt 2m, Forest Hills, NY 11375, USA</t>
  </si>
  <si>
    <t>105-26 65th Rd</t>
  </si>
  <si>
    <t>105-26 65th RdForest Hills, NY 11375</t>
  </si>
  <si>
    <t>65th Road</t>
  </si>
  <si>
    <t>105-26 65th Rd, Flushing, NY 11375, USA</t>
  </si>
  <si>
    <t>460 Ovington Ave Apt 2H</t>
  </si>
  <si>
    <t>460 Ovington Ave Apt 2HBrooklyn, NY 11209</t>
  </si>
  <si>
    <t>460 Ovington Ave #2h, Brooklyn, NY 11209, USA</t>
  </si>
  <si>
    <t>329 W 71st St Apt 4</t>
  </si>
  <si>
    <t>329 W 71st St Apt 4New York, NY 10023</t>
  </si>
  <si>
    <t>329</t>
  </si>
  <si>
    <t>329 W 71st St Apt 4, New York, NY 10023, USA</t>
  </si>
  <si>
    <t>60-70 Woodhaven Blvd Unit 3C</t>
  </si>
  <si>
    <t>60-70 Woodhaven Blvd Unit 3CElmhurst, NY 11373</t>
  </si>
  <si>
    <t>60-70 Woodhaven Blvd #3c, Elmhurst, NY 11373, USA</t>
  </si>
  <si>
    <t>42-22 191 St</t>
  </si>
  <si>
    <t>42-22 191 StFlushing, NY 11358</t>
  </si>
  <si>
    <t>191st Street</t>
  </si>
  <si>
    <t>42-22 191st St, Flushing, NY 11358, USA</t>
  </si>
  <si>
    <t>33-54 10th St</t>
  </si>
  <si>
    <t>Long Island City, NY 11106</t>
  </si>
  <si>
    <t>33-54 10th StLong Island City, NY 11106</t>
  </si>
  <si>
    <t>10th Street</t>
  </si>
  <si>
    <t>33-54 10th St, Astoria, NY 11106, USA</t>
  </si>
  <si>
    <t>54-44 Litttle Neck Pkwy Unit 3P</t>
  </si>
  <si>
    <t>54-44 Litttle Neck Pkwy Unit 3PLittle Neck, NY 11362</t>
  </si>
  <si>
    <t>54-44</t>
  </si>
  <si>
    <t>54-44 Little Neck Pkwy #3, Little Neck, NY 11362, USA</t>
  </si>
  <si>
    <t>242 E 15th St Apt 1</t>
  </si>
  <si>
    <t>242 E 15th St Apt 1New York, NY 10003</t>
  </si>
  <si>
    <t>242 E 15th St APT 1, New York, NY 10003, USA</t>
  </si>
  <si>
    <t>50 Sleepy Hollow Rd</t>
  </si>
  <si>
    <t>50 Sleepy Hollow RdStaten Island, NY 10314</t>
  </si>
  <si>
    <t>Sleepy Hollow Road</t>
  </si>
  <si>
    <t>50 Sleepy Hollow Rd, Staten Island, NY 10314, USA</t>
  </si>
  <si>
    <t>Brokered by Nest Seekers Bedford- Stuyvesant</t>
  </si>
  <si>
    <t>850 Saint Marks Ave Apt 2J</t>
  </si>
  <si>
    <t>850 Saint Marks Ave Apt 2JBrooklyn, NY 11213</t>
  </si>
  <si>
    <t>850</t>
  </si>
  <si>
    <t>850 St Marks Ave #2j, Brooklyn, NY 11213, USA</t>
  </si>
  <si>
    <t>765 Shepherd Ave</t>
  </si>
  <si>
    <t>765 Shepherd AveBrooklyn, NY 11208</t>
  </si>
  <si>
    <t>765 Shepherd Ave, Brooklyn, NY 11208, USA</t>
  </si>
  <si>
    <t>21 Adler Pl</t>
  </si>
  <si>
    <t>21 Adler PlBrooklyn, NY 11208</t>
  </si>
  <si>
    <t>Adler Place</t>
  </si>
  <si>
    <t>21 Adler Pl, Brooklyn, NY 11208, USA</t>
  </si>
  <si>
    <t>Brokered by CENTURY 21 KR REALTY</t>
  </si>
  <si>
    <t>780 Stafford Ave</t>
  </si>
  <si>
    <t>780 Stafford AveStaten Island, NY 10309</t>
  </si>
  <si>
    <t>Stafford Avenue</t>
  </si>
  <si>
    <t>780 Stafford Ave, Staten Island, NY 10309, USA</t>
  </si>
  <si>
    <t>8324 Glenwood Rd</t>
  </si>
  <si>
    <t>8324 Glenwood RdBrooklyn, NY 11236</t>
  </si>
  <si>
    <t>8324 Glenwood Rd, Brooklyn, NY 11236, USA</t>
  </si>
  <si>
    <t>2502 84th St</t>
  </si>
  <si>
    <t>2502 84th StBrooklyn, NY 11214</t>
  </si>
  <si>
    <t>2502 84th St, Brooklyn, NY 11214, USA</t>
  </si>
  <si>
    <t>Brokered by Fine Choice Realty Inc</t>
  </si>
  <si>
    <t>217 Remsen Ave</t>
  </si>
  <si>
    <t>217 Remsen AveBrooklyn, NY 11212</t>
  </si>
  <si>
    <t>217 Remsen Ave, Brooklyn, NY 11212, USA</t>
  </si>
  <si>
    <t>49 N 8th St Apt 6E</t>
  </si>
  <si>
    <t>49 N 8th St Apt 6EBrooklyn, NY 11249</t>
  </si>
  <si>
    <t>49</t>
  </si>
  <si>
    <t>49 N 8th St #6e, Brooklyn, NY 11249, USA</t>
  </si>
  <si>
    <t>Brokered by Silverside Realty LLC</t>
  </si>
  <si>
    <t>4568 Carpenter Ave</t>
  </si>
  <si>
    <t>4568 Carpenter AveBronx, NY 10470</t>
  </si>
  <si>
    <t>4568 Carpenter Ave, Bronx, NY 10470, USA</t>
  </si>
  <si>
    <t>97-52 75th St Unit B42</t>
  </si>
  <si>
    <t>Ozone Park, NY 11416</t>
  </si>
  <si>
    <t>97-52 75th St Unit B42Ozone Park, NY 11416</t>
  </si>
  <si>
    <t>97-52 75th St, Ozone Park, NY 11416, USA</t>
  </si>
  <si>
    <t>557 Beach 129th St</t>
  </si>
  <si>
    <t>557 Beach 129th StQueens, NY 11694</t>
  </si>
  <si>
    <t>Beach 129th Street</t>
  </si>
  <si>
    <t>557 Beach 129th St, Rockaway Park, NY 11694, USA</t>
  </si>
  <si>
    <t>164-08 85th Ave</t>
  </si>
  <si>
    <t>164-08 85th AveJamaica, NY 11432</t>
  </si>
  <si>
    <t>85th Avenue</t>
  </si>
  <si>
    <t>164-08 85th Ave, Jamaica, NY 11432, USA</t>
  </si>
  <si>
    <t>127 W 112th St Apt 1B</t>
  </si>
  <si>
    <t>127 W 112th St Apt 1BNew York, NY 10026</t>
  </si>
  <si>
    <t>127</t>
  </si>
  <si>
    <t>127 W 112th St #1b, New York, NY 10026, USA</t>
  </si>
  <si>
    <t>1175 Park Ave Unit 1C</t>
  </si>
  <si>
    <t>1175 Park Ave Unit 1CNew York, NY 10128</t>
  </si>
  <si>
    <t>1175 Park Ave #1c, New York, NY 10128, USA</t>
  </si>
  <si>
    <t>Brokered by New York Way Real Estate Corp</t>
  </si>
  <si>
    <t>51-42 30 Ave Unit 2</t>
  </si>
  <si>
    <t>51-42 30 Ave Unit 2Woodside, NY 11377</t>
  </si>
  <si>
    <t>51-42 30th Ave. #2, Woodside, NY 11377, USA</t>
  </si>
  <si>
    <t>109 Lafayette St Rm 502</t>
  </si>
  <si>
    <t>109 Lafayette St Rm 502New York, NY 10013</t>
  </si>
  <si>
    <t>109 Lafayette St RM 502, New York, NY 10013, USA</t>
  </si>
  <si>
    <t>342 E 53rd St Apt 6C</t>
  </si>
  <si>
    <t>342 E 53rd St Apt 6CNew York, NY 10022</t>
  </si>
  <si>
    <t>342</t>
  </si>
  <si>
    <t>342 E 53rd St #6c, New York, NY 10022, USA</t>
  </si>
  <si>
    <t>448 40th St</t>
  </si>
  <si>
    <t>448 40th StBrooklyn, NY 11232</t>
  </si>
  <si>
    <t>40th Street</t>
  </si>
  <si>
    <t>448 40th St, Brooklyn, NY 11232, USA</t>
  </si>
  <si>
    <t>700 Park Ave Unit 20A</t>
  </si>
  <si>
    <t>700 Park Ave Unit 20ANew York, NY 10021</t>
  </si>
  <si>
    <t>700</t>
  </si>
  <si>
    <t>700 Park Ave #20a, New York, NY 10021, USA</t>
  </si>
  <si>
    <t>2351 Adam Clayton Powell Jr Blvd Apt 614</t>
  </si>
  <si>
    <t>2351 Adam Clayton Powell Jr Blvd Apt 614Manhattan, NY 10030</t>
  </si>
  <si>
    <t>2351</t>
  </si>
  <si>
    <t>2351 Adam Clayton Powell Jr Blvd Apartment 614, New York, NY 10030, USA</t>
  </si>
  <si>
    <t>2825-2827 W 15th St</t>
  </si>
  <si>
    <t>2825-2827 W 15th StBrooklyn, NY 11224</t>
  </si>
  <si>
    <t>2825 W 15th St, Brooklyn, NY 11224, USA</t>
  </si>
  <si>
    <t>222 E 80th St Apt 3A</t>
  </si>
  <si>
    <t>222 E 80th St Apt 3AManhattan, NY 10075</t>
  </si>
  <si>
    <t>222 E 80th St #3a, New York, NY 10075, USA</t>
  </si>
  <si>
    <t>97-40 62 Dr Unit Lg</t>
  </si>
  <si>
    <t>97-40 62 Dr Unit LgRego Park, NY 11374</t>
  </si>
  <si>
    <t>427 W 21st St Unit Garden</t>
  </si>
  <si>
    <t>427 W 21st St Unit GardenNew York, NY 10011</t>
  </si>
  <si>
    <t>427 W 21st St, New York, NY 10011, USA</t>
  </si>
  <si>
    <t>91-23 Corona Ave Unit 4G</t>
  </si>
  <si>
    <t>91-23 Corona Ave Unit 4GElmhurst, NY 11373</t>
  </si>
  <si>
    <t>91-23 Corona Ave. #4b, Flushing, NY 11373, USA</t>
  </si>
  <si>
    <t>460 Neptune Ave Apt 14O</t>
  </si>
  <si>
    <t>460 Neptune Ave Apt 14OBrooklyn, NY 11224</t>
  </si>
  <si>
    <t>460 Neptune Ave #14a, Brooklyn, NY 11224, USA</t>
  </si>
  <si>
    <t>Total Valuation</t>
  </si>
  <si>
    <t>Total Estate</t>
  </si>
  <si>
    <t>Count of BROKERTITLE</t>
  </si>
  <si>
    <t>Grand Total</t>
  </si>
  <si>
    <t>Sum of PROPERTYSQFT</t>
  </si>
  <si>
    <t>Total Value</t>
  </si>
  <si>
    <t>Total Square Feet</t>
  </si>
  <si>
    <t>Broker Title</t>
  </si>
  <si>
    <t>Key Performance indicators</t>
  </si>
  <si>
    <t>Total Value by Square Feet</t>
  </si>
  <si>
    <t>Broker-wise Property Area Distribution</t>
  </si>
  <si>
    <t>Beds</t>
  </si>
  <si>
    <t>Porperty Value based on beds</t>
  </si>
  <si>
    <t>Total beds</t>
  </si>
  <si>
    <t>Size Allocation relative to the number of bedrooms</t>
  </si>
  <si>
    <t>Observation</t>
  </si>
  <si>
    <t>The data reflects the distribution of total square footage across properties categorized by the number of bedrooms, ranging from one to five. This analysis helps in understanding the size allocation relative to the number of bedrooms.</t>
  </si>
  <si>
    <t>Houses for sale on locality</t>
  </si>
  <si>
    <t>The dataset presents a diverse range of monetary values, with the highest being 31,500,000, and associated measurements, showing a significant decrease after the top two values, suggesting varying property or asset types.</t>
  </si>
  <si>
    <t>The data shows property values brokered by various agencies, with COMPASS leading at 1,155,242, followed by Douglas Elliman at 339,368, Corcoran East Side at 210,570, Brown Harris Stevens at 187,817, and Sotheby's International Realty at 170,689.</t>
  </si>
  <si>
    <t>The dataset displays property values with 7 units totaling 2,853,322,148, followed by 5 units at 1,494,053,187, 4 units at 1,512,467,904, 3 units at 2,128,864,960, and 2 units at 1,040,776,234.</t>
  </si>
  <si>
    <t>Locality</t>
  </si>
  <si>
    <t>The data indicates property counts in New York, with 2,505 total properties, followed by New York County with 979, Queens County with 557, Kings County with 464, and Bronx County with 182.</t>
  </si>
  <si>
    <t>Houses</t>
  </si>
  <si>
    <t>Area Size</t>
  </si>
  <si>
    <t>NEW YORK HOUSING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</si>
</sst>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 #,##0_-;_-* &quot;-&quot;??_-;_-@_-"/>
  </numFmts>
  <fonts count="5" x14ac:knownFonts="1">
    <font>
      <sz val="11"/>
      <color theme="1"/>
      <name val="Calibri"/>
      <family val="2"/>
      <scheme val="minor"/>
    </font>
    <font>
      <sz val="14"/>
      <color theme="1"/>
      <name val="Times New Roman"/>
      <family val="1"/>
    </font>
    <font>
      <sz val="10"/>
      <color theme="1"/>
      <name val="Times New Roman"/>
      <family val="1"/>
    </font>
    <font>
      <b/>
      <sz val="12"/>
      <color theme="1"/>
      <name val="Times New Roman"/>
      <family val="1"/>
    </font>
    <font>
      <sz val="18"/>
      <color theme="1"/>
      <name val="Times New Roman"/>
      <family val="1"/>
    </font>
  </fonts>
  <fills count="4">
    <fill>
      <patternFill patternType="none"/>
    </fill>
    <fill>
      <patternFill patternType="gray125"/>
    </fill>
    <fill>
      <patternFill patternType="solid">
        <fgColor theme="5" tint="0.59999389629810485"/>
        <bgColor indexed="64"/>
      </patternFill>
    </fill>
    <fill>
      <patternFill patternType="solid">
        <fgColor theme="5"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164" fontId="0" fillId="0" borderId="0" xfId="0" applyNumberFormat="1"/>
    <xf numFmtId="0" fontId="0" fillId="0" borderId="0" xfId="0" pivotButton="1"/>
    <xf numFmtId="0" fontId="0" fillId="0" borderId="0" xfId="0" applyAlignment="1">
      <alignment horizontal="left"/>
    </xf>
    <xf numFmtId="164" fontId="0" fillId="0" borderId="0" xfId="0" applyNumberFormat="1" applyAlignment="1">
      <alignment horizontal="left"/>
    </xf>
    <xf numFmtId="164" fontId="0" fillId="0" borderId="0" xfId="0" pivotButton="1" applyNumberFormat="1"/>
    <xf numFmtId="0" fontId="0" fillId="0" borderId="0" xfId="0" pivotButton="1" applyAlignment="1">
      <alignment horizontal="center" vertical="center"/>
    </xf>
    <xf numFmtId="0" fontId="0" fillId="0" borderId="0" xfId="0" applyAlignment="1">
      <alignment horizontal="center" vertical="center"/>
    </xf>
    <xf numFmtId="164" fontId="0" fillId="0" borderId="0" xfId="0" applyNumberFormat="1" applyAlignment="1">
      <alignment horizontal="center" vertical="center"/>
    </xf>
    <xf numFmtId="0" fontId="1" fillId="2" borderId="0" xfId="0" applyFont="1" applyFill="1" applyAlignment="1">
      <alignment horizontal="center"/>
    </xf>
    <xf numFmtId="0" fontId="3" fillId="2" borderId="1" xfId="0" applyFont="1" applyFill="1" applyBorder="1" applyAlignment="1">
      <alignment horizontal="center" vertical="center"/>
    </xf>
    <xf numFmtId="0" fontId="2" fillId="2" borderId="1" xfId="0" applyFont="1" applyFill="1" applyBorder="1" applyAlignment="1">
      <alignment horizontal="center" vertical="center" wrapText="1"/>
    </xf>
    <xf numFmtId="0" fontId="4" fillId="3" borderId="0" xfId="0" applyFont="1" applyFill="1" applyAlignment="1">
      <alignment horizontal="center" vertical="center"/>
    </xf>
  </cellXfs>
  <cellStyles count="1">
    <cellStyle name="Normal" xfId="0" builtinId="0"/>
  </cellStyles>
  <dxfs count="39">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York Data Analysis and Dashboard.xlsx]Value by Estate!PivotTable1</c:name>
    <c:fmtId val="0"/>
  </c:pivotSource>
  <c:chart>
    <c:title>
      <c:tx>
        <c:rich>
          <a:bodyPr rot="0" spcFirstLastPara="1" vertOverflow="ellipsis" vert="horz" wrap="square" anchor="ctr" anchorCtr="1"/>
          <a:lstStyle/>
          <a:p>
            <a:pPr algn="ctr" rtl="0">
              <a:defRPr lang="en-US" sz="1600" b="0" i="0" u="none" strike="noStrike" kern="1200" cap="all"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1600" b="0" i="0" u="none" strike="noStrike" kern="1200" cap="all" baseline="0">
                <a:solidFill>
                  <a:sysClr val="windowText" lastClr="000000"/>
                </a:solidFill>
                <a:latin typeface="Times New Roman" panose="02020603050405020304" pitchFamily="18" charset="0"/>
                <a:ea typeface="+mn-ea"/>
                <a:cs typeface="Times New Roman" panose="02020603050405020304" pitchFamily="18" charset="0"/>
              </a:rPr>
              <a:t>Value By ARea</a:t>
            </a:r>
          </a:p>
        </c:rich>
      </c:tx>
      <c:overlay val="0"/>
      <c:spPr>
        <a:solidFill>
          <a:schemeClr val="accent2">
            <a:lumMod val="60000"/>
            <a:lumOff val="40000"/>
          </a:schemeClr>
        </a:solidFill>
        <a:ln>
          <a:noFill/>
        </a:ln>
        <a:effectLst/>
      </c:spPr>
      <c:txPr>
        <a:bodyPr rot="0" spcFirstLastPara="1" vertOverflow="ellipsis" vert="horz" wrap="square" anchor="ctr" anchorCtr="1"/>
        <a:lstStyle/>
        <a:p>
          <a:pPr algn="ctr" rtl="0">
            <a:defRPr lang="en-US" sz="1600" b="0" i="0" u="none" strike="noStrike" kern="1200" cap="all"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1"/>
              </a:solidFill>
            </a:ln>
            <a:effectLst/>
          </c:spPr>
        </c:marker>
      </c:pivotFmt>
    </c:pivotFmts>
    <c:plotArea>
      <c:layout/>
      <c:lineChart>
        <c:grouping val="standard"/>
        <c:varyColors val="0"/>
        <c:ser>
          <c:idx val="0"/>
          <c:order val="0"/>
          <c:tx>
            <c:strRef>
              <c:f>'Value by Estate'!$B$3</c:f>
              <c:strCache>
                <c:ptCount val="1"/>
                <c:pt idx="0">
                  <c:v>Total</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1"/>
                </a:solidFill>
              </a:ln>
              <a:effectLst/>
            </c:spPr>
          </c:marker>
          <c:cat>
            <c:strRef>
              <c:f>'Value by Estate'!$A$4:$A$14</c:f>
              <c:strCache>
                <c:ptCount val="10"/>
                <c:pt idx="0">
                  <c:v>31500000</c:v>
                </c:pt>
                <c:pt idx="1">
                  <c:v>5827000</c:v>
                </c:pt>
                <c:pt idx="2">
                  <c:v>1250000</c:v>
                </c:pt>
                <c:pt idx="3">
                  <c:v>1200000</c:v>
                </c:pt>
                <c:pt idx="4">
                  <c:v>999000</c:v>
                </c:pt>
                <c:pt idx="5">
                  <c:v>899000</c:v>
                </c:pt>
                <c:pt idx="6">
                  <c:v>799000</c:v>
                </c:pt>
                <c:pt idx="7">
                  <c:v>750000</c:v>
                </c:pt>
                <c:pt idx="8">
                  <c:v>699000</c:v>
                </c:pt>
                <c:pt idx="9">
                  <c:v>599000</c:v>
                </c:pt>
              </c:strCache>
            </c:strRef>
          </c:cat>
          <c:val>
            <c:numRef>
              <c:f>'Value by Estate'!$B$4:$B$14</c:f>
              <c:numCache>
                <c:formatCode>_-* #,##0_-;\-* #,##0_-;_-* "-"??_-;_-@_-</c:formatCode>
                <c:ptCount val="10"/>
                <c:pt idx="0">
                  <c:v>65535</c:v>
                </c:pt>
                <c:pt idx="1">
                  <c:v>110600</c:v>
                </c:pt>
                <c:pt idx="2">
                  <c:v>90063.702205999987</c:v>
                </c:pt>
                <c:pt idx="3">
                  <c:v>60715.702206000016</c:v>
                </c:pt>
                <c:pt idx="4">
                  <c:v>81540.949378000005</c:v>
                </c:pt>
                <c:pt idx="5">
                  <c:v>62607.286482000018</c:v>
                </c:pt>
                <c:pt idx="6">
                  <c:v>84144.117929999993</c:v>
                </c:pt>
                <c:pt idx="7">
                  <c:v>61528.494344000013</c:v>
                </c:pt>
                <c:pt idx="8">
                  <c:v>90608.117929999993</c:v>
                </c:pt>
                <c:pt idx="9">
                  <c:v>68316.494344000006</c:v>
                </c:pt>
              </c:numCache>
            </c:numRef>
          </c:val>
          <c:smooth val="0"/>
          <c:extLst>
            <c:ext xmlns:c16="http://schemas.microsoft.com/office/drawing/2014/chart" uri="{C3380CC4-5D6E-409C-BE32-E72D297353CC}">
              <c16:uniqueId val="{00000000-6394-4626-BD5E-8E47B2E443E4}"/>
            </c:ext>
          </c:extLst>
        </c:ser>
        <c:dLbls>
          <c:showLegendKey val="0"/>
          <c:showVal val="0"/>
          <c:showCatName val="0"/>
          <c:showSerName val="0"/>
          <c:showPercent val="0"/>
          <c:showBubbleSize val="0"/>
        </c:dLbls>
        <c:marker val="1"/>
        <c:smooth val="0"/>
        <c:axId val="1572467904"/>
        <c:axId val="1572478944"/>
      </c:lineChart>
      <c:catAx>
        <c:axId val="157246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478944"/>
        <c:crosses val="autoZero"/>
        <c:auto val="1"/>
        <c:lblAlgn val="ctr"/>
        <c:lblOffset val="100"/>
        <c:noMultiLvlLbl val="0"/>
      </c:catAx>
      <c:valAx>
        <c:axId val="157247894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467904"/>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[New York Data Analysis and Dashboard.xlsx]Area by broker!PivotTable2</c:name>
    <c:fmtId val="0"/>
  </c:pivotSource>
  <c:chart>
    <c:title>
      <c:tx>
        <c:rich>
          <a:bodyPr rot="0" spcFirstLastPara="1" vertOverflow="ellipsis" vert="horz" wrap="square" anchor="ctr" anchorCtr="1"/>
          <a:lstStyle/>
          <a:p>
            <a:pPr>
              <a:defRPr sz="1600" b="0" i="0" u="none" strike="noStrike" kern="1200" cap="all" baseline="0">
                <a:solidFill>
                  <a:sysClr val="windowText" lastClr="000000"/>
                </a:solidFill>
                <a:latin typeface="+mn-lt"/>
                <a:ea typeface="+mn-ea"/>
                <a:cs typeface="+mn-cs"/>
              </a:defRPr>
            </a:pPr>
            <a:r>
              <a:rPr lang="en-US" sz="1600" b="0" i="0" u="none" strike="noStrike" kern="1200" cap="none" spc="50" baseline="0">
                <a:solidFill>
                  <a:sysClr val="windowText" lastClr="000000"/>
                </a:solidFill>
                <a:latin typeface="Times New Roman" panose="02020603050405020304" pitchFamily="18" charset="0"/>
                <a:ea typeface="+mn-ea"/>
                <a:cs typeface="Times New Roman" panose="02020603050405020304" pitchFamily="18" charset="0"/>
              </a:rPr>
              <a:t>Area holdings by Broker</a:t>
            </a:r>
            <a:endParaRPr lang="en-US" sz="1600">
              <a:latin typeface="Times New Roman" panose="02020603050405020304" pitchFamily="18" charset="0"/>
              <a:cs typeface="Times New Roman" panose="02020603050405020304" pitchFamily="18" charset="0"/>
            </a:endParaRPr>
          </a:p>
        </c:rich>
      </c:tx>
      <c:overlay val="0"/>
      <c:spPr>
        <a:solidFill>
          <a:schemeClr val="accent2">
            <a:lumMod val="60000"/>
            <a:lumOff val="40000"/>
          </a:schemeClr>
        </a:solidFill>
        <a:ln>
          <a:noFill/>
        </a:ln>
        <a:effectLst/>
      </c:spPr>
      <c:txPr>
        <a:bodyPr rot="0" spcFirstLastPara="1" vertOverflow="ellipsis" vert="horz" wrap="square" anchor="ctr" anchorCtr="1"/>
        <a:lstStyle/>
        <a:p>
          <a:pPr>
            <a:defRPr sz="1600" b="0" i="0" u="none" strike="noStrike" kern="1200" cap="all" baseline="0">
              <a:solidFill>
                <a:sysClr val="windowText" lastClr="000000"/>
              </a:solidFill>
              <a:latin typeface="+mn-lt"/>
              <a:ea typeface="+mn-ea"/>
              <a:cs typeface="+mn-cs"/>
            </a:defRPr>
          </a:pPr>
          <a:endParaRPr lang="en-US"/>
        </a:p>
      </c:txPr>
    </c:title>
    <c:autoTitleDeleted val="0"/>
    <c:pivotFmts>
      <c:pivotFmt>
        <c:idx val="0"/>
        <c:spPr>
          <a:solidFill>
            <a:schemeClr val="accent2">
              <a:lumMod val="60000"/>
              <a:lumOff val="40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9912298704597408"/>
          <c:y val="0.19101269337919791"/>
          <c:w val="0.44926410972821945"/>
          <c:h val="0.74072792095527307"/>
        </c:manualLayout>
      </c:layout>
      <c:bar3DChart>
        <c:barDir val="bar"/>
        <c:grouping val="clustered"/>
        <c:varyColors val="0"/>
        <c:ser>
          <c:idx val="0"/>
          <c:order val="0"/>
          <c:tx>
            <c:strRef>
              <c:f>'Area by broker'!$B$3</c:f>
              <c:strCache>
                <c:ptCount val="1"/>
                <c:pt idx="0">
                  <c:v>Total</c:v>
                </c:pt>
              </c:strCache>
            </c:strRef>
          </c:tx>
          <c:spPr>
            <a:solidFill>
              <a:schemeClr val="accent2">
                <a:lumMod val="60000"/>
                <a:lumOff val="40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'Area by broker'!$A$4:$A$9</c:f>
              <c:strCache>
                <c:ptCount val="5"/>
                <c:pt idx="0">
                  <c:v>Brokered by COMPASS</c:v>
                </c:pt>
                <c:pt idx="1">
                  <c:v>Brokered by Douglas Elliman - 575 Madison Ave</c:v>
                </c:pt>
                <c:pt idx="2">
                  <c:v>Brokered by Corcoran East Side</c:v>
                </c:pt>
                <c:pt idx="3">
                  <c:v>Brokered by Brown Harris Stevens</c:v>
                </c:pt>
                <c:pt idx="4">
                  <c:v>Brokered by Sotheby's International Realty - East Side Manhattan Brokerage</c:v>
                </c:pt>
              </c:strCache>
            </c:strRef>
          </c:cat>
          <c:val>
            <c:numRef>
              <c:f>'Area by broker'!$B$4:$B$9</c:f>
              <c:numCache>
                <c:formatCode>_-* #,##0_-;\-* #,##0_-;_-* "-"??_-;_-@_-</c:formatCode>
                <c:ptCount val="5"/>
                <c:pt idx="0">
                  <c:v>1155241.7522639974</c:v>
                </c:pt>
                <c:pt idx="1">
                  <c:v>339367.65158399986</c:v>
                </c:pt>
                <c:pt idx="2">
                  <c:v>210569.93806600009</c:v>
                </c:pt>
                <c:pt idx="3">
                  <c:v>187817.31448000009</c:v>
                </c:pt>
                <c:pt idx="4">
                  <c:v>170688.69089400009</c:v>
                </c:pt>
              </c:numCache>
            </c:numRef>
          </c:val>
          <c:extLst>
            <c:ext xmlns:c16="http://schemas.microsoft.com/office/drawing/2014/chart" uri="{C3380CC4-5D6E-409C-BE32-E72D297353CC}">
              <c16:uniqueId val="{00000000-C56D-4D43-82D6-C2EDB89D1CF2}"/>
            </c:ext>
          </c:extLst>
        </c:ser>
        <c:dLbls>
          <c:showLegendKey val="0"/>
          <c:showVal val="1"/>
          <c:showCatName val="0"/>
          <c:showSerName val="0"/>
          <c:showPercent val="0"/>
          <c:showBubbleSize val="0"/>
        </c:dLbls>
        <c:gapWidth val="84"/>
        <c:gapDepth val="53"/>
        <c:shape val="box"/>
        <c:axId val="814205792"/>
        <c:axId val="814197632"/>
        <c:axId val="0"/>
      </c:bar3DChart>
      <c:catAx>
        <c:axId val="814205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14197632"/>
        <c:crosses val="autoZero"/>
        <c:auto val="1"/>
        <c:lblAlgn val="ctr"/>
        <c:lblOffset val="100"/>
        <c:noMultiLvlLbl val="0"/>
      </c:catAx>
      <c:valAx>
        <c:axId val="814197632"/>
        <c:scaling>
          <c:orientation val="minMax"/>
        </c:scaling>
        <c:delete val="1"/>
        <c:axPos val="b"/>
        <c:numFmt formatCode="_-* #,##0_-;\-* #,##0_-;_-* &quot;-&quot;??_-;_-@_-" sourceLinked="1"/>
        <c:majorTickMark val="out"/>
        <c:minorTickMark val="none"/>
        <c:tickLblPos val="nextTo"/>
        <c:crossAx val="814205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[New York Data Analysis and Dashboard.xlsx]Porperty Value upon beds!PivotTable3</c:name>
    <c:fmtId val="11"/>
  </c:pivotSource>
  <c:chart>
    <c:title>
      <c:tx>
        <c:rich>
          <a:bodyPr rot="0" spcFirstLastPara="1" vertOverflow="ellipsis" vert="horz" wrap="square" anchor="ctr" anchorCtr="1"/>
          <a:lstStyle/>
          <a:p>
            <a:pPr>
              <a:defRPr sz="1600" b="0" i="0" u="none" strike="noStrike" kern="1200" cap="none" spc="50" baseline="0">
                <a:solidFill>
                  <a:sysClr val="windowText" lastClr="000000"/>
                </a:solidFill>
                <a:latin typeface="Times New Roman" panose="02020603050405020304" pitchFamily="18" charset="0"/>
                <a:ea typeface="+mn-ea"/>
                <a:cs typeface="Times New Roman" panose="02020603050405020304" pitchFamily="18" charset="0"/>
              </a:defRPr>
            </a:pPr>
            <a:r>
              <a:rPr lang="en-IN" sz="1600" b="0" i="0" u="none" strike="noStrike" cap="none" baseline="0">
                <a:solidFill>
                  <a:sysClr val="windowText" lastClr="000000"/>
                </a:solidFill>
                <a:latin typeface="Times New Roman" panose="02020603050405020304" pitchFamily="18" charset="0"/>
                <a:cs typeface="Times New Roman" panose="02020603050405020304" pitchFamily="18" charset="0"/>
              </a:rPr>
              <a:t>Bed by Property Value </a:t>
            </a:r>
            <a:endParaRPr lang="en-US">
              <a:solidFill>
                <a:sysClr val="windowText" lastClr="000000"/>
              </a:solidFill>
              <a:latin typeface="Times New Roman" panose="02020603050405020304" pitchFamily="18" charset="0"/>
              <a:cs typeface="Times New Roman" panose="02020603050405020304" pitchFamily="18" charset="0"/>
            </a:endParaRPr>
          </a:p>
        </c:rich>
      </c:tx>
      <c:overlay val="0"/>
      <c:spPr>
        <a:solidFill>
          <a:schemeClr val="accent2">
            <a:lumMod val="60000"/>
            <a:lumOff val="40000"/>
          </a:schemeClr>
        </a:solidFill>
        <a:ln>
          <a:noFill/>
        </a:ln>
        <a:effectLst/>
      </c:spPr>
      <c:txPr>
        <a:bodyPr rot="0" spcFirstLastPara="1" vertOverflow="ellipsis" vert="horz" wrap="square" anchor="ctr" anchorCtr="1"/>
        <a:lstStyle/>
        <a:p>
          <a:pPr>
            <a:defRPr sz="1600" b="0" i="0" u="none" strike="noStrike" kern="1200" cap="none" spc="5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2"/>
          </a:solidFill>
          <a:ln>
            <a:solidFill>
              <a:schemeClr val="accent2">
                <a:lumMod val="75000"/>
              </a:schemeClr>
            </a:solidFill>
          </a:ln>
          <a:effectLst/>
          <a:scene3d>
            <a:camera prst="orthographicFront"/>
            <a:lightRig rig="threePt" dir="t"/>
          </a:scene3d>
          <a:sp3d prstMaterial="translucentPowder">
            <a:contourClr>
              <a:schemeClr val="accent2">
                <a:lumMod val="75000"/>
              </a:schemeClr>
            </a:contourClr>
          </a:sp3d>
        </c:spPr>
        <c:marker>
          <c:symbol val="circle"/>
          <c:size val="6"/>
          <c:spPr>
            <a:solidFill>
              <a:schemeClr val="accent2">
                <a:alpha val="70000"/>
              </a:schemeClr>
            </a:solidFill>
            <a:ln>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accent2">
                <a:lumMod val="75000"/>
              </a:schemeClr>
            </a:solidFill>
          </a:ln>
          <a:effectLst/>
          <a:scene3d>
            <a:camera prst="orthographicFront"/>
            <a:lightRig rig="threePt" dir="t"/>
          </a:scene3d>
          <a:sp3d prstMaterial="translucentPowder">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accent2">
                <a:lumMod val="75000"/>
              </a:schemeClr>
            </a:solidFill>
          </a:ln>
          <a:effectLst/>
          <a:scene3d>
            <a:camera prst="orthographicFront"/>
            <a:lightRig rig="threePt" dir="t"/>
          </a:scene3d>
          <a:sp3d prstMaterial="translucentPowder">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solidFill>
              <a:schemeClr val="accent2">
                <a:lumMod val="75000"/>
              </a:schemeClr>
            </a:solidFill>
          </a:ln>
          <a:effectLst/>
          <a:scene3d>
            <a:camera prst="orthographicFront"/>
            <a:lightRig rig="threePt" dir="t"/>
          </a:scene3d>
          <a:sp3d prstMaterial="translucentPowder">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solidFill>
              <a:schemeClr val="accent2">
                <a:lumMod val="75000"/>
              </a:schemeClr>
            </a:solidFill>
          </a:ln>
          <a:effectLst/>
          <a:scene3d>
            <a:camera prst="orthographicFront"/>
            <a:lightRig rig="threePt" dir="t"/>
          </a:scene3d>
          <a:sp3d prstMaterial="translucentPowder">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lt1">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'Porperty Value upon beds'!$B$3</c:f>
              <c:strCache>
                <c:ptCount val="1"/>
                <c:pt idx="0">
                  <c:v>Total</c:v>
                </c:pt>
              </c:strCache>
            </c:strRef>
          </c:tx>
          <c:spPr>
            <a:solidFill>
              <a:schemeClr val="accent2"/>
            </a:solidFill>
            <a:ln>
              <a:solidFill>
                <a:schemeClr val="accent2">
                  <a:lumMod val="75000"/>
                </a:schemeClr>
              </a:solidFill>
            </a:ln>
            <a:effectLst/>
            <a:scene3d>
              <a:camera prst="orthographicFront"/>
              <a:lightRig rig="threePt" dir="t"/>
            </a:scene3d>
            <a:sp3d prstMaterial="translucentPowder">
              <a:contourClr>
                <a:schemeClr val="accent2">
                  <a:lumMod val="75000"/>
                </a:schemeClr>
              </a:contourClr>
            </a:sp3d>
          </c:spPr>
          <c:invertIfNegative val="0"/>
          <c:cat>
            <c:strRef>
              <c:f>'Porperty Value upon beds'!$A$4:$A$9</c:f>
              <c:strCache>
                <c:ptCount val="5"/>
                <c:pt idx="0">
                  <c:v>7</c:v>
                </c:pt>
                <c:pt idx="1">
                  <c:v>5</c:v>
                </c:pt>
                <c:pt idx="2">
                  <c:v>4</c:v>
                </c:pt>
                <c:pt idx="3">
                  <c:v>3</c:v>
                </c:pt>
                <c:pt idx="4">
                  <c:v>2</c:v>
                </c:pt>
              </c:strCache>
            </c:strRef>
          </c:cat>
          <c:val>
            <c:numRef>
              <c:f>'Porperty Value upon beds'!$B$4:$B$9</c:f>
              <c:numCache>
                <c:formatCode>_-* #,##0_-;\-* #,##0_-;_-* "-"??_-;_-@_-</c:formatCode>
                <c:ptCount val="5"/>
                <c:pt idx="0">
                  <c:v>2853322148</c:v>
                </c:pt>
                <c:pt idx="1">
                  <c:v>1494053187</c:v>
                </c:pt>
                <c:pt idx="2">
                  <c:v>1512467904</c:v>
                </c:pt>
                <c:pt idx="3">
                  <c:v>2128864960</c:v>
                </c:pt>
                <c:pt idx="4">
                  <c:v>1040776234</c:v>
                </c:pt>
              </c:numCache>
            </c:numRef>
          </c:val>
          <c:extLst>
            <c:ext xmlns:c16="http://schemas.microsoft.com/office/drawing/2014/chart" uri="{C3380CC4-5D6E-409C-BE32-E72D297353CC}">
              <c16:uniqueId val="{00000000-6456-434C-9F3D-79557E26FAEE}"/>
            </c:ext>
          </c:extLst>
        </c:ser>
        <c:dLbls>
          <c:showLegendKey val="0"/>
          <c:showVal val="0"/>
          <c:showCatName val="0"/>
          <c:showSerName val="0"/>
          <c:showPercent val="0"/>
          <c:showBubbleSize val="0"/>
        </c:dLbls>
        <c:gapWidth val="150"/>
        <c:shape val="box"/>
        <c:axId val="874062864"/>
        <c:axId val="874062384"/>
        <c:axId val="0"/>
      </c:bar3DChart>
      <c:catAx>
        <c:axId val="874062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74062384"/>
        <c:crosses val="autoZero"/>
        <c:auto val="1"/>
        <c:lblAlgn val="ctr"/>
        <c:lblOffset val="100"/>
        <c:noMultiLvlLbl val="0"/>
      </c:catAx>
      <c:valAx>
        <c:axId val="874062384"/>
        <c:scaling>
          <c:orientation val="minMax"/>
        </c:scaling>
        <c:delete val="0"/>
        <c:axPos val="l"/>
        <c:majorGridlines>
          <c:spPr>
            <a:ln w="9525" cap="flat" cmpd="sng" algn="ctr">
              <a:solidFill>
                <a:schemeClr val="tx1">
                  <a:lumMod val="5000"/>
                  <a:lumOff val="9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7406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York Data Analysis and Dashboard.xlsx]Beds based on Property size!PivotTable4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ysClr val="windowText" lastClr="000000"/>
                </a:solidFill>
                <a:latin typeface="Times New Roman" panose="02020603050405020304" pitchFamily="18" charset="0"/>
                <a:cs typeface="Times New Roman" panose="02020603050405020304" pitchFamily="18" charset="0"/>
              </a:rPr>
              <a:t>Total</a:t>
            </a:r>
            <a:r>
              <a:rPr lang="en-US" sz="1600" baseline="0">
                <a:solidFill>
                  <a:sysClr val="windowText" lastClr="000000"/>
                </a:solidFill>
                <a:latin typeface="Times New Roman" panose="02020603050405020304" pitchFamily="18" charset="0"/>
                <a:cs typeface="Times New Roman" panose="02020603050405020304" pitchFamily="18" charset="0"/>
              </a:rPr>
              <a:t> Beds by Property Size </a:t>
            </a:r>
            <a:endParaRPr lang="en-US" sz="1600">
              <a:solidFill>
                <a:sysClr val="windowText" lastClr="000000"/>
              </a:solidFill>
              <a:latin typeface="Times New Roman" panose="02020603050405020304" pitchFamily="18" charset="0"/>
              <a:cs typeface="Times New Roman" panose="02020603050405020304" pitchFamily="18" charset="0"/>
            </a:endParaRPr>
          </a:p>
        </c:rich>
      </c:tx>
      <c:overlay val="0"/>
      <c:spPr>
        <a:solidFill>
          <a:schemeClr val="accent2">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'Beds based on Property size'!$B$3</c:f>
              <c:strCache>
                <c:ptCount val="1"/>
                <c:pt idx="0">
                  <c:v>Total</c:v>
                </c:pt>
              </c:strCache>
            </c:strRef>
          </c:tx>
          <c:spPr>
            <a:solidFill>
              <a:schemeClr val="accent2">
                <a:lumMod val="60000"/>
                <a:lumOff val="40000"/>
              </a:schemeClr>
            </a:solidFill>
            <a:ln>
              <a:noFill/>
            </a:ln>
            <a:effectLst/>
            <a:sp3d/>
          </c:spPr>
          <c:invertIfNegative val="0"/>
          <c:cat>
            <c:strRef>
              <c:f>'Beds based on Property size'!$A$4:$A$9</c:f>
              <c:strCache>
                <c:ptCount val="5"/>
                <c:pt idx="0">
                  <c:v>5</c:v>
                </c:pt>
                <c:pt idx="1">
                  <c:v>4</c:v>
                </c:pt>
                <c:pt idx="2">
                  <c:v>3</c:v>
                </c:pt>
                <c:pt idx="3">
                  <c:v>2</c:v>
                </c:pt>
                <c:pt idx="4">
                  <c:v>1</c:v>
                </c:pt>
              </c:strCache>
            </c:strRef>
          </c:cat>
          <c:val>
            <c:numRef>
              <c:f>'Beds based on Property size'!$B$4:$B$9</c:f>
              <c:numCache>
                <c:formatCode>_-* #,##0_-;\-* #,##0_-;_-* "-"??_-;_-@_-</c:formatCode>
                <c:ptCount val="5"/>
                <c:pt idx="0">
                  <c:v>1039713.8648199984</c:v>
                </c:pt>
                <c:pt idx="1">
                  <c:v>1404084.2972299973</c:v>
                </c:pt>
                <c:pt idx="2">
                  <c:v>2978276.4366559922</c:v>
                </c:pt>
                <c:pt idx="3">
                  <c:v>1483750.7630119952</c:v>
                </c:pt>
                <c:pt idx="4">
                  <c:v>1142034.3359759953</c:v>
                </c:pt>
              </c:numCache>
            </c:numRef>
          </c:val>
          <c:extLst>
            <c:ext xmlns:c16="http://schemas.microsoft.com/office/drawing/2014/chart" uri="{C3380CC4-5D6E-409C-BE32-E72D297353CC}">
              <c16:uniqueId val="{00000000-C680-46BF-BD31-44E0A457949C}"/>
            </c:ext>
          </c:extLst>
        </c:ser>
        <c:dLbls>
          <c:showLegendKey val="0"/>
          <c:showVal val="0"/>
          <c:showCatName val="0"/>
          <c:showSerName val="0"/>
          <c:showPercent val="0"/>
          <c:showBubbleSize val="0"/>
        </c:dLbls>
        <c:gapWidth val="150"/>
        <c:shape val="box"/>
        <c:axId val="863886928"/>
        <c:axId val="863885488"/>
        <c:axId val="0"/>
      </c:bar3DChart>
      <c:catAx>
        <c:axId val="863886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63885488"/>
        <c:crosses val="autoZero"/>
        <c:auto val="1"/>
        <c:lblAlgn val="ctr"/>
        <c:lblOffset val="100"/>
        <c:noMultiLvlLbl val="0"/>
      </c:catAx>
      <c:valAx>
        <c:axId val="86388548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6388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[New York Data Analysis and Dashboard.xlsx]House for sales!PivotTable5</c:name>
    <c:fmtId val="0"/>
  </c:pivotSource>
  <c:chart>
    <c:title>
      <c:tx>
        <c:rich>
          <a:bodyPr rot="0" spcFirstLastPara="1" vertOverflow="ellipsis" vert="horz" wrap="square" anchor="ctr" anchorCtr="1"/>
          <a:lstStyle/>
          <a:p>
            <a:pPr>
              <a:defRPr sz="1600" b="0" i="0" u="none" strike="noStrike" kern="1200" spc="100" baseline="0">
                <a:solidFill>
                  <a:sysClr val="windowText" lastClr="000000"/>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b="0">
                <a:latin typeface="Times New Roman" panose="02020603050405020304" pitchFamily="18" charset="0"/>
                <a:cs typeface="Times New Roman" panose="02020603050405020304" pitchFamily="18" charset="0"/>
              </a:rPr>
              <a:t>House Sales in Locality</a:t>
            </a:r>
          </a:p>
        </c:rich>
      </c:tx>
      <c:overlay val="0"/>
      <c:spPr>
        <a:solidFill>
          <a:schemeClr val="accent2">
            <a:lumMod val="60000"/>
            <a:lumOff val="40000"/>
          </a:schemeClr>
        </a:solidFill>
        <a:ln>
          <a:noFill/>
        </a:ln>
        <a:effectLst/>
      </c:spPr>
      <c:txPr>
        <a:bodyPr rot="0" spcFirstLastPara="1" vertOverflow="ellipsis" vert="horz" wrap="square" anchor="ctr" anchorCtr="1"/>
        <a:lstStyle/>
        <a:p>
          <a:pPr>
            <a:defRPr sz="1600" b="0" i="0" u="none" strike="noStrike" kern="1200" spc="100" baseline="0">
              <a:solidFill>
                <a:sysClr val="windowText" lastClr="000000"/>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'House for sales'!$B$3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'House for sales'!$A$4:$A$15</c:f>
              <c:strCache>
                <c:ptCount val="11"/>
                <c:pt idx="0">
                  <c:v>New York</c:v>
                </c:pt>
                <c:pt idx="1">
                  <c:v>New York County</c:v>
                </c:pt>
                <c:pt idx="2">
                  <c:v>Queens County</c:v>
                </c:pt>
                <c:pt idx="3">
                  <c:v>Kings County</c:v>
                </c:pt>
                <c:pt idx="4">
                  <c:v>Bronx County</c:v>
                </c:pt>
                <c:pt idx="5">
                  <c:v>Richmond County</c:v>
                </c:pt>
                <c:pt idx="6">
                  <c:v>United States</c:v>
                </c:pt>
                <c:pt idx="7">
                  <c:v>Brooklyn</c:v>
                </c:pt>
                <c:pt idx="8">
                  <c:v>Queens</c:v>
                </c:pt>
                <c:pt idx="9">
                  <c:v>The Bronx</c:v>
                </c:pt>
                <c:pt idx="10">
                  <c:v>Flatbush</c:v>
                </c:pt>
              </c:strCache>
            </c:strRef>
          </c:cat>
          <c:val>
            <c:numRef>
              <c:f>'House for sales'!$B$4:$B$15</c:f>
              <c:numCache>
                <c:formatCode>General</c:formatCode>
                <c:ptCount val="11"/>
                <c:pt idx="0">
                  <c:v>2505</c:v>
                </c:pt>
                <c:pt idx="1">
                  <c:v>979</c:v>
                </c:pt>
                <c:pt idx="2">
                  <c:v>557</c:v>
                </c:pt>
                <c:pt idx="3">
                  <c:v>464</c:v>
                </c:pt>
                <c:pt idx="4">
                  <c:v>182</c:v>
                </c:pt>
                <c:pt idx="5">
                  <c:v>59</c:v>
                </c:pt>
                <c:pt idx="6">
                  <c:v>37</c:v>
                </c:pt>
                <c:pt idx="7">
                  <c:v>6</c:v>
                </c:pt>
                <c:pt idx="8">
                  <c:v>6</c:v>
                </c:pt>
                <c:pt idx="9">
                  <c:v>5</c:v>
                </c:pt>
                <c:pt idx="10">
                  <c:v>1</c:v>
                </c:pt>
              </c:numCache>
            </c:numRef>
          </c:val>
          <c:smooth val="0"/>
          <c:extLst>
            <c:ext xmlns:c16="http://schemas.microsoft.com/office/drawing/2014/chart" uri="{C3380CC4-5D6E-409C-BE32-E72D297353CC}">
              <c16:uniqueId val="{00000000-215B-4816-A297-80F2B4C7E8C8}"/>
            </c:ext>
          </c:extLst>
        </c:ser>
        <c:dLbls>
          <c:showLegendKey val="0"/>
          <c:showVal val="0"/>
          <c:showCatName val="0"/>
          <c:showSerName val="0"/>
          <c:showPercent val="0"/>
          <c:showBubbleSize val="0"/>
        </c:dLbls>
        <c:marker val="1"/>
        <c:smooth val="0"/>
        <c:axId val="810181904"/>
        <c:axId val="810183344"/>
      </c:lineChart>
      <c:catAx>
        <c:axId val="8101819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10183344"/>
        <c:crosses val="autoZero"/>
        <c:auto val="1"/>
        <c:lblAlgn val="ctr"/>
        <c:lblOffset val="100"/>
        <c:noMultiLvlLbl val="0"/>
      </c:catAx>
      <c:valAx>
        <c:axId val="8101833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1018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[New York Data Analysis and Dashboard.xlsx]Value by Estate!PivotTable1</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cap="all"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1400" b="0" i="0" u="none" strike="noStrike" kern="1200" cap="none" spc="50" baseline="0">
                <a:solidFill>
                  <a:sysClr val="windowText" lastClr="000000"/>
                </a:solidFill>
                <a:latin typeface="Times New Roman" panose="02020603050405020304" pitchFamily="18" charset="0"/>
                <a:cs typeface="Times New Roman" panose="02020603050405020304" pitchFamily="18" charset="0"/>
              </a:rPr>
              <a:t>Value by Area</a:t>
            </a:r>
            <a:endParaRPr lang="en-US" sz="1400" b="0" i="0" u="none" strike="noStrike" kern="1200" cap="all" baseline="0">
              <a:solidFill>
                <a:sysClr val="windowText" lastClr="000000"/>
              </a:solidFill>
              <a:latin typeface="Times New Roman" panose="02020603050405020304" pitchFamily="18" charset="0"/>
              <a:ea typeface="+mn-ea"/>
              <a:cs typeface="Times New Roman" panose="02020603050405020304" pitchFamily="18" charset="0"/>
            </a:endParaRPr>
          </a:p>
        </c:rich>
      </c:tx>
      <c:overlay val="0"/>
      <c:spPr>
        <a:solidFill>
          <a:schemeClr val="accent2">
            <a:lumMod val="60000"/>
            <a:lumOff val="40000"/>
          </a:schemeClr>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cap="all"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pivotFmt>
      <c:pivotFmt>
        <c:idx val="2"/>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5"/>
          <c:spPr>
            <a:solidFill>
              <a:schemeClr val="accent2">
                <a:lumMod val="60000"/>
                <a:lumOff val="4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'Value by Estate'!$B$3</c:f>
              <c:strCache>
                <c:ptCount val="1"/>
                <c:pt idx="0">
                  <c:v>Total</c:v>
                </c:pt>
              </c:strCache>
            </c:strRef>
          </c:tx>
          <c:spPr>
            <a:ln w="28575" cap="rnd">
              <a:solidFill>
                <a:schemeClr val="accent2"/>
              </a:solidFill>
              <a:round/>
            </a:ln>
            <a:effectLst/>
          </c:spPr>
          <c:marker>
            <c:symbol val="circle"/>
            <c:size val="5"/>
            <c:spPr>
              <a:solidFill>
                <a:schemeClr val="accent2">
                  <a:lumMod val="60000"/>
                  <a:lumOff val="40000"/>
                </a:schemeClr>
              </a:solidFill>
              <a:ln w="9525">
                <a:solidFill>
                  <a:schemeClr val="accent2"/>
                </a:solidFill>
              </a:ln>
              <a:effectLst/>
            </c:spPr>
          </c:marker>
          <c:cat>
            <c:strRef>
              <c:f>'Value by Estate'!$A$4:$A$14</c:f>
              <c:strCache>
                <c:ptCount val="10"/>
                <c:pt idx="0">
                  <c:v>31500000</c:v>
                </c:pt>
                <c:pt idx="1">
                  <c:v>5827000</c:v>
                </c:pt>
                <c:pt idx="2">
                  <c:v>1250000</c:v>
                </c:pt>
                <c:pt idx="3">
                  <c:v>1200000</c:v>
                </c:pt>
                <c:pt idx="4">
                  <c:v>999000</c:v>
                </c:pt>
                <c:pt idx="5">
                  <c:v>899000</c:v>
                </c:pt>
                <c:pt idx="6">
                  <c:v>799000</c:v>
                </c:pt>
                <c:pt idx="7">
                  <c:v>750000</c:v>
                </c:pt>
                <c:pt idx="8">
                  <c:v>699000</c:v>
                </c:pt>
                <c:pt idx="9">
                  <c:v>599000</c:v>
                </c:pt>
              </c:strCache>
            </c:strRef>
          </c:cat>
          <c:val>
            <c:numRef>
              <c:f>'Value by Estate'!$B$4:$B$14</c:f>
              <c:numCache>
                <c:formatCode>_-* #,##0_-;\-* #,##0_-;_-* "-"??_-;_-@_-</c:formatCode>
                <c:ptCount val="10"/>
                <c:pt idx="0">
                  <c:v>65535</c:v>
                </c:pt>
                <c:pt idx="1">
                  <c:v>110600</c:v>
                </c:pt>
                <c:pt idx="2">
                  <c:v>90063.702205999987</c:v>
                </c:pt>
                <c:pt idx="3">
                  <c:v>60715.702206000016</c:v>
                </c:pt>
                <c:pt idx="4">
                  <c:v>81540.949378000005</c:v>
                </c:pt>
                <c:pt idx="5">
                  <c:v>62607.286482000018</c:v>
                </c:pt>
                <c:pt idx="6">
                  <c:v>84144.117929999993</c:v>
                </c:pt>
                <c:pt idx="7">
                  <c:v>61528.494344000013</c:v>
                </c:pt>
                <c:pt idx="8">
                  <c:v>90608.117929999993</c:v>
                </c:pt>
                <c:pt idx="9">
                  <c:v>68316.494344000006</c:v>
                </c:pt>
              </c:numCache>
            </c:numRef>
          </c:val>
          <c:smooth val="0"/>
          <c:extLst>
            <c:ext xmlns:c16="http://schemas.microsoft.com/office/drawing/2014/chart" uri="{C3380CC4-5D6E-409C-BE32-E72D297353CC}">
              <c16:uniqueId val="{00000000-9D15-4B10-97C7-573C391D927B}"/>
            </c:ext>
          </c:extLst>
        </c:ser>
        <c:dLbls>
          <c:showLegendKey val="0"/>
          <c:showVal val="0"/>
          <c:showCatName val="0"/>
          <c:showSerName val="0"/>
          <c:showPercent val="0"/>
          <c:showBubbleSize val="0"/>
        </c:dLbls>
        <c:marker val="1"/>
        <c:smooth val="0"/>
        <c:axId val="1572467904"/>
        <c:axId val="1572478944"/>
      </c:lineChart>
      <c:catAx>
        <c:axId val="157246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478944"/>
        <c:crosses val="autoZero"/>
        <c:auto val="1"/>
        <c:lblAlgn val="ctr"/>
        <c:lblOffset val="100"/>
        <c:noMultiLvlLbl val="0"/>
      </c:catAx>
      <c:valAx>
        <c:axId val="157247894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467904"/>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[New York Data Analysis and Dashboard.xlsx]Porperty Value upon beds!PivotTable3</c:name>
    <c:fmtId val="9"/>
  </c:pivotSource>
  <c:chart>
    <c:title>
      <c:tx>
        <c:rich>
          <a:bodyPr rot="0" spcFirstLastPara="1" vertOverflow="ellipsis" vert="horz" wrap="square" anchor="ctr" anchorCtr="1"/>
          <a:lstStyle/>
          <a:p>
            <a:pPr>
              <a:defRPr sz="1400" b="0" i="0" u="none" strike="noStrike" kern="1200" cap="none" spc="50" baseline="0">
                <a:solidFill>
                  <a:sysClr val="windowText" lastClr="000000"/>
                </a:solidFill>
                <a:latin typeface="Times New Roman" panose="02020603050405020304" pitchFamily="18" charset="0"/>
                <a:ea typeface="+mn-ea"/>
                <a:cs typeface="Times New Roman" panose="02020603050405020304" pitchFamily="18" charset="0"/>
              </a:defRPr>
            </a:pPr>
            <a:r>
              <a:rPr lang="en-IN" sz="1400" b="0" i="0" u="none" strike="noStrike" cap="none" baseline="0">
                <a:solidFill>
                  <a:sysClr val="windowText" lastClr="000000"/>
                </a:solidFill>
                <a:latin typeface="Times New Roman" panose="02020603050405020304" pitchFamily="18" charset="0"/>
                <a:cs typeface="Times New Roman" panose="02020603050405020304" pitchFamily="18" charset="0"/>
              </a:rPr>
              <a:t>Bed by Property Value </a:t>
            </a:r>
            <a:endParaRPr lang="en-US" sz="1400">
              <a:solidFill>
                <a:sysClr val="windowText" lastClr="000000"/>
              </a:solidFill>
              <a:latin typeface="Times New Roman" panose="02020603050405020304" pitchFamily="18" charset="0"/>
              <a:cs typeface="Times New Roman" panose="02020603050405020304" pitchFamily="18" charset="0"/>
            </a:endParaRPr>
          </a:p>
        </c:rich>
      </c:tx>
      <c:overlay val="0"/>
      <c:spPr>
        <a:solidFill>
          <a:schemeClr val="accent2">
            <a:lumMod val="60000"/>
            <a:lumOff val="40000"/>
          </a:schemeClr>
        </a:solidFill>
        <a:ln>
          <a:noFill/>
        </a:ln>
        <a:effectLst/>
      </c:spPr>
      <c:txPr>
        <a:bodyPr rot="0" spcFirstLastPara="1" vertOverflow="ellipsis" vert="horz" wrap="square" anchor="ctr" anchorCtr="1"/>
        <a:lstStyle/>
        <a:p>
          <a:pPr>
            <a:defRPr sz="1400" b="0" i="0" u="none" strike="noStrike" kern="1200" cap="none" spc="5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2"/>
          </a:solidFill>
          <a:ln>
            <a:solidFill>
              <a:schemeClr val="accent2">
                <a:lumMod val="75000"/>
              </a:schemeClr>
            </a:solidFill>
          </a:ln>
          <a:effectLst/>
          <a:scene3d>
            <a:camera prst="orthographicFront"/>
            <a:lightRig rig="threePt" dir="t"/>
          </a:scene3d>
          <a:sp3d prstMaterial="translucentPowder">
            <a:contourClr>
              <a:schemeClr val="accent2">
                <a:lumMod val="75000"/>
              </a:schemeClr>
            </a:contourClr>
          </a:sp3d>
        </c:spPr>
        <c:marker>
          <c:symbol val="circle"/>
          <c:size val="6"/>
          <c:spPr>
            <a:solidFill>
              <a:schemeClr val="accent2">
                <a:alpha val="70000"/>
              </a:schemeClr>
            </a:solidFill>
            <a:ln>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accent2">
                <a:lumMod val="75000"/>
              </a:schemeClr>
            </a:solidFill>
          </a:ln>
          <a:effectLst/>
          <a:scene3d>
            <a:camera prst="orthographicFront"/>
            <a:lightRig rig="threePt" dir="t"/>
          </a:scene3d>
          <a:sp3d prstMaterial="translucentPowder">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solidFill>
              <a:schemeClr val="accent2">
                <a:lumMod val="75000"/>
              </a:schemeClr>
            </a:solidFill>
          </a:ln>
          <a:effectLst/>
          <a:scene3d>
            <a:camera prst="orthographicFront"/>
            <a:lightRig rig="threePt" dir="t"/>
          </a:scene3d>
          <a:sp3d prstMaterial="translucentPowder">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lt1">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'Porperty Value upon beds'!$B$3</c:f>
              <c:strCache>
                <c:ptCount val="1"/>
                <c:pt idx="0">
                  <c:v>Total</c:v>
                </c:pt>
              </c:strCache>
            </c:strRef>
          </c:tx>
          <c:spPr>
            <a:solidFill>
              <a:schemeClr val="accent2">
                <a:lumMod val="75000"/>
              </a:schemeClr>
            </a:solidFill>
            <a:ln>
              <a:solidFill>
                <a:schemeClr val="accent2">
                  <a:lumMod val="75000"/>
                </a:schemeClr>
              </a:solidFill>
            </a:ln>
            <a:effectLst/>
            <a:scene3d>
              <a:camera prst="orthographicFront"/>
              <a:lightRig rig="threePt" dir="t"/>
            </a:scene3d>
            <a:sp3d prstMaterial="translucentPowder">
              <a:contourClr>
                <a:schemeClr val="accent2">
                  <a:lumMod val="75000"/>
                </a:schemeClr>
              </a:contourClr>
            </a:sp3d>
          </c:spPr>
          <c:invertIfNegative val="0"/>
          <c:cat>
            <c:strRef>
              <c:f>'Porperty Value upon beds'!$A$4:$A$9</c:f>
              <c:strCache>
                <c:ptCount val="5"/>
                <c:pt idx="0">
                  <c:v>7</c:v>
                </c:pt>
                <c:pt idx="1">
                  <c:v>5</c:v>
                </c:pt>
                <c:pt idx="2">
                  <c:v>4</c:v>
                </c:pt>
                <c:pt idx="3">
                  <c:v>3</c:v>
                </c:pt>
                <c:pt idx="4">
                  <c:v>2</c:v>
                </c:pt>
              </c:strCache>
            </c:strRef>
          </c:cat>
          <c:val>
            <c:numRef>
              <c:f>'Porperty Value upon beds'!$B$4:$B$9</c:f>
              <c:numCache>
                <c:formatCode>_-* #,##0_-;\-* #,##0_-;_-* "-"??_-;_-@_-</c:formatCode>
                <c:ptCount val="5"/>
                <c:pt idx="0">
                  <c:v>2853322148</c:v>
                </c:pt>
                <c:pt idx="1">
                  <c:v>1494053187</c:v>
                </c:pt>
                <c:pt idx="2">
                  <c:v>1512467904</c:v>
                </c:pt>
                <c:pt idx="3">
                  <c:v>2128864960</c:v>
                </c:pt>
                <c:pt idx="4">
                  <c:v>1040776234</c:v>
                </c:pt>
              </c:numCache>
            </c:numRef>
          </c:val>
          <c:extLst>
            <c:ext xmlns:c16="http://schemas.microsoft.com/office/drawing/2014/chart" uri="{C3380CC4-5D6E-409C-BE32-E72D297353CC}">
              <c16:uniqueId val="{00000000-B1BE-4B36-AC62-1040095C6D89}"/>
            </c:ext>
          </c:extLst>
        </c:ser>
        <c:dLbls>
          <c:showLegendKey val="0"/>
          <c:showVal val="0"/>
          <c:showCatName val="0"/>
          <c:showSerName val="0"/>
          <c:showPercent val="0"/>
          <c:showBubbleSize val="0"/>
        </c:dLbls>
        <c:gapWidth val="150"/>
        <c:shape val="box"/>
        <c:axId val="874062864"/>
        <c:axId val="874062384"/>
        <c:axId val="0"/>
      </c:bar3DChart>
      <c:catAx>
        <c:axId val="874062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74062384"/>
        <c:crosses val="autoZero"/>
        <c:auto val="1"/>
        <c:lblAlgn val="ctr"/>
        <c:lblOffset val="100"/>
        <c:noMultiLvlLbl val="0"/>
      </c:catAx>
      <c:valAx>
        <c:axId val="874062384"/>
        <c:scaling>
          <c:orientation val="minMax"/>
        </c:scaling>
        <c:delete val="0"/>
        <c:axPos val="l"/>
        <c:majorGridlines>
          <c:spPr>
            <a:ln w="9525" cap="flat" cmpd="sng" algn="ctr">
              <a:solidFill>
                <a:schemeClr val="tx1">
                  <a:lumMod val="5000"/>
                  <a:lumOff val="9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7406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York Data Analysis and Dashboard.xlsx]Beds based on Property size!PivotTable4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ysClr val="windowText" lastClr="000000"/>
                </a:solidFill>
                <a:latin typeface="Times New Roman" panose="02020603050405020304" pitchFamily="18" charset="0"/>
                <a:cs typeface="Times New Roman" panose="02020603050405020304" pitchFamily="18" charset="0"/>
              </a:rPr>
              <a:t>Total Beds by Property Size </a:t>
            </a:r>
          </a:p>
        </c:rich>
      </c:tx>
      <c:overlay val="0"/>
      <c:spPr>
        <a:solidFill>
          <a:schemeClr val="accent2">
            <a:lumMod val="60000"/>
            <a:lumOff val="40000"/>
          </a:schemeClr>
        </a:solidFill>
        <a:ln>
          <a:noFill/>
        </a:ln>
        <a:effectLst/>
      </c:spPr>
    </c:title>
    <c:autoTitleDeleted val="0"/>
    <c:pivotFmts>
      <c:pivotFmt>
        <c:idx val="0"/>
        <c:spPr>
          <a:solidFill>
            <a:schemeClr val="accent2">
              <a:lumMod val="60000"/>
              <a:lumOff val="40000"/>
            </a:schemeClr>
          </a:solidFill>
          <a:ln>
            <a:noFill/>
          </a:ln>
          <a:effectLst/>
          <a:sp3d/>
        </c:spPr>
        <c:marker>
          <c:symbol val="none"/>
        </c:marker>
        <c:dLbl>
          <c:idx val="0"/>
          <c:delete val="1"/>
          <c:extLst>
            <c:ext xmlns:c15="http://schemas.microsoft.com/office/drawing/2012/chart" uri="{CE6537A1-D6FC-4f65-9D91-7224C49458BB}"/>
          </c:extLst>
        </c:dLbl>
      </c:pivotFmt>
      <c:pivotFmt>
        <c:idx val="1"/>
        <c:spPr>
          <a:solidFill>
            <a:schemeClr val="accent2">
              <a:lumMod val="60000"/>
              <a:lumOff val="40000"/>
            </a:schemeClr>
          </a:solidFill>
          <a:ln>
            <a:noFill/>
          </a:ln>
          <a:effectLst/>
          <a:sp3d/>
        </c:spPr>
        <c:marker>
          <c:symbol val="none"/>
        </c:marker>
        <c:dLbl>
          <c:idx val="0"/>
          <c:delete val="1"/>
          <c:extLst>
            <c:ext xmlns:c15="http://schemas.microsoft.com/office/drawing/2012/chart" uri="{CE6537A1-D6FC-4f65-9D91-7224C49458BB}"/>
          </c:extLst>
        </c:dLbl>
      </c:pivotFmt>
      <c:pivotFmt>
        <c:idx val="2"/>
        <c:spPr>
          <a:solidFill>
            <a:schemeClr val="accent2">
              <a:lumMod val="60000"/>
              <a:lumOff val="40000"/>
            </a:schemeClr>
          </a:solidFill>
          <a:ln>
            <a:noFill/>
          </a:ln>
          <a:effectLst/>
          <a:sp3d/>
        </c:spPr>
        <c:marker>
          <c:symbol val="none"/>
        </c:marker>
        <c:dLbl>
          <c:idx val="0"/>
          <c:delete val="1"/>
          <c:extLst>
            <c:ext xmlns:c15="http://schemas.microsoft.com/office/drawing/2012/chart" uri="{CE6537A1-D6FC-4f65-9D91-7224C49458BB}"/>
          </c:extLst>
        </c:dLbl>
      </c:pivotFmt>
      <c:pivotFmt>
        <c:idx val="3"/>
        <c:spPr>
          <a:solidFill>
            <a:schemeClr val="accent2">
              <a:lumMod val="60000"/>
              <a:lumOff val="40000"/>
            </a:schemeClr>
          </a:solidFill>
          <a:ln>
            <a:noFill/>
          </a:ln>
          <a:effectLst/>
          <a:sp3d/>
        </c:spPr>
        <c:marker>
          <c:symbol val="none"/>
        </c:marker>
        <c:dLbl>
          <c:idx val="0"/>
          <c:delete val="1"/>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'Beds based on Property size'!$B$3</c:f>
              <c:strCache>
                <c:ptCount val="1"/>
                <c:pt idx="0">
                  <c:v>Total</c:v>
                </c:pt>
              </c:strCache>
            </c:strRef>
          </c:tx>
          <c:spPr>
            <a:solidFill>
              <a:schemeClr val="accent2">
                <a:lumMod val="60000"/>
                <a:lumOff val="40000"/>
              </a:schemeClr>
            </a:solidFill>
            <a:ln>
              <a:noFill/>
            </a:ln>
            <a:effectLst/>
            <a:sp3d/>
          </c:spPr>
          <c:invertIfNegative val="0"/>
          <c:cat>
            <c:strRef>
              <c:f>'Beds based on Property size'!$A$4:$A$9</c:f>
              <c:strCache>
                <c:ptCount val="5"/>
                <c:pt idx="0">
                  <c:v>5</c:v>
                </c:pt>
                <c:pt idx="1">
                  <c:v>4</c:v>
                </c:pt>
                <c:pt idx="2">
                  <c:v>3</c:v>
                </c:pt>
                <c:pt idx="3">
                  <c:v>2</c:v>
                </c:pt>
                <c:pt idx="4">
                  <c:v>1</c:v>
                </c:pt>
              </c:strCache>
            </c:strRef>
          </c:cat>
          <c:val>
            <c:numRef>
              <c:f>'Beds based on Property size'!$B$4:$B$9</c:f>
              <c:numCache>
                <c:formatCode>_-* #,##0_-;\-* #,##0_-;_-* "-"??_-;_-@_-</c:formatCode>
                <c:ptCount val="5"/>
                <c:pt idx="0">
                  <c:v>1039713.8648199984</c:v>
                </c:pt>
                <c:pt idx="1">
                  <c:v>1404084.2972299973</c:v>
                </c:pt>
                <c:pt idx="2">
                  <c:v>2978276.4366559922</c:v>
                </c:pt>
                <c:pt idx="3">
                  <c:v>1483750.7630119952</c:v>
                </c:pt>
                <c:pt idx="4">
                  <c:v>1142034.3359759953</c:v>
                </c:pt>
              </c:numCache>
            </c:numRef>
          </c:val>
          <c:extLst>
            <c:ext xmlns:c16="http://schemas.microsoft.com/office/drawing/2014/chart" uri="{C3380CC4-5D6E-409C-BE32-E72D297353CC}">
              <c16:uniqueId val="{00000001-E19B-4E0A-AAC8-504A907258C0}"/>
            </c:ext>
          </c:extLst>
        </c:ser>
        <c:dLbls>
          <c:showLegendKey val="0"/>
          <c:showVal val="0"/>
          <c:showCatName val="0"/>
          <c:showSerName val="0"/>
          <c:showPercent val="0"/>
          <c:showBubbleSize val="0"/>
        </c:dLbls>
        <c:gapWidth val="150"/>
        <c:shape val="box"/>
        <c:axId val="863886928"/>
        <c:axId val="863885488"/>
        <c:axId val="0"/>
      </c:bar3DChart>
      <c:catAx>
        <c:axId val="863886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63885488"/>
        <c:crosses val="autoZero"/>
        <c:auto val="1"/>
        <c:lblAlgn val="ctr"/>
        <c:lblOffset val="100"/>
        <c:noMultiLvlLbl val="0"/>
      </c:catAx>
      <c:valAx>
        <c:axId val="86388548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63886928"/>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[New York Data Analysis and Dashboard.xlsx]House for sales!PivotTable5</c:name>
    <c:fmtId val="6"/>
  </c:pivotSource>
  <c:chart>
    <c:title>
      <c:tx>
        <c:rich>
          <a:bodyPr rot="0" spcFirstLastPara="1" vertOverflow="ellipsis" vert="horz" wrap="square" anchor="ctr" anchorCtr="1"/>
          <a:lstStyle/>
          <a:p>
            <a:pPr algn="ctr" rtl="0">
              <a:defRPr lang="en-US" sz="1400" b="0" i="0" u="none" strike="noStrike" kern="1200" spc="0" baseline="0">
                <a:solidFill>
                  <a:sysClr val="windowText" lastClr="000000"/>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sz="140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rPr>
              <a:t>House sales in Locality</a:t>
            </a:r>
          </a:p>
        </c:rich>
      </c:tx>
      <c:overlay val="0"/>
      <c:spPr>
        <a:solidFill>
          <a:schemeClr val="accent2">
            <a:lumMod val="60000"/>
            <a:lumOff val="40000"/>
          </a:schemeClr>
        </a:solidFill>
        <a:ln>
          <a:noFill/>
        </a:ln>
        <a:effectLst>
          <a:softEdge rad="12700"/>
        </a:effectLst>
      </c:spPr>
      <c:txPr>
        <a:bodyPr rot="0" spcFirstLastPara="1" vertOverflow="ellipsis" vert="horz" wrap="square" anchor="ctr" anchorCtr="1"/>
        <a:lstStyle/>
        <a:p>
          <a:pPr algn="ctr" rtl="0">
            <a:defRPr lang="en-US" sz="1400" b="0" i="0" u="none" strike="noStrike" kern="1200" spc="0" baseline="0">
              <a:solidFill>
                <a:sysClr val="windowText" lastClr="000000"/>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'House for sales'!$B$3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'House for sales'!$A$4:$A$15</c:f>
              <c:strCache>
                <c:ptCount val="11"/>
                <c:pt idx="0">
                  <c:v>New York</c:v>
                </c:pt>
                <c:pt idx="1">
                  <c:v>New York County</c:v>
                </c:pt>
                <c:pt idx="2">
                  <c:v>Queens County</c:v>
                </c:pt>
                <c:pt idx="3">
                  <c:v>Kings County</c:v>
                </c:pt>
                <c:pt idx="4">
                  <c:v>Bronx County</c:v>
                </c:pt>
                <c:pt idx="5">
                  <c:v>Richmond County</c:v>
                </c:pt>
                <c:pt idx="6">
                  <c:v>United States</c:v>
                </c:pt>
                <c:pt idx="7">
                  <c:v>Brooklyn</c:v>
                </c:pt>
                <c:pt idx="8">
                  <c:v>Queens</c:v>
                </c:pt>
                <c:pt idx="9">
                  <c:v>The Bronx</c:v>
                </c:pt>
                <c:pt idx="10">
                  <c:v>Flatbush</c:v>
                </c:pt>
              </c:strCache>
            </c:strRef>
          </c:cat>
          <c:val>
            <c:numRef>
              <c:f>'House for sales'!$B$4:$B$15</c:f>
              <c:numCache>
                <c:formatCode>General</c:formatCode>
                <c:ptCount val="11"/>
                <c:pt idx="0">
                  <c:v>2505</c:v>
                </c:pt>
                <c:pt idx="1">
                  <c:v>979</c:v>
                </c:pt>
                <c:pt idx="2">
                  <c:v>557</c:v>
                </c:pt>
                <c:pt idx="3">
                  <c:v>464</c:v>
                </c:pt>
                <c:pt idx="4">
                  <c:v>182</c:v>
                </c:pt>
                <c:pt idx="5">
                  <c:v>59</c:v>
                </c:pt>
                <c:pt idx="6">
                  <c:v>37</c:v>
                </c:pt>
                <c:pt idx="7">
                  <c:v>6</c:v>
                </c:pt>
                <c:pt idx="8">
                  <c:v>6</c:v>
                </c:pt>
                <c:pt idx="9">
                  <c:v>5</c:v>
                </c:pt>
                <c:pt idx="10">
                  <c:v>1</c:v>
                </c:pt>
              </c:numCache>
            </c:numRef>
          </c:val>
          <c:smooth val="0"/>
          <c:extLst>
            <c:ext xmlns:c16="http://schemas.microsoft.com/office/drawing/2014/chart" uri="{C3380CC4-5D6E-409C-BE32-E72D297353CC}">
              <c16:uniqueId val="{00000000-2A49-488C-9966-F596F7EAB028}"/>
            </c:ext>
          </c:extLst>
        </c:ser>
        <c:dLbls>
          <c:showLegendKey val="0"/>
          <c:showVal val="0"/>
          <c:showCatName val="0"/>
          <c:showSerName val="0"/>
          <c:showPercent val="0"/>
          <c:showBubbleSize val="0"/>
        </c:dLbls>
        <c:marker val="1"/>
        <c:smooth val="0"/>
        <c:axId val="810181904"/>
        <c:axId val="810183344"/>
      </c:lineChart>
      <c:catAx>
        <c:axId val="8101819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810183344"/>
        <c:crosses val="autoZero"/>
        <c:auto val="1"/>
        <c:lblAlgn val="ctr"/>
        <c:lblOffset val="100"/>
        <c:noMultiLvlLbl val="0"/>
      </c:catAx>
      <c:valAx>
        <c:axId val="8101833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1018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[New York Data Analysis and Dashboard.xlsx]Area by broker!PivotTable2</c:name>
    <c:fmtId val="23"/>
  </c:pivotSource>
  <c:chart>
    <c:title>
      <c:tx>
        <c:rich>
          <a:bodyPr rot="0" spcFirstLastPara="1" vertOverflow="ellipsis" vert="horz" wrap="square" anchor="ctr" anchorCtr="1"/>
          <a:lstStyle/>
          <a:p>
            <a:pPr>
              <a:defRPr sz="1400" b="0" i="0" u="none" strike="noStrike" kern="1200" cap="all" baseline="0">
                <a:solidFill>
                  <a:schemeClr val="tx1"/>
                </a:solidFill>
                <a:latin typeface="+mn-lt"/>
                <a:ea typeface="+mn-ea"/>
                <a:cs typeface="+mn-cs"/>
              </a:defRPr>
            </a:pPr>
            <a:r>
              <a:rPr lang="en-US" sz="1400" b="0" i="0" u="none" strike="noStrike" kern="1200" cap="none" spc="50" baseline="0">
                <a:solidFill>
                  <a:schemeClr val="tx1"/>
                </a:solidFill>
                <a:latin typeface="Times New Roman" panose="02020603050405020304" pitchFamily="18" charset="0"/>
                <a:ea typeface="+mn-ea"/>
                <a:cs typeface="Times New Roman" panose="02020603050405020304" pitchFamily="18" charset="0"/>
              </a:rPr>
              <a:t>Area holdings by Broker</a:t>
            </a:r>
            <a:endParaRPr lang="en-US" sz="1400">
              <a:solidFill>
                <a:schemeClr val="tx1"/>
              </a:solidFill>
              <a:latin typeface="Times New Roman" panose="02020603050405020304" pitchFamily="18" charset="0"/>
              <a:cs typeface="Times New Roman" panose="02020603050405020304" pitchFamily="18" charset="0"/>
            </a:endParaRPr>
          </a:p>
        </c:rich>
      </c:tx>
      <c:overlay val="0"/>
      <c:spPr>
        <a:solidFill>
          <a:schemeClr val="accent2">
            <a:lumMod val="60000"/>
            <a:lumOff val="40000"/>
          </a:schemeClr>
        </a:solidFill>
        <a:ln>
          <a:noFill/>
        </a:ln>
        <a:effectLst/>
      </c:spPr>
      <c:txPr>
        <a:bodyPr rot="0" spcFirstLastPara="1" vertOverflow="ellipsis" vert="horz" wrap="square" anchor="ctr" anchorCtr="1"/>
        <a:lstStyle/>
        <a:p>
          <a:pPr>
            <a:defRPr sz="1400" b="0" i="0" u="none" strike="noStrike" kern="1200" cap="all" baseline="0">
              <a:solidFill>
                <a:schemeClr val="tx1"/>
              </a:solidFill>
              <a:latin typeface="+mn-lt"/>
              <a:ea typeface="+mn-ea"/>
              <a:cs typeface="+mn-cs"/>
            </a:defRPr>
          </a:pPr>
          <a:endParaRPr lang="en-US"/>
        </a:p>
      </c:txPr>
    </c:title>
    <c:autoTitleDeleted val="0"/>
    <c:pivotFmts>
      <c:pivotFmt>
        <c:idx val="0"/>
        <c:spPr>
          <a:solidFill>
            <a:schemeClr val="accent2">
              <a:lumMod val="60000"/>
              <a:lumOff val="40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60000"/>
              <a:lumOff val="40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9912298704597408"/>
          <c:y val="0.19101269337919791"/>
          <c:w val="0.44926410972821945"/>
          <c:h val="0.74072792095527307"/>
        </c:manualLayout>
      </c:layout>
      <c:bar3DChart>
        <c:barDir val="bar"/>
        <c:grouping val="clustered"/>
        <c:varyColors val="0"/>
        <c:ser>
          <c:idx val="0"/>
          <c:order val="0"/>
          <c:tx>
            <c:strRef>
              <c:f>'Area by broker'!$B$3</c:f>
              <c:strCache>
                <c:ptCount val="1"/>
                <c:pt idx="0">
                  <c:v>Total</c:v>
                </c:pt>
              </c:strCache>
            </c:strRef>
          </c:tx>
          <c:spPr>
            <a:solidFill>
              <a:schemeClr val="accent2">
                <a:lumMod val="60000"/>
                <a:lumOff val="40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delete val="1"/>
          </c:dLbls>
          <c:cat>
            <c:strRef>
              <c:f>'Area by broker'!$A$4:$A$9</c:f>
              <c:strCache>
                <c:ptCount val="5"/>
                <c:pt idx="0">
                  <c:v>Brokered by COMPASS</c:v>
                </c:pt>
                <c:pt idx="1">
                  <c:v>Brokered by Douglas Elliman - 575 Madison Ave</c:v>
                </c:pt>
                <c:pt idx="2">
                  <c:v>Brokered by Corcoran East Side</c:v>
                </c:pt>
                <c:pt idx="3">
                  <c:v>Brokered by Brown Harris Stevens</c:v>
                </c:pt>
                <c:pt idx="4">
                  <c:v>Brokered by Sotheby's International Realty - East Side Manhattan Brokerage</c:v>
                </c:pt>
              </c:strCache>
            </c:strRef>
          </c:cat>
          <c:val>
            <c:numRef>
              <c:f>'Area by broker'!$B$4:$B$9</c:f>
              <c:numCache>
                <c:formatCode>_-* #,##0_-;\-* #,##0_-;_-* "-"??_-;_-@_-</c:formatCode>
                <c:ptCount val="5"/>
                <c:pt idx="0">
                  <c:v>1155241.7522639974</c:v>
                </c:pt>
                <c:pt idx="1">
                  <c:v>339367.65158399986</c:v>
                </c:pt>
                <c:pt idx="2">
                  <c:v>210569.93806600009</c:v>
                </c:pt>
                <c:pt idx="3">
                  <c:v>187817.31448000009</c:v>
                </c:pt>
                <c:pt idx="4">
                  <c:v>170688.69089400009</c:v>
                </c:pt>
              </c:numCache>
            </c:numRef>
          </c:val>
          <c:extLst>
            <c:ext xmlns:c16="http://schemas.microsoft.com/office/drawing/2014/chart" uri="{C3380CC4-5D6E-409C-BE32-E72D297353CC}">
              <c16:uniqueId val="{00000000-AC54-464D-9362-91F7B9948684}"/>
            </c:ext>
          </c:extLst>
        </c:ser>
        <c:dLbls>
          <c:showLegendKey val="0"/>
          <c:showVal val="1"/>
          <c:showCatName val="0"/>
          <c:showSerName val="0"/>
          <c:showPercent val="0"/>
          <c:showBubbleSize val="0"/>
        </c:dLbls>
        <c:gapWidth val="84"/>
        <c:gapDepth val="53"/>
        <c:shape val="box"/>
        <c:axId val="814205792"/>
        <c:axId val="814197632"/>
        <c:axId val="0"/>
      </c:bar3DChart>
      <c:catAx>
        <c:axId val="814205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14197632"/>
        <c:crosses val="autoZero"/>
        <c:auto val="1"/>
        <c:lblAlgn val="ctr"/>
        <c:lblOffset val="100"/>
        <c:noMultiLvlLbl val="0"/>
      </c:catAx>
      <c:valAx>
        <c:axId val="814197632"/>
        <c:scaling>
          <c:orientation val="minMax"/>
        </c:scaling>
        <c:delete val="1"/>
        <c:axPos val="b"/>
        <c:numFmt formatCode="_-* #,##0_-;\-* #,##0_-;_-* &quot;-&quot;??_-;_-@_-" sourceLinked="1"/>
        <c:majorTickMark val="out"/>
        <c:minorTickMark val="none"/>
        <c:tickLblPos val="nextTo"/>
        <c:crossAx val="814205792"/>
        <c:crosses val="autoZero"/>
        <c:crossBetween val="between"/>
      </c:valAx>
      <c:spPr>
        <a:noFill/>
        <a:ln>
          <a:noFill/>
        </a:ln>
        <a:effectLst/>
      </c:spPr>
    </c:plotArea>
    <c:plotVisOnly val="1"/>
    <c:dispBlanksAs val="gap"/>
    <c:showDLblsOverMax val="0"/>
    <c:extLst/>
  </c:chart>
  <c:spPr>
    <a:noFill/>
    <a:ln w="6350"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7" Type="http://schemas.microsoft.com/office/2007/relationships/hdphoto" Target="../media/hdphoto1.wdp"/><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342900</xdr:colOff>
      <xdr:row>2</xdr:row>
      <xdr:rowOff>28575</xdr:rowOff>
    </xdr:from>
    <xdr:to>
      <xdr:col>7</xdr:col>
      <xdr:colOff>565150</xdr:colOff>
      <xdr:row>13</xdr:row>
      <xdr:rowOff>171450</xdr:rowOff>
    </xdr:to>
    <xdr:graphicFrame macro="">
      <xdr:nvGraphicFramePr>
        <xdr:cNvPr id="2" name="Chart 1">
          <a:extLst>
            <a:ext uri="{FF2B5EF4-FFF2-40B4-BE49-F238E27FC236}">
              <a16:creationId xmlns:a16="http://schemas.microsoft.com/office/drawing/2014/main" id="{689A3BBF-4A77-2F0F-1E73-D30F60379F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152400</xdr:colOff>
      <xdr:row>1</xdr:row>
      <xdr:rowOff>136525</xdr:rowOff>
    </xdr:from>
    <xdr:to>
      <xdr:col>10</xdr:col>
      <xdr:colOff>25400</xdr:colOff>
      <xdr:row>13</xdr:row>
      <xdr:rowOff>95251</xdr:rowOff>
    </xdr:to>
    <xdr:graphicFrame macro="">
      <xdr:nvGraphicFramePr>
        <xdr:cNvPr id="2" name="Chart 1">
          <a:extLst>
            <a:ext uri="{FF2B5EF4-FFF2-40B4-BE49-F238E27FC236}">
              <a16:creationId xmlns:a16="http://schemas.microsoft.com/office/drawing/2014/main" id="{45A53A1E-BBA3-64F4-C949-F5B785B8C6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133350</xdr:colOff>
      <xdr:row>2</xdr:row>
      <xdr:rowOff>19050</xdr:rowOff>
    </xdr:from>
    <xdr:to>
      <xdr:col>9</xdr:col>
      <xdr:colOff>101600</xdr:colOff>
      <xdr:row>14</xdr:row>
      <xdr:rowOff>44450</xdr:rowOff>
    </xdr:to>
    <xdr:graphicFrame macro="">
      <xdr:nvGraphicFramePr>
        <xdr:cNvPr id="3" name="Chart 2">
          <a:extLst>
            <a:ext uri="{FF2B5EF4-FFF2-40B4-BE49-F238E27FC236}">
              <a16:creationId xmlns:a16="http://schemas.microsoft.com/office/drawing/2014/main" id="{99785DD7-3083-4B12-981A-74A40C965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374650</xdr:colOff>
      <xdr:row>2</xdr:row>
      <xdr:rowOff>22226</xdr:rowOff>
    </xdr:from>
    <xdr:to>
      <xdr:col>9</xdr:col>
      <xdr:colOff>155222</xdr:colOff>
      <xdr:row>13</xdr:row>
      <xdr:rowOff>127001</xdr:rowOff>
    </xdr:to>
    <xdr:graphicFrame macro="">
      <xdr:nvGraphicFramePr>
        <xdr:cNvPr id="2" name="Chart 1">
          <a:extLst>
            <a:ext uri="{FF2B5EF4-FFF2-40B4-BE49-F238E27FC236}">
              <a16:creationId xmlns:a16="http://schemas.microsoft.com/office/drawing/2014/main" id="{5F7ABD96-D515-A1A0-15A2-14D542CD77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657225</xdr:colOff>
      <xdr:row>1</xdr:row>
      <xdr:rowOff>136525</xdr:rowOff>
    </xdr:from>
    <xdr:to>
      <xdr:col>9</xdr:col>
      <xdr:colOff>76200</xdr:colOff>
      <xdr:row>15</xdr:row>
      <xdr:rowOff>38100</xdr:rowOff>
    </xdr:to>
    <xdr:graphicFrame macro="">
      <xdr:nvGraphicFramePr>
        <xdr:cNvPr id="2" name="Chart 1">
          <a:extLst>
            <a:ext uri="{FF2B5EF4-FFF2-40B4-BE49-F238E27FC236}">
              <a16:creationId xmlns:a16="http://schemas.microsoft.com/office/drawing/2014/main" id="{15C94E85-78D2-727F-091B-D83BF01EE2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285750</xdr:colOff>
      <xdr:row>0</xdr:row>
      <xdr:rowOff>139701</xdr:rowOff>
    </xdr:from>
    <xdr:to>
      <xdr:col>12</xdr:col>
      <xdr:colOff>241300</xdr:colOff>
      <xdr:row>10</xdr:row>
      <xdr:rowOff>152401</xdr:rowOff>
    </xdr:to>
    <mc:AlternateContent xmlns:mc="http://schemas.openxmlformats.org/markup-compatibility/2006" xmlns:a14="http://schemas.microsoft.com/office/drawing/2010/main">
      <mc:Choice Requires="a14">
        <xdr:graphicFrame macro="">
          <xdr:nvGraphicFramePr>
            <xdr:cNvPr id="3" name="LOCALITY">
              <a:extLst>
                <a:ext uri="{FF2B5EF4-FFF2-40B4-BE49-F238E27FC236}">
                  <a16:creationId xmlns:a16="http://schemas.microsoft.com/office/drawing/2014/main" id="{9B30850C-7796-8718-861E-E580E70DAFD1}"/>
                </a:ext>
              </a:extLst>
            </xdr:cNvPr>
            <xdr:cNvGraphicFramePr/>
          </xdr:nvGraphicFramePr>
          <xdr:xfrm>
            <a:off x="0" y="0"/>
            <a:ext cx="0" cy="0"/>
          </xdr:xfrm>
          <a:graphic>
            <a:graphicData uri="http://schemas.microsoft.com/office/drawing/2010/slicer">
              <sle:slicer xmlns:sle="http://schemas.microsoft.com/office/drawing/2010/slicer" name="LOCALITY"/>
            </a:graphicData>
          </a:graphic>
        </xdr:graphicFrame>
      </mc:Choice>
      <mc:Fallback xmlns="">
        <xdr:sp macro="" textlink="">
          <xdr:nvSpPr>
            <xdr:cNvPr id="0" name=""/>
            <xdr:cNvSpPr>
              <a:spLocks noTextEdit="1"/>
            </xdr:cNvSpPr>
          </xdr:nvSpPr>
          <xdr:spPr>
            <a:xfrm>
              <a:off x="7061200" y="139701"/>
              <a:ext cx="1784350" cy="189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442573</xdr:colOff>
      <xdr:row>2</xdr:row>
      <xdr:rowOff>96889</xdr:rowOff>
    </xdr:from>
    <xdr:to>
      <xdr:col>8</xdr:col>
      <xdr:colOff>471826</xdr:colOff>
      <xdr:row>11</xdr:row>
      <xdr:rowOff>43562</xdr:rowOff>
    </xdr:to>
    <xdr:graphicFrame macro="">
      <xdr:nvGraphicFramePr>
        <xdr:cNvPr id="3" name="Chart 2">
          <a:extLst>
            <a:ext uri="{FF2B5EF4-FFF2-40B4-BE49-F238E27FC236}">
              <a16:creationId xmlns:a16="http://schemas.microsoft.com/office/drawing/2014/main" id="{585335E7-D4C6-4364-B3CB-E31E9E234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482600</xdr:colOff>
      <xdr:row>11</xdr:row>
      <xdr:rowOff>165101</xdr:rowOff>
    </xdr:from>
    <xdr:to>
      <xdr:col>8</xdr:col>
      <xdr:colOff>495300</xdr:colOff>
      <xdr:row>20</xdr:row>
      <xdr:rowOff>127751</xdr:rowOff>
    </xdr:to>
    <xdr:graphicFrame macro="">
      <xdr:nvGraphicFramePr>
        <xdr:cNvPr id="5" name="Chart 4">
          <a:extLst>
            <a:ext uri="{FF2B5EF4-FFF2-40B4-BE49-F238E27FC236}">
              <a16:creationId xmlns:a16="http://schemas.microsoft.com/office/drawing/2014/main" id="{B0120A77-468D-4EB0-BAAE-70AFA3631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569384</xdr:colOff>
      <xdr:row>12</xdr:row>
      <xdr:rowOff>64911</xdr:rowOff>
    </xdr:from>
    <xdr:to>
      <xdr:col>14</xdr:col>
      <xdr:colOff>590550</xdr:colOff>
      <xdr:row>21</xdr:row>
      <xdr:rowOff>57150</xdr:rowOff>
    </xdr:to>
    <xdr:graphicFrame macro="">
      <xdr:nvGraphicFramePr>
        <xdr:cNvPr id="6" name="Chart 5">
          <a:extLst>
            <a:ext uri="{FF2B5EF4-FFF2-40B4-BE49-F238E27FC236}">
              <a16:creationId xmlns:a16="http://schemas.microsoft.com/office/drawing/2014/main" id="{45D960EE-8FD5-465A-96C2-25FBEABBD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261056</xdr:colOff>
      <xdr:row>11</xdr:row>
      <xdr:rowOff>169332</xdr:rowOff>
    </xdr:from>
    <xdr:to>
      <xdr:col>19</xdr:col>
      <xdr:colOff>7056</xdr:colOff>
      <xdr:row>20</xdr:row>
      <xdr:rowOff>162277</xdr:rowOff>
    </xdr:to>
    <xdr:graphicFrame macro="">
      <xdr:nvGraphicFramePr>
        <xdr:cNvPr id="2" name="Chart 1">
          <a:extLst>
            <a:ext uri="{FF2B5EF4-FFF2-40B4-BE49-F238E27FC236}">
              <a16:creationId xmlns:a16="http://schemas.microsoft.com/office/drawing/2014/main" id="{7F8C874F-1B67-4A0E-BC60-2C2FFE4BF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3</xdr:row>
      <xdr:rowOff>0</xdr:rowOff>
    </xdr:from>
    <xdr:to>
      <xdr:col>14</xdr:col>
      <xdr:colOff>595978</xdr:colOff>
      <xdr:row>11</xdr:row>
      <xdr:rowOff>146095</xdr:rowOff>
    </xdr:to>
    <xdr:graphicFrame macro="">
      <xdr:nvGraphicFramePr>
        <xdr:cNvPr id="8" name="Chart 7">
          <a:extLst>
            <a:ext uri="{FF2B5EF4-FFF2-40B4-BE49-F238E27FC236}">
              <a16:creationId xmlns:a16="http://schemas.microsoft.com/office/drawing/2014/main" id="{6813A4A4-9558-47BF-A69C-4A2B7B1352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352777</xdr:colOff>
      <xdr:row>3</xdr:row>
      <xdr:rowOff>7055</xdr:rowOff>
    </xdr:from>
    <xdr:to>
      <xdr:col>17</xdr:col>
      <xdr:colOff>430389</xdr:colOff>
      <xdr:row>10</xdr:row>
      <xdr:rowOff>174703</xdr:rowOff>
    </xdr:to>
    <xdr:pic>
      <xdr:nvPicPr>
        <xdr:cNvPr id="4" name="Picture 3">
          <a:extLst>
            <a:ext uri="{FF2B5EF4-FFF2-40B4-BE49-F238E27FC236}">
              <a16:creationId xmlns:a16="http://schemas.microsoft.com/office/drawing/2014/main" id="{92A54C9C-1292-03D2-B64D-FFE225005937}"/>
            </a:ext>
          </a:extLst>
        </xdr:cNvPr>
        <xdr:cNvPicPr>
          <a:picLocks noChangeAspect="1"/>
        </xdr:cNvPicPr>
      </xdr:nvPicPr>
      <xdr:blipFill>
        <a:blip xmlns:r="http://schemas.openxmlformats.org/officeDocument/2006/relationships" r:embed="rId6">
          <a:duotone>
            <a:prstClr val="black"/>
            <a:schemeClr val="accent2">
              <a:tint val="45000"/>
              <a:satMod val="400000"/>
            </a:schemeClr>
          </a:duotone>
          <a:extLst>
            <a:ext uri="{BEBA8EAE-BF5A-486C-A8C5-ECC9F3942E4B}">
              <a14:imgProps xmlns:a14="http://schemas.microsoft.com/office/drawing/2010/main">
                <a14:imgLayer r:embed="rId7">
                  <a14:imgEffect>
                    <a14:colorTemperature colorTemp="5900"/>
                  </a14:imgEffect>
                  <a14:imgEffect>
                    <a14:saturation sat="66000"/>
                  </a14:imgEffect>
                </a14:imgLayer>
              </a14:imgProps>
            </a:ext>
          </a:extLst>
        </a:blip>
        <a:stretch>
          <a:fillRect/>
        </a:stretch>
      </xdr:blipFill>
      <xdr:spPr>
        <a:xfrm>
          <a:off x="9454444" y="599722"/>
          <a:ext cx="1291167" cy="1451759"/>
        </a:xfrm>
        <a:prstGeom prst="rect">
          <a:avLst/>
        </a:prstGeom>
        <a:solidFill>
          <a:schemeClr val="accent2">
            <a:lumMod val="60000"/>
            <a:lumOff val="40000"/>
          </a:schemeClr>
        </a:solidFill>
      </xdr:spPr>
    </xdr:pic>
    <xdr:clientData/>
  </xdr:twoCellAnchor>
  <xdr:twoCellAnchor>
    <xdr:from>
      <xdr:col>0</xdr:col>
      <xdr:colOff>282223</xdr:colOff>
      <xdr:row>10</xdr:row>
      <xdr:rowOff>21165</xdr:rowOff>
    </xdr:from>
    <xdr:to>
      <xdr:col>2</xdr:col>
      <xdr:colOff>296333</xdr:colOff>
      <xdr:row>14</xdr:row>
      <xdr:rowOff>119944</xdr:rowOff>
    </xdr:to>
    <xdr:sp macro="" textlink="KPI!A4">
      <xdr:nvSpPr>
        <xdr:cNvPr id="7" name="Rectangle: Rounded Corners 6">
          <a:extLst>
            <a:ext uri="{FF2B5EF4-FFF2-40B4-BE49-F238E27FC236}">
              <a16:creationId xmlns:a16="http://schemas.microsoft.com/office/drawing/2014/main" id="{23BD8EDA-34F0-EBA6-F3F3-A0781A673B6A}"/>
            </a:ext>
          </a:extLst>
        </xdr:cNvPr>
        <xdr:cNvSpPr/>
      </xdr:nvSpPr>
      <xdr:spPr>
        <a:xfrm>
          <a:off x="282223" y="1897943"/>
          <a:ext cx="1227666" cy="832557"/>
        </a:xfrm>
        <a:prstGeom prst="roundRect">
          <a:avLst/>
        </a:prstGeom>
        <a:solidFill>
          <a:schemeClr val="accent2">
            <a:lumMod val="60000"/>
            <a:lumOff val="40000"/>
          </a:schemeClr>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AB31C55-FA2E-418A-84ED-DDE1FF2BBDD7}" type="TxLink">
            <a:rPr lang="en-US" sz="1100" b="0" i="0" u="none" strike="noStrike">
              <a:solidFill>
                <a:srgbClr val="000000"/>
              </a:solidFill>
              <a:latin typeface="Calibri"/>
              <a:ea typeface="Calibri"/>
              <a:cs typeface="Calibri"/>
            </a:rPr>
            <a:pPr algn="ctr"/>
            <a:t> 11,315,669,761 </a:t>
          </a:fld>
          <a:endParaRPr lang="en-IN" sz="1100"/>
        </a:p>
      </xdr:txBody>
    </xdr:sp>
    <xdr:clientData/>
  </xdr:twoCellAnchor>
  <xdr:twoCellAnchor>
    <xdr:from>
      <xdr:col>0</xdr:col>
      <xdr:colOff>345723</xdr:colOff>
      <xdr:row>11</xdr:row>
      <xdr:rowOff>56445</xdr:rowOff>
    </xdr:from>
    <xdr:to>
      <xdr:col>2</xdr:col>
      <xdr:colOff>211667</xdr:colOff>
      <xdr:row>12</xdr:row>
      <xdr:rowOff>134056</xdr:rowOff>
    </xdr:to>
    <xdr:sp macro="" textlink="">
      <xdr:nvSpPr>
        <xdr:cNvPr id="9" name="TextBox 8">
          <a:extLst>
            <a:ext uri="{FF2B5EF4-FFF2-40B4-BE49-F238E27FC236}">
              <a16:creationId xmlns:a16="http://schemas.microsoft.com/office/drawing/2014/main" id="{C51B8294-630C-DADC-F115-FE77EF4CED62}"/>
            </a:ext>
          </a:extLst>
        </xdr:cNvPr>
        <xdr:cNvSpPr txBox="1"/>
      </xdr:nvSpPr>
      <xdr:spPr>
        <a:xfrm>
          <a:off x="345723" y="2116667"/>
          <a:ext cx="1079500" cy="2610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latin typeface="Times New Roman" panose="02020603050405020304" pitchFamily="18" charset="0"/>
              <a:cs typeface="Times New Roman" panose="02020603050405020304" pitchFamily="18" charset="0"/>
            </a:rPr>
            <a:t>Total</a:t>
          </a:r>
          <a:r>
            <a:rPr lang="en-IN" sz="1000" baseline="0">
              <a:latin typeface="Times New Roman" panose="02020603050405020304" pitchFamily="18" charset="0"/>
              <a:cs typeface="Times New Roman" panose="02020603050405020304" pitchFamily="18" charset="0"/>
            </a:rPr>
            <a:t> Valuation</a:t>
          </a:r>
          <a:endParaRPr lang="en-IN" sz="1000">
            <a:latin typeface="Times New Roman" panose="02020603050405020304" pitchFamily="18" charset="0"/>
            <a:cs typeface="Times New Roman" panose="02020603050405020304" pitchFamily="18" charset="0"/>
          </a:endParaRPr>
        </a:p>
      </xdr:txBody>
    </xdr:sp>
    <xdr:clientData/>
  </xdr:twoCellAnchor>
  <xdr:twoCellAnchor>
    <xdr:from>
      <xdr:col>0</xdr:col>
      <xdr:colOff>310445</xdr:colOff>
      <xdr:row>16</xdr:row>
      <xdr:rowOff>84667</xdr:rowOff>
    </xdr:from>
    <xdr:to>
      <xdr:col>2</xdr:col>
      <xdr:colOff>324555</xdr:colOff>
      <xdr:row>20</xdr:row>
      <xdr:rowOff>127000</xdr:rowOff>
    </xdr:to>
    <xdr:sp macro="" textlink="KPI!B4">
      <xdr:nvSpPr>
        <xdr:cNvPr id="10" name="Rectangle: Rounded Corners 9">
          <a:extLst>
            <a:ext uri="{FF2B5EF4-FFF2-40B4-BE49-F238E27FC236}">
              <a16:creationId xmlns:a16="http://schemas.microsoft.com/office/drawing/2014/main" id="{A1634D4E-8C7B-473F-A2AE-34D8F7EDDE64}"/>
            </a:ext>
          </a:extLst>
        </xdr:cNvPr>
        <xdr:cNvSpPr/>
      </xdr:nvSpPr>
      <xdr:spPr>
        <a:xfrm>
          <a:off x="310445" y="3062111"/>
          <a:ext cx="1227666" cy="776111"/>
        </a:xfrm>
        <a:prstGeom prst="roundRect">
          <a:avLst/>
        </a:prstGeom>
        <a:solidFill>
          <a:schemeClr val="accent2">
            <a:lumMod val="60000"/>
            <a:lumOff val="40000"/>
          </a:schemeClr>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1DFEBDD-6537-4C6F-8A05-884A55864F77}" type="TxLink">
            <a:rPr lang="en-US" sz="1100" b="0" i="0" u="none" strike="noStrike">
              <a:solidFill>
                <a:srgbClr val="000000"/>
              </a:solidFill>
              <a:latin typeface="Calibri"/>
              <a:ea typeface="Calibri"/>
              <a:cs typeface="Calibri"/>
            </a:rPr>
            <a:pPr algn="ctr"/>
            <a:t> 4,801 </a:t>
          </a:fld>
          <a:endParaRPr lang="en-IN" sz="1100"/>
        </a:p>
      </xdr:txBody>
    </xdr:sp>
    <xdr:clientData/>
  </xdr:twoCellAnchor>
  <xdr:twoCellAnchor>
    <xdr:from>
      <xdr:col>0</xdr:col>
      <xdr:colOff>458611</xdr:colOff>
      <xdr:row>17</xdr:row>
      <xdr:rowOff>35278</xdr:rowOff>
    </xdr:from>
    <xdr:to>
      <xdr:col>2</xdr:col>
      <xdr:colOff>176388</xdr:colOff>
      <xdr:row>18</xdr:row>
      <xdr:rowOff>127001</xdr:rowOff>
    </xdr:to>
    <xdr:sp macro="" textlink="">
      <xdr:nvSpPr>
        <xdr:cNvPr id="11" name="TextBox 10">
          <a:extLst>
            <a:ext uri="{FF2B5EF4-FFF2-40B4-BE49-F238E27FC236}">
              <a16:creationId xmlns:a16="http://schemas.microsoft.com/office/drawing/2014/main" id="{88120E3B-5661-8117-8131-B7C03339E1B2}"/>
            </a:ext>
          </a:extLst>
        </xdr:cNvPr>
        <xdr:cNvSpPr txBox="1"/>
      </xdr:nvSpPr>
      <xdr:spPr>
        <a:xfrm>
          <a:off x="458611" y="3196167"/>
          <a:ext cx="931333" cy="2751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t>Tot</a:t>
          </a:r>
          <a:r>
            <a:rPr lang="en-IN" sz="1000">
              <a:latin typeface="Times New Roman" panose="02020603050405020304" pitchFamily="18" charset="0"/>
              <a:cs typeface="Times New Roman" panose="02020603050405020304" pitchFamily="18" charset="0"/>
            </a:rPr>
            <a:t>al</a:t>
          </a:r>
          <a:r>
            <a:rPr lang="en-IN" sz="1000" baseline="0">
              <a:latin typeface="Times New Roman" panose="02020603050405020304" pitchFamily="18" charset="0"/>
              <a:cs typeface="Times New Roman" panose="02020603050405020304" pitchFamily="18" charset="0"/>
            </a:rPr>
            <a:t> Broker</a:t>
          </a:r>
        </a:p>
        <a:p>
          <a:pPr algn="ctr"/>
          <a:endParaRPr lang="en-IN" sz="1100"/>
        </a:p>
      </xdr:txBody>
    </xdr:sp>
    <xdr:clientData/>
  </xdr:twoCellAnchor>
  <xdr:twoCellAnchor>
    <xdr:from>
      <xdr:col>0</xdr:col>
      <xdr:colOff>282221</xdr:colOff>
      <xdr:row>3</xdr:row>
      <xdr:rowOff>126999</xdr:rowOff>
    </xdr:from>
    <xdr:to>
      <xdr:col>2</xdr:col>
      <xdr:colOff>296331</xdr:colOff>
      <xdr:row>7</xdr:row>
      <xdr:rowOff>169333</xdr:rowOff>
    </xdr:to>
    <xdr:sp macro="" textlink="KPI!C4">
      <xdr:nvSpPr>
        <xdr:cNvPr id="12" name="Rectangle: Rounded Corners 11">
          <a:extLst>
            <a:ext uri="{FF2B5EF4-FFF2-40B4-BE49-F238E27FC236}">
              <a16:creationId xmlns:a16="http://schemas.microsoft.com/office/drawing/2014/main" id="{F22C26BA-A8D7-4B49-B1AF-40B940A82789}"/>
            </a:ext>
          </a:extLst>
        </xdr:cNvPr>
        <xdr:cNvSpPr/>
      </xdr:nvSpPr>
      <xdr:spPr>
        <a:xfrm>
          <a:off x="282221" y="719666"/>
          <a:ext cx="1227666" cy="776111"/>
        </a:xfrm>
        <a:prstGeom prst="roundRect">
          <a:avLst/>
        </a:prstGeom>
        <a:solidFill>
          <a:schemeClr val="accent2">
            <a:lumMod val="60000"/>
            <a:lumOff val="40000"/>
          </a:schemeClr>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B042F92-D59D-4576-AB99-64205971E3B0}" type="TxLink">
            <a:rPr lang="en-US" sz="1100" b="0" i="0" u="none" strike="noStrike">
              <a:solidFill>
                <a:srgbClr val="000000"/>
              </a:solidFill>
              <a:latin typeface="Calibri"/>
              <a:ea typeface="Calibri"/>
              <a:cs typeface="Calibri"/>
            </a:rPr>
            <a:pPr algn="ctr"/>
            <a:t> 10,486,382 </a:t>
          </a:fld>
          <a:endParaRPr lang="en-IN" sz="1100"/>
        </a:p>
      </xdr:txBody>
    </xdr:sp>
    <xdr:clientData/>
  </xdr:twoCellAnchor>
  <xdr:twoCellAnchor>
    <xdr:from>
      <xdr:col>0</xdr:col>
      <xdr:colOff>423334</xdr:colOff>
      <xdr:row>4</xdr:row>
      <xdr:rowOff>119945</xdr:rowOff>
    </xdr:from>
    <xdr:to>
      <xdr:col>2</xdr:col>
      <xdr:colOff>155223</xdr:colOff>
      <xdr:row>5</xdr:row>
      <xdr:rowOff>176388</xdr:rowOff>
    </xdr:to>
    <xdr:sp macro="" textlink="">
      <xdr:nvSpPr>
        <xdr:cNvPr id="13" name="TextBox 12">
          <a:extLst>
            <a:ext uri="{FF2B5EF4-FFF2-40B4-BE49-F238E27FC236}">
              <a16:creationId xmlns:a16="http://schemas.microsoft.com/office/drawing/2014/main" id="{F01EF4EA-A147-FCE3-0D99-B5672388380F}"/>
            </a:ext>
          </a:extLst>
        </xdr:cNvPr>
        <xdr:cNvSpPr txBox="1"/>
      </xdr:nvSpPr>
      <xdr:spPr>
        <a:xfrm>
          <a:off x="423334" y="896056"/>
          <a:ext cx="945445" cy="23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Total Estate</a:t>
          </a:r>
        </a:p>
      </xdr:txBody>
    </xdr:sp>
    <xdr:clientData/>
  </xdr:twoCellAnchor>
  <xdr:twoCellAnchor editAs="oneCell">
    <xdr:from>
      <xdr:col>18</xdr:col>
      <xdr:colOff>536222</xdr:colOff>
      <xdr:row>3</xdr:row>
      <xdr:rowOff>42335</xdr:rowOff>
    </xdr:from>
    <xdr:to>
      <xdr:col>21</xdr:col>
      <xdr:colOff>155222</xdr:colOff>
      <xdr:row>21</xdr:row>
      <xdr:rowOff>35277</xdr:rowOff>
    </xdr:to>
    <mc:AlternateContent xmlns:mc="http://schemas.openxmlformats.org/markup-compatibility/2006" xmlns:a14="http://schemas.microsoft.com/office/drawing/2010/main">
      <mc:Choice Requires="a14">
        <xdr:graphicFrame macro="">
          <xdr:nvGraphicFramePr>
            <xdr:cNvPr id="14" name="LOCALITY 1">
              <a:extLst>
                <a:ext uri="{FF2B5EF4-FFF2-40B4-BE49-F238E27FC236}">
                  <a16:creationId xmlns:a16="http://schemas.microsoft.com/office/drawing/2014/main" id="{A4018E7B-1F90-44E3-963C-ED837BBEFDC6}"/>
                </a:ext>
              </a:extLst>
            </xdr:cNvPr>
            <xdr:cNvGraphicFramePr/>
          </xdr:nvGraphicFramePr>
          <xdr:xfrm>
            <a:off x="0" y="0"/>
            <a:ext cx="0" cy="0"/>
          </xdr:xfrm>
          <a:graphic>
            <a:graphicData uri="http://schemas.microsoft.com/office/drawing/2010/slicer">
              <sle:slicer xmlns:sle="http://schemas.microsoft.com/office/drawing/2010/slicer" name="LOCALITY 1"/>
            </a:graphicData>
          </a:graphic>
        </xdr:graphicFrame>
      </mc:Choice>
      <mc:Fallback xmlns="">
        <xdr:sp macro="" textlink="">
          <xdr:nvSpPr>
            <xdr:cNvPr id="0" name=""/>
            <xdr:cNvSpPr>
              <a:spLocks noTextEdit="1"/>
            </xdr:cNvSpPr>
          </xdr:nvSpPr>
          <xdr:spPr>
            <a:xfrm>
              <a:off x="11458222" y="635002"/>
              <a:ext cx="1439333" cy="32949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bbia Farhath" refreshedDate="45592.983392592592" createdVersion="8" refreshedVersion="8" minRefreshableVersion="3" recordCount="4801" xr:uid="{AF695239-D954-4CD3-8538-9C6A1D79F570}">
  <cacheSource type="worksheet">
    <worksheetSource name="NY_House_Dataset"/>
  </cacheSource>
  <cacheFields count="17">
    <cacheField name="BROKERTITLE" numFmtId="0">
      <sharedItems count="1011">
        <s v="Brokered by Douglas Elliman  -111 Fifth Ave"/>
        <s v="Brokered by Serhant"/>
        <s v="Brokered by Sowae Corp"/>
        <s v="Brokered by COMPASS"/>
        <s v="Brokered by Sotheby's International Realty - East Side Manhattan Brokerage"/>
        <s v="Brokered by Douglas Elliman - 575 Madison Ave"/>
        <s v="Brokered by Connie Profaci Realty"/>
        <s v="Brokered by Pantiga Group Inc."/>
        <s v="Brokered by CENTURY 21 MK Realty"/>
        <s v="Brokered by Engel &amp; Volkers Americas"/>
        <s v="Brokered by Re/Max Edge"/>
        <s v="Brokered by Jamie &amp; Connie Real Estate Grp"/>
        <s v="Brokered by Corcoran Chelsea/Flatiron"/>
        <s v="Brokered by Awaye Realty"/>
        <s v="Brokered by Realty Executives Today"/>
        <s v="Brokered by Dorsa Group Realty"/>
        <s v="Brokered by Coldwell Banker Realty"/>
        <s v="Brokered by Keller Williams Rlty Landmark"/>
        <s v="Brokered by Radiant Estates LLC"/>
        <s v="Brokered by Apaus, Inc"/>
        <s v="Brokered by Keller Williams Ny Realty"/>
        <s v="Brokered by Martino Realty Group"/>
        <s v="Brokered by Elizabeth Marra"/>
        <s v="Brokered by CENTURY 21 Milestone Realty"/>
        <s v="Brokered by Nest Seekers International, Long Island"/>
        <s v="Brokered by Century 21 Realty First"/>
        <s v="Brokered by Du Chris Realty"/>
        <s v="Brokered by Ashford Homes"/>
        <s v="NoBroker"/>
        <s v="Brokered by Get Listed Get Sold NYC"/>
        <s v="Brokered by RJM Realty Empire Inc."/>
        <s v="Brokered by RE MAX Edge"/>
        <s v="Brokered by H P Greenfield Real Estate Ltd"/>
        <s v="Brokered by Ashford Homes LLC"/>
        <s v="Brokered by E Realty International Corp"/>
        <s v="Brokered by Corcoran Park Slope"/>
        <s v="Brokered by Staten Island Homes Realty Corp"/>
        <s v="Brokered by Exp Realty"/>
        <s v="Brokered by Brown Harris Stevens"/>
        <s v="Brokered by Winzone Realty Inc"/>
        <s v="Brokered by Prestige Homes Ny Inc"/>
        <s v="Brokered by Weichert Realtors TMT Group"/>
        <s v="Brokered by American Homes Group"/>
        <s v="Brokered by Wonica REALTORS &amp; Appraisers"/>
        <s v="Brokered by First Class Homes Inc"/>
        <s v="Brokered by eXp Realty BKNY"/>
        <s v="Brokered by VYLLA HOME"/>
        <s v="Brokered by Homes R Us Realty of NY, Inc."/>
        <s v="Brokered by DEGI - Douglas Elliman Real Estate"/>
        <s v="Brokered by Brown Harris Stevens - 445 Park Avenue"/>
        <s v="Brokered by Piastro Realty LLC"/>
        <s v="Brokered by Corcoran Williamsburg Bedford"/>
        <s v="Brokered by Monticello Real Estate Group"/>
        <s v="Brokered by Better Homes and Gardens Real Estate Safari Realty"/>
        <s v="Brokered by Momentum Real Estate LLC"/>
        <s v="Brokered by Dom Realty, Inc"/>
        <s v="Brokered by Meyers Enterprise Realty Group"/>
        <s v="Brokered by Gosen Properties Inc"/>
        <s v="Brokered by Brown Harris Stevens - 1926 Broadway"/>
        <s v="Brokered by Charles Rutenberg Realty Inc"/>
        <s v="Brokered by Keller Williams Realty Empire"/>
        <s v="Brokered by BROWN HARRIS STEVENS BROOKLYN LLC"/>
        <s v="Brokered by Tom Marco Real Estate, Inc."/>
        <s v="Brokered by Engel &amp; Volkers Brownstone Brooklyn"/>
        <s v="Built by Toll Brothers"/>
        <s v="Brokered by Prospes Real Estate Corp"/>
        <s v="Brokered by STROFFOLINO REALTY LLC"/>
        <s v="Brokered by Douglas Elliman - 3544 Johnson Ave"/>
        <s v="Brokered by Americas Real Estate Advisors"/>
        <s v="Brokered by Top Choice Realty LLC"/>
        <s v="Brokered by Cross Country Realty"/>
        <s v="Brokered by AmeriHomes Realty"/>
        <s v="Brokered by Douglas Elliman - 187 Seventh Ave"/>
        <s v="Brokered by Avenues - Headquarters"/>
        <s v="Brokered by Compass Realty Central Inc."/>
        <s v="Brokered by Corcoran East Side"/>
        <s v="Brokered by Keller Williams Realty Liberty"/>
        <s v="Brokered by Rise Realty"/>
        <s v="Brokered by Berkshire Hathaway HomeServices New York Properties - Eastchester"/>
        <s v="Brokered by DiTommaso Real Estate"/>
        <s v="Brokered by Salmon Realty Group"/>
        <s v="Brokered by Midas Realty"/>
        <s v="Brokered by ONLY NINE REALTY LLC"/>
        <s v="Brokered by TREBACH REALTY INC"/>
        <s v="Brokered by Utopia Real Estate"/>
        <s v="Brokered by Rock Realty Inc"/>
        <s v="Brokered by Island Advantage Rlty, Llc"/>
        <s v="Brokered by Charles H. Greenthal Property"/>
        <s v="Brokered by Douglas Elliman - Roslyn"/>
        <s v="Brokered by WW Realty Group Inc"/>
        <s v="Brokered by Julia B. Fee Sotheby's International Realty"/>
        <s v="Brokered by HOT HOMES REALTY LLC."/>
        <s v="Brokered by Real Estate Property Group LLC"/>
        <s v="Brokered by RE MAX Boutique Realty"/>
        <s v="Brokered by Laffey Real Estate"/>
        <s v="Brokered by CENTURY 21 PROFESSIONAL REALTY"/>
        <s v="Brokered by Anthony Napolitano Homes"/>
        <s v="Brokered by Homefinders of SI Inc."/>
        <s v="Brokered by Epiphany Realty Llc"/>
        <s v="Brokered by Keller Williams City Views"/>
        <s v="Brokered by Garfield, Leslie J. &amp; Co., Inc."/>
        <s v="Brokered by Hauseit LLC"/>
        <s v="Brokered by Leven Real Estate - Head Office"/>
        <s v="Brokered by Corcoran West Side"/>
        <s v="Brokered by E House Realty &amp; Mgt. Inc."/>
        <s v="Brokered by TALK OF THE TOWN REALTY C"/>
        <s v="Brokered by Gateway Arms Realty Corp."/>
        <s v="Brokered by KELLER WILLIAMS REALTY LANDMARK II"/>
        <s v="Brokered by East Coast REALTORS Inc"/>
        <s v="Brokered by RE MAX Elite"/>
        <s v="Brokered by Coldwell Banker Advantage"/>
        <s v="Brokered by RE MAX Real Estate Professionals"/>
        <s v="Brokered by LJ Realty Team Inc"/>
        <s v="Brokered by Tom Crimmins Realty, Ltd."/>
        <s v="Brokered by J Milo Real Estate"/>
        <s v="Brokered by Howard Hanna | Rand Realty"/>
        <s v="Brokered by CAROZZA NICHOLAS M"/>
        <s v="Brokered by All American Realty Management"/>
        <s v="Brokered by Real Broker NY LLC"/>
        <s v="Brokered by Flateau Realty Corp"/>
        <s v="Brokered by Sotheby's International Realty - Downtown Manhattan"/>
        <s v="Brokered by Corcoran Westside Columbus"/>
        <s v="Brokered by Corcoran West Side Gallery"/>
        <s v="Brokered by ROCKAWAY PROPERTIES"/>
        <s v="Brokered by Ilite Realty Inc"/>
        <s v="Brokered by Robert DeFalco Realty, Inc."/>
        <s v="Brokered by Byson Real Estate Company - Byson Real Estate Company"/>
        <s v="Brokered by Brp Associates Inc"/>
        <s v="Brokered by Queens Quality Management"/>
        <s v="Brokered by CHRISTIE'S INT.REAL ESTATE GROUP"/>
        <s v="Brokered by Pride Estates"/>
        <s v="Brokered by Progress Realty Inc."/>
        <s v="Brokered by Staten Island Premiere Properties"/>
        <s v="Brokered by Dynasty Real Estate, Inc."/>
        <s v="Brokered by Daniel Gale Sotheby's International Realty"/>
        <s v="Brokered by New York Realty Minimax"/>
        <s v="Brokered by NextHome Residential"/>
        <s v="Brokered by MAXIMILLION REALTY, INC."/>
        <s v="Brokered by Corcoran Park Avenue South"/>
        <s v="Brokered by Realty Connect USA LLC"/>
        <s v="Brokered by AI Realty Brokerage LLC"/>
        <s v="Brokered by Platinum Properties of Long Island"/>
        <s v="Brokered by Keller Williams Hudson Valley"/>
        <s v="Brokered by Citadel Circle Realty"/>
        <s v="Brokered by Jessica Viola"/>
        <s v="Brokered by Prime Properties Long Island"/>
        <s v="Brokered by RE MAX Distinguished Homes &amp; Properties"/>
        <s v="Brokered by Oxford Property Group"/>
        <s v="Brokered by BESMATCH REAL ESTATE"/>
        <s v="Brokered by Crifasi Real Estate Inc"/>
        <s v="Brokered by Rad Marketing Corp"/>
        <s v="Brokered by Joanne Costa Realty"/>
        <s v="Brokered by Corcoran SoHo"/>
        <s v="Brokered by C J Robin's Real Estate"/>
        <s v="Brokered by Spire Group Inc.- Main Office"/>
        <s v="Brokered by Voro Llc"/>
        <s v="Brokered by Skylux Realty"/>
        <s v="Brokered by HOULIHAN LAWRENCE - LaGrangeville"/>
        <s v="Brokered by Velez Realty Corp"/>
        <s v="Brokered by CENTURY 21 Dawn's Gold Realty"/>
        <s v="Brokered by Sbny Re"/>
        <s v="Brokered by Signature Premier Properties"/>
        <s v="Brokered by Keller Williams NYC"/>
        <s v="Brokered by Scott Dobrin Realty"/>
        <s v="Brokered by Redfin Real Estate"/>
        <s v="Brokered by Fillmore Real Estate"/>
        <s v="Brokered by CLAS - Classic Marketing, LLC"/>
        <s v="Brokered by Century 21 Amiable Realty Group II, Inc."/>
        <s v="Brokered by Coldwell Banker American Homes"/>
        <s v="Brokered by ANNE LOPA REAL ESTATE"/>
        <s v="Brokered by OneSpace Realty Group LLC"/>
        <s v="Brokered by Keller Williams Realty Greater Nassau"/>
        <s v="Brokered by Corcoran Brooklyn Heights"/>
        <s v="Brokered by Living NY - Main Office"/>
        <s v="Brokered by Empire City Properties, LLC"/>
        <s v="Brokered by The Turner Realty Group Inc"/>
        <s v="Brokered by 5 Boro Realty Corp"/>
        <s v="Brokered by Douglas Elliman - 1410 Cortelyou Rd"/>
        <s v="Brokered by SkyLimit Realty Group"/>
        <s v="Brokered by CENTURY 21 Achievers"/>
        <s v="Brokered by New Concept Sheiks Realty Inc."/>
        <s v="Brokered by Nest Seekers International, Westside"/>
        <s v="Brokered by Steven Corcoran Real Estate LLC - Steven Corcoran Real Estate TudorCity.com"/>
        <s v="Brokered by Keller Williams Realty NYC Grp"/>
        <s v="Brokered by Century 21 AA Realty"/>
        <s v="Brokered by Nest Seekers International, Internationa"/>
        <s v="Brokered by Douglas Elliman - Franklin Square"/>
        <s v="Brokered by Hand In Hand Real Estate"/>
        <s v="Brokered by Brownstone Real Estate LLC - Carroll Gardens"/>
        <s v="Brokered by Extell Marketing Group LLC"/>
        <s v="Brokered by True North Realty Luxury Homes"/>
        <s v="Brokered by Berkshire Hathaway HomeServices Cangiano Estates"/>
        <s v="Brokered by J. Milo Real Estate Ltd"/>
        <s v="Brokered by Century 21 Dawns Gold"/>
        <s v="Brokered by Corcoran Bedford Stuyvesant"/>
        <s v="Brokered by Liberty Chateau Realty Inc"/>
        <s v="Brokered by Bizzarro Agency, LLC"/>
        <s v="Brokered by Nella Management Llc"/>
        <s v="Brokered by NY Home Ventures"/>
        <s v="Brokered by Apollo Point Realty LLC"/>
        <s v="Brokered by Douglas Elliman - 237 Smith St"/>
        <s v="Brokered by Carollo Real Estate Inc"/>
        <s v="Brokered by J Shayovitz Real Estate Corp"/>
        <s v="Brokered by Claire Properties"/>
        <s v="Brokered by Robert E. Hill, Inc."/>
        <s v="Brokered by CENTURY 21 Kafcos Realty"/>
        <s v="Brokered by Ooakb&amp;F Inc"/>
        <s v="Brokered by Peter Ashe Real Estate- Peter Ashe Real Estate"/>
        <s v="Brokered by Morris Park Realty Group"/>
        <s v="Brokered by Douglas Elliman - 1995 Broadway"/>
        <s v="Brokered by Keller Williams Legendary"/>
        <s v="Brokered by Capri Jet Realty Corp"/>
        <s v="Brokered by Prereal Prendamano Real Estate"/>
        <s v="Brokered by PAULEMA REALTY GROUP INC"/>
        <s v="Brokered by Countrywide Real Estate Inc"/>
        <s v="Brokered by C&amp;R Real Estate Group NY LLC"/>
        <s v="Brokered by Brooklyn Bound Realty Corp"/>
        <s v="Brokered by NextHome Prestige"/>
        <s v="Brokered by Landair Property Advisors, LLC"/>
        <s v="Brokered by NEW PROSPECTIVE REALTY INC"/>
        <s v="Brokered by Lions Guard Brokerage LLC"/>
        <s v="Brokered by Real Estate Trade Co Inc"/>
        <s v="Brokered by Real Estate Top Sales Llc"/>
        <s v="Brokered by Truhomes Realty Group"/>
        <s v="Brokered by ES Realty Eva Shammah LLC"/>
        <s v="Brokered by Sovereign Realty Of Ny Inc"/>
        <s v="Brokered by Modern Spaces Love Your Place"/>
        <s v="Brokered by Neman Yoska"/>
        <s v="Brokered by BKNY TROY AVENUE REALTY CORP"/>
        <s v="Brokered by Soverign Homes Realty Inc"/>
        <s v="Brokered by JL Capital Real Estate Corp"/>
        <s v="Brokered by Drop Key Realty LLC"/>
        <s v="Brokered by Blooming Realty"/>
        <s v="Brokered by SUPERIOR REALTY SERVICE"/>
        <s v="Brokered by Taranto Realty"/>
        <s v="Brokered by GLASHEN REALTY GROUP INC"/>
        <s v="Brokered by Eden7 Realty Inc"/>
        <s v="Brokered by Berkshire Hathaway HomeServices New York Properties - Scarsdale"/>
        <s v="Brokered by Douglas Elliman - Bayside"/>
        <s v="Brokered by Compass Greater Ny, Llc"/>
        <s v="Brokered by BEN BAY REALTY, CO."/>
        <s v="Brokered by RE/MAX Team"/>
        <s v="Brokered by Unlimited Homes Realty Inc"/>
        <s v="Brokered by Stuyvesant Heights Realty Corp"/>
        <s v="Brokered by Homelink Homes Llc"/>
        <s v="Brokered by IHome Realty Group LLC"/>
        <s v="Brokered by Integrity Core Realty"/>
        <s v="Brokered by Homesmart Homes and Estates"/>
        <s v="Brokered by Neuhaus Realty, Inc."/>
        <s v="Brokered by EXIT REALTY PREMIER"/>
        <s v="Brokered by Llk Homes Realty Inc."/>
        <s v="Brokered by EXP Realty - HAUPPAUGE"/>
        <s v="Brokered by F.G. VOLPE REALTY &quot;SERVICING STATEN ISLAND&quot;"/>
        <s v="Brokered by Nexthome All Island"/>
        <s v="Brokered by Trademarko Realty Inc"/>
        <s v="Brokered by Akcess24homes Inc"/>
        <s v="Brokered by Realty Executives Powerhouse"/>
        <s v="Brokered by Madison Estates Sotheby's International Realty"/>
        <s v="Brokered by GANG JASON A"/>
        <s v="Brokered by B Square Realty"/>
        <s v="Brokered by Exit Alliance Realty"/>
        <s v="Brokered by The Agency"/>
        <s v="Brokered by Keller Williams Realty Elite"/>
        <s v="Brokered by Keller Williams Realty Group"/>
        <s v="Brokered by Re/Max Elite"/>
        <s v="Brokered by Baring Homes Corp"/>
        <s v="Brokered by Corcoran Long Island City"/>
        <s v="Brokered by Coldwell Banker Reliable Real Estate"/>
        <s v="Brokered by Douglas Elliman - 156 Montague"/>
        <s v="Brokered by Douglas Elliman - East Setauket"/>
        <s v="Brokered by Sell Your Home NY Inc"/>
        <s v="Brokered by Mach Realty Llc"/>
        <s v="Brokered by Nest Seekers Westchester Llc"/>
        <s v="Brokered by Landmark International R E Llc"/>
        <s v="Brokered by Apple Realty Group Corp"/>
        <s v="Brokered by Premium Choice Realty Corp"/>
        <s v="Brokered by Gillani Homes Inc."/>
        <s v="Brokered by Julia Shildkret Real Estate"/>
        <s v="Brokered by Tscherne Realty Inc"/>
        <s v="Brokered by Magic Of Great Neck Realty Inc"/>
        <s v="Brokered by Link Ny Realty"/>
        <s v="Brokered by OneKey MLS LLC - Realmart Realty, LLC"/>
        <s v="Brokered by O Kane Realty"/>
        <s v="Brokered by Northshore Properties Realty"/>
        <s v="Brokered by Keller Williams Realty Staten Island"/>
        <s v="Brokered by LoHo Realty Inc"/>
        <s v="Brokered by Sotheby's International Realty, Inc."/>
        <s v="Brokered by Strictly Realty"/>
        <s v="Brokered by Prime Realty"/>
        <s v="Brokered by Keller Williams Points North"/>
        <s v="Brokered by BHHS New York Properties"/>
        <s v="Brokered by Project Queens LLC"/>
        <s v="Brokered by Nest Seekers International, Midtown"/>
        <s v="Brokered by Compass Greater New York, LLC"/>
        <s v="Brokered by Top Nest Inc"/>
        <s v="Brokered by R Jaundoo Realty Llc"/>
        <s v="Brokered by Sold By Bart R E Partners Inc"/>
        <s v="Brokered by Precious Properties Corp."/>
        <s v="Brokered by Chase Global Realty Corp"/>
        <s v="Brokered by Today Realty Corp."/>
        <s v="Brokered by Mjr Real Estate Llc"/>
        <s v="Brokered by Island Advantage Realty LLC"/>
        <s v="Brokered by Prodigy Real Estate Inc."/>
        <s v="Brokered by NEXTHOME PLATINUM PROPERTIES"/>
        <s v="Brokered by Adcny Realty Corp"/>
        <s v="Brokered by Century Homes Realty Group LLC"/>
        <s v="Brokered by Elite Synergy Realty Inc"/>
        <s v="Brokered by Bright Horizons Realty Inc"/>
        <s v="Brokered by qvtopservice"/>
        <s v="Brokered by EBMG LLC"/>
        <s v="Brokered by RE/MAX Opulent"/>
        <s v="Brokered by Corcoran"/>
        <s v="Brokered by ERA Insite Realty Services"/>
        <s v="Brokered by Remax Edge - RE/MAX EDGE"/>
        <s v="Brokered by Jerry Fink Real Estate Inc"/>
        <s v="Brokered by Annkey Realty, Inc."/>
        <s v="Brokered by Goldstone N Y Realty Llc"/>
        <s v="Brokered by M Holmes Realty Corp."/>
        <s v="Brokered by Trusted Property Advisors Corp"/>
        <s v="Brokered by EXIT REALTY FIRST CHOICE"/>
        <s v="Brokered by City Connections Realty"/>
        <s v="Brokered by Matias Real Estate"/>
        <s v="Brokered by A P Services Inc"/>
        <s v="Brokered by RE MAX Central"/>
        <s v="Brokered by Brown Harris Stevens - 100 Seventh Avenue"/>
        <s v="Brokered by Houlihan Lawrence"/>
        <s v="Brokered by ROBERT DEFALCO REALTY INC"/>
        <s v="Brokered by RE MAX 1st Choice"/>
        <s v="Brokered by AMERIHOMES REALTY OF NY, INC."/>
        <s v="Brokered by Jaymore Realty Llc"/>
        <s v="Brokered by Re/Max Central"/>
        <s v="Brokered by Douglas Elliman - Port Washington"/>
        <s v="Brokered by New Heights Realty"/>
        <s v="Brokered by Joshuas Realty"/>
        <s v="Brokered by Lombardo Homes &amp; Estates"/>
        <s v="Brokered by Ha Jones Realty &amp; Management"/>
        <s v="Brokered by Atlantic Apple Realty"/>
        <s v="Brokered by Regent Realty"/>
        <s v="Brokered by Harlem Lofts Inc.- Harlem Lofts, Inc."/>
        <s v="Brokered by Behfar Team Llc"/>
        <s v="Brokered by Homesmart Crossisland"/>
        <s v="Brokered by Jortevsky Real Estate Firm"/>
        <s v="Brokered by Mark International Real Estate"/>
        <s v="Brokered by Wolf Properties Inc"/>
        <s v="Brokered by East Coast Realty Partners"/>
        <s v="Brokered by BERGEN BASIN REALTY"/>
        <s v="Brokered by Elegran Real Estate And Development"/>
        <s v="Brokered by Douglas Elliman - Syosset"/>
        <s v="Brokered by Kremer Realty Ii, Inc"/>
        <s v="Brokered by Fave Realty Inc"/>
        <s v="Brokered by RE MAX Voyage"/>
        <s v="Brokered by Houlihan &amp; O'malley R. E. Serv"/>
        <s v="Brokered by Real Estate Executives"/>
        <s v="Brokered by Keystone Realty USA Corp"/>
        <s v="Brokered by Lopez Realty Team Inc"/>
        <s v="Brokered by Re/Max In The City"/>
        <s v="Brokered by Nareema Baksh Real Estate"/>
        <s v="Brokered by Tiffany Moves You Inc"/>
        <s v="Brokered by Legacy Estate Realty"/>
        <s v="Brokered by Myc &amp; Associates Inc"/>
        <s v="Brokered by Maureen Folan R E Group Llc"/>
        <s v="Brokered by Stone Hill Real Estate"/>
        <s v="Brokered by Halstead Real Estate - 770 Lexington Avenue"/>
        <s v="Brokered by Douglas Elliman - Long Beach"/>
        <s v="Brokered by Reony.Com Ltd"/>
        <s v="Brokered by Sari Kingsley, Real Estate"/>
        <s v="Brokered by BRAI - Braithwaite Realty LLC"/>
        <s v="Brokered by Hollingsworth Real Estate Grou"/>
        <s v="Brokered by Homesmart Premier Living Rlty"/>
        <s v="Brokered by Han Tang Realty Inc."/>
        <s v="Brokered by Best Service Realty Corp."/>
        <s v="Brokered by Station Cities"/>
        <s v="Brokered by New York Residential R E"/>
        <s v="Brokered by Jacobson Realty Ltd"/>
        <s v="Brokered by EXIT REALTY PRIME"/>
        <s v="Brokered by Diane Realty Ltd."/>
        <s v="Brokered by Harbor Properties International LLC"/>
        <s v="Brokered by J. Sikar Realty"/>
        <s v="Brokered by Joyce Realty"/>
        <s v="Brokered by MAK Estates"/>
        <s v="Brokered by Best American Homes Inc"/>
        <s v="Brokered by Douglas Elliman - Garden City"/>
        <s v="Brokered by United Realty Associates"/>
        <s v="Brokered by Elite Real Estate Group 1 Llc"/>
        <s v="Brokered by Hudson Group Realty Network Inc"/>
        <s v="Brokered by REALHome Services &amp; Solutions"/>
        <s v="Brokered by Giner Real Estate Inc."/>
        <s v="Brokered by JAPHOMES Inc"/>
        <s v="Brokered by Metro Net Realty Llc"/>
        <s v="Brokered by Andrew Lichtenstein Inc"/>
        <s v="Brokered by SIMPLON ENTERPRISES INC"/>
        <s v="Brokered by Red Door Realty Group"/>
        <s v="Brokered by La Rosa Realty New York Llc"/>
        <s v="Brokered by Genstone Properties"/>
        <s v="Brokered by Nyc Elite Homes Inc"/>
        <s v="Brokered by Ardebili Michael"/>
        <s v="Brokered by Prince &amp; Associates Realty Grp"/>
        <s v="Brokered by Asimina Perikleous"/>
        <s v="Brokered by Homedax Real Estate Llc"/>
        <s v="Brokered by Re/Max Real Estate Professionals"/>
        <s v="Brokered by Cohen And Cohen Consulting"/>
        <s v="Brokered by Ubiq"/>
        <s v="Brokered by Landmark Realty"/>
        <s v="Brokered by NextHome Empire"/>
        <s v="Brokered by S H V Real Estate Corp"/>
        <s v="Brokered by Great Riches Realty"/>
        <s v="Brokered by Blue Sky Realty Group LLC"/>
        <s v="Brokered by Diamond Real Inc"/>
        <s v="Brokered by Pemberley Estates Inc."/>
        <s v="Brokered by Brown Harris Stevens- 3531 Johnson Avenue"/>
        <s v="Brokered by Direct Access Real Estate Inc"/>
        <s v="Brokered by RE MAX City Square"/>
        <s v="Brokered by KUS Realty Premier Inc"/>
        <s v="Brokered by Scy Realty Team Corp"/>
        <s v="Brokered by Ben Bay Realty Company of Staten Island LLC"/>
        <s v="Brokered by Home Global Realty"/>
        <s v="Brokered by Agency Real Estate Services Llc"/>
        <s v="Brokered by Garden Square Realty"/>
        <s v="Brokered by EXIT REALTY TOP PROPERTIES"/>
        <s v="Brokered by East Point Realty LLC"/>
        <s v="Brokered by Coldwell Banker Warburg"/>
        <s v="Brokered by Nyc Realty Brokers Llc"/>
        <s v="Brokered by Brown Harris Stevens - 129 Montague Street"/>
        <s v="Brokered by Skylight Real Estate Consultan"/>
        <s v="Brokered by DEBTFREESOLUTIONS LLC"/>
        <s v="Brokered by Ideal Properties Realty"/>
        <s v="Brokered by Encore Real Estate LLC"/>
        <s v="Brokered by CENTURY 21 Galvez"/>
        <s v="Brokered by Our Community Realty Ltd"/>
        <s v="Brokered by Premier Homes Pros"/>
        <s v="Brokered by BEN BAY REALTY CO OF BAY RIDGE, LLC"/>
        <s v="Brokered by CENTURY 21 Marciano"/>
        <s v="Brokered by YourHomeSold Guarantee Realty"/>
        <s v="Brokered by Yoreevo"/>
        <s v="Brokered by Bond New York- Columbus Circle"/>
        <s v="Brokered by BLACKWATER ASSOCIATES INC"/>
        <s v="Brokered by Sweet Key Realty Group Inc"/>
        <s v="Brokered by EXIT REALTY ACHIEVE"/>
        <s v="Brokered by ProBase Real Estate"/>
        <s v="Brokered by Comfort Homes Realty Group"/>
        <s v="Brokered by Tapestry Real Estate of Queens"/>
        <s v="Brokered by EXIT REALTY ONE"/>
        <s v="Brokered by Douglas Elliman - 140 Franklin"/>
        <s v="Brokered by ETPG - Eastpointe Properties Group"/>
        <s v="Brokered by BRPI - Brooklyn Real Property"/>
        <s v="Brokered by NEUHAUS REALTY INC."/>
        <s v="Brokered by Alexiou Realty"/>
        <s v="Brokered by EXIT REALTY GROUP"/>
        <s v="Brokered by Realty Trends Corp"/>
        <s v="Brokered by GOLDEN REAL CORP."/>
        <s v="Brokered by RAIMONDO RONALD"/>
        <s v="Brokered by Weichert, Realtors - Larchmont"/>
        <s v="Brokered by Rock Home Realty Group Inc"/>
        <s v="Brokered by PREMIERE REAL ESTATE GROUP INC"/>
        <s v="Brokered by Benjamin Realty Since 1980"/>
        <s v="Brokered by The Bouklis Group - The Bouklis Group Astoria"/>
        <s v="Brokered by R New York"/>
        <s v="Brokered by All Going Realty Llc"/>
        <s v="Brokered by Mitra Hakimi Realty Group LLC"/>
        <s v="Brokered by RE MAX Frontier"/>
        <s v="Brokered by Keller Williams Realty West Monmouth"/>
        <s v="Brokered by Coldwell Banker M&amp;D Good Life"/>
        <s v="Brokered by Exit Realty DKC"/>
        <s v="Brokered by JM Properties"/>
        <s v="Brokered by Bhuiyan Properties LLC"/>
        <s v="Brokered by Exit All Seasons Realty"/>
        <s v="Brokered by De Luca Realty Group INC"/>
        <s v="Brokered by Mcgrath Realty Inc."/>
        <s v="Brokered by COMPASS REALTY CENTRAL INC"/>
        <s v="Brokered by UNITED NATIONAL REALTY"/>
        <s v="Brokered by Brooklyn Real Property, Inc"/>
        <s v="Brokered by CENTURY 21 Homefront"/>
        <s v="Brokered by CENTURY 21 Future Homes Realty"/>
        <s v="Brokered by Acadia Real Estate Grp LLC"/>
        <s v="Brokered by Douglas Elliman - New Hyde Park"/>
        <s v="Brokered by Blue Key Real Estate Brokerage"/>
        <s v="Brokered by Miller &amp; Miller Real Estate"/>
        <s v="Brokered by Tworealestate Llc"/>
        <s v="Brokered by Budget Real Estate Nyc Inc"/>
        <s v="Brokered by True Homes Inc"/>
        <s v="Brokered by Real Broker Llc"/>
        <s v="Brokered by Key Impact Realty Group Inc"/>
        <s v="Brokered by Stonegate Real Estate"/>
        <s v="Brokered by Coldwell Banker Kueber Realty"/>
        <s v="Brokered by JOSK REALTY LLC"/>
        <s v="Brokered by BHHS Fillmore R.E."/>
        <s v="Brokered by Promise Realty LLC"/>
        <s v="Brokered by LandSeAir Real Estate Group, Inc - Bronx Little Italy Office"/>
        <s v="Brokered by Robert Defalco Realty Inc."/>
        <s v="Brokered by RUMIC Realty Inc"/>
        <s v="Brokered by BROOKLYN`S 4 U REALTY"/>
        <s v="Brokered by Century 21 Awaye Realty"/>
        <s v="Brokered by RELIABLE SELL &amp; BUY REALTY INC"/>
        <s v="Brokered by EXIT REALTY PRIVATE CLIENT"/>
        <s v="Brokered by Cypress Estates Realty LLC"/>
        <s v="Brokered by EXIT HOME KEY REALTY"/>
        <s v="Brokered by Berkshire Hathaway"/>
        <s v="Brokered by Milgram Brokerage"/>
        <s v="Brokered by Floral Homes Inc"/>
        <s v="Brokered by Belle Harbor Realty"/>
        <s v="Brokered by Brown Harris Stevens Forest Hills LLC"/>
        <s v="Brokered by Brooklyn4U Rltyof DykerHeights"/>
        <s v="Brokered by All Area Brokerage Inc"/>
        <s v="Brokered by TUDO - Tudor Realty Services"/>
        <s v="Brokered by KA REALTY GROUP INC"/>
        <s v="Brokered by Brown Harris Stevens - 43 North Moore Street"/>
        <s v="Brokered by Ortiz Home Selling Team Llc"/>
        <s v="Brokered by Platzner International Group"/>
        <s v="Brokered by Douglas Elliman - 664 Fulton"/>
        <s v="Brokered by WIESNER ROCIO D"/>
        <s v="Brokered by Ycl Real Estate Consulting"/>
        <s v="Brokered by Park Assets Real Estate Corp"/>
        <s v="Brokered by Milky Forst Properties Inc"/>
        <s v="Brokered by Chris Homes &amp; Lands, Inc."/>
        <s v="Brokered by Lj Estates Inc"/>
        <s v="Brokered by Dynamik Real Estate"/>
        <s v="Brokered by Metro Real Estate Inc"/>
        <s v="Brokered by Russo Realty Properties"/>
        <s v="Brokered by Weichert Realtors The Franzese Group"/>
        <s v="Brokered by Bedford Brownstone Realty LLC"/>
        <s v="Brokered by Joachim Realty Llc"/>
        <s v="Brokered by Katz Realty"/>
        <s v="Brokered by Herman &amp; Co. New York"/>
        <s v="Brokered by Prominent Properties Sotheby's International Realty"/>
        <s v="Brokered by RE/MAX City Square"/>
        <s v="Brokered by NY Empire Real Estate"/>
        <s v="Brokered by Coldwell Banker Reliable"/>
        <s v="Brokered by Karten Real Estate Svcs LLC"/>
        <s v="Brokered by Bayview Marketing Group LLC"/>
        <s v="Brokered by VYLLA Homes"/>
        <s v="Brokered by Kismet Realty NY"/>
        <s v="Brokered by Classic Home Sales"/>
        <s v="Brokered by Jane Mosello Real Estate"/>
        <s v="Brokered by Vandenberg -The Townhouse Experts"/>
        <s v="Brokered by Vantage Realty Partners"/>
        <s v="Brokered by Keller Williams Village Sq Rlt"/>
        <s v="Brokered by Ed Bruno Realty, LLC"/>
        <s v="Brokered by Commerce Realty Group"/>
        <s v="Brokered by CHIN - Re/Max in The City"/>
        <s v="Brokered by Douglas Elliman - New Development"/>
        <s v="Brokered by SBRW - SBROWNRE,LLC"/>
        <s v="Brokered by JWS REALTY GROUP"/>
        <s v="Brokered by Nestapple"/>
        <s v="Brokered by Jnm &amp; Associates Inc"/>
        <s v="Brokered by PPAD - Park Property Advisors"/>
        <s v="Brokered by Aschan Realty"/>
        <s v="Brokered by Behfar Team, Llc"/>
        <s v="Brokered by TRACEY REAL ESTATE"/>
        <s v="Brokered by KMS Realty Group, Inc."/>
        <s v="Brokered by Houlihan Lawrence Bronxville"/>
        <s v="Brokered by William Raveis Real Estate - Yorktown Heights"/>
        <s v="Brokered by A J Realty Of Queens Inc"/>
        <s v="Brokered by Elegran LLC"/>
        <s v="Brokered by Flat Rate Realty Of Queens Ltd"/>
        <s v="Brokered by Brown Harris Stvns Forest Hill"/>
        <s v="Brokered by Hall Homes Realty, Inc."/>
        <s v="Brokered by Hometown Properties"/>
        <s v="Brokered by Block &amp; Lot Real Estate SVC"/>
        <s v="Brokered by Geo Real Estate Group Inc"/>
        <s v="Brokered by Netter Real Estate Inc"/>
        <s v="Brokered by City Advance Realty Inc"/>
        <s v="Brokered by Mont Sky Real Estate Hudson"/>
        <s v="Brokered by Amorelli Realty LLC"/>
        <s v="Brokered by River Realty Services, Inc."/>
        <s v="Brokered by Douglas Elliman - 2112 Frederick Douglass Blvd"/>
        <s v="Brokered by Century 21 Papp Realty"/>
        <s v="Brokered by Tru International Realty Corp"/>
        <s v="Brokered by Level"/>
        <s v="Brokered by S Sharf Realty Inc"/>
        <s v="Brokered by AAA Young Shuen Realty Inc"/>
        <s v="Brokered by Anthony T Crews Real Estate LLC"/>
        <s v="Brokered by Keller Williams Rty Gold Coast"/>
        <s v="Brokered by Mark Murphy Properties"/>
        <s v="Brokered by Ozana Realty Group"/>
        <s v="Brokered by Property Professional Realty"/>
        <s v="Brokered by Daniel Gale of Brooklyn LLC"/>
        <s v="Brokered by Gerard R Desgranges"/>
        <s v="Brokered by 1 Oak Real Estate Hub Inc"/>
        <s v="Brokered by L I Homes Of Distinction"/>
        <s v="Brokered by Realty By The Park Inc / Santana Real Estate"/>
        <s v="Brokered by Nest Seekers International, Tribeca"/>
        <s v="Brokered by Grandeur Realty, Inc."/>
        <s v="Brokered by Jason Mitchell Real Estate New York"/>
        <s v="Brokered by Eva Real Estate LLC"/>
        <s v="Brokered by Jonarbri Realty"/>
        <s v="Brokered by Cruz Network The Bronx Realty"/>
        <s v="Brokered by Howard Hanna Coach Realtors - Floral Park"/>
        <s v="Brokered by Desimone Real Estate"/>
        <s v="Brokered by Compass Greater NY LLC"/>
        <s v="Brokered by Pin It Realty Llc"/>
        <s v="Brokered by Home Sweet Homes Real Prop Inc"/>
        <s v="Brokered by The Sidmar Group Llc"/>
        <s v="Brokered by Highlite Homes Realty"/>
        <s v="Brokered by Bergen Basin Realty Llc"/>
        <s v="Brokered by RE MAX Prestige Properties"/>
        <s v="Brokered by TDMT - The Development Marketing Team"/>
        <s v="Brokered by BLUEPRINT EQUITIES"/>
        <s v="Brokered by Tony &amp; William R E Brotherhood"/>
        <s v="Brokered by Belle Maison Realty Inc"/>
        <s v="Brokered by Local Realty"/>
        <s v="Brokered by Parkchester Bronx Realty Inc"/>
        <s v="Brokered by First Class Realty Enterprises"/>
        <s v="Brokered by E-House Realty of Avenue U Inc"/>
        <s v="Brokered by Fillmore Real Estate Fusion Team, INC."/>
        <s v="Brokered by Opulence Properties"/>
        <s v="Brokered by Douglas Elliman - Long Island City"/>
        <s v="Brokered by First Home Equity Realty"/>
        <s v="Brokered by LINCOLN V WALTERS II REALTY CORP"/>
        <s v="Brokered by New York Residence"/>
        <s v="Brokered by Brooklyn Residential Real Estate Services Llc"/>
        <s v="Brokered by Campione Realty"/>
        <s v="Brokered by Hayliam Realty LLC"/>
        <s v="Brokered by John Savoretti Realty"/>
        <s v="Brokered by Arc Realty Llc"/>
        <s v="Brokered by Elite Realty of USA Inc"/>
        <s v="Brokered by JOHN A MAGUIRE REAL ESTATE, LL"/>
        <s v="Brokered by Realty Executives Metro Garden"/>
        <s v="Brokered by Douglas Elliman - 690 Washington"/>
        <s v="Brokered by The Bouklis Group - The Bouklis Group"/>
        <s v="Brokered by Motivated Access Realty Corp."/>
        <s v="Brokered by Ben Bay Rlty Of Marine Pk Llc"/>
        <s v="Brokered by All Star Real Estate"/>
        <s v="Brokered by BRISMAN REALTY"/>
        <s v="Brokered by Showcase Realty Inc"/>
        <s v="Brokered by Douglas Elliman - Central Nassau"/>
        <s v="Brokered by One Manhattan real estate - Upper East Side office"/>
        <s v="Brokered by Azbel Real Estate Inc"/>
        <s v="Brokered by Coldwell Banker Labarca"/>
        <s v="Brokered by New York 1 Homes Network Inc"/>
        <s v="Brokered by Gilbert Perez"/>
        <s v="Brokered by My Home Advisors Llc"/>
        <s v="Brokered by Hauseit LLC - Hauseit LLC"/>
        <s v="Brokered by Manhattan Network Inc"/>
        <s v="Brokered by Weichert Realtors Evolution Group"/>
        <s v="Brokered by Welhome Realty Inc"/>
        <s v="Brokered by Welcome Home R E Sunnyside"/>
        <s v="Brokered by Triolo Realty Group, Inc."/>
        <s v="Brokered by All Century Realty"/>
        <s v="Brokered by Doreen Greenwood Inc."/>
        <s v="Brokered by Soler Realty"/>
        <s v="Brokered by City House Realty Inc."/>
        <s v="Brokered by Wilk Real Estate I Llc"/>
        <s v="Brokered by RE/MAX CLASSIC REALTY"/>
        <s v="Brokered by Chous Realty Group Inc"/>
        <s v="Brokered by REAL NEW YORK - Lower East Side"/>
        <s v="Brokered by Epic Homes NY"/>
        <s v="Brokered by QWEST PROPERTY GROUP INC"/>
        <s v="Brokered by EXIT REALTY PREMIUM"/>
        <s v="Brokered by Excellent Realty Llc"/>
        <s v="Brokered by Highline Residential - Highline Residential"/>
        <s v="Brokered by Five Towns Miller Realty Inc"/>
        <s v="Brokered by Pamela Lee, Realtor"/>
        <s v="Brokered by Horowitz Real Estate"/>
        <s v="Brokered by Concrete Jungle NYC Realty"/>
        <s v="Brokered by William Raveis Real Estate - Rye"/>
        <s v="Brokered by Neponsit Realty Inc"/>
        <s v="Brokered by Affordable Realty Corp"/>
        <s v="Brokered by HIGH CLASS REALTY SB LLC."/>
        <s v="Brokered by Charles Rutenberg Realty, Inc."/>
        <s v="Brokered by Inter Realty Llc"/>
        <s v="Brokered by ISLA - Island Advantage Realty LLC"/>
        <s v="Brokered by Yaos Realty Llc"/>
        <s v="Brokered by Your Home Sold Guaranteed Realty Advisor LLC"/>
        <s v="Brokered by Mirador Real Estate LLC"/>
        <s v="Brokered by Macaluso Realty"/>
        <s v="Brokered by Keller Williams NYC - New York Living Solutions"/>
        <s v="Brokered by Unimax Realty Co Inc"/>
        <s v="Brokered by Four Seasons Realty Co."/>
        <s v="Brokered by Douglas Elliman - Rental Center"/>
        <s v="Brokered by CENTURY 21 SAHARA REALTY"/>
        <s v="Brokered by Keller Williams Valley Realty"/>
        <s v="Brokered by Modlin Group LLC"/>
        <s v="Brokered by World Prop Intl Sea To Sky"/>
        <s v="Brokered by Suydam Agency Inc"/>
        <s v="Brokered by Canaan Realty International"/>
        <s v="Brokered by Ernest Chi Real Estate LLC"/>
        <s v="Brokered by Realty Executives LAR Group"/>
        <s v="Brokered by Douglas Elliman - 936 Broadway"/>
        <s v="Brokered by KORR REALTY"/>
        <s v="Brokered by All Coast Real Estate LLC"/>
        <s v="Brokered by Corcoran Williamsburg Driggs"/>
        <s v="Brokered by Holly's Staten Island Buzz Realty Inc."/>
        <s v="Brokered by Instahomes Realty LLC"/>
        <s v="Brokered by Bo's Prime Realty"/>
        <s v="Brokered by Erealty Advisors, Inc"/>
        <s v="Brokered by Werba Realty Llc"/>
        <s v="Brokered by John Edwards Real Estate, Inc."/>
        <s v="Brokered by Panache Realty Co"/>
        <s v="Brokered by CENTURY 21 Zaloom Realty"/>
        <s v="Brokered by TREE OF LIFE REALTY &amp; MANAGEMENT LLC"/>
        <s v="Brokered by Brown Harris Stevens W Hampton"/>
        <s v="Brokered by Dawning Real Estate, Inc."/>
        <s v="Brokered by THE BOX ADVISORY LLC"/>
        <s v="Brokered by City Realty Group"/>
        <s v="Brokered by Cross Island Realty One Inc"/>
        <s v="Brokered by Private Homes Realty LLC"/>
        <s v="Brokered by Spiegel Realty LLC"/>
        <s v="Brokered by Dreamlife Realty New York Llc"/>
        <s v="Brokered by Brown Harris Stevens - 130 Fifth Avenue"/>
        <s v="Brokered by Rising Star Realty and Property Management, Inc."/>
        <s v="Brokered by Realmart Realty, LLC"/>
        <s v="Brokered by Ps 91 Real Estate"/>
        <s v="Brokered by IZSA - Miriam Izsak Realty LLC"/>
        <s v="Brokered by PULLINI REALTY CORP."/>
        <s v="Brokered by Foxworth Realty, Inc."/>
        <s v="Brokered by Modern Spaces"/>
        <s v="Brokered by Nest Seekers International, Southampton"/>
        <s v="Brokered by Master Associates Inc."/>
        <s v="Brokered by MARASA REALTY INC"/>
        <s v="Brokered by Kestin Alice N"/>
        <s v="Brokered by Best Solutions Realty Inc"/>
        <s v="Brokered by HomeLister"/>
        <s v="Brokered by Naomi Klein, Realtor"/>
        <s v="Brokered by PEERLESS PROPERTIES CORP."/>
        <s v="Brokered by Andron Realty Group Tulip R E"/>
        <s v="Brokered by Sky Port Homes Llc"/>
        <s v="Brokered by Cana Realty"/>
        <s v="Brokered by REAL NEW YORK - Remote Brooklyn"/>
        <s v="Brokered by Venezia Realty Group LLC"/>
        <s v="Brokered by Realty Connect Usa L I Inc"/>
        <s v="Brokered by NEXT - NextStopNY"/>
        <s v="Brokered by Beaudoin Realty Group Inc"/>
        <s v="Brokered by Pyramid Home Realty Corp."/>
        <s v="Brokered by BRAITHWAITE REALTY LLC"/>
        <s v="Brokered by CITI - Citi Habitats, Inc. - NY"/>
        <s v="Brokered by Higgins Realty Group Llc"/>
        <s v="Brokered by CORE Group Marketing, LLC"/>
        <s v="Brokered by Boroughs Realty Llc"/>
        <s v="Brokered by CITI STAR REALTY"/>
        <s v="Brokered by Plaza Island Properties, LLC"/>
        <s v="Brokered by Realty Quest New York Inc"/>
        <s v="Brokered by Adamo Real Estate"/>
        <s v="Brokered by Classic Homes and Properties"/>
        <s v="Brokered by Halvatzis Realty Inc"/>
        <s v="Brokered by Jadestone Development Realty Llc"/>
        <s v="Brokered by New Home Connections Inc."/>
        <s v="Brokered by Berns Agency"/>
        <s v="Brokered by DIGS - Digs Realty Group EMAIL)"/>
        <s v="Brokered by CENTURY 21 ROYAL"/>
        <s v="Brokered by EXP REALTY, LLC"/>
        <s v="Brokered by RITZ REALTY NY CORP."/>
        <s v="Brokered by Mega Homes Realty Inc"/>
        <s v="Brokered by Premier South Shore Realty LLC"/>
        <s v="Brokered by Rubirosa International Realty"/>
        <s v="Brokered by Douglas Elliman - 325 Court"/>
        <s v="Brokered by Bellmarc"/>
        <s v="Brokered by Arash Real Estate &amp; Mgmt"/>
        <s v="Brokered by DNLS Real Estate Mgmt LLC"/>
        <s v="Brokered by Prime Homes Realty"/>
        <s v="Brokered by CONTINENT REALTY LLC"/>
        <s v="Brokered by Grand Realty Advisors"/>
        <s v="Brokered by Keller Williams Realty Central Monmouth"/>
        <s v="Brokered by Listwithfreedom.Com, Inc."/>
        <s v="Brokered by City Homes Realty Group Llc"/>
        <s v="Brokered by Getmore Realty Inc"/>
        <s v="Brokered by EXP COMMERCIAL LLC"/>
        <s v="Brokered by SOUTHSIDE REALTY GROUP LLC"/>
        <s v="Brokered by Prime Time Real Estate, Inc."/>
        <s v="Brokered by Reserve"/>
        <s v="Brokered by Heisman Realty LLC"/>
        <s v="Brokered by J Home Realty LLC"/>
        <s v="Brokered by Citywide Homes Llc"/>
        <s v="Brokered by Continental Real Estate Group"/>
        <s v="Brokered by Virginia Rallis, Realty LLC"/>
        <s v="Brokered by Astor Brokerage Ltd"/>
        <s v="Brokered by Core Realty Family"/>
        <s v="Brokered by BUZZ REALTY"/>
        <s v="Brokered by Continental Real Estate Grp In"/>
        <s v="Brokered by Listed New York Elite Inc"/>
        <s v="Brokered by ANNE - Anne Weintraub"/>
        <s v="Brokered by G G Caleca Realty"/>
        <s v="Brokered by BUY FOR LESS REALTY LLC"/>
        <s v="Brokered by eXp Realty NYC"/>
        <s v="Brokered by JABOUR REALTY COMPANY"/>
        <s v="Brokered by WRL Realty LLC"/>
        <s v="Brokered by Guru Real Estate Services LLC"/>
        <s v="Brokered by Realty Network Of N Y Corp"/>
        <s v="Brokered by Howard Hanna Coach Realtors - Williston Park"/>
        <s v="Brokered by American Dream Homes Realty Inc"/>
        <s v="Brokered by Toscana Property LLC"/>
        <s v="Brokered by New Group Realty Inc"/>
        <s v="Brokered by Global Realty Center LLC"/>
        <s v="Brokered by Moorstone Real Estate"/>
        <s v="Brokered by Tri State Han Mi Realty Inc"/>
        <s v="Brokered by Lakeshore Realty International"/>
        <s v="Brokered by Empire Home Sales Inc"/>
        <s v="Brokered by Excell Choice Realty"/>
        <s v="Brokered by Luxdeal Realty Llc"/>
        <s v="Brokered by Nardin Elite Associates Inc"/>
        <s v="Brokered by L ROSE REALTY INC"/>
        <s v="Brokered by P R O Links Realty Inc"/>
        <s v="Brokered by Donna Demkowicz R E Corp"/>
        <s v="Brokered by ACKERMAN VLADA"/>
        <s v="Brokered by Citywide Deals"/>
        <s v="Brokered by Kaloshi Real Estate Inc"/>
        <s v="Brokered by Douglas Elliman - Huntington"/>
        <s v="Brokered by The Co-op Connection"/>
        <s v="Brokered by Sany Realty Group Llc"/>
        <s v="Brokered by Ronald Greene, Realtor"/>
        <s v="Brokered by Peace Of Mind Realty"/>
        <s v="Brokered by REO First Choice Realty LLC."/>
        <s v="Brokered by E Z Sell Realty"/>
        <s v="Brokered by Telemundo Realty Corp"/>
        <s v="Brokered by Crossings Realty"/>
        <s v="Brokered by William Raveis New York City"/>
        <s v="Brokered by Myrta55 Real Estate - Myrta 55 Real Estate"/>
        <s v="Brokered by Infinity LUXXE Estates LLC"/>
        <s v="Brokered by Serhant LLC"/>
        <s v="Brokered by Modern Spaces, LLC"/>
        <s v="Brokered by Real Estate Authorities Inc"/>
        <s v="Brokered by Broadway Realty"/>
        <s v="Brokered by Brick &amp; Mortar Llc"/>
        <s v="Brokered by Classic Service Realty Inc"/>
        <s v="Brokered by Ivey North"/>
        <s v="Brokered by Century 21 Bay Benjamin"/>
        <s v="Brokered by Hometime Estates LLC"/>
        <s v="Brokered by The Greene Realty Group"/>
        <s v="Brokered by ALTA Real Estate"/>
        <s v="Brokered by Prospect We Realty Inc."/>
        <s v="Brokered by Henry Watts Real Estate Corporation"/>
        <s v="Brokered by PRIMEROCK REAL ESTATE GROUP INC"/>
        <s v="Brokered by SLATE REALTY LLC"/>
        <s v="Brokered by Prime Ny Inc."/>
        <s v="Brokered by Monopoly Realty, Inc."/>
        <s v="Brokered by King Zone Realty Inc"/>
        <s v="Brokered by Properties Logan Inc"/>
        <s v="Brokered by RE MAX Top"/>
        <s v="Brokered by Ben Bay Rlty Co. Of Ave U Llc"/>
        <s v="Brokered by Get Listed Realty Llc"/>
        <s v="Brokered by Migrate Realty Llc"/>
        <s v="Brokered by Challenger Brokers"/>
        <s v="Brokered by Johnson Michael"/>
        <s v="Brokered by Brooklynnybpo.Com Llc"/>
        <s v="Brokered by Du Rite Realty Company Llc"/>
        <s v="Brokered by ARGO - Argo Residential"/>
        <s v="Brokered by ANNF - Ann Ferguson LLC"/>
        <s v="Brokered by Rc House Sales Realty Corp."/>
        <s v="Brokered by EXIT REALTY PROFESSIONALS"/>
        <s v="Brokered by Resource Realty Group"/>
        <s v="Brokered by BOTTON REALTY GROUP"/>
        <s v="Brokered by Sloane Square LLC"/>
        <s v="Brokered by INSPIROU GROUP"/>
        <s v="Brokered by Landseair Real Estate Group"/>
        <s v="Brokered by ABC REAL ESTATE SERVICES, INC."/>
        <s v="Brokered by Best Find Realty"/>
        <s v="Brokered by Homemax Realty Inc"/>
        <s v="Brokered by Property Professionals Realty"/>
        <s v="Brokered by EXCLUSIVE PROPERTIES REALTY INC"/>
        <s v="Brokered by Dove Real Estate Corp."/>
        <s v="Brokered by Yoreevo Llc"/>
        <s v="Brokered by Douglas Elliman - 280 Metropolitan"/>
        <s v="Brokered by Daxi Home Realty Management"/>
        <s v="Brokered by Scope Realty Bx"/>
        <s v="Brokered by ACCS - Access Property Group"/>
        <s v="Brokered by Rk Capital Group Llc"/>
        <s v="Brokered by REAL NEW YORK - Chelsea"/>
        <s v="Brokered by BMB Living, Inc."/>
        <s v="Brokered by GOOD WAY PROPERTIES, CORP."/>
        <s v="Brokered by Buy Rite Home Sales Inc"/>
        <s v="Brokered by Platinum Plus Realty"/>
        <s v="Brokered by RE/MAX Luxe"/>
        <s v="Brokered by Exit Realty Team"/>
        <s v="Brokered by Richmond Homes Real Estate Inc"/>
        <s v="Brokered by Great Success Realty Inc"/>
        <s v="Brokered by Graceful Realty LLC"/>
        <s v="Brokered by R A L ENTERPRISES"/>
        <s v="Brokered by CENTURY 21 METRO STAR"/>
        <s v="Brokered by Clarke Realty"/>
        <s v="Brokered by Housebiz Realty Inc."/>
        <s v="Brokered by Halo Realty Properties LLC"/>
        <s v="Brokered by OFFICIAL"/>
        <s v="Brokered by All Island Estates Realty Corp"/>
        <s v="Brokered by Highline Residential"/>
        <s v="Brokered by Ny Management"/>
        <s v="Brokered by Wallace Enrique"/>
        <s v="Brokered by Coleman Real Estate Team"/>
        <s v="Brokered by Welcome Home Realty Network"/>
        <s v="Brokered by Gittens Quick Sale Realty Inc"/>
        <s v="Brokered by Mattia Realty Inc"/>
        <s v="Brokered by Carina Realty Inc"/>
        <s v="Brokered by Sysak Sells Llc"/>
        <s v="Brokered by Weichert Properties"/>
        <s v="Brokered by TURFNYC LLC"/>
        <s v="Brokered by Houlihan Lawrence Commercial"/>
        <s v="Brokered by YOUR HOME SOLD GUARANTEED REALTY"/>
        <s v="Brokered by Bold Realty Corp"/>
        <s v="Brokered by Elite Home Sales Inc"/>
        <s v="Brokered by Ll Real Estate Services, Llc"/>
        <s v="Brokered by Industrie Residential"/>
        <s v="Brokered by RE/MAX Town &amp; Country"/>
        <s v="Brokered by Tyme Realty Corp"/>
        <s v="Brokered by Martini Real Estate - Martini Real Estate"/>
        <s v="Brokered by Douglas Elliman - Merrick"/>
        <s v="Brokered by Accomplish Realty Llc"/>
        <s v="Brokered by USREALTY   .com"/>
        <s v="Brokered by Ivey North Llc"/>
        <s v="Brokered by Coldwell Banker Signature Prop"/>
        <s v="Brokered by Engel &amp; Vï¿½ï¿½ï¿½ï¿½ï¿½ï¿½ï¿½"/>
        <s v="Brokered by Dom Realty of NY Inc"/>
        <s v="Brokered by Houlihan Lawrence Inc."/>
        <s v="Brokered by ATLANTIC PROPERTIES REALTY INC"/>
        <s v="Brokered by Call It Home Realty LLC"/>
        <s v="Brokered by Parkside Realty Of Queens Inc"/>
        <s v="Brokered by Coordinate"/>
        <s v="Brokered by Tudor Realty Services Corp. - Tudor Realty Services Corp."/>
        <s v="Brokered by Brooklyn Real Property Inc"/>
        <s v="Brokered by Island Group Realty Inc"/>
        <s v="Brokered by One Realty Global Corp"/>
        <s v="Brokered by East Coast Realty Partners Llc"/>
        <s v="Brokered by Joe Hasselt Real Estate"/>
        <s v="Brokered by Calabrese Real Estate"/>
        <s v="Brokered by Duradox Management"/>
        <s v="Brokered by Perfect Properties Corp"/>
        <s v="Brokered by Richard Greco Real Estate"/>
        <s v="Brokered by UbiQ NY Ltd"/>
        <s v="Brokered by Jeskell Realty Llc"/>
        <s v="Brokered by Ny Superior Realty"/>
        <s v="Brokered by Judy Z Etman, Realtor"/>
        <s v="Brokered by Keller Williams Hudson Valley United"/>
        <s v="Brokered by Dolly Lenz Real Estate LLC"/>
        <s v="Brokered by Native Real Estate - Native Real Estate"/>
        <s v="Brokered by Home Source Realty Inc"/>
        <s v="Brokered by United Real Estate Fortune"/>
        <s v="Brokered by Big Team Realty"/>
        <s v="Brokered by Chase Real Properties Llc"/>
        <s v="Brokered by Anita Loewy"/>
        <s v="Brokered by CENTURY 21 Metro-Star"/>
        <s v="Brokered by Axe Realty NYC LLC"/>
        <s v="Brokered by Aida Home Realty"/>
        <s v="Brokered by Lavilla Homes Inc"/>
        <s v="Brokered by MNS"/>
        <s v="Brokered by Olam Realty Group"/>
        <s v="Brokered by Richmont Realty"/>
        <s v="Brokered by Platinum Star Realty of Grt NY"/>
        <s v="Brokered by RE/MAX 2000"/>
        <s v="Brokered by CARINI GROUP - CARINI GROUP"/>
        <s v="Brokered by Michael A. Kaufman, Licensed Real Estate Broker"/>
        <s v="Brokered by EZ Premier Realty LLC."/>
        <s v="Brokered by Community Home Sales Inc"/>
        <s v="Brokered by Ldm Real Estate Llc"/>
        <s v="Brokered by Gibbs Yvonne"/>
        <s v="Brokered by Silversons Realty, LLC"/>
        <s v="Brokered by Amerihomes Realty Of Ny Inc"/>
        <s v="Brokered by REO FIRST CHOICE REALTY LLC"/>
        <s v="Brokered by Dwell Residential"/>
        <s v="Brokered by Joseph Baratta &amp; Company Realty"/>
        <s v="Brokered by MQ Realty - M Q Realty"/>
        <s v="Brokered by Marlin Realty, Inc."/>
        <s v="Brokered by Royal House Realty Inc"/>
        <s v="Brokered by Charmed Realty"/>
        <s v="Brokered by Cruz Network Cruse Realty"/>
        <s v="Brokered by Real Street Inc."/>
        <s v="Brokered by Habitat Realty Of New York Inc"/>
        <s v="Brokered by Halstead Property - 160 7th Avenue"/>
        <s v="Brokered by Gotham Properties R E Llc"/>
        <s v="Brokered by Aliano Real Estate"/>
        <s v="Brokered by Owner Entry.com"/>
        <s v="Brokered by CITIZENS INTERNATIONAL REALTY"/>
        <s v="Brokered by Exit Realty Limitless"/>
        <s v="Brokered by Space Marketing Shop Inc."/>
        <s v="Brokered by ROYAL YORK REALTY, INC."/>
        <s v="Brokered by Four Seasons Realty Team"/>
        <s v="Brokered by Flat Fee Express Llc"/>
        <s v="Brokered by American Dream Kalaba Realty LLC"/>
        <s v="Brokered by Papp Realty"/>
        <s v="Brokered by CHRISTIE'S INTERNATIONAL REAL ESTATE NEW YORK"/>
        <s v="Brokered by Deutsch Realty"/>
        <s v="Brokered by Golden Doors Realty Corp"/>
        <s v="Brokered by KEYNDOOR LLC"/>
        <s v="Brokered by Avenue &amp; Street Realty Inc"/>
        <s v="Brokered by Toll Brothers, Inc"/>
        <s v="Brokered by Nardoni Realty Inc."/>
        <s v="Brokered by Accord Homes Realty"/>
        <s v="Brokered by J Coco Realty Llc"/>
        <s v="Brokered by New American Realty Corp"/>
        <s v="Brokered by Wagner &amp; Kelly Inc"/>
        <s v="Brokered by Karl Mohan Realty Group"/>
        <s v="Brokered by Shaw Properties"/>
        <s v="Brokered by Corcoran Legends Realty"/>
        <s v="Brokered by Empire Fine Homes"/>
        <s v="Brokered by Corcoran Fort Greene"/>
        <s v="Brokered by FOXR - Fox Residential Group"/>
        <s v="Brokered by CRM Real Estate"/>
        <s v="Brokered by Shares Of New York Marketing"/>
        <s v="Brokered by EXIT REALTY CENTRAL"/>
        <s v="Brokered by Papa Realty"/>
        <s v="Brokered by Expert Homes Ny"/>
        <s v="Brokered by Alexander Madison Realty Inc"/>
        <s v="Brokered by MCVEY JOAN M"/>
        <s v="Brokered by EVERGREEN REALTY &amp; INVESTMENTS"/>
        <s v="Brokered by Realty Central"/>
        <s v="Brokered by Schmidt Realty Inc."/>
        <s v="Brokered by Sungold Realty Corp"/>
        <s v="Brokered by Roz Khan"/>
        <s v="Brokered by AHS AUDIT HOME SOLUTIONS"/>
        <s v="Brokered by NYC Empire Realty Inc."/>
        <s v="Brokered by Mp Power Realty"/>
        <s v="Brokered by R A S Equity Partners"/>
        <s v="Brokered by Contact Realty Ii Corp"/>
        <s v="Brokered by Renken Realty LLC"/>
        <s v="Brokered by OneKey MLS LLC - Foxworth Realty, Inc."/>
        <s v="Brokered by Vismith Realty LLC"/>
        <s v="Brokered by ACG REALTY NY LLC"/>
        <s v="Brokered by Bah Realty Group Llc"/>
        <s v="Brokered by North East Queens Realty Corp"/>
        <s v="Brokered by BH Realty Group - Manhattan - Headquarters"/>
        <s v="Brokered by Nest Seekers Bedford- Stuyvesant"/>
        <s v="Brokered by CENTURY 21 KR REALTY"/>
        <s v="Brokered by Fine Choice Realty Inc"/>
        <s v="Brokered by Silverside Realty LLC"/>
        <s v="Brokered by New York Way Real Estate Corp"/>
      </sharedItems>
    </cacheField>
    <cacheField name="TYPE" numFmtId="0">
      <sharedItems/>
    </cacheField>
    <cacheField name="PRICE" numFmtId="0">
      <sharedItems containsSemiMixedTypes="0" containsString="0" containsNumber="1" containsInteger="1" minValue="2494" maxValue="2147483647" count="1274">
        <n v="315000"/>
        <n v="195000000"/>
        <n v="260000"/>
        <n v="69000"/>
        <n v="55000000"/>
        <n v="690000"/>
        <n v="899500"/>
        <n v="16800000"/>
        <n v="265000"/>
        <n v="440000"/>
        <n v="375000"/>
        <n v="689000"/>
        <n v="259000"/>
        <n v="430000"/>
        <n v="895000"/>
        <n v="549000"/>
        <n v="975000"/>
        <n v="199000"/>
        <n v="350000"/>
        <n v="599000"/>
        <n v="639999"/>
        <n v="1300000"/>
        <n v="1100000"/>
        <n v="349900"/>
        <n v="750000"/>
        <n v="1690000"/>
        <n v="325000"/>
        <n v="2250000"/>
        <n v="230000"/>
        <n v="1299888"/>
        <n v="925000"/>
        <n v="329000"/>
        <n v="848000"/>
        <n v="279000"/>
        <n v="528000"/>
        <n v="275000"/>
        <n v="1165000"/>
        <n v="1199000"/>
        <n v="700000"/>
        <n v="2150000"/>
        <n v="1280000"/>
        <n v="199900"/>
        <n v="369000"/>
        <n v="699000"/>
        <n v="4250000"/>
        <n v="825000"/>
        <n v="889000"/>
        <n v="769000"/>
        <n v="1200000"/>
        <n v="220500"/>
        <n v="1999000"/>
        <n v="3250000"/>
        <n v="1650000"/>
        <n v="1049000"/>
        <n v="998800"/>
        <n v="3150000"/>
        <n v="849000"/>
        <n v="559500"/>
        <n v="1900000"/>
        <n v="1250000"/>
        <n v="1395000"/>
        <n v="198000"/>
        <n v="619888"/>
        <n v="1489000"/>
        <n v="65000000"/>
        <n v="1595000"/>
        <n v="655000"/>
        <n v="1175000"/>
        <n v="2880000"/>
        <n v="798000"/>
        <n v="1685000"/>
        <n v="31000000"/>
        <n v="2550000"/>
        <n v="119000"/>
        <n v="269000"/>
        <n v="12950000"/>
        <n v="5750000"/>
        <n v="250000"/>
        <n v="950000"/>
        <n v="585000"/>
        <n v="8750000"/>
        <n v="595000"/>
        <n v="215000"/>
        <n v="314000"/>
        <n v="395000"/>
        <n v="600000"/>
        <n v="790000"/>
        <n v="539000"/>
        <n v="1295000"/>
        <n v="245000"/>
        <n v="400000"/>
        <n v="280000"/>
        <n v="899000"/>
        <n v="2280000"/>
        <n v="649000"/>
        <n v="739000"/>
        <n v="1495000"/>
        <n v="3950000"/>
        <n v="299999"/>
        <n v="2695000"/>
        <n v="4800000"/>
        <n v="694000"/>
        <n v="688888"/>
        <n v="346000"/>
        <n v="319000"/>
        <n v="24800000"/>
        <n v="309000"/>
        <n v="650000"/>
        <n v="799000"/>
        <n v="1195000"/>
        <n v="17500000"/>
        <n v="189000"/>
        <n v="759000"/>
        <n v="499000"/>
        <n v="1249000"/>
        <n v="69900"/>
        <n v="1150000"/>
        <n v="1749900"/>
        <n v="1399000"/>
        <n v="1050000"/>
        <n v="5000000"/>
        <n v="90000"/>
        <n v="56000000"/>
        <n v="500000"/>
        <n v="1099000"/>
        <n v="839000"/>
        <n v="659000"/>
        <n v="399999"/>
        <n v="1740000"/>
        <n v="729900"/>
        <n v="1880000"/>
        <n v="449000"/>
        <n v="2750000"/>
        <n v="995000"/>
        <n v="2000000"/>
        <n v="15000000"/>
        <n v="2800000"/>
        <n v="2600000"/>
        <n v="3500000"/>
        <n v="550000"/>
        <n v="675000"/>
        <n v="879000"/>
        <n v="918888"/>
        <n v="2400000"/>
        <n v="1730000"/>
        <n v="425000"/>
        <n v="2500000"/>
        <n v="998000"/>
        <n v="1649000"/>
        <n v="955000"/>
        <n v="949000"/>
        <n v="880000"/>
        <n v="39995000"/>
        <n v="899999"/>
        <n v="1088888"/>
        <n v="888000"/>
        <n v="65000"/>
        <n v="1449999"/>
        <n v="14900000"/>
        <n v="1695000"/>
        <n v="2499000"/>
        <n v="1970000"/>
        <n v="1895000"/>
        <n v="649999"/>
        <n v="669000"/>
        <n v="800000"/>
        <n v="2375000"/>
        <n v="390000"/>
        <n v="1450000"/>
        <n v="725000"/>
        <n v="695000"/>
        <n v="459000"/>
        <n v="689999"/>
        <n v="10000000"/>
        <n v="1525000"/>
        <n v="1499000"/>
        <n v="519000"/>
        <n v="358000"/>
        <n v="29200000"/>
        <n v="498000"/>
        <n v="385000"/>
        <n v="999000"/>
        <n v="399000"/>
        <n v="829888"/>
        <n v="699998"/>
        <n v="1088000"/>
        <n v="1188888"/>
        <n v="288000"/>
        <n v="999995"/>
        <n v="349000"/>
        <n v="615000"/>
        <n v="439500"/>
        <n v="299000"/>
        <n v="2580000"/>
        <n v="200000"/>
        <n v="1995000"/>
        <n v="220000"/>
        <n v="475000"/>
        <n v="1575000"/>
        <n v="229000"/>
        <n v="2700000"/>
        <n v="320000"/>
        <n v="295000"/>
        <n v="285000"/>
        <n v="328000"/>
        <n v="1388000"/>
        <n v="3000000"/>
        <n v="2198888"/>
        <n v="2649000"/>
        <n v="6500000"/>
        <n v="560000"/>
        <n v="418888"/>
        <n v="979000"/>
        <n v="815000"/>
        <n v="1025000"/>
        <n v="1375000"/>
        <n v="875000"/>
        <n v="1350000"/>
        <n v="989000"/>
        <n v="815156"/>
        <n v="1949000"/>
        <n v="900500"/>
        <n v="1465000"/>
        <n v="1230000"/>
        <n v="2147483647"/>
        <n v="1599000"/>
        <n v="1299900"/>
        <n v="370000"/>
        <n v="3225"/>
        <n v="3649000"/>
        <n v="860000"/>
        <n v="765000"/>
        <n v="1500000"/>
        <n v="850000"/>
        <n v="2494"/>
        <n v="99000"/>
        <n v="535000"/>
        <n v="849998"/>
        <n v="2350000"/>
        <n v="4000000"/>
        <n v="12000000"/>
        <n v="339000"/>
        <n v="795000"/>
        <n v="1799995"/>
        <n v="5999000"/>
        <n v="668000"/>
        <n v="699900"/>
        <n v="5295000"/>
        <n v="2265000"/>
        <n v="1369000"/>
        <n v="559000"/>
        <n v="869888"/>
        <n v="799888"/>
        <n v="749000"/>
        <n v="879900"/>
        <n v="699999"/>
        <n v="289000"/>
        <n v="5800"/>
        <n v="479000"/>
        <n v="1355000"/>
        <n v="1225000"/>
        <n v="9999000"/>
        <n v="105000"/>
        <n v="300000"/>
        <n v="202000"/>
        <n v="720000"/>
        <n v="235000"/>
        <n v="774888"/>
        <n v="105509"/>
        <n v="395995"/>
        <n v="499999"/>
        <n v="365000"/>
        <n v="748999"/>
        <n v="635000"/>
        <n v="149000"/>
        <n v="1529999"/>
        <n v="2650000"/>
        <n v="420000"/>
        <n v="2999950"/>
        <n v="559900"/>
        <n v="2295000"/>
        <n v="13995000"/>
        <n v="6100000"/>
        <n v="450000"/>
        <n v="2999999"/>
        <n v="150000"/>
        <n v="3600000"/>
        <n v="2200000"/>
        <n v="799999"/>
        <n v="1245000"/>
        <n v="7495000"/>
        <n v="2850000"/>
        <n v="898000"/>
        <n v="678990"/>
        <n v="130000"/>
        <n v="759999"/>
        <n v="489000"/>
        <n v="799900"/>
        <n v="159000"/>
        <n v="999500"/>
        <n v="589000"/>
        <n v="1188000"/>
        <n v="729000"/>
        <n v="614900"/>
        <n v="11000000"/>
        <n v="348000"/>
        <n v="965000"/>
        <n v="1095000"/>
        <n v="13500000"/>
        <n v="49500"/>
        <n v="460000"/>
        <n v="1230250"/>
        <n v="259500"/>
        <n v="575000"/>
        <n v="599999"/>
        <n v="579900"/>
        <n v="1648000"/>
        <n v="1675000"/>
        <n v="449500"/>
        <n v="184888"/>
        <n v="209000"/>
        <n v="625000"/>
        <n v="924800"/>
        <n v="16500000"/>
        <n v="520000"/>
        <n v="485000"/>
        <n v="1288000"/>
        <n v="270000"/>
        <n v="565000"/>
        <n v="5500000"/>
        <n v="27750000"/>
        <n v="569000"/>
        <n v="789000"/>
        <n v="10500000"/>
        <n v="5895000"/>
        <n v="1499999"/>
        <n v="1488000"/>
        <n v="924900"/>
        <n v="1998000"/>
        <n v="278500"/>
        <n v="738000"/>
        <n v="900000"/>
        <n v="609000"/>
        <n v="758000"/>
        <n v="728000"/>
        <n v="314900"/>
        <n v="2848000"/>
        <n v="1298000"/>
        <n v="434900"/>
        <n v="4680000"/>
        <n v="388000"/>
        <n v="5600000"/>
        <n v="1600000"/>
        <n v="6995000"/>
        <n v="529900"/>
        <n v="659900"/>
        <n v="898888"/>
        <n v="869999"/>
        <n v="219000"/>
        <n v="210000"/>
        <n v="298000"/>
        <n v="1248888"/>
        <n v="1075000"/>
        <n v="3795000"/>
        <n v="775000"/>
        <n v="249900"/>
        <n v="410000"/>
        <n v="930000"/>
        <n v="379000"/>
        <n v="568888"/>
        <n v="899900"/>
        <n v="669999"/>
        <n v="548800"/>
        <n v="28500000"/>
        <n v="185000"/>
        <n v="1688888"/>
        <n v="419000"/>
        <n v="120000"/>
        <n v="470000"/>
        <n v="1498000"/>
        <n v="50000000"/>
        <n v="239000"/>
        <n v="29950000"/>
        <n v="674999"/>
        <n v="14000000"/>
        <n v="1228000"/>
        <n v="369888"/>
        <n v="2998888"/>
        <n v="175849"/>
        <n v="899975"/>
        <n v="1474000"/>
        <n v="3999000"/>
        <n v="1999999"/>
        <n v="5990000"/>
        <n v="1235000"/>
        <n v="785000"/>
        <n v="1400000"/>
        <n v="865000"/>
        <n v="324000"/>
        <n v="8950000"/>
        <n v="1348888"/>
        <n v="999999"/>
        <n v="4995000"/>
        <n v="1180000"/>
        <n v="109500"/>
        <n v="17900000"/>
        <n v="859000"/>
        <n v="1458888"/>
        <n v="478900"/>
        <n v="2795000"/>
        <n v="868000"/>
        <n v="1590000"/>
        <n v="594900"/>
        <n v="985000"/>
        <n v="685000"/>
        <n v="479888"/>
        <n v="355000"/>
        <n v="2245000"/>
        <n v="588888"/>
        <n v="1599999"/>
        <n v="1249949"/>
        <n v="115000"/>
        <n v="2088000"/>
        <n v="1275000"/>
        <n v="309900"/>
        <n v="435000"/>
        <n v="1770000"/>
        <n v="990000"/>
        <n v="818000"/>
        <n v="409000"/>
        <n v="679000"/>
        <n v="495000"/>
        <n v="1950000"/>
        <n v="6800000"/>
        <n v="7999000"/>
        <n v="578000"/>
        <n v="8995000"/>
        <n v="629000"/>
        <n v="329900"/>
        <n v="1788888"/>
        <n v="1290000"/>
        <n v="109000"/>
        <n v="545000"/>
        <n v="307000"/>
        <n v="4380000"/>
        <n v="949999"/>
        <n v="368000"/>
        <n v="374900"/>
        <n v="25500000"/>
        <n v="225000"/>
        <n v="799500"/>
        <n v="779000"/>
        <n v="480000"/>
        <n v="820000"/>
        <n v="709999"/>
        <n v="529000"/>
        <n v="160000"/>
        <n v="3895000"/>
        <n v="249000"/>
        <n v="588000"/>
        <n v="1790000"/>
        <n v="579000"/>
        <n v="2480000"/>
        <n v="228500"/>
        <n v="305000"/>
        <n v="778000"/>
        <n v="428000"/>
        <n v="639000"/>
        <n v="835000"/>
        <n v="502900"/>
        <n v="705000"/>
        <n v="7200000"/>
        <n v="335000"/>
        <n v="334999"/>
        <n v="249999"/>
        <n v="4845000"/>
        <n v="580000"/>
        <n v="887785"/>
        <n v="1149000"/>
        <n v="988000"/>
        <n v="764600"/>
        <n v="5495000"/>
        <n v="3900000"/>
        <n v="10495000"/>
        <n v="188000"/>
        <n v="499900"/>
        <n v="1289000"/>
        <n v="389000"/>
        <n v="918000"/>
        <n v="1799000"/>
        <n v="890000"/>
        <n v="469888"/>
        <n v="310000"/>
        <n v="7400000"/>
        <n v="929000"/>
        <n v="698000"/>
        <n v="1775000"/>
        <n v="3850000"/>
        <n v="4500000"/>
        <n v="465000"/>
        <n v="869900"/>
        <n v="290000"/>
        <n v="605000"/>
        <n v="768000"/>
        <n v="2099000"/>
        <n v="525000"/>
        <n v="345000"/>
        <n v="788888"/>
        <n v="2288000"/>
        <n v="1120000"/>
        <n v="25000000"/>
        <n v="858000"/>
        <n v="1070000"/>
        <n v="14600000"/>
        <n v="1788000"/>
        <n v="963000"/>
        <n v="8500000"/>
        <n v="940000"/>
        <n v="7995000"/>
        <n v="330000"/>
        <n v="619000"/>
        <n v="2999000"/>
        <n v="1625000"/>
        <n v="1139000"/>
        <n v="869000"/>
        <n v="240900"/>
        <n v="129000"/>
        <n v="980000"/>
        <n v="1299999"/>
        <n v="262500"/>
        <n v="2699000"/>
        <n v="2780000"/>
        <n v="60000"/>
        <n v="998888"/>
        <n v="1299000"/>
        <n v="749999"/>
        <n v="2300000"/>
        <n v="294000"/>
        <n v="1390000"/>
        <n v="639888"/>
        <n v="569900"/>
        <n v="1630000"/>
        <n v="689888"/>
        <n v="378000"/>
        <n v="23900000"/>
        <n v="958000"/>
        <n v="195000"/>
        <n v="1750000"/>
        <n v="445000"/>
        <n v="2299000"/>
        <n v="4999999"/>
        <n v="10975000"/>
        <n v="568000"/>
        <n v="1989000"/>
        <n v="169000"/>
        <n v="124900"/>
        <n v="689900"/>
        <n v="5900000"/>
        <n v="509000"/>
        <n v="2995000"/>
        <n v="7500000"/>
        <n v="9950000"/>
        <n v="60000000"/>
        <n v="3300000"/>
        <n v="169999"/>
        <n v="439000"/>
        <n v="448000"/>
        <n v="2977000"/>
        <n v="1475000"/>
        <n v="978000"/>
        <n v="874999"/>
        <n v="324900"/>
        <n v="97500"/>
        <n v="519999"/>
        <n v="2898555"/>
        <n v="611999"/>
        <n v="2358000"/>
        <n v="748888"/>
        <n v="630000"/>
        <n v="1389000"/>
        <n v="780000"/>
        <n v="255000"/>
        <n v="1480000"/>
        <n v="628000"/>
        <n v="190000"/>
        <n v="2473888"/>
        <n v="2495000"/>
        <n v="149999"/>
        <n v="208000"/>
        <n v="172800"/>
        <n v="1768888"/>
        <n v="1239998"/>
        <n v="1699000"/>
        <n v="239900"/>
        <n v="257000"/>
        <n v="1090000"/>
        <n v="2045000"/>
        <n v="340000"/>
        <n v="948000"/>
        <n v="829000"/>
        <n v="24990000"/>
        <n v="359000"/>
        <n v="1439000"/>
        <n v="134500"/>
        <n v="11900000"/>
        <n v="278999"/>
        <n v="3595000"/>
        <n v="10999000"/>
        <n v="357000"/>
        <n v="119888"/>
        <n v="1099999"/>
        <n v="589999"/>
        <n v="22500000"/>
        <n v="13950000"/>
        <n v="1618000"/>
        <n v="748000"/>
        <n v="3995000"/>
        <n v="398000"/>
        <n v="719000"/>
        <n v="549990"/>
        <n v="34000000"/>
        <n v="1550000"/>
        <n v="755000"/>
        <n v="999998"/>
        <n v="1358000"/>
        <n v="680000"/>
        <n v="258888"/>
        <n v="660000"/>
        <n v="318888"/>
        <n v="747000"/>
        <n v="5950000"/>
        <n v="968000"/>
        <n v="238000"/>
        <n v="911600"/>
        <n v="598000"/>
        <n v="472000"/>
        <n v="1085000"/>
        <n v="728900"/>
        <n v="1800000"/>
        <n v="1059000"/>
        <n v="1288888"/>
        <n v="1399999"/>
        <n v="232500"/>
        <n v="12500000"/>
        <n v="1725000"/>
        <n v="1698000"/>
        <n v="438000"/>
        <n v="100000"/>
        <n v="23000000"/>
        <n v="279900"/>
        <n v="165000"/>
        <n v="1700000"/>
        <n v="1699888"/>
        <n v="3100000"/>
        <n v="5800000"/>
        <n v="3695000"/>
        <n v="28000000"/>
        <n v="1308888"/>
        <n v="1265000"/>
        <n v="558000"/>
        <n v="429000"/>
        <n v="399900"/>
        <n v="2489000"/>
        <n v="255500"/>
        <n v="30000000"/>
        <n v="471300"/>
        <n v="9450000"/>
        <n v="1089000"/>
        <n v="219999"/>
        <n v="1268000"/>
        <n v="1899000"/>
        <n v="2100000"/>
        <n v="2900000"/>
        <n v="1078000"/>
        <n v="3200000"/>
        <n v="555555"/>
        <n v="293900"/>
        <n v="1448000"/>
        <n v="2950000"/>
        <n v="354900"/>
        <n v="969000"/>
        <n v="530000"/>
        <n v="624999"/>
        <n v="551000"/>
        <n v="14800000"/>
        <n v="125000"/>
        <n v="2050000"/>
        <n v="3650000"/>
        <n v="6700000"/>
        <n v="681000"/>
        <n v="48000000"/>
        <n v="349750"/>
        <n v="7950000"/>
        <n v="175000"/>
        <n v="915999"/>
        <n v="1850000"/>
        <n v="40000000"/>
        <n v="5995000"/>
        <n v="4200000"/>
        <n v="1198000"/>
        <n v="1848000"/>
        <n v="199999"/>
        <n v="4900000"/>
        <n v="798888"/>
        <n v="455000"/>
        <n v="999900"/>
        <n v="620000"/>
        <n v="10995000"/>
        <n v="174000"/>
        <n v="1193000"/>
        <n v="1749999"/>
        <n v="5100000"/>
        <n v="170000"/>
        <n v="298999"/>
        <n v="209900"/>
        <n v="2975000"/>
        <n v="919000"/>
        <n v="815599"/>
        <n v="289999"/>
        <n v="4050000"/>
        <n v="7750000"/>
        <n v="845000"/>
        <n v="2098000"/>
        <n v="758888"/>
        <n v="838000"/>
        <n v="688000"/>
        <n v="999888"/>
        <n v="848724"/>
        <n v="1153000"/>
        <n v="2399000"/>
        <n v="2999990"/>
        <n v="449999"/>
        <n v="886545"/>
        <n v="110000"/>
        <n v="399998"/>
        <n v="9500000"/>
        <n v="719999"/>
        <n v="1699999"/>
        <n v="3400000"/>
        <n v="3345000"/>
        <n v="897888"/>
        <n v="1080000"/>
        <n v="378888"/>
        <n v="698888"/>
        <n v="1149999"/>
        <n v="2025000"/>
        <n v="192500"/>
        <n v="1680000"/>
        <n v="6750000"/>
        <n v="329888"/>
        <n v="311000"/>
        <n v="1148000"/>
        <n v="849500"/>
        <n v="669900"/>
        <n v="1780000"/>
        <n v="735000"/>
        <n v="670000"/>
        <n v="228888"/>
        <n v="199888"/>
        <n v="1430000"/>
        <n v="1350888"/>
        <n v="538888"/>
        <n v="2450000"/>
        <n v="574999"/>
        <n v="1499888"/>
        <n v="536000"/>
        <n v="19499999"/>
        <n v="3700000"/>
        <n v="770000"/>
        <n v="638000"/>
        <n v="6999500"/>
        <n v="693000"/>
        <n v="155000"/>
        <n v="555000"/>
        <n v="697777"/>
        <n v="14995000"/>
        <n v="13000000"/>
        <n v="549999"/>
        <n v="540000"/>
        <n v="6295000"/>
        <n v="11500000"/>
        <n v="183000"/>
        <n v="2599999"/>
        <n v="1479000"/>
        <n v="205000"/>
        <n v="897000"/>
        <n v="1215000"/>
        <n v="9000000"/>
        <n v="19995000"/>
        <n v="12995000"/>
        <n v="6900000"/>
        <n v="1388888"/>
        <n v="290900"/>
        <n v="474900"/>
        <n v="1759000"/>
        <n v="17995000"/>
        <n v="2175000"/>
        <n v="318000"/>
        <n v="739900"/>
        <n v="12495000"/>
        <n v="3450000"/>
        <n v="1988800"/>
        <n v="135000"/>
        <n v="468000"/>
        <n v="5999999"/>
        <n v="1875000"/>
        <n v="464998"/>
        <n v="5250000"/>
        <n v="504000"/>
        <n v="319999"/>
        <n v="479900"/>
        <n v="284888"/>
        <n v="187000"/>
        <n v="297000"/>
        <n v="1279000"/>
        <n v="1325000"/>
        <n v="739999"/>
        <n v="4400000"/>
        <n v="855000"/>
        <n v="715000"/>
        <n v="1528000"/>
        <n v="1287777"/>
        <n v="27000000"/>
        <n v="590000"/>
        <n v="1248000"/>
        <n v="1449000"/>
        <n v="338000"/>
        <n v="1181000"/>
        <n v="805000"/>
        <n v="439900"/>
        <n v="459999"/>
        <n v="2395000"/>
        <n v="515000"/>
        <n v="498888"/>
        <n v="299900"/>
        <n v="439999"/>
        <n v="4950000"/>
        <n v="234900"/>
        <n v="1980000"/>
        <n v="140000"/>
        <n v="999990"/>
        <n v="4295000"/>
        <n v="1335000"/>
        <n v="849999"/>
        <n v="136999"/>
        <n v="4100000"/>
        <n v="8850000"/>
        <n v="8999999"/>
        <n v="408000"/>
        <n v="3999500"/>
        <n v="2225000"/>
        <n v="1530000"/>
        <n v="1425000"/>
        <n v="1399888"/>
        <n v="36000000"/>
        <n v="554900"/>
        <n v="164999"/>
        <n v="29000000"/>
        <n v="3975000"/>
        <n v="949900"/>
        <n v="26995000"/>
        <n v="5827000"/>
        <n v="7195000"/>
        <n v="619999"/>
        <n v="1795000"/>
        <n v="2290000"/>
        <n v="10850000"/>
        <n v="279999"/>
        <n v="640000"/>
        <n v="914999"/>
        <n v="9995000"/>
        <n v="1328888"/>
        <n v="478888"/>
        <n v="3399000"/>
        <n v="2095000"/>
        <n v="399990"/>
        <n v="16995000"/>
        <n v="299998"/>
        <n v="928888"/>
        <n v="1190000"/>
        <n v="14950000"/>
        <n v="2235000"/>
        <n v="938000"/>
        <n v="3800000"/>
        <n v="6975000"/>
        <n v="1860000"/>
        <n v="1179987"/>
        <n v="920000"/>
        <n v="1338000"/>
        <n v="14750000"/>
        <n v="1250828"/>
        <n v="329999"/>
        <n v="18500000"/>
        <n v="567000"/>
        <n v="8900000"/>
        <n v="3195000"/>
        <n v="4195000"/>
        <n v="8250000"/>
        <n v="349980"/>
        <n v="4695000"/>
        <n v="189999"/>
        <n v="399888"/>
        <n v="1199900"/>
        <n v="2759000"/>
        <n v="2599000"/>
        <n v="10750000"/>
        <n v="1279900"/>
        <n v="415000"/>
        <n v="4395000"/>
        <n v="3165000"/>
        <n v="2199000"/>
        <n v="948888"/>
        <n v="5700000"/>
        <n v="618000"/>
        <n v="1990000"/>
        <n v="239500"/>
        <n v="1039000"/>
        <n v="380000"/>
        <n v="745000"/>
        <n v="4999000"/>
        <n v="2498000"/>
        <n v="193999"/>
        <n v="8495000"/>
        <n v="189900"/>
        <n v="2195000"/>
        <n v="1260000"/>
        <n v="730000"/>
        <n v="830000"/>
        <n v="648000"/>
        <n v="945000"/>
        <n v="939999"/>
        <n v="3099000"/>
        <n v="1238000"/>
        <n v="2799000"/>
        <n v="15500000"/>
        <n v="888888"/>
        <n v="593000"/>
        <n v="634900"/>
        <n v="1979000"/>
        <n v="564900"/>
        <n v="418000"/>
        <n v="599900"/>
        <n v="885000"/>
        <n v="258000"/>
        <n v="25750000"/>
        <n v="389888"/>
        <n v="1380000"/>
        <n v="3890000"/>
        <n v="204888"/>
        <n v="760000"/>
        <n v="268000"/>
        <n v="729999"/>
        <n v="213000"/>
        <n v="349999"/>
        <n v="10700000"/>
        <n v="2998000"/>
        <n v="261250"/>
        <n v="2488000"/>
        <n v="1138000"/>
        <n v="1359000"/>
        <n v="3720000"/>
        <n v="974998"/>
        <n v="11950000"/>
        <n v="4750000"/>
        <n v="749900"/>
        <n v="959000"/>
        <n v="1065000"/>
        <n v="744000"/>
        <n v="4595000"/>
        <n v="32000000"/>
        <n v="648998"/>
        <n v="1699900"/>
        <n v="395250"/>
        <n v="1348000"/>
        <n v="244900"/>
        <n v="4875000"/>
        <n v="539999"/>
        <n v="2249000"/>
        <n v="240000"/>
        <n v="687000"/>
        <n v="2798000"/>
        <n v="15995000"/>
        <n v="1370000"/>
        <n v="360000"/>
        <n v="7850000"/>
        <n v="1578000"/>
        <n v="740000"/>
        <n v="899888"/>
        <n v="1030000"/>
        <n v="1000000"/>
        <n v="789888"/>
        <n v="1274000"/>
        <n v="1399900"/>
        <n v="2595000"/>
        <n v="713000"/>
        <n v="10950000"/>
        <n v="5925000"/>
        <n v="10250000"/>
        <n v="2425000"/>
        <n v="3499000"/>
        <n v="998500"/>
        <n v="2449000"/>
        <n v="397000"/>
        <n v="3370000"/>
        <n v="1598000"/>
        <n v="1098000"/>
        <n v="960000"/>
        <n v="1086300"/>
        <n v="969999"/>
        <n v="294500"/>
        <n v="169900"/>
        <n v="278000"/>
        <n v="6400000"/>
        <n v="1849000"/>
        <n v="7550000"/>
        <n v="709000"/>
        <n v="548000"/>
        <n v="1460000"/>
        <n v="6000000"/>
        <n v="4650000"/>
        <n v="24500000"/>
        <n v="698999"/>
        <n v="269995"/>
        <n v="6999000"/>
        <n v="1398000"/>
        <n v="1098888"/>
        <n v="518000"/>
        <n v="26000000"/>
        <n v="469000"/>
        <n v="1960000"/>
        <n v="3295000"/>
        <n v="2110000"/>
        <n v="728888"/>
        <n v="906300"/>
        <n v="189990"/>
        <n v="3495000"/>
        <n v="24950000"/>
        <n v="774900"/>
        <n v="686000"/>
        <n v="2255000"/>
        <n v="1848888"/>
        <n v="259900"/>
        <n v="1125000"/>
        <n v="10800000"/>
        <n v="6950000"/>
        <n v="5475000"/>
        <n v="224000"/>
        <n v="1345000"/>
        <n v="549995"/>
        <n v="939000"/>
        <n v="665000"/>
        <n v="399985"/>
        <n v="437500"/>
        <n v="1385000"/>
        <n v="1580000"/>
        <n v="840000"/>
        <n v="15250000"/>
        <n v="668888"/>
        <n v="450500"/>
        <n v="1388800"/>
        <n v="1170000"/>
        <n v="748800"/>
        <n v="288800"/>
        <n v="1890000"/>
        <n v="180000"/>
        <n v="5400000"/>
        <n v="3395000"/>
        <n v="1249999"/>
        <n v="660400"/>
        <n v="1199999"/>
        <n v="580880"/>
        <n v="479999"/>
        <n v="248000"/>
        <n v="5980000"/>
        <n v="224995"/>
        <n v="598500"/>
        <n v="292950"/>
        <n v="1540000"/>
        <n v="479500"/>
        <n v="2925000"/>
        <n v="4675000"/>
        <n v="4495000"/>
        <n v="462900"/>
        <n v="12850000"/>
        <n v="350777"/>
        <n v="335900"/>
        <n v="1888000"/>
        <n v="324888"/>
        <n v="2560000"/>
        <n v="935000"/>
        <n v="2888888"/>
        <n v="45000000"/>
        <n v="263000"/>
        <n v="7250000"/>
        <n v="304900"/>
        <n v="179000"/>
        <n v="1299800"/>
        <n v="293000"/>
        <n v="298888"/>
        <n v="538000"/>
        <n v="4145000"/>
        <n v="2545000"/>
        <n v="3125000"/>
        <n v="570000"/>
        <n v="928500"/>
        <n v="6495000"/>
        <n v="2980000"/>
        <n v="15850000"/>
        <n v="1069000"/>
        <n v="7600000"/>
        <n v="915000"/>
        <n v="984900"/>
        <n v="269999"/>
        <n v="629900"/>
        <n v="970000"/>
        <n v="6998000"/>
        <n v="870000"/>
        <n v="10900000"/>
        <n v="268800"/>
        <n v="1208000"/>
        <n v="4895000"/>
        <n v="456000"/>
        <n v="5350000"/>
        <n v="710000"/>
        <n v="416000"/>
        <n v="988888"/>
        <n v="5799000"/>
        <n v="44500000"/>
        <n v="419800"/>
        <n v="8575000"/>
        <n v="2990000"/>
        <n v="178000"/>
        <n v="7800000"/>
        <n v="771770"/>
        <n v="3550000"/>
        <n v="9750000"/>
        <n v="645000"/>
        <n v="19500000"/>
        <n v="7990000"/>
        <n v="18000000"/>
        <n v="675888"/>
        <n v="2749000"/>
        <n v="1169900"/>
        <n v="6250000"/>
        <n v="4150000"/>
        <n v="450888"/>
        <n v="6850000"/>
        <n v="229999"/>
        <n v="458000"/>
        <n v="3750000"/>
        <n v="18950000"/>
        <n v="1459000"/>
        <n v="510000"/>
        <n v="6895000"/>
        <n v="874900"/>
        <n v="11175000"/>
        <n v="205900"/>
        <n v="9975000"/>
        <n v="3375000"/>
        <n v="904000"/>
        <n v="405000"/>
        <n v="169500"/>
        <n v="738280"/>
        <n v="675999"/>
        <n v="648888"/>
        <n v="154900"/>
        <n v="473000"/>
        <n v="2348000"/>
        <n v="133000"/>
        <n v="1548000"/>
        <n v="398800"/>
        <n v="142500"/>
        <n v="2570000"/>
        <n v="758800"/>
        <n v="21500000"/>
        <n v="173000"/>
        <n v="3999999"/>
        <n v="243000"/>
        <n v="599888"/>
        <n v="874000"/>
        <n v="5975000"/>
        <n v="75000"/>
        <n v="3299000"/>
        <n v="1560000"/>
        <n v="436000"/>
        <n v="928000"/>
        <n v="854000"/>
        <n v="474000"/>
        <n v="6600000"/>
        <n v="610000"/>
        <n v="699888"/>
        <n v="632000"/>
        <n v="349500"/>
        <n v="359999"/>
        <n v="1002500"/>
        <n v="1688000"/>
        <n v="323000"/>
        <n v="1296000"/>
        <n v="797777"/>
        <n v="13650000"/>
        <n v="7188000"/>
        <n v="3460000"/>
        <n v="6350000"/>
        <n v="1351242"/>
        <n v="1588000"/>
        <n v="1745000"/>
        <n v="1494000"/>
        <n v="1108900"/>
        <n v="2465000"/>
        <n v="3498000"/>
        <n v="599889"/>
        <n v="342990"/>
        <n v="614000"/>
        <n v="658000"/>
        <n v="368888"/>
        <n v="11250000"/>
        <n v="1510000"/>
        <n v="604200"/>
        <n v="5200000"/>
        <n v="849990"/>
        <n v="2199999"/>
        <n v="1099500"/>
        <n v="4780000"/>
        <n v="339999"/>
        <n v="4075000"/>
        <n v="222888"/>
        <n v="217000"/>
        <n v="1739888"/>
        <n v="7450000"/>
        <n v="848880"/>
        <n v="8525000"/>
        <n v="1229000"/>
        <n v="1285000"/>
        <n v="269500"/>
        <n v="3275000"/>
        <n v="1273000"/>
        <n v="3585000"/>
        <n v="469900"/>
        <n v="159999"/>
        <n v="1698888"/>
        <n v="4275000"/>
        <n v="1825000"/>
        <n v="232000"/>
        <n v="21000000"/>
        <n v="15900000"/>
        <n v="309999"/>
        <n v="4880000"/>
        <n v="2720000"/>
        <n v="1396000"/>
        <n v="729888"/>
        <n v="579999"/>
        <n v="15990000"/>
        <n v="488888"/>
        <n v="499998"/>
        <n v="31500000"/>
        <n v="478000"/>
        <n v="534900"/>
        <n v="6300000"/>
        <n v="8100000"/>
        <n v="1399995"/>
        <n v="389990"/>
        <n v="929888"/>
        <n v="167999"/>
        <n v="634999"/>
        <n v="490000"/>
        <n v="499500"/>
        <n v="378023"/>
        <n v="295500"/>
        <n v="872500"/>
        <n v="654250"/>
        <n v="829999"/>
        <n v="1058000"/>
        <n v="825900"/>
        <n v="598125"/>
      </sharedItems>
    </cacheField>
    <cacheField name="BEDS" numFmtId="0">
      <sharedItems containsSemiMixedTypes="0" containsString="0" containsNumber="1" containsInteger="1" minValue="1" maxValue="50" count="27">
        <n v="2"/>
        <n v="7"/>
        <n v="4"/>
        <n v="3"/>
        <n v="5"/>
        <n v="8"/>
        <n v="1"/>
        <n v="6"/>
        <n v="12"/>
        <n v="10"/>
        <n v="11"/>
        <n v="9"/>
        <n v="15"/>
        <n v="14"/>
        <n v="16"/>
        <n v="20"/>
        <n v="35"/>
        <n v="24"/>
        <n v="50"/>
        <n v="13"/>
        <n v="32"/>
        <n v="36"/>
        <n v="42"/>
        <n v="40"/>
        <n v="30"/>
        <n v="19"/>
        <n v="18"/>
      </sharedItems>
    </cacheField>
    <cacheField name="BATH" numFmtId="0">
      <sharedItems containsSemiMixedTypes="0" containsString="0" containsNumber="1" minValue="0" maxValue="50"/>
    </cacheField>
    <cacheField name="PROPERTYSQFT" numFmtId="0">
      <sharedItems containsSemiMixedTypes="0" containsString="0" containsNumber="1" minValue="230" maxValue="65535" count="1445">
        <n v="1400"/>
        <n v="17545"/>
        <n v="2015"/>
        <n v="445"/>
        <n v="14175"/>
        <n v="4004"/>
        <n v="2184.2078620000002"/>
        <n v="33000"/>
        <n v="750"/>
        <n v="978"/>
        <n v="850"/>
        <n v="1162"/>
        <n v="1000"/>
        <n v="1734"/>
        <n v="325"/>
        <n v="700"/>
        <n v="974"/>
        <n v="1260"/>
        <n v="1244"/>
        <n v="2837"/>
        <n v="651"/>
        <n v="1330"/>
        <n v="2200"/>
        <n v="5670"/>
        <n v="3156"/>
        <n v="2750"/>
        <n v="794"/>
        <n v="5040"/>
        <n v="2080"/>
        <n v="602"/>
        <n v="815"/>
        <n v="3290"/>
        <n v="3053"/>
        <n v="3200"/>
        <n v="2460"/>
        <n v="1591"/>
        <n v="2400"/>
        <n v="837"/>
        <n v="1520"/>
        <n v="2536"/>
        <n v="900"/>
        <n v="2739"/>
        <n v="1300"/>
        <n v="1267"/>
        <n v="2554"/>
        <n v="1952"/>
        <n v="800"/>
        <n v="835"/>
        <n v="1029"/>
        <n v="1201"/>
        <n v="1182"/>
        <n v="3780"/>
        <n v="15200"/>
        <n v="1413"/>
        <n v="803"/>
        <n v="1115"/>
        <n v="2350"/>
        <n v="2150"/>
        <n v="4492"/>
        <n v="1065"/>
        <n v="3344"/>
        <n v="2223"/>
        <n v="3384"/>
        <n v="1100"/>
        <n v="1316"/>
        <n v="625"/>
        <n v="621"/>
        <n v="1572"/>
        <n v="2520"/>
        <n v="1995"/>
        <n v="2385"/>
        <n v="12000"/>
        <n v="1440"/>
        <n v="3000"/>
        <n v="3528"/>
        <n v="979"/>
        <n v="4720"/>
        <n v="3958"/>
        <n v="1360"/>
        <n v="2846"/>
        <n v="1980"/>
        <n v="1224"/>
        <n v="3276"/>
        <n v="1522"/>
        <n v="1975"/>
        <n v="1089"/>
        <n v="2704"/>
        <n v="5499"/>
        <n v="966"/>
        <n v="1200"/>
        <n v="630"/>
        <n v="5508"/>
        <n v="3740"/>
        <n v="1993"/>
        <n v="1760"/>
        <n v="3132"/>
        <n v="6425"/>
        <n v="660"/>
        <n v="24000"/>
        <n v="1638"/>
        <n v="1794"/>
        <n v="490"/>
        <n v="450"/>
        <n v="1132"/>
        <n v="2244"/>
        <n v="3500"/>
        <n v="1150"/>
        <n v="3150"/>
        <n v="1549"/>
        <n v="2250"/>
        <n v="2000"/>
        <n v="8333"/>
        <n v="3024"/>
        <n v="6000"/>
        <n v="1238"/>
        <n v="1892"/>
        <n v="1450"/>
        <n v="2688"/>
        <n v="2052"/>
        <n v="2100"/>
        <n v="1743"/>
        <n v="10582"/>
        <n v="1784"/>
        <n v="496"/>
        <n v="1320"/>
        <n v="2686"/>
        <n v="230"/>
        <n v="4100"/>
        <n v="2508"/>
        <n v="1248"/>
        <n v="864"/>
        <n v="825"/>
        <n v="6688"/>
        <n v="586"/>
        <n v="2700"/>
        <n v="792"/>
        <n v="1250"/>
        <n v="1008"/>
        <n v="1405"/>
        <n v="6800"/>
        <n v="3519"/>
        <n v="1480"/>
        <n v="11638"/>
        <n v="975"/>
        <n v="3144"/>
        <n v="2800"/>
        <n v="1800"/>
        <n v="1548"/>
        <n v="1280"/>
        <n v="845"/>
        <n v="1750"/>
        <n v="1350"/>
        <n v="1376"/>
        <n v="820"/>
        <n v="3683"/>
        <n v="1257"/>
        <n v="1288"/>
        <n v="6493"/>
        <n v="613"/>
        <n v="1546"/>
        <n v="620"/>
        <n v="590"/>
        <n v="615"/>
        <n v="1444"/>
        <n v="936"/>
        <n v="2310"/>
        <n v="890"/>
        <n v="4050"/>
        <n v="550"/>
        <n v="3978"/>
        <n v="2160"/>
        <n v="2860"/>
        <n v="920"/>
        <n v="1437"/>
        <n v="2945"/>
        <n v="2560"/>
        <n v="1893"/>
        <n v="726"/>
        <n v="1176"/>
        <n v="10000"/>
        <n v="3383"/>
        <n v="5600"/>
        <n v="2755"/>
        <n v="2324"/>
        <n v="2205"/>
        <n v="3135"/>
        <n v="1005"/>
        <n v="2342"/>
        <n v="1574"/>
        <n v="1144"/>
        <n v="1908"/>
        <n v="2248"/>
        <n v="3809"/>
        <n v="585"/>
        <n v="250"/>
        <n v="2680"/>
        <n v="2296"/>
        <n v="1380"/>
        <n v="1340"/>
        <n v="1606"/>
        <n v="1470"/>
        <n v="4600"/>
        <n v="1123"/>
        <n v="950"/>
        <n v="2900"/>
        <n v="679"/>
        <n v="1040"/>
        <n v="2193"/>
        <n v="2242"/>
        <n v="666"/>
        <n v="616"/>
        <n v="3100"/>
        <n v="1002"/>
        <n v="882"/>
        <n v="4531"/>
        <n v="656"/>
        <n v="952"/>
        <n v="1453"/>
        <n v="1430"/>
        <n v="860"/>
        <n v="960"/>
        <n v="3300"/>
        <n v="650"/>
        <n v="1728"/>
        <n v="1744"/>
        <n v="1620"/>
        <n v="400"/>
        <n v="1404"/>
        <n v="980"/>
        <n v="3632"/>
        <n v="9026"/>
        <n v="2888"/>
        <n v="4080"/>
        <n v="747"/>
        <n v="1104"/>
        <n v="1682"/>
        <n v="730"/>
        <n v="1575"/>
        <n v="1824"/>
        <n v="1092"/>
        <n v="664"/>
        <n v="1010"/>
        <n v="1881"/>
        <n v="1580"/>
        <n v="1495"/>
        <n v="1500"/>
        <n v="540"/>
        <n v="2280"/>
        <n v="1242"/>
        <n v="2256"/>
        <n v="1590"/>
        <n v="1344"/>
        <n v="4920"/>
        <n v="2180"/>
        <n v="1214"/>
        <n v="3840"/>
        <n v="2640"/>
        <n v="2440"/>
        <n v="1751"/>
        <n v="1748"/>
        <n v="500"/>
        <n v="1078"/>
        <n v="2049"/>
        <n v="2112"/>
        <n v="2288"/>
        <n v="4105"/>
        <n v="1793"/>
        <n v="1738"/>
        <n v="1701"/>
        <n v="9000"/>
        <n v="8139"/>
        <n v="1148"/>
        <n v="1700"/>
        <n v="1780"/>
        <n v="1273"/>
        <n v="2753"/>
        <n v="6312"/>
        <n v="2264"/>
        <n v="2318"/>
        <n v="5100"/>
        <n v="833"/>
        <n v="1278"/>
        <n v="1890"/>
        <n v="4443"/>
        <n v="2046"/>
        <n v="2500"/>
        <n v="1286"/>
        <n v="4917"/>
        <n v="3472"/>
        <n v="3912"/>
        <n v="1550"/>
        <n v="3427"/>
        <n v="2240"/>
        <n v="1050"/>
        <n v="1840"/>
        <n v="955"/>
        <n v="1887"/>
        <n v="1152"/>
        <n v="4320"/>
        <n v="704"/>
        <n v="2550"/>
        <n v="3098"/>
        <n v="1196"/>
        <n v="12300"/>
        <n v="600"/>
        <n v="2364"/>
        <n v="2208"/>
        <n v="1130"/>
        <n v="11760"/>
        <n v="2961"/>
        <n v="6569"/>
        <n v="2202"/>
        <n v="798"/>
        <n v="8750"/>
        <n v="7200"/>
        <n v="3800"/>
        <n v="1445"/>
        <n v="2050"/>
        <n v="6300"/>
        <n v="3428"/>
        <n v="1428"/>
        <n v="4803"/>
        <n v="3750"/>
        <n v="2464"/>
        <n v="2570"/>
        <n v="2450"/>
        <n v="1820"/>
        <n v="640"/>
        <n v="1987"/>
        <n v="2988"/>
        <n v="554"/>
        <n v="965"/>
        <n v="2624"/>
        <n v="2024"/>
        <n v="375"/>
        <n v="1355"/>
        <n v="2625"/>
        <n v="1188"/>
        <n v="514"/>
        <n v="4057"/>
        <n v="2375"/>
        <n v="1724"/>
        <n v="1640"/>
        <n v="4073"/>
        <n v="5660"/>
        <n v="2230"/>
        <n v="1860"/>
        <n v="1325"/>
        <n v="2720"/>
        <n v="2394"/>
        <n v="1766"/>
        <n v="1034"/>
        <n v="622"/>
        <n v="1474"/>
        <n v="953"/>
        <n v="4000"/>
        <n v="5130"/>
        <n v="4373"/>
        <n v="993"/>
        <n v="2184"/>
        <n v="2905"/>
        <n v="2452"/>
        <n v="1912"/>
        <n v="15000"/>
        <n v="1740"/>
        <n v="1998"/>
        <n v="2886"/>
        <n v="430"/>
        <n v="2754"/>
        <n v="782"/>
        <n v="3036"/>
        <n v="789"/>
        <n v="3240"/>
        <n v="5000"/>
        <n v="1618"/>
        <n v="1392"/>
        <n v="1064"/>
        <n v="1884"/>
        <n v="1165"/>
        <n v="1140"/>
        <n v="3600"/>
        <n v="2270"/>
        <n v="2185"/>
        <n v="1560"/>
        <n v="1420"/>
        <n v="48000"/>
        <n v="745"/>
        <n v="1059"/>
        <n v="2279"/>
        <n v="1046"/>
        <n v="896"/>
        <n v="5939"/>
        <n v="701"/>
        <n v="1348"/>
        <n v="2169"/>
        <n v="4296"/>
        <n v="7723"/>
        <n v="1232"/>
        <n v="3176"/>
        <n v="1827"/>
        <n v="2144"/>
        <n v="1164"/>
        <n v="3376"/>
        <n v="3700"/>
        <n v="5834"/>
        <n v="1476"/>
        <n v="1600"/>
        <n v="824"/>
        <n v="4900"/>
        <n v="3180"/>
        <n v="988"/>
        <n v="2034"/>
        <n v="2076"/>
        <n v="2472"/>
        <n v="766"/>
        <n v="1711"/>
        <n v="2600"/>
        <n v="3443"/>
        <n v="1160"/>
        <n v="814"/>
        <n v="1788"/>
        <n v="20000"/>
        <n v="2192"/>
        <n v="5353"/>
        <n v="6630"/>
        <n v="7000"/>
        <n v="1069"/>
        <n v="10720"/>
        <n v="4412"/>
        <n v="1284"/>
        <n v="686"/>
        <n v="2743"/>
        <n v="1650"/>
        <n v="1802"/>
        <n v="1526"/>
        <n v="875"/>
        <n v="6200"/>
        <n v="1716"/>
        <n v="1408"/>
        <n v="3134"/>
        <n v="11250"/>
        <n v="3045"/>
        <n v="1272"/>
        <n v="4450"/>
        <n v="1128"/>
        <n v="3080"/>
        <n v="2295"/>
        <n v="1074"/>
        <n v="2245"/>
        <n v="1026"/>
        <n v="3420"/>
        <n v="7110"/>
        <n v="2259"/>
        <n v="608"/>
        <n v="3645"/>
        <n v="1900"/>
        <n v="1960"/>
        <n v="441"/>
        <n v="4342"/>
        <n v="725"/>
        <n v="1328"/>
        <n v="1596"/>
        <n v="1274"/>
        <n v="680"/>
        <n v="1364"/>
        <n v="676"/>
        <n v="1943"/>
        <n v="1486"/>
        <n v="10100"/>
        <n v="3850"/>
        <n v="1779"/>
        <n v="4384"/>
        <n v="1652"/>
        <n v="2601"/>
        <n v="1928"/>
        <n v="1398"/>
        <n v="9500"/>
        <n v="995"/>
        <n v="2868"/>
        <n v="791"/>
        <n v="2035"/>
        <n v="1798"/>
        <n v="3900"/>
        <n v="4959"/>
        <n v="857"/>
        <n v="1043"/>
        <n v="925"/>
        <n v="1848"/>
        <n v="3328"/>
        <n v="905"/>
        <n v="1950"/>
        <n v="1240"/>
        <n v="610"/>
        <n v="3933"/>
        <n v="5500"/>
        <n v="2362"/>
        <n v="675"/>
        <n v="22035"/>
        <n v="3617"/>
        <n v="3976"/>
        <n v="1644"/>
        <n v="1880"/>
        <n v="652"/>
        <n v="2300"/>
        <n v="2058"/>
        <n v="1680"/>
        <n v="1230"/>
        <n v="8500"/>
        <n v="3280"/>
        <n v="503"/>
        <n v="9075"/>
        <n v="1862"/>
        <n v="1871"/>
        <n v="1872"/>
        <n v="3490"/>
        <n v="3960"/>
        <n v="12492"/>
        <n v="8725"/>
        <n v="1332"/>
        <n v="1156"/>
        <n v="1324"/>
        <n v="5301"/>
        <n v="1746"/>
        <n v="6798"/>
        <n v="3375"/>
        <n v="1592"/>
        <n v="5046"/>
        <n v="440"/>
        <n v="2018"/>
        <n v="1102"/>
        <n v="3168"/>
        <n v="1571"/>
        <n v="2648"/>
        <n v="6336"/>
        <n v="1916"/>
        <n v="2380"/>
        <n v="2273"/>
        <n v="1171"/>
        <n v="2054"/>
        <n v="2201"/>
        <n v="2948"/>
        <n v="1630"/>
        <n v="4250"/>
        <n v="1283"/>
        <n v="1270"/>
        <n v="1017"/>
        <n v="5712"/>
        <n v="12200"/>
        <n v="1535"/>
        <n v="637"/>
        <n v="996"/>
        <n v="5400"/>
        <n v="4346"/>
        <n v="2832"/>
        <n v="1095"/>
        <n v="3050"/>
        <n v="1672"/>
        <n v="3448"/>
        <n v="2410"/>
        <n v="862"/>
        <n v="2060"/>
        <n v="1508"/>
        <n v="3620"/>
        <n v="1354"/>
        <n v="512"/>
        <n v="7058"/>
        <n v="1208"/>
        <n v="3111"/>
        <n v="2275"/>
        <n v="1752"/>
        <n v="3312"/>
        <n v="6360"/>
        <n v="4270"/>
        <n v="2340"/>
        <n v="1697"/>
        <n v="1601"/>
        <n v="751"/>
        <n v="853"/>
        <n v="2334"/>
        <n v="2175"/>
        <n v="3918"/>
        <n v="1720"/>
        <n v="8000"/>
        <n v="1856"/>
        <n v="1763"/>
        <n v="1513"/>
        <n v="6707"/>
        <n v="2950"/>
        <n v="1192"/>
        <n v="5436"/>
        <n v="673"/>
        <n v="1776"/>
        <n v="538"/>
        <n v="1122"/>
        <n v="1296"/>
        <n v="2195"/>
        <n v="1509"/>
        <n v="968"/>
        <n v="1312"/>
        <n v="2880"/>
        <n v="1085"/>
        <n v="1198"/>
        <n v="877"/>
        <n v="3397"/>
        <n v="5250"/>
        <n v="7488"/>
        <n v="775"/>
        <n v="4480"/>
        <n v="3676"/>
        <n v="2268"/>
        <n v="1185"/>
        <n v="1424"/>
        <n v="260"/>
        <n v="939"/>
        <n v="3264"/>
        <n v="1241"/>
        <n v="1452"/>
        <n v="1222"/>
        <n v="1334"/>
        <n v="3720"/>
        <n v="1456"/>
        <n v="1518"/>
        <n v="10500"/>
        <n v="2828"/>
        <n v="1253"/>
        <n v="2183"/>
        <n v="1321"/>
        <n v="3640"/>
        <n v="780"/>
        <n v="1565"/>
        <n v="3305"/>
        <n v="830"/>
        <n v="3192"/>
        <n v="1281"/>
        <n v="1058"/>
        <n v="381"/>
        <n v="1120"/>
        <n v="756"/>
        <n v="1098"/>
        <n v="3068"/>
        <n v="3980"/>
        <n v="1217"/>
        <n v="2116"/>
        <n v="2129"/>
        <n v="720"/>
        <n v="1252"/>
        <n v="3655"/>
        <n v="1957"/>
        <n v="1482"/>
        <n v="2082"/>
        <n v="807"/>
        <n v="6290"/>
        <n v="1875"/>
        <n v="1604"/>
        <n v="3512"/>
        <n v="718"/>
        <n v="1027"/>
        <n v="626"/>
        <n v="1484"/>
        <n v="1525"/>
        <n v="5925"/>
        <n v="3536"/>
        <n v="684"/>
        <n v="2940"/>
        <n v="2266"/>
        <n v="1410"/>
        <n v="1117"/>
        <n v="1396"/>
        <n v="4125"/>
        <n v="804"/>
        <n v="906"/>
        <n v="967"/>
        <n v="3234"/>
        <n v="1262"/>
        <n v="3244"/>
        <n v="810"/>
        <n v="1311"/>
        <n v="2840"/>
        <n v="2982"/>
        <n v="275"/>
        <n v="1832"/>
        <n v="863"/>
        <n v="3400"/>
        <n v="3704"/>
        <n v="1048"/>
        <n v="721"/>
        <n v="6201"/>
        <n v="4875"/>
        <n v="4500"/>
        <n v="2218"/>
        <n v="1870"/>
        <n v="2476"/>
        <n v="4428"/>
        <n v="801"/>
        <n v="4065"/>
        <n v="1979"/>
        <n v="1504"/>
        <n v="2774"/>
        <n v="879"/>
        <n v="1677"/>
        <n v="517"/>
        <n v="1041"/>
        <n v="1536"/>
        <n v="4650"/>
        <n v="4908"/>
        <n v="831"/>
        <n v="3075"/>
        <n v="2105"/>
        <n v="1632"/>
        <n v="3388"/>
        <n v="6353"/>
        <n v="661"/>
        <n v="2025"/>
        <n v="922"/>
        <n v="5227"/>
        <n v="1664"/>
        <n v="2110"/>
        <n v="17860"/>
        <n v="11110"/>
        <n v="2388"/>
        <n v="1190"/>
        <n v="1790"/>
        <n v="776"/>
        <n v="6060"/>
        <n v="1888"/>
        <n v="1492"/>
        <n v="1020"/>
        <n v="4043"/>
        <n v="1054"/>
        <n v="2789"/>
        <n v="506"/>
        <n v="8068"/>
        <n v="3317"/>
        <n v="638"/>
        <n v="969"/>
        <n v="7825"/>
        <n v="4400"/>
        <n v="2071"/>
        <n v="4375"/>
        <n v="748"/>
        <n v="705"/>
        <n v="1496"/>
        <n v="1584"/>
        <n v="1816"/>
        <n v="2162"/>
        <n v="1657"/>
        <n v="1757"/>
        <n v="1004"/>
        <n v="2745"/>
        <n v="1464"/>
        <n v="1301"/>
        <n v="1088"/>
        <n v="1568"/>
        <n v="869"/>
        <n v="1468"/>
        <n v="1619"/>
        <n v="1076"/>
        <n v="4952"/>
        <n v="2584"/>
        <n v="908"/>
        <n v="1245"/>
        <n v="2190"/>
        <n v="4560"/>
        <n v="3550"/>
        <n v="2191"/>
        <n v="2637"/>
        <n v="2037"/>
        <n v="300"/>
        <n v="1976"/>
        <n v="1204"/>
        <n v="3432"/>
        <n v="1786"/>
        <n v="1383"/>
        <n v="1021"/>
        <n v="755"/>
        <n v="2013"/>
        <n v="2565"/>
        <n v="1494"/>
        <n v="5103"/>
        <n v="1158"/>
        <n v="2451"/>
        <n v="3219"/>
        <n v="1541"/>
        <n v="1080"/>
        <n v="2042"/>
        <n v="1309"/>
        <n v="1810"/>
        <n v="1530"/>
        <n v="901"/>
        <n v="2572"/>
        <n v="2487"/>
        <n v="1874"/>
        <n v="2716"/>
        <n v="525"/>
        <n v="1215"/>
        <n v="753"/>
        <n v="21000"/>
        <n v="2652"/>
        <n v="1562"/>
        <n v="943"/>
        <n v="1180"/>
        <n v="1052"/>
        <n v="6270"/>
        <n v="3570"/>
        <n v="1365"/>
        <n v="5094"/>
        <n v="787"/>
        <n v="2920"/>
        <n v="2504"/>
        <n v="1229"/>
        <n v="3682"/>
        <n v="16000"/>
        <n v="2690"/>
        <n v="561"/>
        <n v="904"/>
        <n v="3844"/>
        <n v="983"/>
        <n v="3181"/>
        <n v="8360"/>
        <n v="3252"/>
        <n v="2424"/>
        <n v="55300"/>
        <n v="2337"/>
        <n v="560"/>
        <n v="1808"/>
        <n v="5200"/>
        <n v="1773"/>
        <n v="13000"/>
        <n v="1519"/>
        <n v="2782"/>
        <n v="790"/>
        <n v="740"/>
        <n v="1498"/>
        <n v="3225"/>
        <n v="1401"/>
        <n v="2522"/>
        <n v="2926"/>
        <n v="1159"/>
        <n v="2776"/>
        <n v="2646"/>
        <n v="3310"/>
        <n v="942"/>
        <n v="854"/>
        <n v="3228"/>
        <n v="3412"/>
        <n v="1865"/>
        <n v="1850"/>
        <n v="822"/>
        <n v="1836"/>
        <n v="8300"/>
        <n v="3340"/>
        <n v="3424"/>
        <n v="2968"/>
        <n v="7188"/>
        <n v="4143"/>
        <n v="3733"/>
        <n v="1070"/>
        <n v="1375"/>
        <n v="1146"/>
        <n v="8790"/>
        <n v="462"/>
        <n v="715"/>
        <n v="4856"/>
        <n v="4297"/>
        <n v="1625"/>
        <n v="1025"/>
        <n v="658"/>
        <n v="1992"/>
        <n v="3920"/>
        <n v="2835"/>
        <n v="724"/>
        <n v="693"/>
        <n v="1613"/>
        <n v="2393"/>
        <n v="2135"/>
        <n v="4230"/>
        <n v="1060"/>
        <n v="3510"/>
        <n v="1447"/>
        <n v="1920"/>
        <n v="7327"/>
        <n v="3475"/>
        <n v="3812"/>
        <n v="1213"/>
        <n v="1287"/>
        <n v="1268"/>
        <n v="3972"/>
        <n v="3454"/>
        <n v="322"/>
        <n v="2194"/>
        <n v="1077"/>
        <n v="2186"/>
        <n v="832"/>
        <n v="1135"/>
        <n v="4155"/>
        <n v="391"/>
        <n v="2357"/>
        <n v="694"/>
        <n v="1090"/>
        <n v="394"/>
        <n v="3760"/>
        <n v="2855"/>
        <n v="738"/>
        <n v="3184"/>
        <n v="2128"/>
        <n v="435"/>
        <n v="713"/>
        <n v="4781"/>
        <n v="2938"/>
        <n v="1929"/>
        <n v="4372"/>
        <n v="1708"/>
        <n v="4014"/>
        <n v="1648"/>
        <n v="1249"/>
        <n v="1108"/>
        <n v="821"/>
        <n v="859"/>
        <n v="1111"/>
        <n v="3096"/>
        <n v="12460"/>
        <n v="574"/>
        <n v="520"/>
        <n v="6815"/>
        <n v="1538"/>
        <n v="4193"/>
        <n v="2088"/>
        <n v="509"/>
        <n v="1137"/>
        <n v="2072"/>
        <n v="2188"/>
        <n v="1838"/>
        <n v="769"/>
        <n v="2283"/>
        <n v="3160"/>
        <n v="741"/>
        <n v="1124"/>
        <n v="2744"/>
        <n v="1926"/>
        <n v="18936"/>
        <n v="1902"/>
        <n v="1299"/>
        <n v="5608"/>
        <n v="1030"/>
        <n v="494"/>
        <n v="2446"/>
        <n v="519"/>
        <n v="1490"/>
        <n v="1552"/>
        <n v="840"/>
        <n v="2615"/>
        <n v="1056"/>
        <n v="1725"/>
        <n v="986"/>
        <n v="2272"/>
        <n v="984"/>
        <n v="1597"/>
        <n v="846"/>
        <n v="27152"/>
        <n v="1187"/>
        <n v="3735"/>
        <n v="739"/>
        <n v="5336"/>
        <n v="1637"/>
        <n v="1705"/>
        <n v="2980"/>
        <n v="8200"/>
        <n v="2780"/>
        <n v="3052"/>
        <n v="7500"/>
        <n v="3059"/>
        <n v="2418"/>
        <n v="972"/>
        <n v="1855"/>
        <n v="1639"/>
        <n v="518"/>
        <n v="5150"/>
        <n v="1193"/>
        <n v="2321"/>
        <n v="915"/>
        <n v="3520"/>
        <n v="2412"/>
        <n v="5088"/>
        <n v="1028"/>
        <n v="1308"/>
        <n v="1218"/>
        <n v="4120"/>
        <n v="2152"/>
        <n v="3773"/>
        <n v="1110"/>
        <n v="3690"/>
        <n v="764"/>
        <n v="937"/>
        <n v="4675"/>
        <n v="773"/>
        <n v="760"/>
        <n v="649"/>
        <n v="5374"/>
        <n v="3149"/>
        <n v="1449"/>
        <n v="2726"/>
        <n v="654"/>
        <n v="9555"/>
        <n v="2539"/>
        <n v="4140"/>
        <n v="3223"/>
        <n v="5560"/>
        <n v="3860"/>
        <n v="5276"/>
        <n v="2578"/>
        <n v="2729"/>
        <n v="4187"/>
        <n v="2488"/>
        <n v="834"/>
        <n v="2820"/>
        <n v="1412"/>
        <n v="3120"/>
        <n v="847"/>
        <n v="2236"/>
        <n v="2322"/>
        <n v="1696"/>
        <n v="575"/>
        <n v="1358"/>
        <n v="23027"/>
        <n v="708"/>
        <n v="1540"/>
        <n v="1473"/>
        <n v="1072"/>
        <n v="930"/>
        <n v="603"/>
        <n v="1660"/>
        <n v="8400"/>
        <n v="970"/>
        <n v="1739"/>
        <n v="1868"/>
        <n v="1079"/>
        <n v="1684"/>
        <n v="1012"/>
        <n v="10940"/>
        <n v="1057"/>
        <n v="4275"/>
        <n v="1107"/>
        <n v="3664"/>
        <n v="2538"/>
        <n v="485"/>
        <n v="1326"/>
        <n v="779"/>
        <n v="1292"/>
        <n v="1944"/>
        <n v="1379"/>
        <n v="1221"/>
        <n v="3116"/>
        <n v="1689"/>
        <n v="1968"/>
        <n v="1236"/>
        <n v="1163"/>
        <n v="1368"/>
        <n v="729"/>
        <n v="2376"/>
        <n v="363"/>
        <n v="3612"/>
        <n v="1335"/>
        <n v="3061"/>
        <n v="558"/>
        <n v="1493"/>
        <n v="2158"/>
        <n v="4200"/>
        <n v="1886"/>
        <n v="2740"/>
        <n v="6500"/>
        <n v="3354"/>
        <n v="2078"/>
        <n v="4544"/>
        <n v="32000"/>
        <n v="2392"/>
        <n v="932"/>
        <n v="1290"/>
        <n v="579"/>
        <n v="706"/>
        <n v="752"/>
        <n v="910"/>
        <n v="3210"/>
        <n v="1175"/>
        <n v="1067"/>
        <n v="2391"/>
        <n v="3969"/>
        <n v="1151"/>
        <n v="5771"/>
        <n v="1170"/>
        <n v="458"/>
        <n v="823"/>
        <n v="1782"/>
        <n v="671"/>
        <n v="4264"/>
        <n v="3552"/>
        <n v="2146"/>
        <n v="2325"/>
        <n v="1155"/>
        <n v="3023"/>
        <n v="2918"/>
        <n v="1035"/>
        <n v="1315"/>
        <n v="992"/>
        <n v="3491"/>
        <n v="1688"/>
        <n v="1305"/>
        <n v="1266"/>
        <n v="1197"/>
        <n v="1510"/>
        <n v="692"/>
        <n v="1854"/>
        <n v="1024"/>
        <n v="15500"/>
        <n v="3090"/>
        <n v="596"/>
        <n v="1472"/>
        <n v="1063"/>
        <n v="732"/>
        <n v="670"/>
        <n v="1624"/>
        <n v="294"/>
        <n v="826"/>
        <n v="788"/>
        <n v="1397"/>
        <n v="1770"/>
        <n v="6240"/>
        <n v="1357"/>
        <n v="9132"/>
        <n v="5170"/>
        <n v="889"/>
        <n v="1818"/>
        <n v="2012"/>
        <n v="5139"/>
        <n v="4350"/>
        <n v="1922"/>
        <n v="422"/>
        <n v="897"/>
        <n v="1806"/>
        <n v="1118"/>
        <n v="1842"/>
        <n v="1666"/>
        <n v="2235"/>
        <n v="507"/>
        <n v="6862"/>
        <n v="665"/>
        <n v="1105"/>
        <n v="1593"/>
        <n v="3277"/>
        <n v="2016"/>
        <n v="4064"/>
        <n v="1804"/>
        <n v="515"/>
        <n v="868"/>
        <n v="2569"/>
        <n v="3480"/>
        <n v="9550"/>
        <n v="5232"/>
        <n v="1756"/>
        <n v="2276"/>
        <n v="1441"/>
        <n v="3216"/>
        <n v="1073"/>
        <n v="5854"/>
        <n v="2532"/>
        <n v="951"/>
        <n v="1676"/>
        <n v="1275"/>
        <n v="816"/>
        <n v="663"/>
        <n v="1732"/>
        <n v="3162"/>
        <n v="3633"/>
        <n v="1022"/>
        <n v="5160"/>
        <n v="1460"/>
        <n v="474"/>
        <n v="3622"/>
        <n v="1847"/>
        <n v="2491"/>
        <n v="1097"/>
        <n v="522"/>
        <n v="2497"/>
        <n v="1896"/>
        <n v="3816"/>
        <n v="1690"/>
        <n v="2706"/>
        <n v="1721"/>
        <n v="18400"/>
        <n v="1534"/>
        <n v="719"/>
        <n v="3446"/>
        <n v="733"/>
        <n v="2627"/>
        <n v="710"/>
        <n v="2693"/>
        <n v="7228"/>
        <n v="419"/>
        <n v="1434"/>
        <n v="5202"/>
        <n v="1662"/>
        <n v="2040"/>
        <n v="4440"/>
        <n v="1665"/>
        <n v="5075"/>
        <n v="1001"/>
        <n v="1352"/>
        <n v="2114"/>
        <n v="1265"/>
        <n v="4420"/>
        <n v="5148"/>
        <n v="3594"/>
        <n v="3841"/>
        <n v="3001"/>
        <n v="802"/>
        <n v="3364"/>
        <n v="765"/>
        <n v="2269"/>
        <n v="402"/>
        <n v="1853"/>
        <n v="668"/>
        <n v="3248"/>
        <n v="3452"/>
        <n v="3321"/>
        <n v="4719"/>
        <n v="2241"/>
        <n v="4852"/>
        <n v="3701"/>
        <n v="8757"/>
        <n v="880"/>
        <n v="2910"/>
        <n v="1302"/>
        <n v="916"/>
        <n v="1709"/>
        <n v="2070"/>
        <n v="393"/>
        <n v="4930"/>
        <n v="5031"/>
        <n v="2456"/>
        <n v="1825"/>
        <n v="577"/>
        <n v="415"/>
        <n v="471"/>
        <n v="2292"/>
        <n v="1557"/>
        <n v="1295"/>
        <n v="6310"/>
        <n v="2808"/>
        <n v="4089"/>
        <n v="4539"/>
        <n v="2125"/>
        <n v="2803"/>
        <n v="1974"/>
        <n v="687"/>
        <n v="714"/>
        <n v="1719"/>
        <n v="1633"/>
        <n v="4179"/>
        <n v="1390"/>
        <n v="1488"/>
        <n v="4859"/>
        <n v="1997"/>
        <n v="1615"/>
        <n v="2448"/>
        <n v="4374"/>
        <n v="982"/>
        <n v="559"/>
        <n v="627"/>
        <n v="1427"/>
        <n v="941"/>
        <n v="2173"/>
        <n v="2660"/>
        <n v="1866"/>
        <n v="1033"/>
        <n v="3327"/>
        <n v="1372"/>
        <n v="2028"/>
        <n v="1683"/>
        <n v="912"/>
        <n v="5110"/>
        <n v="1066"/>
        <n v="696"/>
        <n v="446"/>
        <n v="2845"/>
        <n v="785"/>
        <n v="855"/>
        <n v="3450"/>
        <n v="1699"/>
        <n v="919"/>
        <n v="3318"/>
        <n v="4734"/>
        <n v="7868"/>
        <n v="4108"/>
        <n v="6375"/>
        <n v="2484"/>
        <n v="3944"/>
        <n v="1778"/>
        <n v="958"/>
        <n v="923"/>
        <n v="1545"/>
        <n v="1276"/>
        <n v="1013"/>
        <n v="1113"/>
        <n v="571"/>
        <n v="1096"/>
        <n v="2580"/>
        <n v="2976"/>
        <n v="2664"/>
        <n v="3040"/>
        <n v="8049"/>
        <n v="5890"/>
        <n v="301"/>
        <n v="475"/>
        <n v="1003"/>
        <n v="4950"/>
        <n v="4725"/>
        <n v="1927"/>
        <n v="728"/>
        <n v="4164"/>
        <n v="935"/>
        <n v="2263"/>
        <n v="12720"/>
        <n v="2552"/>
        <n v="8460"/>
        <n v="1039"/>
        <n v="1258"/>
        <n v="1978"/>
        <n v="1094"/>
        <n v="703"/>
        <n v="1220"/>
        <n v="2636"/>
        <n v="1656"/>
        <n v="959"/>
        <n v="4134"/>
        <n v="3498"/>
        <n v="4357"/>
        <n v="1940"/>
        <n v="2811"/>
        <n v="667"/>
        <n v="1830"/>
        <n v="387"/>
        <n v="1483"/>
        <n v="8900"/>
        <n v="1075"/>
        <n v="1184"/>
        <n v="17000"/>
        <n v="2848"/>
        <n v="3316"/>
        <n v="1882"/>
        <n v="1628"/>
        <n v="1015"/>
        <n v="2444"/>
        <n v="1329"/>
        <n v="1951"/>
        <n v="2958"/>
        <n v="7984"/>
        <n v="1216"/>
        <n v="743"/>
        <n v="2155"/>
        <n v="2863"/>
        <n v="2816"/>
        <n v="1821"/>
        <n v="3496"/>
        <n v="1981"/>
        <n v="592"/>
        <n v="1322"/>
        <n v="1692"/>
        <n v="3039"/>
        <n v="2237"/>
        <n v="556"/>
        <n v="1845"/>
        <n v="2610"/>
        <n v="1157"/>
        <n v="570"/>
        <n v="1602"/>
        <n v="3025"/>
        <n v="1528"/>
        <n v="2320"/>
        <n v="6532"/>
        <n v="2217"/>
        <n v="2675"/>
        <n v="1687"/>
        <n v="548"/>
        <n v="3698"/>
        <n v="1710"/>
        <n v="2130"/>
        <n v="2515"/>
        <n v="2736"/>
        <n v="1394"/>
        <n v="2172"/>
        <n v="5129"/>
        <n v="712"/>
        <n v="4662"/>
        <n v="1675"/>
        <n v="3341"/>
        <n v="873"/>
        <n v="4360"/>
        <n v="631"/>
        <n v="1125"/>
        <n v="1294"/>
        <n v="1310"/>
        <n v="681"/>
        <n v="1785"/>
        <n v="2068"/>
        <n v="2134"/>
        <n v="65535"/>
        <n v="1341"/>
        <n v="771"/>
        <n v="4017"/>
        <n v="759"/>
        <n v="3786"/>
        <n v="1471"/>
        <n v="426"/>
        <n v="2115"/>
        <n v="1605"/>
        <n v="1168"/>
        <n v="489"/>
        <n v="886"/>
        <n v="2367"/>
        <n v="12733"/>
        <n v="246"/>
        <n v="2120"/>
        <n v="2670"/>
        <n v="1634"/>
        <n v="971"/>
        <n v="940"/>
        <n v="578"/>
        <n v="5427"/>
        <n v="2697"/>
        <n v="367"/>
        <n v="702"/>
        <n v="2002"/>
        <n v="2090"/>
        <n v="7040"/>
        <n v="1965"/>
        <n v="1729"/>
        <n v="1923"/>
        <n v="2355"/>
        <n v="1989"/>
        <n v="3608"/>
        <n v="2681"/>
        <n v="472"/>
        <n v="2969"/>
        <n v="7854"/>
        <n v="903"/>
        <n v="655"/>
      </sharedItems>
    </cacheField>
    <cacheField name="ADDRESS" numFmtId="0">
      <sharedItems/>
    </cacheField>
    <cacheField name="STATE" numFmtId="0">
      <sharedItems/>
    </cacheField>
    <cacheField name="MAIN_ADDRESS" numFmtId="0">
      <sharedItems/>
    </cacheField>
    <cacheField name="ADMINISTRATIVE_AREA_LEVEL_2" numFmtId="0">
      <sharedItems/>
    </cacheField>
    <cacheField name="LOCALITY" numFmtId="0">
      <sharedItems count="11">
        <s v="New York"/>
        <s v="New York County"/>
        <s v="The Bronx"/>
        <s v="Kings County"/>
        <s v="Bronx County"/>
        <s v="Queens County"/>
        <s v="Richmond County"/>
        <s v="United States"/>
        <s v="Brooklyn"/>
        <s v="Queens"/>
        <s v="Flatbush"/>
      </sharedItems>
    </cacheField>
    <cacheField name="SUBLOCALITY" numFmtId="0">
      <sharedItems/>
    </cacheField>
    <cacheField name="STREET_NAME" numFmtId="0">
      <sharedItems/>
    </cacheField>
    <cacheField name="LONG_NAME" numFmtId="0">
      <sharedItems/>
    </cacheField>
    <cacheField name="FORMATTED_ADDRESS" numFmtId="0">
      <sharedItems/>
    </cacheField>
    <cacheField name="LATITUDE" numFmtId="0">
      <sharedItems containsSemiMixedTypes="0" containsString="0" containsNumber="1" minValue="40.499546199999997" maxValue="40.912729499999998"/>
    </cacheField>
    <cacheField name="LONGITUDE" numFmtId="0">
      <sharedItems containsSemiMixedTypes="0" containsString="0" containsNumber="1" minValue="-74.253033200000004" maxValue="-73.702449999999999"/>
    </cacheField>
  </cacheFields>
  <extLst>
    <ext xmlns:x14="http://schemas.microsoft.com/office/spreadsheetml/2009/9/main" uri="{725AE2AE-9491-48be-B2B4-4EB974FC3084}">
      <x14:pivotCacheDefinition pivotCacheId="5930736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1">
  <r>
    <x v="0"/>
    <s v="Condo for sale"/>
    <x v="0"/>
    <x v="0"/>
    <n v="2"/>
    <x v="0"/>
    <s v="2 E 55th St Unit 803"/>
    <s v="New York, NY 10022"/>
    <s v="2 E 55th St Unit 803New York, NY 10022"/>
    <s v="New York County"/>
    <x v="0"/>
    <s v="Manhattan"/>
    <s v="East 55th Street"/>
    <s v="Regis Residence"/>
    <s v="Regis Residence, 2 E 55th St #803, New York, NY 10022, USA"/>
    <n v="40.761254999999998"/>
    <n v="-73.974483399999997"/>
  </r>
  <r>
    <x v="1"/>
    <s v="Condo for sale"/>
    <x v="1"/>
    <x v="1"/>
    <n v="10"/>
    <x v="1"/>
    <s v="Central Park Tower Penthouse-217 W 57th New York St Unit Penthouse"/>
    <s v="New York, NY 10019"/>
    <s v="Central Park Tower Penthouse-217 W 57th New York St Unit PenthouseNew York, NY 10019"/>
    <s v="United States"/>
    <x v="0"/>
    <s v="New York County"/>
    <s v="New York"/>
    <s v="West 57th Street"/>
    <s v="217 W 57th St, New York, NY 10019, USA"/>
    <n v="40.7663935"/>
    <n v="-73.980990899999995"/>
  </r>
  <r>
    <x v="2"/>
    <s v="House for sale"/>
    <x v="2"/>
    <x v="2"/>
    <n v="2"/>
    <x v="2"/>
    <s v="620 Sinclair Ave"/>
    <s v="Staten Island, NY 10312"/>
    <s v="620 Sinclair AveStaten Island, NY 10312"/>
    <s v="United States"/>
    <x v="0"/>
    <s v="Richmond County"/>
    <s v="Staten Island"/>
    <s v="Sinclair Avenue"/>
    <s v="620 Sinclair Ave, Staten Island, NY 10312, USA"/>
    <n v="40.541805099999998"/>
    <n v="-74.196108600000002"/>
  </r>
  <r>
    <x v="3"/>
    <s v="Condo for sale"/>
    <x v="3"/>
    <x v="3"/>
    <n v="1"/>
    <x v="3"/>
    <s v="2 E 55th St Unit 908W33"/>
    <s v="Manhattan, NY 10022"/>
    <s v="2 E 55th St Unit 908W33Manhattan, NY 10022"/>
    <s v="United States"/>
    <x v="0"/>
    <s v="New York County"/>
    <s v="New York"/>
    <s v="East 55th Street"/>
    <s v="2 E 55th St, New York, NY 10022, USA"/>
    <n v="40.761397899999999"/>
    <n v="-73.974612800000003"/>
  </r>
  <r>
    <x v="4"/>
    <s v="Townhouse for sale"/>
    <x v="4"/>
    <x v="1"/>
    <n v="2.3738608579684373"/>
    <x v="4"/>
    <s v="5 E 64th St"/>
    <s v="New York, NY 10065"/>
    <s v="5 E 64th StNew York, NY 10065"/>
    <s v="United States"/>
    <x v="0"/>
    <s v="New York County"/>
    <s v="New York"/>
    <s v="East 64th Street"/>
    <s v="5 E 64th St, New York, NY 10065, USA"/>
    <n v="40.7672235"/>
    <n v="-73.969856100000001"/>
  </r>
  <r>
    <x v="2"/>
    <s v="House for sale"/>
    <x v="5"/>
    <x v="4"/>
    <n v="2"/>
    <x v="5"/>
    <s v="584 Park Pl"/>
    <s v="Brooklyn, NY 11238"/>
    <s v="584 Park PlBrooklyn, NY 11238"/>
    <s v="United States"/>
    <x v="0"/>
    <s v="Kings County"/>
    <s v="Brooklyn"/>
    <s v="Park Place"/>
    <s v="584 Park Pl, Brooklyn, NY 11238, USA"/>
    <n v="40.674363200000002"/>
    <n v="-73.958724799999999"/>
  </r>
  <r>
    <x v="5"/>
    <s v="Condo for sale"/>
    <x v="6"/>
    <x v="0"/>
    <n v="2"/>
    <x v="6"/>
    <s v="157 W 126th St Unit 1B"/>
    <s v="New York, NY 10027"/>
    <s v="157 W 126th St Unit 1BNew York, NY 10027"/>
    <s v="New York"/>
    <x v="1"/>
    <s v="New York"/>
    <s v="Manhattan"/>
    <s v="157"/>
    <s v="157 W 126th St #1b, New York, NY 10027, USA"/>
    <n v="40.809448000000003"/>
    <n v="-73.946776999999997"/>
  </r>
  <r>
    <x v="6"/>
    <s v="House for sale"/>
    <x v="7"/>
    <x v="5"/>
    <n v="16"/>
    <x v="7"/>
    <s v="177 Benedict Rd"/>
    <s v="Staten Island, NY 10304"/>
    <s v="177 Benedict RdStaten Island, NY 10304"/>
    <s v="United States"/>
    <x v="0"/>
    <s v="Richmond County"/>
    <s v="Staten Island"/>
    <s v="Benedict Road"/>
    <s v="177 Benedict Rd, Staten Island, NY 10304, USA"/>
    <n v="40.595001699999997"/>
    <n v="-74.106423500000005"/>
  </r>
  <r>
    <x v="7"/>
    <s v="Co-op for sale"/>
    <x v="8"/>
    <x v="6"/>
    <n v="1"/>
    <x v="8"/>
    <s v="875 Morrison Ave Apt 3M"/>
    <s v="Bronx, NY 10473"/>
    <s v="875 Morrison Ave Apt 3MBronx, NY 10473"/>
    <s v="Bronx County"/>
    <x v="2"/>
    <s v="East Bronx"/>
    <s v="Morrison Avenue"/>
    <s v="Parking lot"/>
    <s v="Parking lot, 875 Morrison Ave #3m, Bronx, NY 10473, USA"/>
    <n v="40.8215857"/>
    <n v="-73.8740892"/>
  </r>
  <r>
    <x v="8"/>
    <s v="Co-op for sale"/>
    <x v="9"/>
    <x v="0"/>
    <n v="1"/>
    <x v="9"/>
    <s v="1350 Ocean Pkwy Apt 5G"/>
    <s v="Brooklyn, NY 11230"/>
    <s v="1350 Ocean Pkwy Apt 5GBrooklyn, NY 11230"/>
    <s v="New York"/>
    <x v="3"/>
    <s v="Brooklyn"/>
    <s v="Midwood"/>
    <s v="1350"/>
    <s v="1350 Ocean Pkwy #5g, Brooklyn, NY 11230, USA"/>
    <n v="40.615737799999998"/>
    <n v="-73.969694399999995"/>
  </r>
  <r>
    <x v="9"/>
    <s v="Co-op for sale"/>
    <x v="10"/>
    <x v="0"/>
    <n v="1"/>
    <x v="10"/>
    <s v="800 Grand Concourse Apt 2JS"/>
    <s v="Bronx, NY 10451"/>
    <s v="800 Grand Concourse Apt 2JSBronx, NY 10451"/>
    <s v="New York"/>
    <x v="4"/>
    <s v="The Bronx"/>
    <s v="Concourse Village"/>
    <s v="800"/>
    <s v="800 Grand Concourse #2j, Bronx, NY 10451, USA"/>
    <n v="40.824869900000003"/>
    <n v="-73.922982899999994"/>
  </r>
  <r>
    <x v="10"/>
    <s v="Townhouse for sale"/>
    <x v="11"/>
    <x v="3"/>
    <n v="2.3738608579684373"/>
    <x v="11"/>
    <s v="456 Van Name Ave"/>
    <s v="Staten Island, NY 10303"/>
    <s v="456 Van Name AveStaten Island, NY 10303"/>
    <s v="United States"/>
    <x v="0"/>
    <s v="Richmond County"/>
    <s v="Staten Island"/>
    <s v="Van Name Avenue"/>
    <s v="456 Van Name Ave, Staten Island, NY 10303, USA"/>
    <n v="40.624996199999998"/>
    <n v="-74.155305799999994"/>
  </r>
  <r>
    <x v="3"/>
    <s v="Co-op for sale"/>
    <x v="12"/>
    <x v="3"/>
    <n v="1"/>
    <x v="6"/>
    <s v="34-41 85th St Unit 1D"/>
    <s v="Jackson Heights, NY 11372"/>
    <s v="34-41 85th St Unit 1DJackson Heights, NY 11372"/>
    <s v="New York"/>
    <x v="5"/>
    <s v="Queens"/>
    <s v="Flushing"/>
    <s v="34-41"/>
    <s v="34-41 85th St #1b, Flushing, NY 11372, USA"/>
    <n v="40.753119099999999"/>
    <n v="-73.881875699999995"/>
  </r>
  <r>
    <x v="11"/>
    <s v="Co-op for sale"/>
    <x v="13"/>
    <x v="0"/>
    <n v="2"/>
    <x v="6"/>
    <s v="91-15 Lamont Ave Unit 6D"/>
    <s v="Elmhurst, NY 11373"/>
    <s v="91-15 Lamont Ave Unit 6DElmhurst, NY 11373"/>
    <s v="New York"/>
    <x v="5"/>
    <s v="Queens"/>
    <s v="Elmhurst"/>
    <s v="91-15"/>
    <s v="91-15 Lamont Ave #6d, Elmhurst, NY 11373, USA"/>
    <n v="40.743863900000001"/>
    <n v="-73.874572200000003"/>
  </r>
  <r>
    <x v="12"/>
    <s v="Co-op for sale"/>
    <x v="14"/>
    <x v="3"/>
    <n v="1"/>
    <x v="6"/>
    <s v="61 Jane St Apt 6N"/>
    <s v="New York, NY 10014"/>
    <s v="61 Jane St Apt 6NNew York, NY 10014"/>
    <s v="New York"/>
    <x v="1"/>
    <s v="New York"/>
    <s v="Manhattan"/>
    <s v="61"/>
    <s v="61 Jane St #6n, New York, NY 10014, USA"/>
    <n v="40.738298100000002"/>
    <n v="-74.0058899"/>
  </r>
  <r>
    <x v="13"/>
    <s v="Condo for sale"/>
    <x v="15"/>
    <x v="0"/>
    <n v="2"/>
    <x v="12"/>
    <s v="4654 Amboy Rd Unit 2B"/>
    <s v="Staten Island, NY 10312"/>
    <s v="4654 Amboy Rd Unit 2BStaten Island, NY 10312"/>
    <s v="New York"/>
    <x v="6"/>
    <s v="Staten Island"/>
    <s v="Annadale"/>
    <s v="4654"/>
    <s v="4654 Amboy Rd #2b, Staten Island, NY 10312, USA"/>
    <n v="40.5406209"/>
    <n v="-74.167163200000005"/>
  </r>
  <r>
    <x v="14"/>
    <s v="Townhouse for sale"/>
    <x v="16"/>
    <x v="3"/>
    <n v="2"/>
    <x v="13"/>
    <s v="28-31 Hobart St"/>
    <s v="Woodside, NY 11377"/>
    <s v="28-31 Hobart StWoodside, NY 11377"/>
    <s v="United States"/>
    <x v="0"/>
    <s v="Queens County"/>
    <s v="Queens"/>
    <s v="Hobart Street"/>
    <s v="28-31 Hobart St, Flushing, NY 11377, USA"/>
    <n v="40.760767600000001"/>
    <n v="-73.905667199999996"/>
  </r>
  <r>
    <x v="15"/>
    <s v="Co-op for sale"/>
    <x v="17"/>
    <x v="3"/>
    <n v="1"/>
    <x v="14"/>
    <s v="9430 Ridge Blvd Apt 6D"/>
    <s v="Brooklyn, NY 11209"/>
    <s v="9430 Ridge Blvd Apt 6DBrooklyn, NY 11209"/>
    <s v="New York"/>
    <x v="3"/>
    <s v="Brooklyn"/>
    <s v="Fort Hamilton"/>
    <s v="9430"/>
    <s v="9430 Ridge Blvd #6d, Brooklyn, NY 11209, USA"/>
    <n v="40.618102899999997"/>
    <n v="-74.036904699999994"/>
  </r>
  <r>
    <x v="16"/>
    <s v="Co-op for sale"/>
    <x v="18"/>
    <x v="6"/>
    <n v="1"/>
    <x v="15"/>
    <s v="5800 Arlington Ave Apt 21A"/>
    <s v="Bronx, NY 10471"/>
    <s v="5800 Arlington Ave Apt 21ABronx, NY 10471"/>
    <s v="New York"/>
    <x v="4"/>
    <s v="The Bronx"/>
    <s v="North Riverdale"/>
    <s v="5800"/>
    <s v="5800 Arlington Ave Apt 21s, Bronx, NY 10471, USA"/>
    <n v="40.907369899999999"/>
    <n v="-73.906557800000002"/>
  </r>
  <r>
    <x v="17"/>
    <s v="Condo for sale"/>
    <x v="19"/>
    <x v="0"/>
    <n v="2"/>
    <x v="16"/>
    <s v="92-29 Queens Blvd Unit 3H"/>
    <s v="Rego Park, NY 11374"/>
    <s v="92-29 Queens Blvd Unit 3HRego Park, NY 11374"/>
    <s v="New York"/>
    <x v="5"/>
    <s v="Queens"/>
    <s v="Rego Park"/>
    <s v="92-29"/>
    <s v="92-29 Queens Blvd #3h, Rego Park, NY 11374, USA"/>
    <n v="40.7324713"/>
    <n v="-73.867080400000006"/>
  </r>
  <r>
    <x v="18"/>
    <s v="House for sale"/>
    <x v="20"/>
    <x v="3"/>
    <n v="2"/>
    <x v="17"/>
    <s v="27 Clove Way"/>
    <s v="Staten Island, NY 10301"/>
    <s v="27 Clove WayStaten Island, NY 10301"/>
    <s v="United States"/>
    <x v="0"/>
    <s v="Richmond County"/>
    <s v="Staten Island"/>
    <s v="Clove Way"/>
    <s v="27 Clove Way, Staten Island, NY 10301, USA"/>
    <n v="40.620740300000001"/>
    <n v="-74.1114362"/>
  </r>
  <r>
    <x v="19"/>
    <s v="Condo for sale"/>
    <x v="21"/>
    <x v="0"/>
    <n v="2"/>
    <x v="18"/>
    <s v="10724 71st Rd Apt 9F"/>
    <s v="Forest Hills, NY 11375"/>
    <s v="10724 71st Rd Apt 9FForest Hills, NY 11375"/>
    <s v="New York"/>
    <x v="5"/>
    <s v="Queens"/>
    <s v="Forest Hills"/>
    <s v="10724"/>
    <s v="10724 71st Rd #9f, Forest Hills, NY 11375, USA"/>
    <n v="40.720242900000002"/>
    <n v="-73.843051299999999"/>
  </r>
  <r>
    <x v="20"/>
    <s v="Multi-family home for sale"/>
    <x v="22"/>
    <x v="7"/>
    <n v="3"/>
    <x v="19"/>
    <s v="1038 Throggs Neck Expy Unit Sr"/>
    <s v="Bronx, NY 10465"/>
    <s v="1038 Throggs Neck Expy Unit SrBronx, NY 10465"/>
    <s v="United States"/>
    <x v="0"/>
    <s v="Bronx County"/>
    <s v="The Bronx"/>
    <s v="Throgs Neck Expressway"/>
    <s v="1038 Throgs Neck Expy, Bronx, NY 10465, USA"/>
    <n v="40.834393599999999"/>
    <n v="-73.822110100000003"/>
  </r>
  <r>
    <x v="21"/>
    <s v="Condo for sale"/>
    <x v="23"/>
    <x v="6"/>
    <n v="1"/>
    <x v="20"/>
    <s v="165 Cromwell Ave Apt 2B"/>
    <s v="Staten Island, NY 10304"/>
    <s v="165 Cromwell Ave Apt 2BStaten Island, NY 10304"/>
    <s v="New York"/>
    <x v="6"/>
    <s v="Staten Island"/>
    <s v="Dongan Hills"/>
    <s v="165"/>
    <s v="165 Cromwell Ave #2b, Staten Island, NY 10304, USA"/>
    <n v="40.5902064"/>
    <n v="-74.095803399999994"/>
  </r>
  <r>
    <x v="22"/>
    <s v="House for sale"/>
    <x v="24"/>
    <x v="0"/>
    <n v="2"/>
    <x v="21"/>
    <s v="280 Loretto St"/>
    <s v="Staten Island, NY 10307"/>
    <s v="280 Loretto StStaten Island, NY 10307"/>
    <s v="United States"/>
    <x v="0"/>
    <s v="Richmond County"/>
    <s v="Staten Island"/>
    <s v="Loretto Street"/>
    <s v="280 Loretto St, Staten Island, NY 10307, USA"/>
    <n v="40.503978500000002"/>
    <n v="-74.239655499999998"/>
  </r>
  <r>
    <x v="23"/>
    <s v="Multi-family home for sale"/>
    <x v="25"/>
    <x v="7"/>
    <n v="4"/>
    <x v="22"/>
    <s v="149-07 85 Rd"/>
    <s v="Briarwood, NY 11435"/>
    <s v="149-07 85 RdBriarwood, NY 11435"/>
    <s v="United States"/>
    <x v="0"/>
    <s v="Queens County"/>
    <s v="Queens"/>
    <s v="85th Road"/>
    <s v="149-07 85th Rd, Jamaica, NY 11435, USA"/>
    <n v="40.710749"/>
    <n v="-73.809486000000007"/>
  </r>
  <r>
    <x v="24"/>
    <s v="Co-op for sale"/>
    <x v="26"/>
    <x v="6"/>
    <n v="1"/>
    <x v="6"/>
    <s v="35-45 81st St Unit E1"/>
    <s v="Queens, NY 11372"/>
    <s v="35-45 81st St Unit E1Queens, NY 11372"/>
    <s v="New York"/>
    <x v="5"/>
    <s v="Queens"/>
    <s v="Jackson Heights"/>
    <s v="35-45"/>
    <s v="35-45 81st St e1, Jackson Heights, NY 11372, USA"/>
    <n v="40.750507800000001"/>
    <n v="-73.885135500000004"/>
  </r>
  <r>
    <x v="25"/>
    <s v="Multi-family home for sale"/>
    <x v="27"/>
    <x v="8"/>
    <n v="2.3738608579684373"/>
    <x v="23"/>
    <s v="2361 81st St"/>
    <s v="Brooklyn, NY 11214"/>
    <s v="2361 81st StBrooklyn, NY 11214"/>
    <s v="11214"/>
    <x v="7"/>
    <s v="New York"/>
    <s v="Kings County"/>
    <s v="81st Street"/>
    <s v="2361 81st St, Brooklyn, NY 11214, USA"/>
    <n v="40.602654000000001"/>
    <n v="-73.986939899999996"/>
  </r>
  <r>
    <x v="26"/>
    <s v="Co-op for sale"/>
    <x v="28"/>
    <x v="6"/>
    <n v="1"/>
    <x v="6"/>
    <s v="33-24 Junction Blvd Unit 6R"/>
    <s v="Jackson Heights, NY 11372"/>
    <s v="33-24 Junction Blvd Unit 6RJackson Heights, NY 11372"/>
    <s v="United States"/>
    <x v="0"/>
    <s v="Queens County"/>
    <s v="Queens"/>
    <s v="Junction Boulevard"/>
    <s v="33-24 Junction Blvd, Jackson Heights, NY 11372, USA"/>
    <n v="40.7557689"/>
    <n v="-73.873423099999997"/>
  </r>
  <r>
    <x v="27"/>
    <s v="Multi-family home for sale"/>
    <x v="29"/>
    <x v="9"/>
    <n v="6"/>
    <x v="24"/>
    <s v="310-312 Hillside Ave"/>
    <s v="Staten Island, NY 10304"/>
    <s v="310-312 Hillside AveStaten Island, NY 10304"/>
    <s v="New York"/>
    <x v="6"/>
    <s v="Staten Island"/>
    <s v="Clifton"/>
    <s v="310"/>
    <s v="310 Hillside Ave #312, Staten Island, NY 10304, USA"/>
    <n v="40.615566700000002"/>
    <n v="-74.086955399999994"/>
  </r>
  <r>
    <x v="28"/>
    <s v="Multi-family home for sale"/>
    <x v="30"/>
    <x v="4"/>
    <n v="2"/>
    <x v="25"/>
    <s v="543 Hollywood Ave"/>
    <s v="Bronx, NY 10465"/>
    <s v="543 Hollywood AveBronx, NY 10465"/>
    <s v="United States"/>
    <x v="0"/>
    <s v="Bronx County"/>
    <s v="The Bronx"/>
    <s v="Hollywood Avenue"/>
    <s v="543 Hollywood Ave, Bronx, NY 10465, USA"/>
    <n v="40.824238899999997"/>
    <n v="-73.817380900000003"/>
  </r>
  <r>
    <x v="29"/>
    <s v="Condo for sale"/>
    <x v="31"/>
    <x v="6"/>
    <n v="2"/>
    <x v="26"/>
    <s v="47 Lynn Ct"/>
    <s v="Staten Island, NY 10314"/>
    <s v="47 Lynn CtStaten Island, NY 10314"/>
    <s v="United States"/>
    <x v="0"/>
    <s v="Richmond County"/>
    <s v="Staten Island"/>
    <s v="Lynn Court"/>
    <s v="47 Lynn Ct, Staten Island, NY 10314, USA"/>
    <n v="40.621039799999998"/>
    <n v="-74.150431299999994"/>
  </r>
  <r>
    <x v="30"/>
    <s v="Multi-family home for sale"/>
    <x v="21"/>
    <x v="9"/>
    <n v="8"/>
    <x v="27"/>
    <s v="366 Union Ave Unit 4"/>
    <s v="Staten Island, NY 10303"/>
    <s v="366 Union Ave Unit 4Staten Island, NY 10303"/>
    <s v="New York"/>
    <x v="6"/>
    <s v="Staten Island"/>
    <s v="Mariners Harbor"/>
    <s v="366"/>
    <s v="366 Union Ave #4, Staten Island, NY 10303, USA"/>
    <n v="40.627438099999999"/>
    <n v="-74.158161300000003"/>
  </r>
  <r>
    <x v="31"/>
    <s v="Multi-family home for sale"/>
    <x v="32"/>
    <x v="4"/>
    <n v="4"/>
    <x v="28"/>
    <s v="544 Hinsdale St"/>
    <s v="Brooklyn, NY 11207"/>
    <s v="544 Hinsdale StBrooklyn, NY 11207"/>
    <s v="United States"/>
    <x v="0"/>
    <s v="Kings County"/>
    <s v="Brooklyn"/>
    <s v="Hinsdale Street"/>
    <s v="544 Hinsdale St, Brooklyn, NY 11207, USA"/>
    <n v="40.661547499999998"/>
    <n v="-73.898308999999998"/>
  </r>
  <r>
    <x v="32"/>
    <s v="Co-op for sale"/>
    <x v="33"/>
    <x v="6"/>
    <n v="1"/>
    <x v="8"/>
    <s v="1801 Ocean Ave Apt 4A"/>
    <s v="Brooklyn, NY 11230"/>
    <s v="1801 Ocean Ave Apt 4ABrooklyn, NY 11230"/>
    <s v="New York"/>
    <x v="3"/>
    <s v="Brooklyn"/>
    <s v="Midwood"/>
    <s v="1801"/>
    <s v="1801 Ocean Ave #4a, Brooklyn, NY 11230, USA"/>
    <n v="40.6179165"/>
    <n v="-73.954630499999993"/>
  </r>
  <r>
    <x v="33"/>
    <s v="Condo for sale"/>
    <x v="34"/>
    <x v="6"/>
    <n v="1"/>
    <x v="29"/>
    <s v="1238 63rd St Unit 432"/>
    <s v="Brooklyn, NY 11219"/>
    <s v="1238 63rd St Unit 432Brooklyn, NY 11219"/>
    <s v="New York"/>
    <x v="3"/>
    <s v="Brooklyn"/>
    <s v="Dyker Heights"/>
    <s v="1238"/>
    <s v="1238 63rd St #432, Brooklyn, NY 11219, USA"/>
    <n v="40.6275896"/>
    <n v="-74.0016198"/>
  </r>
  <r>
    <x v="27"/>
    <s v="Multi-family home for sale"/>
    <x v="29"/>
    <x v="10"/>
    <n v="4"/>
    <x v="24"/>
    <s v="310-312 Hillside Ave"/>
    <s v="Staten Island, NY 10304"/>
    <s v="310-312 Hillside AveStaten Island, NY 10304"/>
    <s v="New York"/>
    <x v="6"/>
    <s v="Staten Island"/>
    <s v="Clifton"/>
    <s v="310"/>
    <s v="310 Hillside Ave #312, Staten Island, NY 10304, USA"/>
    <n v="40.615566700000002"/>
    <n v="-74.086955399999994"/>
  </r>
  <r>
    <x v="34"/>
    <s v="Co-op for sale"/>
    <x v="35"/>
    <x v="6"/>
    <n v="1"/>
    <x v="6"/>
    <s v="44-55 Kissena Blvd Unit 5F"/>
    <s v="Flushing, NY 11355"/>
    <s v="44-55 Kissena Blvd Unit 5FFlushing, NY 11355"/>
    <s v="New York"/>
    <x v="5"/>
    <s v="Queens"/>
    <s v="Flushing"/>
    <s v="44-55"/>
    <s v="44-55 Kissena Blvd #5f, Flushing, NY 11355, USA"/>
    <n v="40.752877400000003"/>
    <n v="-73.821183399999995"/>
  </r>
  <r>
    <x v="35"/>
    <s v="Condo for sale"/>
    <x v="36"/>
    <x v="6"/>
    <n v="1"/>
    <x v="30"/>
    <s v="338 Berry St Apt 4E"/>
    <s v="Brooklyn, NY 11249"/>
    <s v="338 Berry St Apt 4EBrooklyn, NY 11249"/>
    <s v="New York"/>
    <x v="3"/>
    <s v="Brooklyn"/>
    <s v="Williamsburg"/>
    <s v="338"/>
    <s v="338 Berry St #4e, Brooklyn, NY 11249, USA"/>
    <n v="40.711969000000003"/>
    <n v="-73.964946800000007"/>
  </r>
  <r>
    <x v="36"/>
    <s v="Multi-family home for sale"/>
    <x v="37"/>
    <x v="7"/>
    <n v="5"/>
    <x v="31"/>
    <s v="10 Simon Ct"/>
    <s v="Staten Island, NY 10307"/>
    <s v="10 Simon CtStaten Island, NY 10307"/>
    <s v="United States"/>
    <x v="0"/>
    <s v="Richmond County"/>
    <s v="Staten Island"/>
    <s v="Simon Court"/>
    <s v="10 Simon Ct, Staten Island, NY 10307, USA"/>
    <n v="40.515925600000003"/>
    <n v="-74.236113500000002"/>
  </r>
  <r>
    <x v="37"/>
    <s v="Multi-family home for sale"/>
    <x v="38"/>
    <x v="7"/>
    <n v="2"/>
    <x v="32"/>
    <s v="229 W Tremont Ave Unit A"/>
    <s v="Bronx, NY 10453"/>
    <s v="229 W Tremont Ave Unit ABronx, NY 10453"/>
    <s v="United States"/>
    <x v="0"/>
    <s v="Bronx County"/>
    <s v="The Bronx"/>
    <s v="West Tremont Avenue"/>
    <s v="229 W Tremont Ave, Bronx, NY 10453, USA"/>
    <n v="40.852812999999998"/>
    <n v="-73.917687099999995"/>
  </r>
  <r>
    <x v="25"/>
    <s v="Multi-family home for sale"/>
    <x v="39"/>
    <x v="5"/>
    <n v="4"/>
    <x v="33"/>
    <s v="2226 63rd St"/>
    <s v="Brooklyn, NY 11204"/>
    <s v="2226 63rd StBrooklyn, NY 11204"/>
    <s v="United States"/>
    <x v="0"/>
    <s v="Kings County"/>
    <s v="Brooklyn"/>
    <s v="63rd Street"/>
    <s v="2226 63rd St, Brooklyn, NY 11204, USA"/>
    <n v="40.614446000000001"/>
    <n v="-73.979582399999998"/>
  </r>
  <r>
    <x v="34"/>
    <s v="Multi-family home for sale"/>
    <x v="40"/>
    <x v="1"/>
    <n v="5"/>
    <x v="34"/>
    <s v="86-05 91st Ave"/>
    <s v="Woodhaven, NY 11421"/>
    <s v="86-05 91st AveWoodhaven, NY 11421"/>
    <s v="United States"/>
    <x v="0"/>
    <s v="Queens County"/>
    <s v="Queens"/>
    <s v="91st Avenue"/>
    <s v="86-05 91st Ave, Jamaica, NY 11421, USA"/>
    <n v="40.688312000000003"/>
    <n v="-73.856322000000006"/>
  </r>
  <r>
    <x v="38"/>
    <s v="Co-op for sale"/>
    <x v="41"/>
    <x v="6"/>
    <n v="1"/>
    <x v="6"/>
    <s v="828 Gerard Ave Apt 5F"/>
    <s v="Bronx, NY 10451"/>
    <s v="828 Gerard Ave Apt 5FBronx, NY 10451"/>
    <s v="New York"/>
    <x v="4"/>
    <s v="The Bronx"/>
    <s v="Concourse"/>
    <s v="828"/>
    <s v="828 Gerard Ave #5f, Bronx, NY 10451, USA"/>
    <n v="40.8260352"/>
    <n v="-73.925662500000001"/>
  </r>
  <r>
    <x v="39"/>
    <s v="Co-op for sale"/>
    <x v="42"/>
    <x v="0"/>
    <n v="1"/>
    <x v="6"/>
    <s v="43-40 Union St Unit 3D"/>
    <s v="Flushing, NY 11355"/>
    <s v="43-40 Union St Unit 3DFlushing, NY 11355"/>
    <s v="New York"/>
    <x v="5"/>
    <s v="Queens"/>
    <s v="Flushing"/>
    <s v="43-40"/>
    <s v="43-40 Union St #3d, Flushing, NY 11355, USA"/>
    <n v="40.753455000000002"/>
    <n v="-73.820907700000006"/>
  </r>
  <r>
    <x v="40"/>
    <s v="Multi-family home for sale"/>
    <x v="43"/>
    <x v="2"/>
    <n v="3"/>
    <x v="35"/>
    <s v="111-31 141st St"/>
    <s v="Jamaica, NY 11435"/>
    <s v="111-31 141st StJamaica, NY 11435"/>
    <s v="United States"/>
    <x v="0"/>
    <s v="Queens County"/>
    <s v="Queens"/>
    <s v="141st Street"/>
    <s v="111-31 141st St, Jamaica, NY 11435, USA"/>
    <n v="40.684750399999999"/>
    <n v="-73.802733099999998"/>
  </r>
  <r>
    <x v="38"/>
    <s v="Co-op for sale"/>
    <x v="44"/>
    <x v="3"/>
    <n v="2"/>
    <x v="36"/>
    <s v="123 Prince St Unit 1"/>
    <s v="Manhattan, NY 10012"/>
    <s v="123 Prince St Unit 1Manhattan, NY 10012"/>
    <s v="New York"/>
    <x v="1"/>
    <s v="New York"/>
    <s v="Manhattan"/>
    <s v="123"/>
    <s v="123 Prince St Apt 1f, New York, NY 10012, USA"/>
    <n v="40.725464000000002"/>
    <n v="-73.999921200000003"/>
  </r>
  <r>
    <x v="41"/>
    <s v="Multi-family home for sale"/>
    <x v="45"/>
    <x v="0"/>
    <n v="2"/>
    <x v="6"/>
    <s v="32-39 Jordan St"/>
    <s v="Flushing, NY 11358"/>
    <s v="32-39 Jordan StFlushing, NY 11358"/>
    <s v="United States"/>
    <x v="0"/>
    <s v="Queens County"/>
    <s v="Queens"/>
    <s v="Jordan Street"/>
    <s v="32-39 Jordan St, Flushing, NY 11358, USA"/>
    <n v="40.768456999999998"/>
    <n v="-73.789417"/>
  </r>
  <r>
    <x v="42"/>
    <s v="Condo for sale"/>
    <x v="31"/>
    <x v="0"/>
    <n v="1"/>
    <x v="37"/>
    <s v="55 Austin Pl Apt 4L"/>
    <s v="Staten Island, NY 10304"/>
    <s v="55 Austin Pl Apt 4LStaten Island, NY 10304"/>
    <s v="New York"/>
    <x v="6"/>
    <s v="Staten Island"/>
    <s v="Mid Island"/>
    <s v="55"/>
    <s v="55 Austin Pl APT 4L, Staten Island, NY 10304, USA"/>
    <n v="40.631534600000002"/>
    <n v="-74.085634400000004"/>
  </r>
  <r>
    <x v="43"/>
    <s v="Multi-family home for sale"/>
    <x v="46"/>
    <x v="0"/>
    <n v="2"/>
    <x v="38"/>
    <s v="17 S Greenleaf Ave"/>
    <s v="Staten Island, NY 10314"/>
    <s v="17 S Greenleaf AveStaten Island, NY 10314"/>
    <s v="United States"/>
    <x v="0"/>
    <s v="Richmond County"/>
    <s v="Staten Island"/>
    <s v="South Greenleaf Avenue"/>
    <s v="17 S Greenleaf Ave, Staten Island, NY 10314, USA"/>
    <n v="40.6233188"/>
    <n v="-74.1259917"/>
  </r>
  <r>
    <x v="44"/>
    <s v="Multi-family home for sale"/>
    <x v="47"/>
    <x v="0"/>
    <n v="2"/>
    <x v="6"/>
    <s v="101-55 112th St"/>
    <s v="Richmond Hill South, NY 11419"/>
    <s v="101-55 112th StRichmond Hill South, NY 11419"/>
    <s v="United States"/>
    <x v="0"/>
    <s v="Queens County"/>
    <s v="Queens"/>
    <s v="112th Street"/>
    <s v="101-55 112th St, South Richmond Hill, NY 11419, USA"/>
    <n v="40.686833300000004"/>
    <n v="-73.830913300000006"/>
  </r>
  <r>
    <x v="45"/>
    <s v="Multi-family home for sale"/>
    <x v="48"/>
    <x v="2"/>
    <n v="2"/>
    <x v="39"/>
    <s v="66 Bay 22nd St"/>
    <s v="Brooklyn, NY 11214"/>
    <s v="66 Bay 22nd StBrooklyn, NY 11214"/>
    <s v="United States"/>
    <x v="0"/>
    <s v="Kings County"/>
    <s v="Brooklyn"/>
    <s v="Bay 22nd Street"/>
    <s v="66 Bay 22nd St, Brooklyn, NY 11214, USA"/>
    <n v="40.604286100000003"/>
    <n v="-74.001252600000001"/>
  </r>
  <r>
    <x v="46"/>
    <s v="Co-op for sale"/>
    <x v="49"/>
    <x v="0"/>
    <n v="1"/>
    <x v="40"/>
    <s v="350 Richmond Ter Apt 3M"/>
    <s v="Staten Island, NY 10301"/>
    <s v="350 Richmond Ter Apt 3MStaten Island, NY 10301"/>
    <s v="New York"/>
    <x v="6"/>
    <s v="Staten Island"/>
    <s v="Mid Island"/>
    <s v="350"/>
    <s v="350 Richmond Terrace Apt 3n, Staten Island, NY 10301, USA"/>
    <n v="40.648148800000001"/>
    <n v="-74.084798300000003"/>
  </r>
  <r>
    <x v="31"/>
    <s v="Multi-family home for sale"/>
    <x v="50"/>
    <x v="3"/>
    <n v="3"/>
    <x v="41"/>
    <s v="259 80th St"/>
    <s v="Brooklyn, NY 11209"/>
    <s v="259 80th StBrooklyn, NY 11209"/>
    <s v="United States"/>
    <x v="0"/>
    <s v="Kings County"/>
    <s v="Brooklyn"/>
    <s v="80th Street"/>
    <s v="259 80th St, Brooklyn, NY 11209, USA"/>
    <n v="40.628169100000001"/>
    <n v="-74.029759799999994"/>
  </r>
  <r>
    <x v="0"/>
    <s v="Co-op for sale"/>
    <x v="51"/>
    <x v="0"/>
    <n v="2"/>
    <x v="42"/>
    <s v="240 Centre St Unit 2M"/>
    <s v="New York, NY 10013"/>
    <s v="240 Centre St Unit 2MNew York, NY 10013"/>
    <s v="New York County"/>
    <x v="0"/>
    <s v="Manhattan"/>
    <s v="Centre Street"/>
    <s v="The Police Building"/>
    <s v="The Police Building, 240 Centre St #2b, New York, NY 10013, USA"/>
    <n v="40.719971600000001"/>
    <n v="-73.998026600000003"/>
  </r>
  <r>
    <x v="0"/>
    <s v="Condo for sale"/>
    <x v="52"/>
    <x v="0"/>
    <n v="2"/>
    <x v="43"/>
    <s v="473 Hicks St Apt 4"/>
    <s v="Brooklyn, NY 11231"/>
    <s v="473 Hicks St Apt 4Brooklyn, NY 11231"/>
    <s v="New York"/>
    <x v="3"/>
    <s v="Brooklyn"/>
    <s v="Cobble Hill"/>
    <s v="473"/>
    <s v="473 Hicks St APT 4, Brooklyn, NY 11231, USA"/>
    <n v="40.686609799999999"/>
    <n v="-73.999713099999994"/>
  </r>
  <r>
    <x v="47"/>
    <s v="Multi-family home for sale"/>
    <x v="53"/>
    <x v="2"/>
    <n v="4"/>
    <x v="44"/>
    <s v="342 Manhattan St"/>
    <s v="Staten Island, NY 10307"/>
    <s v="342 Manhattan StStaten Island, NY 10307"/>
    <s v="United States"/>
    <x v="0"/>
    <s v="Richmond County"/>
    <s v="Staten Island"/>
    <s v="Manhattan Street"/>
    <s v="342 Manhattan St, Staten Island, NY 10307, USA"/>
    <n v="40.501623299999999"/>
    <n v="-74.241753099999997"/>
  </r>
  <r>
    <x v="42"/>
    <s v="House for sale"/>
    <x v="54"/>
    <x v="3"/>
    <n v="4"/>
    <x v="36"/>
    <s v="1191 Clove Rd"/>
    <s v="Staten Island, NY 10301"/>
    <s v="1191 Clove RdStaten Island, NY 10301"/>
    <s v="United States"/>
    <x v="0"/>
    <s v="Richmond County"/>
    <s v="Staten Island"/>
    <s v="Clove Road"/>
    <s v="1191 Clove Rd, Staten Island, NY 10301, USA"/>
    <n v="40.6175"/>
    <n v="-74.103995999999995"/>
  </r>
  <r>
    <x v="42"/>
    <s v="House for sale"/>
    <x v="54"/>
    <x v="3"/>
    <n v="4"/>
    <x v="36"/>
    <s v="Waldron Ave"/>
    <s v="Staten Island, NY 10301"/>
    <s v="Waldron AveStaten Island, NY 10301"/>
    <s v="10301"/>
    <x v="7"/>
    <s v="New York"/>
    <s v="Richmond County"/>
    <s v="Mid Island"/>
    <s v="Waldron Ave, Staten Island, NY 10301, USA"/>
    <n v="40.618648"/>
    <n v="-74.101908499999993"/>
  </r>
  <r>
    <x v="48"/>
    <s v="For sale"/>
    <x v="55"/>
    <x v="3"/>
    <n v="2"/>
    <x v="45"/>
    <s v="184 Lincoln Pl Unit 2"/>
    <s v="Brooklyn, NY 11217"/>
    <s v="184 Lincoln Pl Unit 2Brooklyn, NY 11217"/>
    <s v="New York"/>
    <x v="3"/>
    <s v="Brooklyn"/>
    <s v="Park Slope"/>
    <s v="184"/>
    <s v="184 Lincoln Pl #2, Brooklyn, NY 11217, USA"/>
    <n v="40.675403500000002"/>
    <n v="-73.974205100000006"/>
  </r>
  <r>
    <x v="49"/>
    <s v="Co-op for sale"/>
    <x v="56"/>
    <x v="6"/>
    <n v="1"/>
    <x v="6"/>
    <s v="263 W End Ave Apt 14C"/>
    <s v="Manhattan, NY 10023"/>
    <s v="263 W End Ave Apt 14CManhattan, NY 10023"/>
    <s v="New York"/>
    <x v="1"/>
    <s v="New York"/>
    <s v="Manhattan"/>
    <s v="263"/>
    <s v="263 West End Ave #14c, New York, NY 10023, USA"/>
    <n v="40.780235699999999"/>
    <n v="-73.9846328"/>
  </r>
  <r>
    <x v="50"/>
    <s v="Co-op for sale"/>
    <x v="57"/>
    <x v="6"/>
    <n v="1"/>
    <x v="46"/>
    <s v="50 Brighton 1 Rd Unit 5H"/>
    <s v="Brooklyn, NY 11235"/>
    <s v="50 Brighton 1 Rd Unit 5HBrooklyn, NY 11235"/>
    <s v="New York"/>
    <x v="3"/>
    <s v="Brooklyn"/>
    <s v="Brighton Beach"/>
    <s v="50"/>
    <s v="50 Brighton 1st Rd #5h, Brooklyn, NY 11235, USA"/>
    <n v="40.575194199999999"/>
    <n v="-73.9669983"/>
  </r>
  <r>
    <x v="5"/>
    <s v="Co-op for sale"/>
    <x v="24"/>
    <x v="6"/>
    <n v="1"/>
    <x v="47"/>
    <s v="333 E 66th St Apt 8E"/>
    <s v="New York, NY 10065"/>
    <s v="333 E 66th St Apt 8ENew York, NY 10065"/>
    <s v="New York"/>
    <x v="1"/>
    <s v="New York"/>
    <s v="Manhattan"/>
    <s v="333"/>
    <s v="333 E 66th St #8e, New York, NY 10065, USA"/>
    <n v="40.764371099999998"/>
    <n v="-73.959357800000006"/>
  </r>
  <r>
    <x v="5"/>
    <s v="Condo for sale"/>
    <x v="58"/>
    <x v="0"/>
    <n v="2"/>
    <x v="48"/>
    <s v="150 Rivington St Apt 3G"/>
    <s v="New York, NY 10002"/>
    <s v="150 Rivington St Apt 3GNew York, NY 10002"/>
    <s v="New York"/>
    <x v="1"/>
    <s v="New York"/>
    <s v="Manhattan"/>
    <s v="150"/>
    <s v="150 Rivington St #3g, New York, NY 10002, USA"/>
    <n v="40.719340799999998"/>
    <n v="-73.985643800000005"/>
  </r>
  <r>
    <x v="51"/>
    <s v="Condo for sale"/>
    <x v="59"/>
    <x v="0"/>
    <n v="2"/>
    <x v="49"/>
    <s v="1105 Cortelyou Rd # 301"/>
    <s v="Brooklyn, NY 11218"/>
    <s v="1105 Cortelyou Rd # 301Brooklyn, NY 11218"/>
    <s v="New York"/>
    <x v="3"/>
    <s v="Brooklyn"/>
    <s v="Flatbush"/>
    <s v="1105"/>
    <s v="1105 Cortelyou Rd #301, Brooklyn, NY 11218, USA"/>
    <n v="40.640023399999997"/>
    <n v="-73.967609899999999"/>
  </r>
  <r>
    <x v="3"/>
    <s v="Condo for sale"/>
    <x v="60"/>
    <x v="0"/>
    <n v="2"/>
    <x v="50"/>
    <s v="737 Bergen St Apt 1B"/>
    <s v="Brooklyn, NY 11238"/>
    <s v="737 Bergen St Apt 1BBrooklyn, NY 11238"/>
    <s v="New York"/>
    <x v="3"/>
    <s v="Brooklyn"/>
    <s v="Prospect Heights"/>
    <s v="737"/>
    <s v="737 Bergen St #1b, Brooklyn, NY 11238, USA"/>
    <n v="40.678778899999998"/>
    <n v="-73.964372800000007"/>
  </r>
  <r>
    <x v="52"/>
    <s v="Co-op for sale"/>
    <x v="61"/>
    <x v="6"/>
    <n v="1"/>
    <x v="6"/>
    <s v="83-55 Woodhaven Blvd Unit 1A"/>
    <s v="Woodhaven, NY 11421"/>
    <s v="83-55 Woodhaven Blvd Unit 1AWoodhaven, NY 11421"/>
    <s v="New York"/>
    <x v="5"/>
    <s v="Queens"/>
    <s v="Woodhaven"/>
    <s v="83-55"/>
    <s v="83-55 Woodhaven Blvd #1a, Woodhaven, NY 11421, USA"/>
    <n v="40.700308999999997"/>
    <n v="-73.853546600000001"/>
  </r>
  <r>
    <x v="53"/>
    <s v="Contingent"/>
    <x v="62"/>
    <x v="3"/>
    <n v="2"/>
    <x v="0"/>
    <s v="35 Center Pl"/>
    <s v="Staten Island, NY 10306"/>
    <s v="35 Center PlStaten Island, NY 10306"/>
    <s v="United States"/>
    <x v="0"/>
    <s v="Richmond County"/>
    <s v="Staten Island"/>
    <s v="Center Place"/>
    <s v="35 Center Pl, Staten Island, NY 10306, USA"/>
    <n v="40.563211600000002"/>
    <n v="-74.100252100000006"/>
  </r>
  <r>
    <x v="27"/>
    <s v="Multi-family home for sale"/>
    <x v="63"/>
    <x v="7"/>
    <n v="2.3738608579684373"/>
    <x v="51"/>
    <s v="205 Wiman Ave"/>
    <s v="Staten Island, NY 10308"/>
    <s v="205 Wiman AveStaten Island, NY 10308"/>
    <s v="United States"/>
    <x v="0"/>
    <s v="Richmond County"/>
    <s v="Staten Island"/>
    <s v="Wiman Avenue"/>
    <s v="205 Wiman Ave, Staten Island, NY 10308, USA"/>
    <n v="40.5395319"/>
    <n v="-74.145087700000005"/>
  </r>
  <r>
    <x v="4"/>
    <s v="Townhouse for sale"/>
    <x v="64"/>
    <x v="3"/>
    <n v="2.3738608579684373"/>
    <x v="52"/>
    <s v="4 E 79th St"/>
    <s v="New York, NY 10075"/>
    <s v="4 E 79th StNew York, NY 10075"/>
    <s v="United States"/>
    <x v="0"/>
    <s v="New York County"/>
    <s v="New York"/>
    <s v="East 79th Street"/>
    <s v="4 E 79th St, New York, NY 10075, USA"/>
    <n v="40.776561299999997"/>
    <n v="-73.963316699999993"/>
  </r>
  <r>
    <x v="1"/>
    <s v="Condo for sale"/>
    <x v="65"/>
    <x v="3"/>
    <n v="3"/>
    <x v="53"/>
    <s v="924 Lafayette Ave Unit Ph"/>
    <s v="Brooklyn, NY 11221"/>
    <s v="924 Lafayette Ave Unit PhBrooklyn, NY 11221"/>
    <s v="United States"/>
    <x v="0"/>
    <s v="Kings County"/>
    <s v="Brooklyn"/>
    <s v="Lafayette Avenue"/>
    <s v="924 Lafayette Ave, Brooklyn, NY 11221, USA"/>
    <n v="40.691513899999997"/>
    <n v="-73.935444000000004"/>
  </r>
  <r>
    <x v="5"/>
    <s v="Condo for sale"/>
    <x v="66"/>
    <x v="3"/>
    <n v="2"/>
    <x v="54"/>
    <s v="1504 Jefferson Ave Unit Gardenb"/>
    <s v="Brooklyn, NY 11237"/>
    <s v="1504 Jefferson Ave Unit GardenbBrooklyn, NY 11237"/>
    <s v="United States"/>
    <x v="0"/>
    <s v="Kings County"/>
    <s v="Brooklyn"/>
    <s v="Jefferson Avenue"/>
    <s v="1504 Jefferson Ave, Brooklyn, NY 11237, USA"/>
    <n v="40.6967268"/>
    <n v="-73.907403599999995"/>
  </r>
  <r>
    <x v="1"/>
    <s v="Condo for sale"/>
    <x v="67"/>
    <x v="0"/>
    <n v="2"/>
    <x v="55"/>
    <s v="924 Lafayette Ave Apt 2"/>
    <s v="Brooklyn, NY 11221"/>
    <s v="924 Lafayette Ave Apt 2Brooklyn, NY 11221"/>
    <s v="New York"/>
    <x v="3"/>
    <s v="Brooklyn"/>
    <s v="Bedford-Stuyvesant"/>
    <s v="924"/>
    <s v="924 Lafayette Ave #2, Brooklyn, NY 11221, USA"/>
    <n v="40.691513899999997"/>
    <n v="-73.935444000000004"/>
  </r>
  <r>
    <x v="34"/>
    <s v="Multi-family home for sale"/>
    <x v="68"/>
    <x v="11"/>
    <n v="2.3738608579684373"/>
    <x v="56"/>
    <s v="16-33 166th St"/>
    <s v="Whitestone, NY 11357"/>
    <s v="16-33 166th StWhitestone, NY 11357"/>
    <s v="United States"/>
    <x v="0"/>
    <s v="Queens County"/>
    <s v="Queens"/>
    <s v="166th Street"/>
    <s v="16-33 166th St, Flushing, NY 11357, USA"/>
    <n v="40.783209399999997"/>
    <n v="-73.796758800000006"/>
  </r>
  <r>
    <x v="54"/>
    <s v="Multi-family home for sale"/>
    <x v="69"/>
    <x v="3"/>
    <n v="4"/>
    <x v="57"/>
    <s v="425 Father Capodanno Blvd"/>
    <s v="Staten Island, NY 10305"/>
    <s v="425 Father Capodanno BlvdStaten Island, NY 10305"/>
    <s v="United States"/>
    <x v="0"/>
    <s v="Richmond County"/>
    <s v="Staten Island"/>
    <s v="Father Capodanno Boulevard"/>
    <s v="425 Father Capodanno Blvd, Staten Island, NY 10305, USA"/>
    <n v="40.587484400000001"/>
    <n v="-74.070105600000005"/>
  </r>
  <r>
    <x v="19"/>
    <s v="Land for sale"/>
    <x v="70"/>
    <x v="3"/>
    <n v="2.3738608579684373"/>
    <x v="6"/>
    <s v="519 Fairview Ave"/>
    <s v="Ridgewood, NY 11385"/>
    <s v="519 Fairview AveRidgewood, NY 11385"/>
    <s v="United States"/>
    <x v="0"/>
    <s v="Queens County"/>
    <s v="Queens"/>
    <s v="Fairview Avenue"/>
    <s v="519 Fairview Ave, Ridgewood, NY 11385, USA"/>
    <n v="40.708343399999997"/>
    <n v="-73.908161399999997"/>
  </r>
  <r>
    <x v="12"/>
    <s v="Condo for sale"/>
    <x v="71"/>
    <x v="3"/>
    <n v="4"/>
    <x v="58"/>
    <s v="111 W 57th St # 50"/>
    <s v="New York, NY 10019"/>
    <s v="111 W 57th St # 50New York, NY 10019"/>
    <s v="New York"/>
    <x v="1"/>
    <s v="New York"/>
    <s v="Manhattan"/>
    <s v="111"/>
    <s v="111 W 57th St #50, New York, NY 10019, USA"/>
    <n v="40.764952999999998"/>
    <n v="-73.977568000000005"/>
  </r>
  <r>
    <x v="55"/>
    <s v="Land for sale"/>
    <x v="72"/>
    <x v="3"/>
    <n v="2.3738608579684373"/>
    <x v="6"/>
    <s v="234 Ocean View Ave"/>
    <s v="Brooklyn, NY 11235"/>
    <s v="234 Ocean View AveBrooklyn, NY 11235"/>
    <s v="United States"/>
    <x v="0"/>
    <s v="Kings County"/>
    <s v="Brooklyn"/>
    <s v="Ocean View Avenue"/>
    <s v="234 Ocean View Ave, Brooklyn, NY 11235, USA"/>
    <n v="40.578528800000001"/>
    <n v="-73.965566600000002"/>
  </r>
  <r>
    <x v="56"/>
    <s v="Land for sale"/>
    <x v="73"/>
    <x v="3"/>
    <n v="2.3738608579684373"/>
    <x v="6"/>
    <s v="3652 DE Reimer Ave"/>
    <s v="Bronx, NY 10466"/>
    <s v="3652 DE Reimer AveBronx, NY 10466"/>
    <s v="United States"/>
    <x v="0"/>
    <s v="Bronx County"/>
    <s v="The Bronx"/>
    <s v="De Reimer Avenue"/>
    <s v="3652 De Reimer Ave, Bronx, NY 10466, USA"/>
    <n v="40.884169900000003"/>
    <n v="-73.838838699999997"/>
  </r>
  <r>
    <x v="57"/>
    <s v="Foreclosure"/>
    <x v="74"/>
    <x v="4"/>
    <n v="2"/>
    <x v="6"/>
    <s v="24149 148th Dr"/>
    <s v="Rosedale, NY 11422"/>
    <s v="24149 148th DrRosedale, NY 11422"/>
    <s v="United States"/>
    <x v="0"/>
    <s v="Queens County"/>
    <s v="Queens"/>
    <s v="148th Drive"/>
    <s v="241-49 148th Dr, Jamaica, NY 11422, USA"/>
    <n v="40.653443299999999"/>
    <n v="-73.741372999999996"/>
  </r>
  <r>
    <x v="5"/>
    <s v="Condo for sale"/>
    <x v="52"/>
    <x v="0"/>
    <n v="2"/>
    <x v="59"/>
    <s v="200 E 94th St Apt 414"/>
    <s v="New York, NY 10128"/>
    <s v="200 E 94th St Apt 414New York, NY 10128"/>
    <s v="New York"/>
    <x v="1"/>
    <s v="New York"/>
    <s v="Manhattan"/>
    <s v="200"/>
    <s v="200 E 94th St APT 414, New York, NY 10128, USA"/>
    <n v="40.783354600000003"/>
    <n v="-73.949998199999996"/>
  </r>
  <r>
    <x v="5"/>
    <s v="Condo for sale"/>
    <x v="52"/>
    <x v="0"/>
    <n v="2"/>
    <x v="59"/>
    <s v="200 E 94th St Apt 414"/>
    <s v="New York, NY 10128"/>
    <s v="200 E 94th St Apt 414New York, NY 10128"/>
    <s v="New York"/>
    <x v="1"/>
    <s v="New York"/>
    <s v="Manhattan"/>
    <s v="200"/>
    <s v="200 E 94th St APT 414, New York, NY 10128, USA"/>
    <n v="40.783354600000003"/>
    <n v="-73.949998199999996"/>
  </r>
  <r>
    <x v="3"/>
    <s v="Townhouse for sale"/>
    <x v="75"/>
    <x v="4"/>
    <n v="4"/>
    <x v="60"/>
    <s v="214 W 11th St"/>
    <s v="Manhattan, NY 10014"/>
    <s v="214 W 11th StManhattan, NY 10014"/>
    <s v="United States"/>
    <x v="0"/>
    <s v="New York County"/>
    <s v="New York"/>
    <s v="West 11th Street"/>
    <s v="214 W 11th St, New York, NY 10014, USA"/>
    <n v="40.7363219"/>
    <n v="-74.001803499999994"/>
  </r>
  <r>
    <x v="58"/>
    <s v="Condo for sale"/>
    <x v="76"/>
    <x v="3"/>
    <n v="2"/>
    <x v="61"/>
    <s v="250 E 21st St Unit 12B"/>
    <s v="Manhattan, NY 10010"/>
    <s v="250 E 21st St Unit 12BManhattan, NY 10010"/>
    <s v="New York"/>
    <x v="1"/>
    <s v="New York"/>
    <s v="Manhattan"/>
    <s v="250"/>
    <s v="250 E 21st St #12b, New York, NY 10010, USA"/>
    <n v="40.736607999999997"/>
    <n v="-73.982281900000004"/>
  </r>
  <r>
    <x v="2"/>
    <s v="Multi-family home for sale"/>
    <x v="77"/>
    <x v="4"/>
    <n v="2"/>
    <x v="6"/>
    <s v="130-24 150th St"/>
    <s v="Jamaica, NY 11436"/>
    <s v="130-24 150th StJamaica, NY 11436"/>
    <s v="United States"/>
    <x v="0"/>
    <s v="Queens County"/>
    <s v="Queens"/>
    <s v="150th Street"/>
    <s v="130-24 150th St, Jamaica, NY 11436, USA"/>
    <n v="40.669110000000003"/>
    <n v="-73.789338999999998"/>
  </r>
  <r>
    <x v="59"/>
    <s v="Pending"/>
    <x v="78"/>
    <x v="7"/>
    <n v="2.3738608579684373"/>
    <x v="62"/>
    <s v="254-06 Craft Ave Unit 2"/>
    <s v="Jamaica, NY 11422"/>
    <s v="254-06 Craft Ave Unit 2Jamaica, NY 11422"/>
    <s v="New York"/>
    <x v="5"/>
    <s v="Queens"/>
    <s v="Jamaica"/>
    <s v="254-06"/>
    <s v="254-06 Craft Ave #2, Jamaica, NY 11422, USA"/>
    <n v="40.649903100000003"/>
    <n v="-73.735470599999999"/>
  </r>
  <r>
    <x v="60"/>
    <s v="House for sale"/>
    <x v="79"/>
    <x v="3"/>
    <n v="2"/>
    <x v="63"/>
    <s v="192 Colfax Ave"/>
    <s v="Staten Island, NY 10306"/>
    <s v="192 Colfax AveStaten Island, NY 10306"/>
    <s v="United States"/>
    <x v="0"/>
    <s v="Richmond County"/>
    <s v="Staten Island"/>
    <s v="Colfax Avenue"/>
    <s v="192 Colfax Ave, Staten Island, NY 10306, USA"/>
    <n v="40.578426299999997"/>
    <n v="-74.105436999999995"/>
  </r>
  <r>
    <x v="61"/>
    <s v="House for sale"/>
    <x v="80"/>
    <x v="7"/>
    <n v="6"/>
    <x v="6"/>
    <s v="8200 Narrows Ave"/>
    <s v="Brooklyn, NY 11209"/>
    <s v="8200 Narrows AveBrooklyn, NY 11209"/>
    <s v="United States"/>
    <x v="0"/>
    <s v="Kings County"/>
    <s v="Brooklyn"/>
    <s v="Narrows Avenue"/>
    <s v="8200 Narrows Ave, Brooklyn, NY 11209, USA"/>
    <n v="40.628293499999998"/>
    <n v="-74.037969500000003"/>
  </r>
  <r>
    <x v="62"/>
    <s v="House for sale"/>
    <x v="81"/>
    <x v="3"/>
    <n v="1"/>
    <x v="64"/>
    <s v="1509 E 48th St"/>
    <s v="Brooklyn, NY 11234"/>
    <s v="1509 E 48th StBrooklyn, NY 11234"/>
    <s v="United States"/>
    <x v="0"/>
    <s v="Kings County"/>
    <s v="Brooklyn"/>
    <s v="East 48th Street"/>
    <s v="1509 E 48th St, Brooklyn, NY 11234, USA"/>
    <n v="40.623914599999999"/>
    <n v="-73.929122599999999"/>
  </r>
  <r>
    <x v="63"/>
    <s v="Condo for sale"/>
    <x v="82"/>
    <x v="6"/>
    <n v="1"/>
    <x v="65"/>
    <s v="195 Prince St Unit 1LL"/>
    <s v="New York, NY 10012"/>
    <s v="195 Prince St Unit 1LLNew York, NY 10012"/>
    <s v="New York"/>
    <x v="1"/>
    <s v="New York"/>
    <s v="Manhattan"/>
    <s v="195"/>
    <s v="195 Prince St #1r, New York, NY 10012, USA"/>
    <n v="40.726773199999997"/>
    <n v="-74.002538000000001"/>
  </r>
  <r>
    <x v="64"/>
    <s v="For sale"/>
    <x v="78"/>
    <x v="6"/>
    <n v="1"/>
    <x v="66"/>
    <s v="The Rockwell # 3A"/>
    <s v="New York, NY 10025"/>
    <s v="The Rockwell # 3ANew York, NY 10025"/>
    <s v="United States"/>
    <x v="0"/>
    <s v="New York County"/>
    <s v="New York"/>
    <s v="West 103rd Street"/>
    <s v="218 W 103rd St, New York, NY 10025, USA"/>
    <n v="40.798657900000002"/>
    <n v="-73.967903500000006"/>
  </r>
  <r>
    <x v="2"/>
    <s v="House for sale"/>
    <x v="83"/>
    <x v="3"/>
    <n v="1"/>
    <x v="67"/>
    <s v="850 E 39th St"/>
    <s v="Brooklyn, NY 11210"/>
    <s v="850 E 39th StBrooklyn, NY 11210"/>
    <s v="United States"/>
    <x v="0"/>
    <s v="Kings County"/>
    <s v="Brooklyn"/>
    <s v="East 39th Street"/>
    <s v="850 E 39th St, Brooklyn, NY 11210, USA"/>
    <n v="40.636236799999999"/>
    <n v="-73.939678999999998"/>
  </r>
  <r>
    <x v="38"/>
    <s v="Condo for sale"/>
    <x v="84"/>
    <x v="4"/>
    <n v="1"/>
    <x v="12"/>
    <s v="110 E 71st St Unit Medical"/>
    <s v="Manhattan, NY 10021"/>
    <s v="110 E 71st St Unit MedicalManhattan, NY 10021"/>
    <s v="United States"/>
    <x v="0"/>
    <s v="New York County"/>
    <s v="New York"/>
    <s v="East 71st Street"/>
    <s v="110 E 71st St, New York, NY 10021, USA"/>
    <n v="40.770039500000003"/>
    <n v="-73.963887200000002"/>
  </r>
  <r>
    <x v="65"/>
    <s v="Multi-family home for sale"/>
    <x v="85"/>
    <x v="0"/>
    <n v="2"/>
    <x v="6"/>
    <s v="1406 Mac Donough Pl"/>
    <s v="Bronx, NY 10465"/>
    <s v="1406 Mac Donough PlBronx, NY 10465"/>
    <s v="United States"/>
    <x v="0"/>
    <s v="Bronx County"/>
    <s v="The Bronx"/>
    <s v="Mac Donough Place"/>
    <s v="1406 Mac Donough Pl, Bronx, NY 10465, USA"/>
    <n v="40.842954499999998"/>
    <n v="-73.824959100000001"/>
  </r>
  <r>
    <x v="37"/>
    <s v="Multi-family home for sale"/>
    <x v="86"/>
    <x v="7"/>
    <n v="3"/>
    <x v="68"/>
    <s v="78 Mountainview Ave"/>
    <s v="Staten Island, NY 10314"/>
    <s v="78 Mountainview AveStaten Island, NY 10314"/>
    <s v="United States"/>
    <x v="0"/>
    <s v="Richmond County"/>
    <s v="Staten Island"/>
    <s v="Mountainview Avenue"/>
    <s v="78 Mountainview Ave, Staten Island, NY 10314, USA"/>
    <n v="40.6105856"/>
    <n v="-74.126817500000001"/>
  </r>
  <r>
    <x v="66"/>
    <s v="Co-op for sale"/>
    <x v="87"/>
    <x v="0"/>
    <n v="2"/>
    <x v="63"/>
    <s v="9425 Shore Rd Apt 4F"/>
    <s v="Brooklyn, NY 11209"/>
    <s v="9425 Shore Rd Apt 4FBrooklyn, NY 11209"/>
    <s v="New York"/>
    <x v="3"/>
    <s v="Brooklyn"/>
    <s v="Fort Hamilton"/>
    <s v="9425"/>
    <s v="9425 Shore Rd #4f, Brooklyn, NY 11209, USA"/>
    <n v="40.617073099999999"/>
    <n v="-74.038383600000003"/>
  </r>
  <r>
    <x v="67"/>
    <s v="Co-op for sale"/>
    <x v="88"/>
    <x v="2"/>
    <n v="2"/>
    <x v="69"/>
    <s v="2501 Palisade Ave Apt H2"/>
    <s v="Bronx, NY 10463"/>
    <s v="2501 Palisade Ave Apt H2Bronx, NY 10463"/>
    <s v="New York"/>
    <x v="4"/>
    <s v="The Bronx"/>
    <s v="Spuyten Duyvil"/>
    <s v="2501"/>
    <s v="2501 Palisade Ave #2, Bronx, NY 10463, USA"/>
    <n v="40.880987300000001"/>
    <n v="-73.922433699999999"/>
  </r>
  <r>
    <x v="2"/>
    <s v="House for sale"/>
    <x v="89"/>
    <x v="3"/>
    <n v="1"/>
    <x v="6"/>
    <s v="2942 Lurting Ave"/>
    <s v="Bronx, NY 10469"/>
    <s v="2942 Lurting AveBronx, NY 10469"/>
    <s v="United States"/>
    <x v="0"/>
    <s v="Bronx County"/>
    <s v="The Bronx"/>
    <s v="Lurting Avenue"/>
    <s v="2942 Lurting Ave, Bronx, NY 10469, USA"/>
    <n v="40.869010899999999"/>
    <n v="-73.856444499999995"/>
  </r>
  <r>
    <x v="68"/>
    <s v="House for sale"/>
    <x v="90"/>
    <x v="1"/>
    <n v="3"/>
    <x v="70"/>
    <s v="340 E 234th St"/>
    <s v="Bronx, NY 10470"/>
    <s v="340 E 234th StBronx, NY 10470"/>
    <s v="United States"/>
    <x v="0"/>
    <s v="Bronx County"/>
    <s v="The Bronx"/>
    <s v="East 234th Street"/>
    <s v="340 E 234th St, Bronx, NY 10470, USA"/>
    <n v="40.896914600000002"/>
    <n v="-73.865498400000007"/>
  </r>
  <r>
    <x v="5"/>
    <s v="House for sale"/>
    <x v="4"/>
    <x v="5"/>
    <n v="8"/>
    <x v="71"/>
    <s v="25 Riverside Dr"/>
    <s v="New York, NY 10023"/>
    <s v="25 Riverside DrNew York, NY 10023"/>
    <s v="United States"/>
    <x v="0"/>
    <s v="New York County"/>
    <s v="New York"/>
    <s v="Riverside Drive"/>
    <s v="25 Riverside Dr, New York, NY 10023, USA"/>
    <n v="40.782238"/>
    <n v="-73.984632199999993"/>
  </r>
  <r>
    <x v="38"/>
    <s v="Co-op for sale"/>
    <x v="91"/>
    <x v="6"/>
    <n v="1"/>
    <x v="12"/>
    <s v="8015 6th Ave Apt A1"/>
    <s v="Brooklyn, NY 11209"/>
    <s v="8015 6th Ave Apt A1Brooklyn, NY 11209"/>
    <s v="New York"/>
    <x v="3"/>
    <s v="Brooklyn"/>
    <s v="Bay Ridge"/>
    <s v="8015"/>
    <s v="8015 6th Ave Apt A1, Brooklyn, NY 11209, USA"/>
    <n v="40.624176599999998"/>
    <n v="-74.021683699999997"/>
  </r>
  <r>
    <x v="69"/>
    <s v="House for sale"/>
    <x v="92"/>
    <x v="3"/>
    <n v="2"/>
    <x v="72"/>
    <s v="40 Adelphi Ave"/>
    <s v="Staten Island, NY 10309"/>
    <s v="40 Adelphi AveStaten Island, NY 10309"/>
    <s v="United States"/>
    <x v="0"/>
    <s v="Richmond County"/>
    <s v="Staten Island"/>
    <s v="Adelphi Avenue"/>
    <s v="40 Adelphi Ave, Staten Island, NY 10309, USA"/>
    <n v="40.5159004"/>
    <n v="-74.231482499999998"/>
  </r>
  <r>
    <x v="64"/>
    <s v="For sale"/>
    <x v="93"/>
    <x v="0"/>
    <n v="2"/>
    <x v="0"/>
    <s v="The Rockwell # 6E"/>
    <s v="New York, NY 10025"/>
    <s v="The Rockwell # 6ENew York, NY 10025"/>
    <s v="United States"/>
    <x v="0"/>
    <s v="New York County"/>
    <s v="New York"/>
    <s v="West 103rd Street"/>
    <s v="218 W 103rd St, New York, NY 10025, USA"/>
    <n v="40.798657900000002"/>
    <n v="-73.967903500000006"/>
  </r>
  <r>
    <x v="70"/>
    <s v="Coming Soon"/>
    <x v="94"/>
    <x v="2"/>
    <n v="3"/>
    <x v="6"/>
    <s v="194 Carroll St"/>
    <s v="Brooklyn, NY 11231"/>
    <s v="194 Carroll StBrooklyn, NY 11231"/>
    <s v="United States"/>
    <x v="0"/>
    <s v="Kings County"/>
    <s v="Brooklyn"/>
    <s v="Carroll Street"/>
    <s v="194 Carroll St, Brooklyn, NY 11231, USA"/>
    <n v="40.681342899999997"/>
    <n v="-73.998150899999999"/>
  </r>
  <r>
    <x v="59"/>
    <s v="Pending"/>
    <x v="95"/>
    <x v="7"/>
    <n v="4"/>
    <x v="6"/>
    <s v="38 Dare Ct"/>
    <s v="Brooklyn, NY 11229"/>
    <s v="38 Dare CtBrooklyn, NY 11229"/>
    <s v="United States"/>
    <x v="0"/>
    <s v="Kings County"/>
    <s v="Brooklyn"/>
    <s v="Dare Court"/>
    <s v="38 Dare Ct, Brooklyn, NY 11229, USA"/>
    <n v="40.587799099999998"/>
    <n v="-73.921618699999996"/>
  </r>
  <r>
    <x v="71"/>
    <s v="House for sale"/>
    <x v="96"/>
    <x v="2"/>
    <n v="2.3738608579684373"/>
    <x v="73"/>
    <s v="31 4th Ct"/>
    <s v="Staten Island, NY 10312"/>
    <s v="31 4th CtStaten Island, NY 10312"/>
    <s v="United States"/>
    <x v="0"/>
    <s v="Richmond County"/>
    <s v="Staten Island"/>
    <s v="4 Court"/>
    <s v="31 4 Ct, Staten Island, NY 10312, USA"/>
    <n v="40.524762699999997"/>
    <n v="-74.168103500000001"/>
  </r>
  <r>
    <x v="72"/>
    <s v="House for sale"/>
    <x v="97"/>
    <x v="4"/>
    <n v="2"/>
    <x v="74"/>
    <s v="591 4th St"/>
    <s v="Brooklyn, NY 11215"/>
    <s v="591 4th StBrooklyn, NY 11215"/>
    <s v="United States"/>
    <x v="0"/>
    <s v="Kings County"/>
    <s v="Brooklyn"/>
    <s v="4th Street"/>
    <s v="591 4th St, Brooklyn, NY 11215, USA"/>
    <n v="40.668061899999998"/>
    <n v="-73.974837500000007"/>
  </r>
  <r>
    <x v="73"/>
    <s v="Condo for sale"/>
    <x v="26"/>
    <x v="0"/>
    <n v="1"/>
    <x v="75"/>
    <s v="122 E 102nd St Apt 5B"/>
    <s v="New York, NY 10029"/>
    <s v="122 E 102nd St Apt 5BNew York, NY 10029"/>
    <s v="New York"/>
    <x v="1"/>
    <s v="New York"/>
    <s v="Manhattan"/>
    <s v="122"/>
    <s v="122 E 102nd St #5b, New York, NY 10029, USA"/>
    <n v="40.789750699999999"/>
    <n v="-73.948725699999997"/>
  </r>
  <r>
    <x v="12"/>
    <s v="Pending"/>
    <x v="98"/>
    <x v="3"/>
    <n v="1"/>
    <x v="6"/>
    <s v="215 W 75th St Apt 4D"/>
    <s v="New York, NY 10023"/>
    <s v="215 W 75th St Apt 4DNew York, NY 10023"/>
    <s v="New York"/>
    <x v="1"/>
    <s v="New York"/>
    <s v="Manhattan"/>
    <s v="215"/>
    <s v="215 W 75th St #4d, New York, NY 10023, USA"/>
    <n v="40.781058299999998"/>
    <n v="-73.980840700000002"/>
  </r>
  <r>
    <x v="4"/>
    <s v="Townhouse for sale"/>
    <x v="99"/>
    <x v="7"/>
    <n v="5"/>
    <x v="76"/>
    <s v="327 Convent Ave"/>
    <s v="New York, NY 10031"/>
    <s v="327 Convent AveNew York, NY 10031"/>
    <s v="United States"/>
    <x v="0"/>
    <s v="New York County"/>
    <s v="New York"/>
    <s v="Convent Avenue"/>
    <s v="327 Convent Ave, New York, NY 10031, USA"/>
    <n v="40.823512700000002"/>
    <n v="-73.946751399999997"/>
  </r>
  <r>
    <x v="28"/>
    <s v="Pending"/>
    <x v="100"/>
    <x v="7"/>
    <n v="2.3738608579684373"/>
    <x v="77"/>
    <s v="1151 83rd St"/>
    <s v="Brooklyn, NY 11228"/>
    <s v="1151 83rd StBrooklyn, NY 11228"/>
    <s v="United States"/>
    <x v="0"/>
    <s v="Kings County"/>
    <s v="Brooklyn"/>
    <s v="83rd Street"/>
    <s v="1151 83rd St, Brooklyn, NY 11228, USA"/>
    <n v="40.617818399999997"/>
    <n v="-74.015116500000005"/>
  </r>
  <r>
    <x v="74"/>
    <s v="House for sale"/>
    <x v="101"/>
    <x v="3"/>
    <n v="3"/>
    <x v="78"/>
    <s v="364 Armstrong Ave"/>
    <s v="Staten Island, NY 10308"/>
    <s v="364 Armstrong AveStaten Island, NY 10308"/>
    <s v="United States"/>
    <x v="0"/>
    <s v="Richmond County"/>
    <s v="Staten Island"/>
    <s v="Armstrong Avenue"/>
    <s v="364 Armstrong Ave, Staten Island, NY 10308, USA"/>
    <n v="40.542312600000002"/>
    <n v="-74.155567199999993"/>
  </r>
  <r>
    <x v="67"/>
    <s v="House for sale"/>
    <x v="102"/>
    <x v="2"/>
    <n v="2"/>
    <x v="79"/>
    <s v="761 S Oak Dr"/>
    <s v="Bronx, NY 10467"/>
    <s v="761 S Oak DrBronx, NY 10467"/>
    <s v="United States"/>
    <x v="0"/>
    <s v="Bronx County"/>
    <s v="The Bronx"/>
    <s v="South Oak Drive"/>
    <s v="761 S Oak Dr, Bronx, NY 10467, USA"/>
    <n v="40.872618199999998"/>
    <n v="-73.8651768"/>
  </r>
  <r>
    <x v="2"/>
    <s v="House for sale"/>
    <x v="90"/>
    <x v="2"/>
    <n v="2"/>
    <x v="80"/>
    <s v="781 Sheperd Ave"/>
    <s v="Brooklyn, NY 11208"/>
    <s v="781 Sheperd AveBrooklyn, NY 11208"/>
    <s v="United States"/>
    <x v="0"/>
    <s v="Kings County"/>
    <s v="Brooklyn"/>
    <s v="Shepherd Avenue"/>
    <s v="781 Shepherd Ave, Brooklyn, NY 11208, USA"/>
    <n v="40.665357"/>
    <n v="-73.877086700000007"/>
  </r>
  <r>
    <x v="2"/>
    <s v="Multi-family home for sale"/>
    <x v="103"/>
    <x v="4"/>
    <n v="2"/>
    <x v="6"/>
    <s v="103-12 104th St"/>
    <s v="Ozone Park, NY 11417"/>
    <s v="103-12 104th StOzone Park, NY 11417"/>
    <s v="United States"/>
    <x v="0"/>
    <s v="Queens County"/>
    <s v="Queens"/>
    <s v="104th Street"/>
    <s v="103-12 104th St, Jamaica, NY 11417, USA"/>
    <n v="40.683789099999998"/>
    <n v="-73.838104200000004"/>
  </r>
  <r>
    <x v="2"/>
    <s v="House for sale"/>
    <x v="90"/>
    <x v="2"/>
    <n v="2"/>
    <x v="80"/>
    <s v="781 Sheperd Ave"/>
    <s v="Brooklyn, NY 11208"/>
    <s v="781 Sheperd AveBrooklyn, NY 11208"/>
    <s v="United States"/>
    <x v="0"/>
    <s v="Kings County"/>
    <s v="Brooklyn"/>
    <s v="Shepherd Avenue"/>
    <s v="781 Shepherd Ave, Brooklyn, NY 11208, USA"/>
    <n v="40.665357"/>
    <n v="-73.877086700000007"/>
  </r>
  <r>
    <x v="2"/>
    <s v="Multi-family home for sale"/>
    <x v="103"/>
    <x v="4"/>
    <n v="2"/>
    <x v="6"/>
    <s v="103-12 104th St"/>
    <s v="Ozone Park, NY 11417"/>
    <s v="103-12 104th StOzone Park, NY 11417"/>
    <s v="United States"/>
    <x v="0"/>
    <s v="Queens County"/>
    <s v="Queens"/>
    <s v="104th Street"/>
    <s v="103-12 104th St, Jamaica, NY 11417, USA"/>
    <n v="40.683789099999998"/>
    <n v="-73.838104200000004"/>
  </r>
  <r>
    <x v="2"/>
    <s v="House for sale"/>
    <x v="8"/>
    <x v="3"/>
    <n v="1"/>
    <x v="6"/>
    <s v="135-38 224th St"/>
    <s v="Springfield Gardens, NY 11413"/>
    <s v="135-38 224th StSpringfield Gardens, NY 11413"/>
    <s v="United States"/>
    <x v="0"/>
    <s v="Queens County"/>
    <s v="Queens"/>
    <s v="224th Street"/>
    <s v="135-38 224th St, Jamaica, NY 11413, USA"/>
    <n v="40.675379999999997"/>
    <n v="-73.747257099999999"/>
  </r>
  <r>
    <x v="39"/>
    <s v="House for sale"/>
    <x v="104"/>
    <x v="3"/>
    <n v="2"/>
    <x v="81"/>
    <s v="57 Neutral Ave"/>
    <s v="Staten Island, NY 10306"/>
    <s v="57 Neutral AveStaten Island, NY 10306"/>
    <s v="United States"/>
    <x v="0"/>
    <s v="Richmond County"/>
    <s v="Staten Island"/>
    <s v="Neutral Avenue"/>
    <s v="57 Neutral Ave, Staten Island, NY 10306, USA"/>
    <n v="40.560469500000004"/>
    <n v="-74.101892500000005"/>
  </r>
  <r>
    <x v="75"/>
    <s v="Townhouse for sale"/>
    <x v="105"/>
    <x v="7"/>
    <n v="8"/>
    <x v="6"/>
    <s v="45 E 74th St"/>
    <s v="New York, NY 10021"/>
    <s v="45 E 74th StNew York, NY 10021"/>
    <s v="United States"/>
    <x v="0"/>
    <s v="New York County"/>
    <s v="New York"/>
    <s v="East 74th Street"/>
    <s v="45 E 74th St, New York, NY 10021, USA"/>
    <n v="40.772928999999998"/>
    <n v="-73.963546199999996"/>
  </r>
  <r>
    <x v="37"/>
    <s v="House for sale"/>
    <x v="22"/>
    <x v="11"/>
    <n v="4"/>
    <x v="82"/>
    <s v="421 W 154th St"/>
    <s v="New York, NY 10032"/>
    <s v="421 W 154th StNew York, NY 10032"/>
    <s v="United States"/>
    <x v="0"/>
    <s v="New York County"/>
    <s v="New York"/>
    <s v="West 154th Street"/>
    <s v="421 W 154th St, New York, NY 10032, USA"/>
    <n v="40.8307115"/>
    <n v="-73.942422899999997"/>
  </r>
  <r>
    <x v="2"/>
    <s v="Multi-family home for sale"/>
    <x v="106"/>
    <x v="7"/>
    <n v="2"/>
    <x v="6"/>
    <s v="2918 Brookhaven Ave"/>
    <s v="Far Rockaway, NY 11691"/>
    <s v="2918 Brookhaven AveFar Rockaway, NY 11691"/>
    <s v="United States"/>
    <x v="0"/>
    <s v="Queens County"/>
    <s v="Queens"/>
    <s v="Brookhaven Avenue"/>
    <s v="29-18 Brookhaven Ave, Far Rockaway, NY 11691, USA"/>
    <n v="40.598069500000001"/>
    <n v="-73.763264899999996"/>
  </r>
  <r>
    <x v="76"/>
    <s v="House for sale"/>
    <x v="107"/>
    <x v="3"/>
    <n v="2"/>
    <x v="83"/>
    <s v="237-14 93rd Rd"/>
    <s v="Bellerose, NY 11426"/>
    <s v="237-14 93rd RdBellerose, NY 11426"/>
    <s v="United States"/>
    <x v="0"/>
    <s v="Queens County"/>
    <s v="Queens"/>
    <s v="93rd Road"/>
    <s v="237-14 93rd Rd, Jamaica, NY 11426, USA"/>
    <n v="40.723244999999999"/>
    <n v="-73.729328600000002"/>
  </r>
  <r>
    <x v="77"/>
    <s v="House for sale"/>
    <x v="108"/>
    <x v="2"/>
    <n v="2"/>
    <x v="84"/>
    <s v="604 Lamont Ave"/>
    <s v="Staten Island, NY 10312"/>
    <s v="604 Lamont AveStaten Island, NY 10312"/>
    <s v="United States"/>
    <x v="0"/>
    <s v="Richmond County"/>
    <s v="Staten Island"/>
    <s v="Lamont Avenue"/>
    <s v="604 Lamont Ave, Staten Island, NY 10312, USA"/>
    <n v="40.538781200000003"/>
    <n v="-74.193377999999996"/>
  </r>
  <r>
    <x v="78"/>
    <s v="Co-op for sale"/>
    <x v="12"/>
    <x v="3"/>
    <n v="2"/>
    <x v="85"/>
    <s v="7E Edgewater Park Unit E"/>
    <s v="Bronx, NY 10465"/>
    <s v="7E Edgewater Park Unit EBronx, NY 10465"/>
    <s v="United States"/>
    <x v="0"/>
    <s v="Bronx County"/>
    <s v="The Bronx"/>
    <s v="Edgewater Park"/>
    <s v="7C Edgewater Park, Bronx, NY 10465, USA"/>
    <n v="40.824637099999997"/>
    <n v="-73.807206100000002"/>
  </r>
  <r>
    <x v="79"/>
    <s v="House for sale"/>
    <x v="109"/>
    <x v="2"/>
    <n v="4"/>
    <x v="86"/>
    <s v="52 Indale Ave"/>
    <s v="Staten Island, NY 10309"/>
    <s v="52 Indale AveStaten Island, NY 10309"/>
    <s v="United States"/>
    <x v="0"/>
    <s v="Richmond County"/>
    <s v="Staten Island"/>
    <s v="Indale Avenue"/>
    <s v="52 Indale Ave, Staten Island, NY 10309, USA"/>
    <n v="40.5143019"/>
    <n v="-74.204473399999998"/>
  </r>
  <r>
    <x v="1"/>
    <s v="Condo for sale"/>
    <x v="110"/>
    <x v="4"/>
    <n v="6"/>
    <x v="87"/>
    <s v="37 Warren St Unit Phcd"/>
    <s v="New York, NY 10007"/>
    <s v="37 Warren St Unit PhcdNew York, NY 10007"/>
    <s v="United States"/>
    <x v="0"/>
    <s v="New York County"/>
    <s v="New York"/>
    <s v="Warren Street"/>
    <s v="37 Warren St, New York, NY 10007, USA"/>
    <n v="40.714335400000003"/>
    <n v="-74.008744300000004"/>
  </r>
  <r>
    <x v="80"/>
    <s v="Condo for sale"/>
    <x v="111"/>
    <x v="0"/>
    <n v="2"/>
    <x v="88"/>
    <s v="20 Cliff St Apt 6D"/>
    <s v="Staten Island, NY 10305"/>
    <s v="20 Cliff St Apt 6DStaten Island, NY 10305"/>
    <s v="New York"/>
    <x v="6"/>
    <s v="Staten Island"/>
    <s v="Shore Acres"/>
    <s v="20"/>
    <s v="20 Cliff St #6b, Staten Island, NY 10305, USA"/>
    <n v="40.6109595"/>
    <n v="-74.060350999999997"/>
  </r>
  <r>
    <x v="81"/>
    <s v="Condo for sale"/>
    <x v="112"/>
    <x v="3"/>
    <n v="2"/>
    <x v="89"/>
    <s v="206-04 Emily Rd Unit 37M"/>
    <s v="Bayside, NY 11360"/>
    <s v="206-04 Emily Rd Unit 37MBayside, NY 11360"/>
    <s v="New York"/>
    <x v="5"/>
    <s v="Queens"/>
    <s v="Bayside"/>
    <s v="206-4"/>
    <s v="206-4 Emily Rd #37, Bayside, NY 11360, USA"/>
    <n v="40.788176300000003"/>
    <n v="-73.787705099999997"/>
  </r>
  <r>
    <x v="82"/>
    <s v="House for sale"/>
    <x v="35"/>
    <x v="2"/>
    <n v="1"/>
    <x v="6"/>
    <s v="579 E 29th St"/>
    <s v="Brooklyn, NY 11210"/>
    <s v="579 E 29th StBrooklyn, NY 11210"/>
    <s v="United States"/>
    <x v="0"/>
    <s v="Kings County"/>
    <s v="Brooklyn"/>
    <s v="East 29th Street"/>
    <s v="579 E 29th St, Brooklyn, NY 11210, USA"/>
    <n v="40.636685900000003"/>
    <n v="-73.948817500000004"/>
  </r>
  <r>
    <x v="3"/>
    <s v="Condo for sale"/>
    <x v="113"/>
    <x v="6"/>
    <n v="1"/>
    <x v="90"/>
    <s v="157 E 72nd St Apt 8I"/>
    <s v="Manhattan, NY 10021"/>
    <s v="157 E 72nd St Apt 8IManhattan, NY 10021"/>
    <s v="New York"/>
    <x v="1"/>
    <s v="New York"/>
    <s v="Manhattan"/>
    <s v="157"/>
    <s v="157 E 72nd St #8i, New York, NY 10021, USA"/>
    <n v="40.770231799999998"/>
    <n v="-73.961016099999995"/>
  </r>
  <r>
    <x v="83"/>
    <s v="House for sale"/>
    <x v="114"/>
    <x v="3"/>
    <n v="2.3738608579684373"/>
    <x v="6"/>
    <s v="3021 Arlington Ave"/>
    <s v="Bronx, NY 10463"/>
    <s v="3021 Arlington AveBronx, NY 10463"/>
    <s v="United States"/>
    <x v="0"/>
    <s v="Bronx County"/>
    <s v="The Bronx"/>
    <s v="Arlington Avenue"/>
    <s v="3021 Arlington Ave, Bronx, NY 10463, USA"/>
    <n v="40.882291299999999"/>
    <n v="-73.9137305"/>
  </r>
  <r>
    <x v="84"/>
    <s v="Co-op for sale"/>
    <x v="115"/>
    <x v="0"/>
    <n v="1"/>
    <x v="15"/>
    <s v="61 Edgewater Park Unit B"/>
    <s v="Bronx, NY 10465"/>
    <s v="61 Edgewater Park Unit BBronx, NY 10465"/>
    <s v="United States"/>
    <x v="0"/>
    <s v="Bronx County"/>
    <s v="The Bronx"/>
    <s v="Edgewater Park"/>
    <s v="61 Edgewater Park, Bronx, NY 10465, USA"/>
    <n v="40.822498699999997"/>
    <n v="-73.811156800000006"/>
  </r>
  <r>
    <x v="85"/>
    <s v="Multi-family home for sale"/>
    <x v="116"/>
    <x v="8"/>
    <n v="6"/>
    <x v="91"/>
    <s v="32-40 48 St"/>
    <s v="Astoria, NY 11103"/>
    <s v="32-40 48 StAstoria, NY 11103"/>
    <s v="United States"/>
    <x v="0"/>
    <s v="Queens County"/>
    <s v="Queens"/>
    <s v="48th Street"/>
    <s v="32-40 48th St, Long Island City, NY 11103, USA"/>
    <n v="40.755049"/>
    <n v="-73.913638599999999"/>
  </r>
  <r>
    <x v="86"/>
    <s v="Foreclosure"/>
    <x v="117"/>
    <x v="4"/>
    <n v="4"/>
    <x v="92"/>
    <s v="517 W 142nd St"/>
    <s v="New York, NY 10031"/>
    <s v="517 W 142nd StNew York, NY 10031"/>
    <s v="United States"/>
    <x v="0"/>
    <s v="New York County"/>
    <s v="New York"/>
    <s v="West 142nd Street"/>
    <s v="517 W 142nd St, New York, NY 10031, USA"/>
    <n v="40.824015000000003"/>
    <n v="-73.950206699999995"/>
  </r>
  <r>
    <x v="87"/>
    <s v="Co-op for sale"/>
    <x v="118"/>
    <x v="3"/>
    <n v="4"/>
    <x v="93"/>
    <s v="269-10 Grand Central Pkwy Unit 21W"/>
    <s v="Floral Park, NY 11005"/>
    <s v="269-10 Grand Central Pkwy Unit 21WFloral Park, NY 11005"/>
    <s v="New York"/>
    <x v="5"/>
    <s v="Queens"/>
    <s v="Glen Oaks"/>
    <s v="26910"/>
    <s v="26910 Grand Central Pkwy Apt 21n, Queens, NY 11005, USA"/>
    <n v="40.756689899999998"/>
    <n v="-73.720749999999995"/>
  </r>
  <r>
    <x v="88"/>
    <s v="Condo for sale"/>
    <x v="94"/>
    <x v="3"/>
    <n v="2"/>
    <x v="50"/>
    <s v="163-04 71st Ave Unit 122"/>
    <s v="Fresh Meadows, NY 11365"/>
    <s v="163-04 71st Ave Unit 122Fresh Meadows, NY 11365"/>
    <s v="New York"/>
    <x v="5"/>
    <s v="Queens"/>
    <s v="Fresh Meadows"/>
    <s v="163-4"/>
    <s v="163-4 71st Ave #122, Fresh Meadows, NY 11365, USA"/>
    <n v="40.730293799999998"/>
    <n v="-73.8059248"/>
  </r>
  <r>
    <x v="89"/>
    <s v="House for sale"/>
    <x v="113"/>
    <x v="4"/>
    <n v="2"/>
    <x v="94"/>
    <s v="2774 Marion Ave"/>
    <s v="Bronx, NY 10458"/>
    <s v="2774 Marion AveBronx, NY 10458"/>
    <s v="United States"/>
    <x v="0"/>
    <s v="Bronx County"/>
    <s v="The Bronx"/>
    <s v="Marion Avenue"/>
    <s v="2774 Marion Ave, Bronx, NY 10458, USA"/>
    <n v="40.866386400000003"/>
    <n v="-73.887894500000002"/>
  </r>
  <r>
    <x v="90"/>
    <s v="Multi-family home for sale"/>
    <x v="119"/>
    <x v="4"/>
    <n v="4"/>
    <x v="95"/>
    <s v="2818 Miles Ave"/>
    <s v="Bronx, NY 10465"/>
    <s v="2818 Miles AveBronx, NY 10465"/>
    <s v="United States"/>
    <x v="0"/>
    <s v="Bronx County"/>
    <s v="The Bronx"/>
    <s v="Miles Avenue"/>
    <s v="2818 Miles Ave, Bronx, NY 10465, USA"/>
    <n v="40.817654900000001"/>
    <n v="-73.819705299999995"/>
  </r>
  <r>
    <x v="3"/>
    <s v="Townhouse for sale"/>
    <x v="120"/>
    <x v="9"/>
    <n v="9"/>
    <x v="96"/>
    <s v="137 W 80th St"/>
    <s v="Manhattan, NY 10024"/>
    <s v="137 W 80th StManhattan, NY 10024"/>
    <s v="United States"/>
    <x v="0"/>
    <s v="New York County"/>
    <s v="New York"/>
    <s v="West 80th Street"/>
    <s v="137 W 80th St, New York, NY 10024, USA"/>
    <n v="40.783259800000003"/>
    <n v="-73.976046999999994"/>
  </r>
  <r>
    <x v="91"/>
    <s v="Pending"/>
    <x v="121"/>
    <x v="6"/>
    <n v="1"/>
    <x v="97"/>
    <s v="16 Mapleton Ave"/>
    <s v="Staten Island, NY 10306"/>
    <s v="16 Mapleton AveStaten Island, NY 10306"/>
    <s v="United States"/>
    <x v="0"/>
    <s v="Richmond County"/>
    <s v="Staten Island"/>
    <s v="Mapleton Avenue"/>
    <s v="16 Mapleton Ave, Staten Island, NY 10306, USA"/>
    <n v="40.574451000000003"/>
    <n v="-74.092944799999998"/>
  </r>
  <r>
    <x v="5"/>
    <s v="House for sale"/>
    <x v="122"/>
    <x v="10"/>
    <n v="10"/>
    <x v="98"/>
    <s v="9 W 54th St"/>
    <s v="New York, NY 10019"/>
    <s v="9 W 54th StNew York, NY 10019"/>
    <s v="United States"/>
    <x v="0"/>
    <s v="New York County"/>
    <s v="New York"/>
    <s v="West 54th Street"/>
    <s v="9 W 54th St, New York, NY 10019, USA"/>
    <n v="40.761600000000001"/>
    <n v="-73.976191299999996"/>
  </r>
  <r>
    <x v="37"/>
    <s v="Townhouse for sale"/>
    <x v="107"/>
    <x v="3"/>
    <n v="2.3738608579684373"/>
    <x v="99"/>
    <s v="1544 Ohm Ave"/>
    <s v="Bronx, NY 10465"/>
    <s v="1544 Ohm AveBronx, NY 10465"/>
    <s v="United States"/>
    <x v="0"/>
    <s v="Bronx County"/>
    <s v="The Bronx"/>
    <s v="Ohm Avenue"/>
    <s v="1544 Ohm Ave, Bronx, NY 10465, USA"/>
    <n v="40.845450100000001"/>
    <n v="-73.820976599999995"/>
  </r>
  <r>
    <x v="5"/>
    <s v="Condo for sale"/>
    <x v="123"/>
    <x v="2"/>
    <n v="3"/>
    <x v="100"/>
    <s v="251 W 89th St Apt 6E"/>
    <s v="New York, NY 10024"/>
    <s v="251 W 89th St Apt 6ENew York, NY 10024"/>
    <s v="New York"/>
    <x v="1"/>
    <s v="New York"/>
    <s v="Manhattan"/>
    <s v="251"/>
    <s v="251 W 89th St #6e, New York, NY 10024, USA"/>
    <n v="40.790571399999997"/>
    <n v="-73.975339199999993"/>
  </r>
  <r>
    <x v="92"/>
    <s v="House for sale"/>
    <x v="18"/>
    <x v="0"/>
    <n v="1"/>
    <x v="101"/>
    <s v="750 Patterson Ave"/>
    <s v="Staten Island, NY 10306"/>
    <s v="750 Patterson AveStaten Island, NY 10306"/>
    <s v="United States"/>
    <x v="0"/>
    <s v="Richmond County"/>
    <s v="Staten Island"/>
    <s v="Patterson Avenue"/>
    <s v="750 Patterson Ave, Staten Island, NY 10306, USA"/>
    <n v="40.573127300000003"/>
    <n v="-74.089181999999994"/>
  </r>
  <r>
    <x v="35"/>
    <s v="House for sale"/>
    <x v="124"/>
    <x v="2"/>
    <n v="2"/>
    <x v="6"/>
    <s v="204-34 9th Ave"/>
    <s v="Queens, NY 11697"/>
    <s v="204-34 9th AveQueens, NY 11697"/>
    <s v="United States"/>
    <x v="0"/>
    <s v="Queens County"/>
    <s v="Queens"/>
    <s v="9th Avenue"/>
    <s v="204-34 9th Ave, Breezy Point, NY 11697, USA"/>
    <n v="40.559561199999997"/>
    <n v="-73.914740899999998"/>
  </r>
  <r>
    <x v="93"/>
    <s v="Co-op for sale"/>
    <x v="121"/>
    <x v="6"/>
    <n v="1"/>
    <x v="102"/>
    <s v="1383 Plimpton Ave Apt 1C"/>
    <s v="Bronx, NY 10452"/>
    <s v="1383 Plimpton Ave Apt 1CBronx, NY 10452"/>
    <s v="New York"/>
    <x v="4"/>
    <s v="The Bronx"/>
    <s v="Highbridge"/>
    <s v="1383"/>
    <s v="1383 Plimpton Ave #1c, Bronx, NY 10452, USA"/>
    <n v="40.842370500000001"/>
    <n v="-73.923444399999994"/>
  </r>
  <r>
    <x v="94"/>
    <s v="House for sale"/>
    <x v="125"/>
    <x v="2"/>
    <n v="2"/>
    <x v="6"/>
    <s v="158-35 87th St"/>
    <s v="Howard Beach, NY 11414"/>
    <s v="158-35 87th StHoward Beach, NY 11414"/>
    <s v="United States"/>
    <x v="0"/>
    <s v="Queens County"/>
    <s v="Queens"/>
    <s v="87th Street"/>
    <s v="158-35 87th St, Jamaica, NY 11414, USA"/>
    <n v="40.659090900000002"/>
    <n v="-73.845197200000001"/>
  </r>
  <r>
    <x v="95"/>
    <s v="House for sale"/>
    <x v="126"/>
    <x v="5"/>
    <n v="3"/>
    <x v="6"/>
    <s v="148-05 111th Ave"/>
    <s v="Jamaica, NY 11435"/>
    <s v="148-05 111th AveJamaica, NY 11435"/>
    <s v="United States"/>
    <x v="0"/>
    <s v="Queens County"/>
    <s v="Queens"/>
    <s v="111th Avenue"/>
    <s v="148-05 111th Ave, Jamaica, NY 11435, USA"/>
    <n v="40.688533"/>
    <n v="-73.796529000000007"/>
  </r>
  <r>
    <x v="95"/>
    <s v="House for sale"/>
    <x v="126"/>
    <x v="5"/>
    <n v="3"/>
    <x v="6"/>
    <s v="148-05 111th Ave"/>
    <s v="Jamaica, NY 11435"/>
    <s v="148-05 111th AveJamaica, NY 11435"/>
    <s v="United States"/>
    <x v="0"/>
    <s v="Queens County"/>
    <s v="Queens"/>
    <s v="111th Avenue"/>
    <s v="148-05 111th Ave, Jamaica, NY 11435, USA"/>
    <n v="40.688533"/>
    <n v="-73.796529000000007"/>
  </r>
  <r>
    <x v="96"/>
    <s v="House for sale"/>
    <x v="127"/>
    <x v="3"/>
    <n v="1"/>
    <x v="6"/>
    <s v="178 Beach 24th St"/>
    <s v="Far Rockaway, NY 11691"/>
    <s v="178 Beach 24th StFar Rockaway, NY 11691"/>
    <s v="United States"/>
    <x v="0"/>
    <s v="Queens County"/>
    <s v="Queens"/>
    <s v="Beach 24th Street"/>
    <s v="178 Beach 24th St, Far Rockaway, NY 11691, USA"/>
    <n v="40.595002100000002"/>
    <n v="-73.757737599999999"/>
  </r>
  <r>
    <x v="97"/>
    <s v="Condo for sale"/>
    <x v="77"/>
    <x v="3"/>
    <n v="1"/>
    <x v="6"/>
    <s v="3105 Avenue V Apt 1F"/>
    <s v="Brooklyn, NY 11229"/>
    <s v="3105 Avenue V Apt 1FBrooklyn, NY 11229"/>
    <s v="New York"/>
    <x v="3"/>
    <s v="Brooklyn"/>
    <s v="Sheepshead Bay"/>
    <s v="3105"/>
    <s v="3105 Ave V #1f, Brooklyn, NY 11229, USA"/>
    <n v="40.599708100000001"/>
    <n v="-73.934497399999998"/>
  </r>
  <r>
    <x v="64"/>
    <s v="For sale"/>
    <x v="128"/>
    <x v="0"/>
    <n v="2"/>
    <x v="103"/>
    <s v="The Rockwell # 6H"/>
    <s v="New York, NY 10025"/>
    <s v="The Rockwell # 6HNew York, NY 10025"/>
    <s v="United States"/>
    <x v="0"/>
    <s v="New York County"/>
    <s v="New York"/>
    <s v="West 103rd Street"/>
    <s v="218 W 103rd St, New York, NY 10025, USA"/>
    <n v="40.798657900000002"/>
    <n v="-73.967903500000006"/>
  </r>
  <r>
    <x v="98"/>
    <s v="House for sale"/>
    <x v="107"/>
    <x v="2"/>
    <n v="2"/>
    <x v="104"/>
    <s v="115115 220th St"/>
    <s v="Cambria Heights, NY 11411"/>
    <s v="115115 220th StCambria Heights, NY 11411"/>
    <s v="United States"/>
    <x v="0"/>
    <s v="Queens County"/>
    <s v="Queens"/>
    <s v="220th Street"/>
    <s v="115- 115 220th St, Cambria Heights, NY 11411, USA"/>
    <n v="40.696870599999997"/>
    <n v="-73.739039500000004"/>
  </r>
  <r>
    <x v="10"/>
    <s v="House for sale"/>
    <x v="36"/>
    <x v="3"/>
    <n v="4"/>
    <x v="105"/>
    <s v="67 Dexter Ave"/>
    <s v="Staten Island, NY 10309"/>
    <s v="67 Dexter AveStaten Island, NY 10309"/>
    <s v="United States"/>
    <x v="0"/>
    <s v="Richmond County"/>
    <s v="Staten Island"/>
    <s v="Dexter Avenue"/>
    <s v="67 Dexter Ave, Staten Island, NY 10309, USA"/>
    <n v="40.539729199999996"/>
    <n v="-74.215525099999994"/>
  </r>
  <r>
    <x v="47"/>
    <s v="House for sale"/>
    <x v="129"/>
    <x v="3"/>
    <n v="2"/>
    <x v="106"/>
    <s v="447 Vernon Ave"/>
    <s v="Staten Island, NY 10309"/>
    <s v="447 Vernon AveStaten Island, NY 10309"/>
    <s v="United States"/>
    <x v="0"/>
    <s v="Richmond County"/>
    <s v="Staten Island"/>
    <s v="Vernon Avenue"/>
    <s v="447 Vernon Ave, Staten Island, NY 10309, USA"/>
    <n v="40.530213199999999"/>
    <n v="-74.198190600000004"/>
  </r>
  <r>
    <x v="39"/>
    <s v="House for sale"/>
    <x v="130"/>
    <x v="3"/>
    <n v="4"/>
    <x v="107"/>
    <s v="3758 Bayview Ave"/>
    <s v="Brooklyn, NY 11224"/>
    <s v="3758 Bayview AveBrooklyn, NY 11224"/>
    <s v="United States"/>
    <x v="0"/>
    <s v="Kings County"/>
    <s v="Brooklyn"/>
    <s v="Bayview Avenue"/>
    <s v="3758 Bayview Ave, Brooklyn, NY 11224, USA"/>
    <n v="40.580526200000001"/>
    <n v="-74.006106200000005"/>
  </r>
  <r>
    <x v="87"/>
    <s v="Co-op for sale"/>
    <x v="131"/>
    <x v="0"/>
    <n v="2"/>
    <x v="108"/>
    <s v="26910 Grand Central Pkwy Apt 22L"/>
    <s v="Floral Park, NY 11005"/>
    <s v="26910 Grand Central Pkwy Apt 22LFloral Park, NY 11005"/>
    <s v="New York"/>
    <x v="5"/>
    <s v="Queens"/>
    <s v="Glen Oaks"/>
    <s v="26910"/>
    <s v="26910 Grand Central Pkwy #22l, Queens, NY 11005, USA"/>
    <n v="40.7577991"/>
    <n v="-73.715956399999996"/>
  </r>
  <r>
    <x v="99"/>
    <s v="House for sale"/>
    <x v="67"/>
    <x v="3"/>
    <n v="2"/>
    <x v="109"/>
    <s v="251 Beach 140th St"/>
    <s v="Rockaway Park, NY 11694"/>
    <s v="251 Beach 140th StRockaway Park, NY 11694"/>
    <s v="United States"/>
    <x v="0"/>
    <s v="Queens County"/>
    <s v="Queens"/>
    <s v="B 140 Street"/>
    <s v="251 B 140 St, Rockaway Park, NY 11694, USA"/>
    <n v="40.573720000000002"/>
    <n v="-73.857778600000003"/>
  </r>
  <r>
    <x v="100"/>
    <s v="Townhouse for sale"/>
    <x v="132"/>
    <x v="3"/>
    <n v="2"/>
    <x v="6"/>
    <s v="16 Gay St"/>
    <s v="New York, NY 10014"/>
    <s v="16 Gay StNew York, NY 10014"/>
    <s v="United States"/>
    <x v="0"/>
    <s v="New York County"/>
    <s v="New York"/>
    <s v="Gay Street"/>
    <s v="16 Gay St, New York, NY 10014, USA"/>
    <n v="40.733668700000003"/>
    <n v="-74.000518"/>
  </r>
  <r>
    <x v="101"/>
    <s v="House for sale"/>
    <x v="133"/>
    <x v="3"/>
    <n v="2"/>
    <x v="6"/>
    <s v="159-03 83rd St"/>
    <s v="Howard Beach, NY 11414"/>
    <s v="159-03 83rd StHoward Beach, NY 11414"/>
    <s v="United States"/>
    <x v="0"/>
    <s v="Queens County"/>
    <s v="Queens"/>
    <s v="83rd Street"/>
    <s v="159-03 83rd St, Queens, NY 11414, USA"/>
    <n v="40.657685999999998"/>
    <n v="-73.848913100000004"/>
  </r>
  <r>
    <x v="3"/>
    <s v="Condo for sale"/>
    <x v="134"/>
    <x v="3"/>
    <n v="2"/>
    <x v="110"/>
    <s v="200 Rector Pl Unit 27EF"/>
    <s v="Manhattan, NY 10280"/>
    <s v="200 Rector Pl Unit 27EFManhattan, NY 10280"/>
    <s v="New York County"/>
    <x v="0"/>
    <s v="Manhattan"/>
    <s v="Rector Place"/>
    <s v="Liberty Court"/>
    <s v="Liberty Court, 200 Rector Pl #27e, New York, NY 10280, USA"/>
    <n v="40.708644399999997"/>
    <n v="-74.016195300000007"/>
  </r>
  <r>
    <x v="102"/>
    <s v="Townhouse for sale"/>
    <x v="135"/>
    <x v="5"/>
    <n v="6"/>
    <x v="6"/>
    <s v="126 Pierrepont St"/>
    <s v="Brooklyn, NY 11201"/>
    <s v="126 Pierrepont StBrooklyn, NY 11201"/>
    <s v="United States"/>
    <x v="0"/>
    <s v="Kings County"/>
    <s v="Brooklyn"/>
    <s v="Pierrepont Street"/>
    <s v="126 Pierrepont St, Brooklyn, NY 11201, USA"/>
    <n v="40.6948972"/>
    <n v="-73.992574099999999"/>
  </r>
  <r>
    <x v="31"/>
    <s v="House for sale"/>
    <x v="136"/>
    <x v="2"/>
    <n v="6"/>
    <x v="111"/>
    <s v="25 Copperleaf Ter"/>
    <s v="Staten Island, NY 10304"/>
    <s v="25 Copperleaf TerStaten Island, NY 10304"/>
    <s v="United States"/>
    <x v="0"/>
    <s v="Richmond County"/>
    <s v="Staten Island"/>
    <s v="Copperleaf Terrace"/>
    <s v="25 Copperleaf Terrace, Staten Island, NY 10304, USA"/>
    <n v="40.5861193"/>
    <n v="-74.107547600000004"/>
  </r>
  <r>
    <x v="17"/>
    <s v="House for sale"/>
    <x v="137"/>
    <x v="4"/>
    <n v="4"/>
    <x v="112"/>
    <s v="214-42 27th Ave"/>
    <s v="Bayside, NY 11360"/>
    <s v="214-42 27th AveBayside, NY 11360"/>
    <s v="United States"/>
    <x v="0"/>
    <s v="Queens County"/>
    <s v="Queens"/>
    <s v="27th Avenue"/>
    <s v="214-42 27th Ave, Flushing, NY 11360, USA"/>
    <n v="40.778041700000003"/>
    <n v="-73.773962900000001"/>
  </r>
  <r>
    <x v="103"/>
    <s v="Townhouse for sale"/>
    <x v="138"/>
    <x v="7"/>
    <n v="6"/>
    <x v="113"/>
    <s v="51 Hamilton Ter"/>
    <s v="New York, NY 10031"/>
    <s v="51 Hamilton TerNew York, NY 10031"/>
    <s v="United States"/>
    <x v="0"/>
    <s v="New York County"/>
    <s v="New York"/>
    <s v="Hamilton Terrace"/>
    <s v="51 Hamilton Terrace, New York, NY 10031, USA"/>
    <n v="40.822914099999998"/>
    <n v="-73.9460622"/>
  </r>
  <r>
    <x v="75"/>
    <s v="Co-op for sale"/>
    <x v="139"/>
    <x v="6"/>
    <n v="1"/>
    <x v="6"/>
    <s v="609 Columbus Ave Apt 10I"/>
    <s v="New York, NY 10024"/>
    <s v="609 Columbus Ave Apt 10INew York, NY 10024"/>
    <s v="New York"/>
    <x v="1"/>
    <s v="New York"/>
    <s v="Manhattan"/>
    <s v="609"/>
    <s v="609 Columbus Ave #10j, New York, NY 10024, USA"/>
    <n v="40.788708399999997"/>
    <n v="-73.970009099999999"/>
  </r>
  <r>
    <x v="104"/>
    <s v="Pending"/>
    <x v="47"/>
    <x v="3"/>
    <n v="4"/>
    <x v="6"/>
    <s v="290 Lake Ave"/>
    <s v="Staten Island, NY 10303"/>
    <s v="290 Lake AveStaten Island, NY 10303"/>
    <s v="United States"/>
    <x v="0"/>
    <s v="Richmond County"/>
    <s v="Staten Island"/>
    <s v="Lake Avenue"/>
    <s v="290 Lake Ave, Staten Island, NY 10303, USA"/>
    <n v="40.629196200000003"/>
    <n v="-74.151865400000005"/>
  </r>
  <r>
    <x v="105"/>
    <s v="House for sale"/>
    <x v="140"/>
    <x v="3"/>
    <n v="2"/>
    <x v="36"/>
    <s v="2519 Mill Ave"/>
    <s v="Brooklyn, NY 11234"/>
    <s v="2519 Mill AveBrooklyn, NY 11234"/>
    <s v="United States"/>
    <x v="0"/>
    <s v="Kings County"/>
    <s v="Brooklyn"/>
    <s v="Mill Avenue"/>
    <s v="2519 Mill Ave, Brooklyn, NY 11234, USA"/>
    <n v="40.610205999999998"/>
    <n v="-73.910650000000004"/>
  </r>
  <r>
    <x v="106"/>
    <s v="House for sale"/>
    <x v="141"/>
    <x v="2"/>
    <n v="2"/>
    <x v="114"/>
    <s v="48 Princewood Ave"/>
    <s v="Staten Island, NY 10309"/>
    <s v="48 Princewood AveStaten Island, NY 10309"/>
    <s v="United States"/>
    <x v="0"/>
    <s v="Richmond County"/>
    <s v="Staten Island"/>
    <s v="Princewood Avenue"/>
    <s v="48 Princewood Ave, Staten Island, NY 10309, USA"/>
    <n v="40.527324700000001"/>
    <n v="-74.198328200000006"/>
  </r>
  <r>
    <x v="107"/>
    <s v="House for sale"/>
    <x v="142"/>
    <x v="3"/>
    <n v="2"/>
    <x v="6"/>
    <s v="30-36 88th St"/>
    <s v="East Elmhurst, NY 11369"/>
    <s v="30-36 88th StEast Elmhurst, NY 11369"/>
    <s v="United States"/>
    <x v="0"/>
    <s v="Queens County"/>
    <s v="Queens"/>
    <s v="88th Street"/>
    <s v="30-36 88th St, Flushing, NY 11369, USA"/>
    <n v="40.760702999999999"/>
    <n v="-73.880887000000001"/>
  </r>
  <r>
    <x v="3"/>
    <s v="Townhouse for sale"/>
    <x v="143"/>
    <x v="2"/>
    <n v="2"/>
    <x v="115"/>
    <s v="396 A 9th St Unit 2"/>
    <s v="Brooklyn, NY 11215"/>
    <s v="396 A 9th St Unit 2Brooklyn, NY 11215"/>
    <s v="United States"/>
    <x v="0"/>
    <s v="Kings County"/>
    <s v="Brooklyn"/>
    <s v="9th Street"/>
    <s v="396A 9th St, Brooklyn, NY 11215, USA"/>
    <n v="40.667493800000003"/>
    <n v="-73.983214599999997"/>
  </r>
  <r>
    <x v="11"/>
    <s v="House for sale"/>
    <x v="144"/>
    <x v="7"/>
    <n v="2.3738608579684373"/>
    <x v="112"/>
    <s v="45-12 244th St"/>
    <s v="Little Neck, NY 11362"/>
    <s v="45-12 244th StLittle Neck, NY 11362"/>
    <s v="United States"/>
    <x v="0"/>
    <s v="Queens County"/>
    <s v="Queens"/>
    <s v="244th Street"/>
    <s v="45-12 244th St, Flushing, NY 11362, USA"/>
    <n v="40.765022000000002"/>
    <n v="-73.742200499999996"/>
  </r>
  <r>
    <x v="2"/>
    <s v="Multi-family home for sale"/>
    <x v="145"/>
    <x v="4"/>
    <n v="2"/>
    <x v="6"/>
    <s v="755 Coster St"/>
    <s v="Bronx, NY 10474"/>
    <s v="755 Coster StBronx, NY 10474"/>
    <s v="United States"/>
    <x v="0"/>
    <s v="Bronx County"/>
    <s v="The Bronx"/>
    <s v="Coster Street"/>
    <s v="755 Coster St, Bronx, NY 10474, USA"/>
    <n v="40.815996599999998"/>
    <n v="-73.888100100000003"/>
  </r>
  <r>
    <x v="108"/>
    <s v="House for sale"/>
    <x v="146"/>
    <x v="4"/>
    <n v="2.3738608579684373"/>
    <x v="116"/>
    <s v="33-02 Parsons Blvd"/>
    <s v="Flushing, NY 11354"/>
    <s v="33-02 Parsons BlvdFlushing, NY 11354"/>
    <s v="United States"/>
    <x v="0"/>
    <s v="Queens County"/>
    <s v="Queens"/>
    <s v="Parsons Boulevard"/>
    <s v="33-02 Parsons Blvd, Flushing, NY 11354, USA"/>
    <n v="40.767967300000002"/>
    <n v="-73.824606700000004"/>
  </r>
  <r>
    <x v="109"/>
    <s v="House for sale"/>
    <x v="147"/>
    <x v="2"/>
    <n v="4"/>
    <x v="110"/>
    <s v="336 Bethel Ave"/>
    <s v="Staten Island, NY 10307"/>
    <s v="336 Bethel AveStaten Island, NY 10307"/>
    <s v="United States"/>
    <x v="0"/>
    <s v="Richmond County"/>
    <s v="Staten Island"/>
    <s v="Bethel Avenue"/>
    <s v="336 Bethel Ave, Staten Island, NY 10307, USA"/>
    <n v="40.515250999999999"/>
    <n v="-74.235145000000003"/>
  </r>
  <r>
    <x v="110"/>
    <s v="House for sale"/>
    <x v="109"/>
    <x v="2"/>
    <n v="4"/>
    <x v="117"/>
    <s v="222 Hart Blvd"/>
    <s v="Staten Island, NY 10301"/>
    <s v="222 Hart BlvdStaten Island, NY 10301"/>
    <s v="United States"/>
    <x v="0"/>
    <s v="Richmond County"/>
    <s v="Staten Island"/>
    <s v="Hart Boulevard"/>
    <s v="222 Hart Blvd, Staten Island, NY 10301, USA"/>
    <n v="40.629643100000003"/>
    <n v="-74.100527400000004"/>
  </r>
  <r>
    <x v="111"/>
    <s v="House for sale"/>
    <x v="148"/>
    <x v="3"/>
    <n v="2"/>
    <x v="118"/>
    <s v="1217 84th St"/>
    <s v="Brooklyn, NY 11228"/>
    <s v="1217 84th StBrooklyn, NY 11228"/>
    <s v="United States"/>
    <x v="0"/>
    <s v="Kings County"/>
    <s v="Brooklyn"/>
    <s v="84th Street"/>
    <s v="1217 84th St, Brooklyn, NY 11228, USA"/>
    <n v="40.616418199999998"/>
    <n v="-74.014244300000001"/>
  </r>
  <r>
    <x v="47"/>
    <s v="House for sale"/>
    <x v="149"/>
    <x v="2"/>
    <n v="4"/>
    <x v="119"/>
    <s v="82 Vineland Ave"/>
    <s v="Staten Island, NY 10312"/>
    <s v="82 Vineland AveStaten Island, NY 10312"/>
    <s v="United States"/>
    <x v="0"/>
    <s v="Richmond County"/>
    <s v="Staten Island"/>
    <s v="Vineland Avenue"/>
    <s v="82 Vineland Ave, Staten Island, NY 10312, USA"/>
    <n v="40.551183999999999"/>
    <n v="-74.184064899999996"/>
  </r>
  <r>
    <x v="112"/>
    <s v="Multi-family home for sale"/>
    <x v="150"/>
    <x v="7"/>
    <n v="3"/>
    <x v="6"/>
    <s v="117-37 141st St"/>
    <s v="Jamaica, NY 11436"/>
    <s v="117-37 141st StJamaica, NY 11436"/>
    <s v="United States"/>
    <x v="0"/>
    <s v="Queens County"/>
    <s v="Queens"/>
    <s v="141st Street"/>
    <s v="11737 141st St, Jamaica, NY 11436, USA"/>
    <n v="40.677393000000002"/>
    <n v="-73.800094000000001"/>
  </r>
  <r>
    <x v="17"/>
    <s v="House for sale"/>
    <x v="151"/>
    <x v="3"/>
    <n v="2"/>
    <x v="120"/>
    <s v="190-16 33rd Ave"/>
    <s v="Flushing, NY 11358"/>
    <s v="190-16 33rd AveFlushing, NY 11358"/>
    <s v="United States"/>
    <x v="0"/>
    <s v="Queens County"/>
    <s v="Queens"/>
    <s v="33rd Avenue"/>
    <s v="190-16 33rd Ave, Flushing, NY 11358, USA"/>
    <n v="40.766831199999999"/>
    <n v="-73.791117499999999"/>
  </r>
  <r>
    <x v="3"/>
    <s v="Townhouse for sale"/>
    <x v="152"/>
    <x v="2"/>
    <n v="2.3738608579684373"/>
    <x v="121"/>
    <s v="145 Reade St"/>
    <s v="Manhattan, NY 10013"/>
    <s v="145 Reade StManhattan, NY 10013"/>
    <s v="United States"/>
    <x v="0"/>
    <s v="New York County"/>
    <s v="New York"/>
    <s v="Reade Street"/>
    <s v="145 Reade St, New York, NY 10013, USA"/>
    <n v="40.716422399999999"/>
    <n v="-74.010119700000004"/>
  </r>
  <r>
    <x v="4"/>
    <s v="Townhouse for sale"/>
    <x v="59"/>
    <x v="5"/>
    <n v="2.3738608579684373"/>
    <x v="6"/>
    <s v="246 E 58th St # Th"/>
    <s v="New York, NY 10022"/>
    <s v="246 E 58th St # ThNew York, NY 10022"/>
    <s v="United States"/>
    <x v="0"/>
    <s v="New York County"/>
    <s v="New York"/>
    <s v="East 58th Street"/>
    <s v="246 E 58th St, New York, NY 10022, USA"/>
    <n v="40.760024799999997"/>
    <n v="-73.965354599999998"/>
  </r>
  <r>
    <x v="113"/>
    <s v="Contingent"/>
    <x v="153"/>
    <x v="3"/>
    <n v="2"/>
    <x v="122"/>
    <s v="61 Prescott Ave"/>
    <s v="Staten Island, NY 10306"/>
    <s v="61 Prescott AveStaten Island, NY 10306"/>
    <s v="United States"/>
    <x v="0"/>
    <s v="Richmond County"/>
    <s v="Staten Island"/>
    <s v="Prescott Avenue"/>
    <s v="61 Prescott Ave, Staten Island, NY 10306, USA"/>
    <n v="40.578858599999997"/>
    <n v="-74.112089999999995"/>
  </r>
  <r>
    <x v="114"/>
    <s v="Condo for sale"/>
    <x v="61"/>
    <x v="6"/>
    <n v="1"/>
    <x v="8"/>
    <s v="118-18 Union Tpke Unit 7D"/>
    <s v="Queens, NY 11415"/>
    <s v="118-18 Union Tpke Unit 7DQueens, NY 11415"/>
    <s v="New York"/>
    <x v="5"/>
    <s v="Queens"/>
    <s v="Kew Gardens"/>
    <s v="11818"/>
    <s v="11818 Union Tpke Apt 7l, Kew Gardens, NY 11415, USA"/>
    <n v="40.712759900000002"/>
    <n v="-73.834329999999994"/>
  </r>
  <r>
    <x v="115"/>
    <s v="House for sale"/>
    <x v="15"/>
    <x v="4"/>
    <n v="3"/>
    <x v="123"/>
    <s v="2808 Wickham Ave"/>
    <s v="Bronx, NY 10469"/>
    <s v="2808 Wickham AveBronx, NY 10469"/>
    <s v="United States"/>
    <x v="0"/>
    <s v="Bronx County"/>
    <s v="The Bronx"/>
    <s v="Wickham Avenue"/>
    <s v="2808 Wickham Ave, Bronx, NY 10469, USA"/>
    <n v="40.867970100000001"/>
    <n v="-73.836564999999993"/>
  </r>
  <r>
    <x v="109"/>
    <s v="House for sale"/>
    <x v="154"/>
    <x v="3"/>
    <n v="4"/>
    <x v="124"/>
    <s v="1568 W 2nd St"/>
    <s v="Brooklyn, NY 11204"/>
    <s v="1568 W 2nd StBrooklyn, NY 11204"/>
    <s v="United States"/>
    <x v="0"/>
    <s v="Kings County"/>
    <s v="Brooklyn"/>
    <s v="West 2nd Street"/>
    <s v="1568 W 2nd St, Brooklyn, NY 11204, USA"/>
    <n v="40.609090899999998"/>
    <n v="-73.976265100000006"/>
  </r>
  <r>
    <x v="116"/>
    <s v="House for sale"/>
    <x v="155"/>
    <x v="2"/>
    <n v="2"/>
    <x v="125"/>
    <s v="3079 Giegerich Pl"/>
    <s v="Bronx, NY 10465"/>
    <s v="3079 Giegerich PlBronx, NY 10465"/>
    <s v="United States"/>
    <x v="0"/>
    <s v="Bronx County"/>
    <s v="The Bronx"/>
    <s v="Giegerich Place"/>
    <s v="3079 Giegerich Pl, Bronx, NY 10465, USA"/>
    <n v="40.813077499999999"/>
    <n v="-73.806335700000005"/>
  </r>
  <r>
    <x v="117"/>
    <s v="For sale"/>
    <x v="156"/>
    <x v="3"/>
    <n v="1"/>
    <x v="126"/>
    <s v="1287266 45 Madison St Unit 1"/>
    <s v="Manhattan, NY 10038"/>
    <s v="1287266 45 Madison St Unit 1Manhattan, NY 10038"/>
    <s v="New York"/>
    <x v="1"/>
    <s v="New York"/>
    <s v="Manhattan"/>
    <s v="45"/>
    <s v="45 Madison St #1, New York, NY 10038, USA"/>
    <n v="40.712070300000001"/>
    <n v="-73.998325800000003"/>
  </r>
  <r>
    <x v="118"/>
    <s v="House for sale"/>
    <x v="157"/>
    <x v="3"/>
    <n v="2"/>
    <x v="6"/>
    <s v="21-89 47th St"/>
    <s v="Long Island City, NY 11105"/>
    <s v="21-89 47th StLong Island City, NY 11105"/>
    <s v="United States"/>
    <x v="0"/>
    <s v="Queens County"/>
    <s v="Queens"/>
    <s v="47th Street"/>
    <s v="21-89 47th St, Astoria, NY 11105, USA"/>
    <n v="40.769777300000001"/>
    <n v="-73.9014478"/>
  </r>
  <r>
    <x v="1"/>
    <s v="Townhouse for sale"/>
    <x v="158"/>
    <x v="4"/>
    <n v="5"/>
    <x v="6"/>
    <s v="45 W 70th St"/>
    <s v="New York, NY 10023"/>
    <s v="45 W 70th StNew York, NY 10023"/>
    <s v="United States"/>
    <x v="0"/>
    <s v="New York County"/>
    <s v="New York"/>
    <s v="West 70th Street"/>
    <s v="45 W 70th St, New York, NY 10023, USA"/>
    <n v="40.775819400000003"/>
    <n v="-73.978526299999999"/>
  </r>
  <r>
    <x v="119"/>
    <s v="Coming Soon"/>
    <x v="159"/>
    <x v="4"/>
    <n v="2"/>
    <x v="109"/>
    <s v="871 Putnam Ave"/>
    <s v="Ny, NY 11221"/>
    <s v="871 Putnam AveNy, NY 11221"/>
    <s v="United States"/>
    <x v="0"/>
    <s v="Kings County"/>
    <s v="Brooklyn"/>
    <s v="Putnam Avenue"/>
    <s v="871 Putnam Ave, Brooklyn, NY 11221, USA"/>
    <n v="40.686947000000004"/>
    <n v="-73.926188499999995"/>
  </r>
  <r>
    <x v="37"/>
    <s v="House for sale"/>
    <x v="160"/>
    <x v="4"/>
    <n v="2.3738608579684373"/>
    <x v="127"/>
    <s v="152 Whitson St"/>
    <s v="Forest Hills, NY 11375"/>
    <s v="152 Whitson StForest Hills, NY 11375"/>
    <s v="United States"/>
    <x v="0"/>
    <s v="Queens County"/>
    <s v="Queens"/>
    <s v="Whitson Street"/>
    <s v="152 Whitson St, Forest Hills, NY 11375, USA"/>
    <n v="40.710770099999998"/>
    <n v="-73.8406935"/>
  </r>
  <r>
    <x v="120"/>
    <s v="Townhouse for sale"/>
    <x v="161"/>
    <x v="2"/>
    <n v="4"/>
    <x v="128"/>
    <s v="59 Duffield St"/>
    <s v="Brooklyn, NY 11201"/>
    <s v="59 Duffield StBrooklyn, NY 11201"/>
    <s v="United States"/>
    <x v="0"/>
    <s v="Kings County"/>
    <s v="Brooklyn"/>
    <s v="Duffield Street"/>
    <s v="59 Duffield St, Brooklyn, NY 11201, USA"/>
    <n v="40.696532599999998"/>
    <n v="-73.983965400000002"/>
  </r>
  <r>
    <x v="3"/>
    <s v="Co-op for sale"/>
    <x v="162"/>
    <x v="0"/>
    <n v="2"/>
    <x v="6"/>
    <s v="905 Union St Apt 1"/>
    <s v="Brooklyn, NY 11215"/>
    <s v="905 Union St Apt 1Brooklyn, NY 11215"/>
    <s v="New York"/>
    <x v="3"/>
    <s v="Brooklyn"/>
    <s v="Park Slope"/>
    <s v="905"/>
    <s v="905 Union St Apartment 1, Brooklyn, NY 11215, USA"/>
    <n v="40.673976000000003"/>
    <n v="-73.973534999999998"/>
  </r>
  <r>
    <x v="79"/>
    <s v="House for sale"/>
    <x v="11"/>
    <x v="3"/>
    <n v="2.3738608579684373"/>
    <x v="129"/>
    <s v="46 Kirshon Ave"/>
    <s v="Staten Island, NY 10314"/>
    <s v="46 Kirshon AveStaten Island, NY 10314"/>
    <s v="United States"/>
    <x v="0"/>
    <s v="Richmond County"/>
    <s v="Staten Island"/>
    <s v="Kirshon Avenue"/>
    <s v="46 Kirshon Ave, Staten Island, NY 10314, USA"/>
    <n v="40.613776399999999"/>
    <n v="-74.160030500000005"/>
  </r>
  <r>
    <x v="21"/>
    <s v="House for sale"/>
    <x v="163"/>
    <x v="3"/>
    <n v="2"/>
    <x v="72"/>
    <s v="219 Slater Blvd"/>
    <s v="Staten Island, NY 10305"/>
    <s v="219 Slater BlvdStaten Island, NY 10305"/>
    <s v="United States"/>
    <x v="0"/>
    <s v="Richmond County"/>
    <s v="Staten Island"/>
    <s v="Slater Boulevard"/>
    <s v="219 Slater Blvd, Staten Island, NY 10305, USA"/>
    <n v="40.580333099999997"/>
    <n v="-74.0885167"/>
  </r>
  <r>
    <x v="37"/>
    <s v="House for sale"/>
    <x v="164"/>
    <x v="3"/>
    <n v="2"/>
    <x v="130"/>
    <s v="74 Holly St"/>
    <s v="Staten Island, NY 10304"/>
    <s v="74 Holly StStaten Island, NY 10304"/>
    <s v="United States"/>
    <x v="0"/>
    <s v="Richmond County"/>
    <s v="Staten Island"/>
    <s v="Holly Street"/>
    <s v="74 Holly St, Staten Island, NY 10304, USA"/>
    <n v="40.5993523"/>
    <n v="-74.095388200000002"/>
  </r>
  <r>
    <x v="121"/>
    <s v="House for sale"/>
    <x v="165"/>
    <x v="3"/>
    <n v="2"/>
    <x v="131"/>
    <s v="1485 E 53rd St"/>
    <s v="Brooklyn, NY 11234"/>
    <s v="1485 E 53rd StBrooklyn, NY 11234"/>
    <s v="United States"/>
    <x v="0"/>
    <s v="Kings County"/>
    <s v="Brooklyn"/>
    <s v="East 53rd Street"/>
    <s v="1485 E 53rd St, Brooklyn, NY 11234, USA"/>
    <n v="40.622273399999997"/>
    <n v="-73.924093999999997"/>
  </r>
  <r>
    <x v="3"/>
    <s v="Co-op for sale"/>
    <x v="166"/>
    <x v="6"/>
    <n v="2"/>
    <x v="6"/>
    <s v="10 Bleecker St Apt 5D"/>
    <s v="Manhattan, NY 10012"/>
    <s v="10 Bleecker St Apt 5DManhattan, NY 10012"/>
    <s v="New York"/>
    <x v="1"/>
    <s v="New York"/>
    <s v="Manhattan"/>
    <s v="10"/>
    <s v="10 Bleecker St #5b, New York, NY 10012, USA"/>
    <n v="40.725218699999999"/>
    <n v="-73.992976400000003"/>
  </r>
  <r>
    <x v="122"/>
    <s v="For sale"/>
    <x v="143"/>
    <x v="7"/>
    <n v="6"/>
    <x v="132"/>
    <s v="726 Nostrand Ave"/>
    <s v="Brooklyn, NY 11216"/>
    <s v="726 Nostrand AveBrooklyn, NY 11216"/>
    <s v="United States"/>
    <x v="0"/>
    <s v="Kings County"/>
    <s v="Brooklyn"/>
    <s v="Nostrand Avenue"/>
    <s v="726 Nostrand Ave., Brooklyn, NY 11216, USA"/>
    <n v="40.673856600000001"/>
    <n v="-73.950608500000001"/>
  </r>
  <r>
    <x v="45"/>
    <s v="House for sale"/>
    <x v="167"/>
    <x v="0"/>
    <n v="1"/>
    <x v="133"/>
    <s v="231 Freeborn St"/>
    <s v="Staten Island, NY 10306"/>
    <s v="231 Freeborn StStaten Island, NY 10306"/>
    <s v="United States"/>
    <x v="0"/>
    <s v="Richmond County"/>
    <s v="Staten Island"/>
    <s v="Freeborn Street"/>
    <s v="231 Freeborn St, Staten Island, NY 10306, USA"/>
    <n v="40.574103000000001"/>
    <n v="-74.093166800000006"/>
  </r>
  <r>
    <x v="3"/>
    <s v="Condo for sale"/>
    <x v="27"/>
    <x v="6"/>
    <n v="1"/>
    <x v="6"/>
    <s v="302 W 12th St Apt 7F"/>
    <s v="Manhattan, NY 10014"/>
    <s v="302 W 12th St Apt 7FManhattan, NY 10014"/>
    <s v="New York"/>
    <x v="1"/>
    <s v="New York"/>
    <s v="Manhattan"/>
    <s v="302"/>
    <s v="302 W 12th St APT 7A, New York, NY 10014, USA"/>
    <n v="40.737307999999999"/>
    <n v="-74.004666599999993"/>
  </r>
  <r>
    <x v="31"/>
    <s v="House for sale"/>
    <x v="168"/>
    <x v="2"/>
    <n v="2.3738608579684373"/>
    <x v="134"/>
    <s v="308 Poillon Ave"/>
    <s v="Staten Island, NY 10312"/>
    <s v="308 Poillon AveStaten Island, NY 10312"/>
    <s v="United States"/>
    <x v="0"/>
    <s v="Richmond County"/>
    <s v="Staten Island"/>
    <s v="Poillon Avenue"/>
    <s v="308 Poillon Ave, Staten Island, NY 10312, USA"/>
    <n v="40.527309299999999"/>
    <n v="-74.175343499999997"/>
  </r>
  <r>
    <x v="123"/>
    <s v="Condo for sale"/>
    <x v="169"/>
    <x v="0"/>
    <n v="2"/>
    <x v="135"/>
    <s v="627 Wilson Ave Apt 3"/>
    <s v="Brooklyn, NY 11207"/>
    <s v="627 Wilson Ave Apt 3Brooklyn, NY 11207"/>
    <s v="New York"/>
    <x v="3"/>
    <s v="Brooklyn"/>
    <s v="Bushwick"/>
    <s v="627"/>
    <s v="627 Wilson Ave #3, Brooklyn, NY 11207, USA"/>
    <n v="40.689816399999998"/>
    <n v="-73.906247399999998"/>
  </r>
  <r>
    <x v="120"/>
    <s v="Co-op for sale"/>
    <x v="74"/>
    <x v="6"/>
    <n v="1"/>
    <x v="6"/>
    <s v="4901 Henry Hudson Pkwy W Apt 5F"/>
    <s v="Bronx, NY 10471"/>
    <s v="4901 Henry Hudson Pkwy W Apt 5FBronx, NY 10471"/>
    <s v="New York"/>
    <x v="4"/>
    <s v="The Bronx"/>
    <s v="Hudson Hill"/>
    <s v="4901"/>
    <s v="4901 Henry Hudson Pkwy W #5f, Bronx, NY 10471, USA"/>
    <n v="40.896804799999998"/>
    <n v="-73.908747099999999"/>
  </r>
  <r>
    <x v="3"/>
    <s v="Co-op for sale"/>
    <x v="170"/>
    <x v="0"/>
    <n v="2"/>
    <x v="6"/>
    <s v="575 Park Ave Unit 1101"/>
    <s v="Manhattan, NY 10065"/>
    <s v="575 Park Ave Unit 1101Manhattan, NY 10065"/>
    <s v="New York"/>
    <x v="1"/>
    <s v="New York"/>
    <s v="Manhattan"/>
    <s v="575"/>
    <s v="575 Park Ave # 1101, New York, NY 10065, USA"/>
    <n v="40.765171600000002"/>
    <n v="-73.967871900000006"/>
  </r>
  <r>
    <x v="39"/>
    <s v="House for sale"/>
    <x v="21"/>
    <x v="3"/>
    <n v="2"/>
    <x v="6"/>
    <s v="246 Newman Ave"/>
    <s v="Bronx, NY 10473"/>
    <s v="246 Newman AveBronx, NY 10473"/>
    <s v="United States"/>
    <x v="0"/>
    <s v="Bronx County"/>
    <s v="The Bronx"/>
    <s v="Newman Avenue"/>
    <s v="246 Newman Ave, Bronx, NY 10473, USA"/>
    <n v="40.810914599999997"/>
    <n v="-73.853921"/>
  </r>
  <r>
    <x v="124"/>
    <s v="Co-op for sale"/>
    <x v="171"/>
    <x v="3"/>
    <n v="2"/>
    <x v="136"/>
    <s v="2475 W 16th St Apt 19H"/>
    <s v="Brooklyn, NY 11214"/>
    <s v="2475 W 16th St Apt 19HBrooklyn, NY 11214"/>
    <s v="United States"/>
    <x v="0"/>
    <s v="Kings County"/>
    <s v="Brooklyn"/>
    <s v="2475"/>
    <s v="2475 W 16th St #19h, Brooklyn, NY 11214, USA"/>
    <n v="40.586648199999999"/>
    <n v="-73.984515599999995"/>
  </r>
  <r>
    <x v="125"/>
    <s v="House for sale"/>
    <x v="172"/>
    <x v="3"/>
    <n v="2"/>
    <x v="137"/>
    <s v="596 College Ave"/>
    <s v="Staten Island, NY 10302"/>
    <s v="596 College AveStaten Island, NY 10302"/>
    <s v="United States"/>
    <x v="0"/>
    <s v="Richmond County"/>
    <s v="Staten Island"/>
    <s v="College Avenue"/>
    <s v="596 College Ave, Staten Island, NY 10302, USA"/>
    <n v="40.621814000000001"/>
    <n v="-74.140626400000002"/>
  </r>
  <r>
    <x v="39"/>
    <s v="Co-op for sale"/>
    <x v="145"/>
    <x v="3"/>
    <n v="2"/>
    <x v="138"/>
    <s v="58-03 Calloway St Unit 2P2"/>
    <s v="Corona, NY 11368"/>
    <s v="58-03 Calloway St Unit 2P2Corona, NY 11368"/>
    <s v="United States"/>
    <x v="0"/>
    <s v="Queens County"/>
    <s v="Queens"/>
    <s v="Calloway Street"/>
    <s v="58-03 Calloway St, Corona, NY 11368, USA"/>
    <n v="40.738185299999998"/>
    <n v="-73.858124799999999"/>
  </r>
  <r>
    <x v="5"/>
    <s v="House for sale"/>
    <x v="173"/>
    <x v="4"/>
    <n v="4"/>
    <x v="139"/>
    <s v="166 E 64th St"/>
    <s v="New York, NY 10065"/>
    <s v="166 E 64th StNew York, NY 10065"/>
    <s v="United States"/>
    <x v="0"/>
    <s v="New York County"/>
    <s v="New York"/>
    <s v="East 64th Street"/>
    <s v="166 E 64th St, New York, NY 10065, USA"/>
    <n v="40.764989"/>
    <n v="-73.965533100000002"/>
  </r>
  <r>
    <x v="126"/>
    <s v="Co-op for sale"/>
    <x v="174"/>
    <x v="0"/>
    <n v="2"/>
    <x v="6"/>
    <s v="67 Riverside Dr Apt 1C"/>
    <s v="New York, NY 10024"/>
    <s v="67 Riverside Dr Apt 1CNew York, NY 10024"/>
    <s v="New York"/>
    <x v="1"/>
    <s v="New York"/>
    <s v="Manhattan"/>
    <s v="67"/>
    <s v="67 Riverside Dr #1c, New York, NY 10024, USA"/>
    <n v="40.784623000000003"/>
    <n v="-73.982658599999993"/>
  </r>
  <r>
    <x v="127"/>
    <s v="Multi-family home for sale"/>
    <x v="175"/>
    <x v="11"/>
    <n v="6"/>
    <x v="140"/>
    <s v="2619 Shore Pkwy"/>
    <s v="Brooklyn, NY 11223"/>
    <s v="2619 Shore PkwyBrooklyn, NY 11223"/>
    <s v="United States"/>
    <x v="0"/>
    <s v="Kings County"/>
    <s v="Brooklyn"/>
    <s v="Shore Parkway"/>
    <s v="2619 Shore Pkwy, Brooklyn, NY 11223, USA"/>
    <n v="40.583514000000001"/>
    <n v="-73.973890299999994"/>
  </r>
  <r>
    <x v="3"/>
    <s v="Co-op for sale"/>
    <x v="170"/>
    <x v="0"/>
    <n v="2"/>
    <x v="6"/>
    <s v="575 Park Ave Unit 1101"/>
    <s v="Manhattan, NY 10065"/>
    <s v="575 Park Ave Unit 1101Manhattan, NY 10065"/>
    <s v="New York"/>
    <x v="1"/>
    <s v="New York"/>
    <s v="Manhattan"/>
    <s v="575"/>
    <s v="575 Park Ave # 1101, New York, NY 10065, USA"/>
    <n v="40.765171600000002"/>
    <n v="-73.967871900000006"/>
  </r>
  <r>
    <x v="39"/>
    <s v="House for sale"/>
    <x v="21"/>
    <x v="3"/>
    <n v="2"/>
    <x v="6"/>
    <s v="246 Newman Ave"/>
    <s v="Bronx, NY 10473"/>
    <s v="246 Newman AveBronx, NY 10473"/>
    <s v="United States"/>
    <x v="0"/>
    <s v="Bronx County"/>
    <s v="The Bronx"/>
    <s v="Newman Avenue"/>
    <s v="246 Newman Ave, Bronx, NY 10473, USA"/>
    <n v="40.810914599999997"/>
    <n v="-73.853921"/>
  </r>
  <r>
    <x v="120"/>
    <s v="Co-op for sale"/>
    <x v="74"/>
    <x v="6"/>
    <n v="1"/>
    <x v="6"/>
    <s v="4901 Henry Hudson Pkwy W Apt 5F"/>
    <s v="Bronx, NY 10471"/>
    <s v="4901 Henry Hudson Pkwy W Apt 5FBronx, NY 10471"/>
    <s v="New York"/>
    <x v="4"/>
    <s v="The Bronx"/>
    <s v="Hudson Hill"/>
    <s v="4901"/>
    <s v="4901 Henry Hudson Pkwy W #5f, Bronx, NY 10471, USA"/>
    <n v="40.896804799999998"/>
    <n v="-73.908747099999999"/>
  </r>
  <r>
    <x v="39"/>
    <s v="Co-op for sale"/>
    <x v="145"/>
    <x v="3"/>
    <n v="2"/>
    <x v="138"/>
    <s v="58-03 Calloway St Unit 2P2"/>
    <s v="Corona, NY 11368"/>
    <s v="58-03 Calloway St Unit 2P2Corona, NY 11368"/>
    <s v="United States"/>
    <x v="0"/>
    <s v="Queens County"/>
    <s v="Queens"/>
    <s v="Calloway Street"/>
    <s v="58-03 Calloway St, Corona, NY 11368, USA"/>
    <n v="40.738185299999998"/>
    <n v="-73.858124799999999"/>
  </r>
  <r>
    <x v="127"/>
    <s v="Multi-family home for sale"/>
    <x v="175"/>
    <x v="11"/>
    <n v="6"/>
    <x v="140"/>
    <s v="2619 Shore Pkwy"/>
    <s v="Brooklyn, NY 11223"/>
    <s v="2619 Shore PkwyBrooklyn, NY 11223"/>
    <s v="United States"/>
    <x v="0"/>
    <s v="Kings County"/>
    <s v="Brooklyn"/>
    <s v="Shore Parkway"/>
    <s v="2619 Shore Pkwy, Brooklyn, NY 11223, USA"/>
    <n v="40.583514000000001"/>
    <n v="-73.973890299999994"/>
  </r>
  <r>
    <x v="125"/>
    <s v="House for sale"/>
    <x v="176"/>
    <x v="3"/>
    <n v="2"/>
    <x v="141"/>
    <s v="62 Simmons Ln"/>
    <s v="Staten Island, NY 10314"/>
    <s v="62 Simmons LnStaten Island, NY 10314"/>
    <s v="United States"/>
    <x v="0"/>
    <s v="Richmond County"/>
    <s v="Staten Island"/>
    <s v="Simmons Lane"/>
    <s v="62 Simmons Ln, Staten Island, NY 10314, USA"/>
    <n v="40.593937799999999"/>
    <n v="-74.184315299999994"/>
  </r>
  <r>
    <x v="128"/>
    <s v="Co-op for sale"/>
    <x v="177"/>
    <x v="0"/>
    <n v="1"/>
    <x v="6"/>
    <s v="212-79 16 Ave Unit 183"/>
    <s v="Bayside, NY 11360"/>
    <s v="212-79 16 Ave Unit 183Bayside, NY 11360"/>
    <s v="New York"/>
    <x v="5"/>
    <s v="Queens"/>
    <s v="Bayside"/>
    <s v="212- 79"/>
    <s v="212- 79 16th Ave #183, Bayside, NY 11360, USA"/>
    <n v="40.785517400000003"/>
    <n v="-73.779761300000004"/>
  </r>
  <r>
    <x v="3"/>
    <s v="Co-op for sale"/>
    <x v="16"/>
    <x v="3"/>
    <n v="1"/>
    <x v="6"/>
    <s v="360 W 22nd St Apt 9J"/>
    <s v="Manhattan, NY 10011"/>
    <s v="360 W 22nd St Apt 9JManhattan, NY 10011"/>
    <s v="New York"/>
    <x v="1"/>
    <s v="New York"/>
    <s v="Manhattan"/>
    <s v="360"/>
    <s v="360 W 22nd St #9j, New York, NY 10011, USA"/>
    <n v="40.745505100000003"/>
    <n v="-74.001600300000007"/>
  </r>
  <r>
    <x v="129"/>
    <s v="Townhouse for sale"/>
    <x v="178"/>
    <x v="8"/>
    <n v="10"/>
    <x v="142"/>
    <s v="123 E 35th St"/>
    <s v="New York, NY 10016"/>
    <s v="123 E 35th StNew York, NY 10016"/>
    <s v="United States"/>
    <x v="0"/>
    <s v="New York County"/>
    <s v="New York"/>
    <s v="East 35th Street"/>
    <s v="123 E 35th St, New York, NY 10016, USA"/>
    <n v="40.747472000000002"/>
    <n v="-73.979678800000002"/>
  </r>
  <r>
    <x v="130"/>
    <s v="Co-op for sale"/>
    <x v="179"/>
    <x v="0"/>
    <n v="1"/>
    <x v="143"/>
    <s v="138 71st St Apt E10"/>
    <s v="Brooklyn, NY 11209"/>
    <s v="138 71st St Apt E10Brooklyn, NY 11209"/>
    <s v="New York"/>
    <x v="3"/>
    <s v="Brooklyn"/>
    <s v="Bay Ridge"/>
    <s v="138"/>
    <s v="138 71st St Apt E10, Brooklyn, NY 11209, USA"/>
    <n v="40.635116400000001"/>
    <n v="-74.031160900000003"/>
  </r>
  <r>
    <x v="94"/>
    <s v="Co-op for sale"/>
    <x v="180"/>
    <x v="6"/>
    <n v="2"/>
    <x v="40"/>
    <s v="1805 215th St Apt 4S"/>
    <s v="Bayside, NY 11360"/>
    <s v="1805 215th St Apt 4SBayside, NY 11360"/>
    <s v="New York"/>
    <x v="5"/>
    <s v="Queens"/>
    <s v="Bayside"/>
    <s v="1805"/>
    <s v="1805 215th St Apt 4n, Bayside, NY 11360, USA"/>
    <n v="40.783929899999997"/>
    <n v="-73.776430000000005"/>
  </r>
  <r>
    <x v="131"/>
    <s v="Multi-family home for sale"/>
    <x v="181"/>
    <x v="7"/>
    <n v="2"/>
    <x v="144"/>
    <s v="851 Van Nest Ave"/>
    <s v="Bronx, NY 10462"/>
    <s v="851 Van Nest AveBronx, NY 10462"/>
    <s v="United States"/>
    <x v="0"/>
    <s v="Bronx County"/>
    <s v="The Bronx"/>
    <s v="Van Nest Avenue"/>
    <s v="851 Van Nest Ave, Bronx, NY 10462, USA"/>
    <n v="40.845106700000002"/>
    <n v="-73.860157700000002"/>
  </r>
  <r>
    <x v="3"/>
    <s v="Co-op for sale"/>
    <x v="182"/>
    <x v="6"/>
    <n v="1"/>
    <x v="6"/>
    <s v="34-41 85th St Unit 3U"/>
    <s v="Jackson Heights, NY 11372"/>
    <s v="34-41 85th St Unit 3UJackson Heights, NY 11372"/>
    <s v="New York"/>
    <x v="5"/>
    <s v="Queens"/>
    <s v="Flushing"/>
    <s v="34-41"/>
    <s v="34-41 85th St #3a, Flushing, NY 11372, USA"/>
    <n v="40.753119099999999"/>
    <n v="-73.881875699999995"/>
  </r>
  <r>
    <x v="132"/>
    <s v="Contingent"/>
    <x v="19"/>
    <x v="2"/>
    <n v="4"/>
    <x v="145"/>
    <s v="77 Harbour Ct"/>
    <s v="Staten Island, NY 10308"/>
    <s v="77 Harbour CtStaten Island, NY 10308"/>
    <s v="United States"/>
    <x v="0"/>
    <s v="Richmond County"/>
    <s v="Staten Island"/>
    <s v="Harbour Court"/>
    <s v="77 Harbour Ct, Staten Island, NY 10308, USA"/>
    <n v="40.538735199999998"/>
    <n v="-74.142389300000005"/>
  </r>
  <r>
    <x v="132"/>
    <s v="House for sale"/>
    <x v="183"/>
    <x v="2"/>
    <n v="2.3738608579684373"/>
    <x v="146"/>
    <s v="70 Savo Loop"/>
    <s v="Staten Island, NY 10309"/>
    <s v="70 Savo LoopStaten Island, NY 10309"/>
    <s v="10309"/>
    <x v="7"/>
    <s v="New York"/>
    <s v="Richmond County"/>
    <s v="Savo Loop"/>
    <s v="70 Savo Loop, Staten Island, NY 10309, USA"/>
    <n v="40.521278000000002"/>
    <n v="-74.223035100000004"/>
  </r>
  <r>
    <x v="133"/>
    <s v="Townhouse for sale"/>
    <x v="184"/>
    <x v="3"/>
    <n v="2"/>
    <x v="147"/>
    <s v="159 Freedom Ave"/>
    <s v="Staten Island, NY 10314"/>
    <s v="159 Freedom AveStaten Island, NY 10314"/>
    <s v="United States"/>
    <x v="0"/>
    <s v="Richmond County"/>
    <s v="Staten Island"/>
    <s v="Freedom Avenue"/>
    <s v="159 Freedom Ave, Staten Island, NY 10314, USA"/>
    <n v="40.595314399999999"/>
    <n v="-74.162828599999997"/>
  </r>
  <r>
    <x v="134"/>
    <s v="Co-op for sale"/>
    <x v="185"/>
    <x v="4"/>
    <n v="2"/>
    <x v="6"/>
    <s v="20 Continental Ave Unit 5EF"/>
    <s v="Forest Hills, NY 11375"/>
    <s v="20 Continental Ave Unit 5EFForest Hills, NY 11375"/>
    <s v="New York"/>
    <x v="5"/>
    <s v="Queens"/>
    <s v="Flushing"/>
    <s v="20"/>
    <s v="20 Continental Ave #5f, Flushing, NY 11375, USA"/>
    <n v="40.718600299999999"/>
    <n v="-73.845348799999996"/>
  </r>
  <r>
    <x v="89"/>
    <s v="House for sale"/>
    <x v="181"/>
    <x v="7"/>
    <n v="2"/>
    <x v="148"/>
    <s v="3426 Boller Ave"/>
    <s v="Bronx, NY 10475"/>
    <s v="3426 Boller AveBronx, NY 10475"/>
    <s v="United States"/>
    <x v="0"/>
    <s v="Bronx County"/>
    <s v="The Bronx"/>
    <s v="Boller Avenue"/>
    <s v="3426 Boller Ave, Bronx, NY 10475, USA"/>
    <n v="40.880817299999997"/>
    <n v="-73.8350832"/>
  </r>
  <r>
    <x v="135"/>
    <s v="Multi-family home for sale"/>
    <x v="186"/>
    <x v="12"/>
    <n v="9"/>
    <x v="6"/>
    <s v="677 Grandview Ave"/>
    <s v="Ridgewood, NY 11385"/>
    <s v="677 Grandview AveRidgewood, NY 11385"/>
    <s v="United States"/>
    <x v="0"/>
    <s v="Queens County"/>
    <s v="Queens"/>
    <s v="Grandview Avenue"/>
    <s v="677 Grandview Ave, Queens, NY 11385, USA"/>
    <n v="40.707554600000002"/>
    <n v="-73.903696400000001"/>
  </r>
  <r>
    <x v="136"/>
    <s v="Co-op for sale"/>
    <x v="8"/>
    <x v="6"/>
    <n v="1"/>
    <x v="15"/>
    <s v="23-45 Bell Blvd Unit 5K"/>
    <s v="Bayside, NY 11360"/>
    <s v="23-45 Bell Blvd Unit 5KBayside, NY 11360"/>
    <s v="New York"/>
    <x v="5"/>
    <s v="Queens"/>
    <s v="Bayside"/>
    <s v="2345"/>
    <s v="2345 Bell Blvd Apt 5f, Bayside, NY 11360, USA"/>
    <n v="40.782449900000003"/>
    <n v="-73.776509899999994"/>
  </r>
  <r>
    <x v="137"/>
    <s v="Co-op for sale"/>
    <x v="187"/>
    <x v="6"/>
    <n v="1"/>
    <x v="149"/>
    <s v="3901 Nostrand Ave Apt 4C"/>
    <s v="Brooklyn, NY 11235"/>
    <s v="3901 Nostrand Ave Apt 4CBrooklyn, NY 11235"/>
    <s v="New York"/>
    <x v="3"/>
    <s v="Brooklyn"/>
    <s v="Sheepshead Bay"/>
    <s v="3901"/>
    <s v="3901 Nostrand Ave. #4c, Brooklyn, NY 11235, USA"/>
    <n v="40.589482699999998"/>
    <n v="-73.939537200000004"/>
  </r>
  <r>
    <x v="3"/>
    <s v="Co-op for sale"/>
    <x v="188"/>
    <x v="3"/>
    <n v="2"/>
    <x v="150"/>
    <s v="205 E 63rd St Unit 11EF"/>
    <s v="Manhattan, NY 10065"/>
    <s v="205 E 63rd St Unit 11EFManhattan, NY 10065"/>
    <s v="New York"/>
    <x v="1"/>
    <s v="New York"/>
    <s v="Manhattan"/>
    <s v="205"/>
    <s v="205 E 63rd St #11e, New York, NY 10065, USA"/>
    <n v="40.764050099999999"/>
    <n v="-73.964336000000003"/>
  </r>
  <r>
    <x v="75"/>
    <s v="Co-op for sale"/>
    <x v="96"/>
    <x v="0"/>
    <n v="2"/>
    <x v="151"/>
    <s v="200 E 74th St Apt 6B"/>
    <s v="New York, NY 10021"/>
    <s v="200 E 74th St Apt 6BNew York, NY 10021"/>
    <s v="New York"/>
    <x v="1"/>
    <s v="New York"/>
    <s v="Manhattan"/>
    <s v="200"/>
    <s v="200 E 74th St #6b, New York, NY 10021, USA"/>
    <n v="40.770819500000002"/>
    <n v="-73.959523500000003"/>
  </r>
  <r>
    <x v="138"/>
    <s v="Co-op for sale"/>
    <x v="30"/>
    <x v="6"/>
    <n v="1"/>
    <x v="12"/>
    <s v="235 E 73rd St # 4B"/>
    <s v="New York, NY 10021"/>
    <s v="235 E 73rd St # 4BNew York, NY 10021"/>
    <s v="New York"/>
    <x v="1"/>
    <s v="New York"/>
    <s v="Manhattan"/>
    <s v="235"/>
    <s v="235 E 73rd St #4b, New York, NY 10021, USA"/>
    <n v="40.769942499999999"/>
    <n v="-73.958355800000007"/>
  </r>
  <r>
    <x v="139"/>
    <s v="Co-op for sale"/>
    <x v="189"/>
    <x v="0"/>
    <n v="1"/>
    <x v="6"/>
    <s v="84-70 129 St N Unit 5U"/>
    <s v="Kew Gardens, NY 11415"/>
    <s v="84-70 129 St N Unit 5UKew Gardens, NY 11415"/>
    <s v="New York"/>
    <x v="5"/>
    <s v="Queens"/>
    <s v="Jamaica"/>
    <s v="84-70"/>
    <s v="84-70 129th St #5u, Jamaica, NY 11415, USA"/>
    <n v="40.705035500000001"/>
    <n v="-73.824169900000001"/>
  </r>
  <r>
    <x v="140"/>
    <s v="Condo for sale"/>
    <x v="134"/>
    <x v="2"/>
    <n v="4"/>
    <x v="73"/>
    <s v="444 E 57th St Apt 2D"/>
    <s v="New York, NY 10022"/>
    <s v="444 E 57th St Apt 2DNew York, NY 10022"/>
    <s v="New York"/>
    <x v="1"/>
    <s v="New York"/>
    <s v="Manhattan"/>
    <s v="444"/>
    <s v="444 E 57th St #2d, New York, NY 10022, USA"/>
    <n v="40.757347899999999"/>
    <n v="-73.9614914"/>
  </r>
  <r>
    <x v="25"/>
    <s v="Condo for sale"/>
    <x v="125"/>
    <x v="3"/>
    <n v="2"/>
    <x v="152"/>
    <s v="8895 26th Ave Apt 5A"/>
    <s v="Brooklyn, NY 11214"/>
    <s v="8895 26th Ave Apt 5ABrooklyn, NY 11214"/>
    <s v="United States"/>
    <x v="0"/>
    <s v="Kings County"/>
    <s v="Brooklyn"/>
    <s v="8895"/>
    <s v="8895 26th Ave #5a, Brooklyn, NY 11214, USA"/>
    <n v="40.5905451"/>
    <n v="-73.9910402"/>
  </r>
  <r>
    <x v="141"/>
    <s v="Co-op for sale"/>
    <x v="31"/>
    <x v="6"/>
    <n v="1"/>
    <x v="153"/>
    <s v="111-39 76th Rd Unit E6"/>
    <s v="Forest Hills, NY 11375"/>
    <s v="111-39 76th Rd Unit E6Forest Hills, NY 11375"/>
    <s v="New York"/>
    <x v="5"/>
    <s v="Queens"/>
    <s v="Forest Hills"/>
    <s v="11139"/>
    <s v="11139 76th Rd Apt E6, Forest Hills, NY 11375, USA"/>
    <n v="40.715739900000003"/>
    <n v="-73.83672"/>
  </r>
  <r>
    <x v="142"/>
    <s v="Multi-family home for sale"/>
    <x v="92"/>
    <x v="7"/>
    <n v="3"/>
    <x v="154"/>
    <s v="948 E 217th St"/>
    <s v="Bronx, NY 10469"/>
    <s v="948 E 217th StBronx, NY 10469"/>
    <s v="United States"/>
    <x v="0"/>
    <s v="Bronx County"/>
    <s v="The Bronx"/>
    <s v="East 217th Street"/>
    <s v="948 E 217th St, Bronx, NY 10469, USA"/>
    <n v="40.8796143"/>
    <n v="-73.856153000000006"/>
  </r>
  <r>
    <x v="143"/>
    <s v="House for sale"/>
    <x v="190"/>
    <x v="3"/>
    <n v="2"/>
    <x v="6"/>
    <s v="534 Powell St"/>
    <s v="Brownville, NY 11212"/>
    <s v="534 Powell StBrownville, NY 11212"/>
    <s v="United States"/>
    <x v="0"/>
    <s v="Kings County"/>
    <s v="Brooklyn"/>
    <s v="Powell Street"/>
    <s v="534 Powell St, Brooklyn, NY 11212, USA"/>
    <n v="40.661045600000001"/>
    <n v="-73.901995299999996"/>
  </r>
  <r>
    <x v="120"/>
    <s v="Condo for sale"/>
    <x v="165"/>
    <x v="0"/>
    <n v="2"/>
    <x v="155"/>
    <s v="309 E 108th St Apt 5F"/>
    <s v="New York, NY 10029"/>
    <s v="309 E 108th St Apt 5FNew York, NY 10029"/>
    <s v="New York"/>
    <x v="1"/>
    <s v="New York"/>
    <s v="Manhattan"/>
    <s v="309"/>
    <s v="309 E 108th St #5f, New York, NY 10029, USA"/>
    <n v="40.791778499999999"/>
    <n v="-73.9406204"/>
  </r>
  <r>
    <x v="110"/>
    <s v="Condo for sale"/>
    <x v="13"/>
    <x v="0"/>
    <n v="2"/>
    <x v="129"/>
    <s v="527 Willow Rd E Unit 2"/>
    <s v="Staten Island, NY 10314"/>
    <s v="527 Willow Rd E Unit 2Staten Island, NY 10314"/>
    <s v="New York"/>
    <x v="6"/>
    <s v="Staten Island"/>
    <s v="Mid Island"/>
    <s v="527"/>
    <s v="527 Willow Rd E #2, Staten Island, NY 10314, USA"/>
    <n v="40.612386800000003"/>
    <n v="-74.151128799999995"/>
  </r>
  <r>
    <x v="144"/>
    <s v="Contingent"/>
    <x v="113"/>
    <x v="3"/>
    <n v="2"/>
    <x v="156"/>
    <s v="625 Goethals Rd N"/>
    <s v="Staten Island, NY 10314"/>
    <s v="625 Goethals Rd NStaten Island, NY 10314"/>
    <s v="United States"/>
    <x v="0"/>
    <s v="Richmond County"/>
    <s v="Staten Island"/>
    <s v="Goethals Road North"/>
    <s v="625 Goethals Rd N, Staten Island, NY 10314, USA"/>
    <n v="40.616686700000002"/>
    <n v="-74.157664699999998"/>
  </r>
  <r>
    <x v="76"/>
    <s v="Co-op for sale"/>
    <x v="191"/>
    <x v="3"/>
    <n v="2"/>
    <x v="0"/>
    <s v="83-80 118th St Unit 3O"/>
    <s v="Kew Gardens, NY 11415"/>
    <s v="83-80 118th St Unit 3OKew Gardens, NY 11415"/>
    <s v="New York"/>
    <x v="5"/>
    <s v="Queens"/>
    <s v="Kew Gardens"/>
    <s v="83-80"/>
    <s v="83-80 118th St #3a, Queens, NY 11415, USA"/>
    <n v="40.704787799999998"/>
    <n v="-73.8344551"/>
  </r>
  <r>
    <x v="145"/>
    <s v="Co-op for sale"/>
    <x v="192"/>
    <x v="6"/>
    <n v="1"/>
    <x v="6"/>
    <s v="118-18 Union Tpke Unit 17G"/>
    <s v="Kew Gardens, NY 11415"/>
    <s v="118-18 Union Tpke Unit 17GKew Gardens, NY 11415"/>
    <s v="New York"/>
    <x v="5"/>
    <s v="Queens"/>
    <s v="Kew Gardens"/>
    <s v="118-18"/>
    <s v="118-18 Union Tpke #17g, Kew Gardens, NY 11415, USA"/>
    <n v="40.7123992"/>
    <n v="-73.833930499999994"/>
  </r>
  <r>
    <x v="125"/>
    <s v="House for sale"/>
    <x v="193"/>
    <x v="5"/>
    <n v="2.3738608579684373"/>
    <x v="157"/>
    <s v="60 Lyman Pl"/>
    <s v="Staten Island, NY 10304"/>
    <s v="60 Lyman PlStaten Island, NY 10304"/>
    <s v="United States"/>
    <x v="0"/>
    <s v="Richmond County"/>
    <s v="Staten Island"/>
    <s v="Lyman Place"/>
    <s v="60 Lyman Pl, Staten Island, NY 10304, USA"/>
    <n v="40.605068500000002"/>
    <n v="-74.096948299999994"/>
  </r>
  <r>
    <x v="146"/>
    <s v="Condo for sale"/>
    <x v="194"/>
    <x v="6"/>
    <n v="1"/>
    <x v="158"/>
    <s v="1700 Metropolitan Ave Apt Mh"/>
    <s v="Bronx, NY 10462"/>
    <s v="1700 Metropolitan Ave Apt MhBronx, NY 10462"/>
    <s v="United States"/>
    <x v="0"/>
    <s v="Bronx County"/>
    <s v="The Bronx"/>
    <s v="Metropolitan Avenue"/>
    <s v="1700 Metropolitan Ave, Bronx, NY 10462, USA"/>
    <n v="40.840459000000003"/>
    <n v="-73.854204499999994"/>
  </r>
  <r>
    <x v="147"/>
    <s v="Co-op for sale"/>
    <x v="145"/>
    <x v="3"/>
    <n v="1"/>
    <x v="6"/>
    <s v="504 W 135th St Apt 1B"/>
    <s v="New York, NY 10031"/>
    <s v="504 W 135th St Apt 1BNew York, NY 10031"/>
    <s v="New York"/>
    <x v="1"/>
    <s v="New York"/>
    <s v="Manhattan"/>
    <s v="504"/>
    <s v="504 W 135th St #1b, New York, NY 10031, USA"/>
    <n v="40.818989299999998"/>
    <n v="-73.953108"/>
  </r>
  <r>
    <x v="148"/>
    <s v="Co-op for sale"/>
    <x v="3"/>
    <x v="6"/>
    <n v="1"/>
    <x v="10"/>
    <s v="1185 Anderson Ave Apt 2E"/>
    <s v="Bronx, NY 10452"/>
    <s v="1185 Anderson Ave Apt 2EBronx, NY 10452"/>
    <s v="New York"/>
    <x v="4"/>
    <s v="The Bronx"/>
    <s v="Highbridge"/>
    <s v="1185"/>
    <s v="1185 Anderson Ave #2e, Bronx, NY 10452, USA"/>
    <n v="40.8366623"/>
    <n v="-73.923958600000006"/>
  </r>
  <r>
    <x v="122"/>
    <s v="Condo for sale"/>
    <x v="195"/>
    <x v="3"/>
    <n v="2"/>
    <x v="159"/>
    <s v="272 W 107th St Apt 8D"/>
    <s v="New York, NY 10025"/>
    <s v="272 W 107th St Apt 8DNew York, NY 10025"/>
    <s v="New York"/>
    <x v="1"/>
    <s v="New York"/>
    <s v="Manhattan"/>
    <s v="272"/>
    <s v="272 W 107th St #8d, New York, NY 10025, USA"/>
    <n v="40.801854800000001"/>
    <n v="-73.9672877"/>
  </r>
  <r>
    <x v="3"/>
    <s v="Co-op for sale"/>
    <x v="28"/>
    <x v="6"/>
    <n v="1"/>
    <x v="160"/>
    <s v="255 W 108th St Apt 1F"/>
    <s v="Manhattan, NY 10025"/>
    <s v="255 W 108th St Apt 1FManhattan, NY 10025"/>
    <s v="New York"/>
    <x v="1"/>
    <s v="New York"/>
    <s v="Manhattan"/>
    <s v="255"/>
    <s v="255 W 108th St #1b, New York, NY 10025, USA"/>
    <n v="40.802841600000001"/>
    <n v="-73.967022900000003"/>
  </r>
  <r>
    <x v="149"/>
    <s v="Co-op for sale"/>
    <x v="196"/>
    <x v="6"/>
    <n v="1"/>
    <x v="161"/>
    <s v="82-35 134th St Unit 2D"/>
    <s v="Briarwood, NY 11435"/>
    <s v="82-35 134th St Unit 2DBriarwood, NY 11435"/>
    <s v="New York"/>
    <x v="5"/>
    <s v="Queens"/>
    <s v="Jamaica"/>
    <s v="82-35"/>
    <s v="82-35 134th St #2d, Jamaica, NY 11435, USA"/>
    <n v="40.713013599999996"/>
    <n v="-73.823037499999998"/>
  </r>
  <r>
    <x v="34"/>
    <s v="Co-op for sale"/>
    <x v="61"/>
    <x v="3"/>
    <n v="1"/>
    <x v="6"/>
    <s v="42-40 Bowne St Unit 6F"/>
    <s v="Flushing, NY 11355"/>
    <s v="42-40 Bowne St Unit 6FFlushing, NY 11355"/>
    <s v="New York"/>
    <x v="5"/>
    <s v="Queens"/>
    <s v="Flushing"/>
    <s v="42-40"/>
    <s v="42-40 Bowne St #6f, Flushing, NY 11355, USA"/>
    <n v="40.756143999999999"/>
    <n v="-73.821367199999997"/>
  </r>
  <r>
    <x v="49"/>
    <s v="Co-op for sale"/>
    <x v="96"/>
    <x v="6"/>
    <n v="2"/>
    <x v="6"/>
    <s v="48 Gramercy Park N Apt 1B"/>
    <s v="Manhattan, NY 10010"/>
    <s v="48 Gramercy Park N Apt 1BManhattan, NY 10010"/>
    <s v="New York"/>
    <x v="1"/>
    <s v="New York"/>
    <s v="Manhattan"/>
    <s v="48"/>
    <s v="48 Gramercy Park N #1b, New York, NY 10010, USA"/>
    <n v="40.738288400000002"/>
    <n v="-73.985183800000001"/>
  </r>
  <r>
    <x v="103"/>
    <s v="Co-op for sale"/>
    <x v="197"/>
    <x v="6"/>
    <n v="1"/>
    <x v="162"/>
    <s v="520 E 90th St Apt 1L"/>
    <s v="New York, NY 10128"/>
    <s v="520 E 90th St Apt 1LNew York, NY 10128"/>
    <s v="New York"/>
    <x v="1"/>
    <s v="New York"/>
    <s v="Manhattan"/>
    <s v="520"/>
    <s v="520 E 90th St #1b, New York, NY 10128, USA"/>
    <n v="40.777997499999998"/>
    <n v="-73.944534200000007"/>
  </r>
  <r>
    <x v="150"/>
    <s v="Co-op for sale"/>
    <x v="41"/>
    <x v="0"/>
    <n v="1"/>
    <x v="6"/>
    <s v="234-04 131 Ave Unit 2"/>
    <s v="Rosedale, NY 11422"/>
    <s v="234-04 131 Ave Unit 2Rosedale, NY 11422"/>
    <s v="New York"/>
    <x v="5"/>
    <s v="Queens"/>
    <s v="Rosedale"/>
    <s v="234-4"/>
    <s v="234-4 131st Ave #2, Rosedale, NY 11422, USA"/>
    <n v="40.677904900000001"/>
    <n v="-73.733880999999997"/>
  </r>
  <r>
    <x v="151"/>
    <s v="House for sale"/>
    <x v="116"/>
    <x v="0"/>
    <n v="2"/>
    <x v="163"/>
    <s v="91 Flagg Ct"/>
    <s v="Staten Island, NY 10304"/>
    <s v="91 Flagg CtStaten Island, NY 10304"/>
    <s v="United States"/>
    <x v="0"/>
    <s v="Richmond County"/>
    <s v="Staten Island"/>
    <s v="Flagg Court"/>
    <s v="91 Flagg Ct, Staten Island, NY 10304, USA"/>
    <n v="40.588250500000001"/>
    <n v="-74.108729100000005"/>
  </r>
  <r>
    <x v="35"/>
    <s v="House for sale"/>
    <x v="198"/>
    <x v="3"/>
    <n v="2"/>
    <x v="6"/>
    <s v="530 4th St"/>
    <s v="Brooklyn, NY 11215"/>
    <s v="530 4th StBrooklyn, NY 11215"/>
    <s v="United States"/>
    <x v="0"/>
    <s v="Kings County"/>
    <s v="Brooklyn"/>
    <s v="4th Street"/>
    <s v="530 4th St, Brooklyn, NY 11215, USA"/>
    <n v="40.6683947"/>
    <n v="-73.976219499999999"/>
  </r>
  <r>
    <x v="107"/>
    <s v="Co-op for sale"/>
    <x v="199"/>
    <x v="6"/>
    <n v="1"/>
    <x v="6"/>
    <s v="33-05 92nd St Unit 1B"/>
    <s v="Jackson Heights, NY 11372"/>
    <s v="33-05 92nd St Unit 1BJackson Heights, NY 11372"/>
    <s v="New York"/>
    <x v="5"/>
    <s v="Queens"/>
    <s v="Jackson Heights"/>
    <s v="33-05"/>
    <s v="33-05 92nd St #1b, Jackson Heights, NY 11372, USA"/>
    <n v="40.756279200000002"/>
    <n v="-73.875805200000002"/>
  </r>
  <r>
    <x v="152"/>
    <s v="For sale"/>
    <x v="200"/>
    <x v="5"/>
    <n v="4"/>
    <x v="6"/>
    <s v="122 Willoughby Ave"/>
    <s v="Brooklyn, NY 11205"/>
    <s v="122 Willoughby AveBrooklyn, NY 11205"/>
    <s v="United States"/>
    <x v="0"/>
    <s v="Kings County"/>
    <s v="Brooklyn"/>
    <s v="Willoughby Avenue"/>
    <s v="122 Willoughby Ave, Brooklyn, NY 11205, USA"/>
    <n v="40.691484299999999"/>
    <n v="-73.967642799999993"/>
  </r>
  <r>
    <x v="153"/>
    <s v="Condo for sale"/>
    <x v="201"/>
    <x v="0"/>
    <n v="2"/>
    <x v="164"/>
    <s v="1860 Story Ave Unit 36C"/>
    <s v="Bronx, NY 10473"/>
    <s v="1860 Story Ave Unit 36CBronx, NY 10473"/>
    <s v="New York"/>
    <x v="4"/>
    <s v="The Bronx"/>
    <s v="East Bronx"/>
    <s v="1860"/>
    <s v="1860 Story Ave # 36-B, Bronx, NY 10473, USA"/>
    <n v="40.823685699999999"/>
    <n v="-73.861131299999997"/>
  </r>
  <r>
    <x v="31"/>
    <s v="Co-op for sale"/>
    <x v="202"/>
    <x v="0"/>
    <n v="1"/>
    <x v="15"/>
    <s v="1275 E 5th St Apt 6A"/>
    <s v="Brooklyn, NY 11230"/>
    <s v="1275 E 5th St Apt 6ABrooklyn, NY 11230"/>
    <s v="New York"/>
    <x v="3"/>
    <s v="Brooklyn"/>
    <s v="Midwood"/>
    <s v="1275"/>
    <s v="1275 E 5th St #6a, Brooklyn, NY 11230, USA"/>
    <n v="40.619638600000002"/>
    <n v="-73.970730700000004"/>
  </r>
  <r>
    <x v="154"/>
    <s v="House for sale"/>
    <x v="139"/>
    <x v="3"/>
    <n v="2"/>
    <x v="6"/>
    <s v="4211 Snyder Ave"/>
    <s v="Brooklyn, NY 11203"/>
    <s v="4211 Snyder AveBrooklyn, NY 11203"/>
    <s v="United States"/>
    <x v="0"/>
    <s v="Kings County"/>
    <s v="Brooklyn"/>
    <s v="Snyder Avenue"/>
    <s v="4211 Snyder Ave, Brooklyn, NY 11203, USA"/>
    <n v="40.6498755"/>
    <n v="-73.9375091"/>
  </r>
  <r>
    <x v="1"/>
    <s v="Condo for sale"/>
    <x v="203"/>
    <x v="0"/>
    <n v="1"/>
    <x v="12"/>
    <s v="1439 Metropolitan Ave Apt 6A"/>
    <s v="Bronx, NY 10462"/>
    <s v="1439 Metropolitan Ave Apt 6ABronx, NY 10462"/>
    <s v="New York"/>
    <x v="4"/>
    <s v="The Bronx"/>
    <s v="Parkchester"/>
    <s v="1439"/>
    <s v="1439 Metropolitan Ave #6a, Bronx, NY 10462, USA"/>
    <n v="40.8362269"/>
    <n v="-73.861234600000003"/>
  </r>
  <r>
    <x v="155"/>
    <s v="Co-op for sale"/>
    <x v="204"/>
    <x v="6"/>
    <n v="1"/>
    <x v="46"/>
    <s v="83-30 Vietor Ave Unit 414"/>
    <s v="Elmhurst, NY 11373"/>
    <s v="83-30 Vietor Ave Unit 414Elmhurst, NY 11373"/>
    <s v="New York"/>
    <x v="5"/>
    <s v="Queens"/>
    <s v="Flushing"/>
    <s v="8330"/>
    <s v="8330 Vietor Ave Apartment 414, Flushing, NY 11373, USA"/>
    <n v="40.743059000000002"/>
    <n v="-73.880983000000001"/>
  </r>
  <r>
    <x v="156"/>
    <s v="Multi-family home for sale"/>
    <x v="205"/>
    <x v="2"/>
    <n v="3"/>
    <x v="6"/>
    <s v="25-02 169th St"/>
    <s v="Flushing, NY 11358"/>
    <s v="25-02 169th StFlushing, NY 11358"/>
    <s v="United States"/>
    <x v="0"/>
    <s v="Queens County"/>
    <s v="Queens"/>
    <s v="169th Street"/>
    <s v="25-02 169th St, Flushing, NY 11358, USA"/>
    <n v="40.774158"/>
    <n v="-73.795747700000007"/>
  </r>
  <r>
    <x v="37"/>
    <s v="Multi-family home for sale"/>
    <x v="206"/>
    <x v="9"/>
    <n v="10"/>
    <x v="6"/>
    <s v="120 Pierrepont St"/>
    <s v="Brooklyn Heights, NY 11201"/>
    <s v="120 Pierrepont StBrooklyn Heights, NY 11201"/>
    <s v="United States"/>
    <x v="0"/>
    <s v="Kings County"/>
    <s v="Brooklyn"/>
    <s v="Pierrepont Street"/>
    <s v="120 Pierrepont St, Brooklyn, NY 11201, USA"/>
    <n v="40.694932100000003"/>
    <n v="-73.992854199999996"/>
  </r>
  <r>
    <x v="135"/>
    <s v="Multi-family home for sale"/>
    <x v="207"/>
    <x v="1"/>
    <n v="6"/>
    <x v="6"/>
    <s v="662 Seneca Ave"/>
    <s v="Ridgewood, NY 11385"/>
    <s v="662 Seneca AveRidgewood, NY 11385"/>
    <s v="United States"/>
    <x v="0"/>
    <s v="Queens County"/>
    <s v="Queens"/>
    <s v="Seneca Avenue"/>
    <s v="662 Seneca Ave, Ridgewood, NY 11385, USA"/>
    <n v="40.7032697"/>
    <n v="-73.908846199999999"/>
  </r>
  <r>
    <x v="115"/>
    <s v="Multi-family home for sale"/>
    <x v="107"/>
    <x v="7"/>
    <n v="2"/>
    <x v="165"/>
    <s v="936 Taylor Ave"/>
    <s v="Bronx, NY 10473"/>
    <s v="936 Taylor AveBronx, NY 10473"/>
    <s v="United States"/>
    <x v="0"/>
    <s v="Bronx County"/>
    <s v="The Bronx"/>
    <s v="Taylor Avenue"/>
    <s v="936 Taylor Ave, Bronx, NY 10473, USA"/>
    <n v="40.824435800000003"/>
    <n v="-73.863373699999997"/>
  </r>
  <r>
    <x v="138"/>
    <s v="Condo for sale"/>
    <x v="22"/>
    <x v="6"/>
    <n v="2"/>
    <x v="166"/>
    <s v="247 W 46th St Apt 1506"/>
    <s v="New York, NY 10036"/>
    <s v="247 W 46th St Apt 1506New York, NY 10036"/>
    <s v="New York"/>
    <x v="1"/>
    <s v="New York"/>
    <s v="Manhattan"/>
    <s v="247"/>
    <s v="247 W 46th St APT 1506, New York, NY 10036, USA"/>
    <n v="40.759854199999999"/>
    <n v="-73.987442700000003"/>
  </r>
  <r>
    <x v="57"/>
    <s v="Townhouse for sale"/>
    <x v="208"/>
    <x v="4"/>
    <n v="4"/>
    <x v="167"/>
    <s v="282 Macon St"/>
    <s v="Brooklyn, NY 11216"/>
    <s v="282 Macon StBrooklyn, NY 11216"/>
    <s v="United States"/>
    <x v="0"/>
    <s v="Kings County"/>
    <s v="Brooklyn"/>
    <s v="Macon Street"/>
    <s v="282 Macon St, Brooklyn, NY 11216, USA"/>
    <n v="40.682092400000002"/>
    <n v="-73.939392400000003"/>
  </r>
  <r>
    <x v="35"/>
    <s v="Co-op for sale"/>
    <x v="56"/>
    <x v="0"/>
    <n v="1"/>
    <x v="46"/>
    <s v="299 13th St Apt 3D"/>
    <s v="Brooklyn, NY 11215"/>
    <s v="299 13th St Apt 3DBrooklyn, NY 11215"/>
    <s v="New York"/>
    <x v="3"/>
    <s v="Brooklyn"/>
    <s v="Park Slope"/>
    <s v="299"/>
    <s v="299 13th St #3d, Brooklyn, NY 11215, USA"/>
    <n v="40.6662599"/>
    <n v="-73.987014099999996"/>
  </r>
  <r>
    <x v="4"/>
    <s v="For sale"/>
    <x v="209"/>
    <x v="0"/>
    <n v="2"/>
    <x v="6"/>
    <s v="995 Fifth Ave Apt 11N"/>
    <s v="New York, NY 10028"/>
    <s v="995 Fifth Ave Apt 11NNew York, NY 10028"/>
    <s v="New York"/>
    <x v="1"/>
    <s v="New York"/>
    <s v="Manhattan"/>
    <s v="995"/>
    <s v="995 5th Ave #11b, New York, NY 10028, USA"/>
    <n v="40.778004000000003"/>
    <n v="-73.962547000000001"/>
  </r>
  <r>
    <x v="157"/>
    <s v="Co-op for sale"/>
    <x v="210"/>
    <x v="3"/>
    <n v="1"/>
    <x v="168"/>
    <s v="165 W End Ave Apt 16C"/>
    <s v="New York, NY 10023"/>
    <s v="165 W End Ave Apt 16CNew York, NY 10023"/>
    <s v="New York"/>
    <x v="1"/>
    <s v="New York"/>
    <s v="Manhattan"/>
    <s v="165"/>
    <s v="165 West End Ave #16c, New York, NY 10023, USA"/>
    <n v="40.777244000000003"/>
    <n v="-73.986873799999998"/>
  </r>
  <r>
    <x v="138"/>
    <s v="Condo for sale"/>
    <x v="22"/>
    <x v="6"/>
    <n v="2"/>
    <x v="166"/>
    <s v="247 W 46th St Apt 1506"/>
    <s v="New York, NY 10036"/>
    <s v="247 W 46th St Apt 1506New York, NY 10036"/>
    <s v="New York"/>
    <x v="1"/>
    <s v="New York"/>
    <s v="Manhattan"/>
    <s v="247"/>
    <s v="247 W 46th St APT 1506, New York, NY 10036, USA"/>
    <n v="40.759854199999999"/>
    <n v="-73.987442700000003"/>
  </r>
  <r>
    <x v="57"/>
    <s v="Townhouse for sale"/>
    <x v="208"/>
    <x v="4"/>
    <n v="4"/>
    <x v="167"/>
    <s v="282 Macon St"/>
    <s v="Brooklyn, NY 11216"/>
    <s v="282 Macon StBrooklyn, NY 11216"/>
    <s v="United States"/>
    <x v="0"/>
    <s v="Kings County"/>
    <s v="Brooklyn"/>
    <s v="Macon Street"/>
    <s v="282 Macon St, Brooklyn, NY 11216, USA"/>
    <n v="40.682092400000002"/>
    <n v="-73.939392400000003"/>
  </r>
  <r>
    <x v="35"/>
    <s v="Co-op for sale"/>
    <x v="56"/>
    <x v="0"/>
    <n v="1"/>
    <x v="46"/>
    <s v="299 13th St Apt 3D"/>
    <s v="Brooklyn, NY 11215"/>
    <s v="299 13th St Apt 3DBrooklyn, NY 11215"/>
    <s v="New York"/>
    <x v="3"/>
    <s v="Brooklyn"/>
    <s v="Park Slope"/>
    <s v="299"/>
    <s v="299 13th St #3d, Brooklyn, NY 11215, USA"/>
    <n v="40.6662599"/>
    <n v="-73.987014099999996"/>
  </r>
  <r>
    <x v="109"/>
    <s v="Co-op for sale"/>
    <x v="211"/>
    <x v="0"/>
    <n v="1"/>
    <x v="40"/>
    <s v="946 59th St Apt 4B"/>
    <s v="Brooklyn, NY 11219"/>
    <s v="946 59th St Apt 4BBrooklyn, NY 11219"/>
    <s v="New York"/>
    <x v="3"/>
    <s v="Brooklyn"/>
    <s v="Borough Park"/>
    <s v="946"/>
    <s v="946 59th St #4b, Brooklyn, NY 11219, USA"/>
    <n v="40.6339124"/>
    <n v="-74.005843400000003"/>
  </r>
  <r>
    <x v="111"/>
    <s v="Multi-family home for sale"/>
    <x v="137"/>
    <x v="3"/>
    <n v="3"/>
    <x v="169"/>
    <s v="99 Bay 11th St"/>
    <s v="Brooklyn, NY 11228"/>
    <s v="99 Bay 11th StBrooklyn, NY 11228"/>
    <s v="United States"/>
    <x v="0"/>
    <s v="Kings County"/>
    <s v="Brooklyn"/>
    <s v="Bay 11th Street"/>
    <s v="99 Bay 11th St, Brooklyn, NY 11228, USA"/>
    <n v="40.608391400000002"/>
    <n v="-74.010020900000001"/>
  </r>
  <r>
    <x v="158"/>
    <s v="Multi-family home for sale"/>
    <x v="92"/>
    <x v="5"/>
    <n v="2"/>
    <x v="170"/>
    <s v="3214 Seymour Ave"/>
    <s v="Bronx, NY 10469"/>
    <s v="3214 Seymour AveBronx, NY 10469"/>
    <s v="United States"/>
    <x v="0"/>
    <s v="Bronx County"/>
    <s v="The Bronx"/>
    <s v="Seymour Avenue"/>
    <s v="3214 Seymour Ave, Bronx, NY 10469, USA"/>
    <n v="40.872808200000001"/>
    <n v="-73.846948900000001"/>
  </r>
  <r>
    <x v="159"/>
    <s v="Multi-family home for sale"/>
    <x v="212"/>
    <x v="5"/>
    <n v="3"/>
    <x v="171"/>
    <s v="309 E 96th St"/>
    <s v="Brooklyn, NY 11212"/>
    <s v="309 E 96th StBrooklyn, NY 11212"/>
    <s v="United States"/>
    <x v="0"/>
    <s v="Kings County"/>
    <s v="Brooklyn"/>
    <s v="East 96th Street"/>
    <s v="309 E 96th St, Brooklyn, NY 11212, USA"/>
    <n v="40.659713400000001"/>
    <n v="-73.919597899999999"/>
  </r>
  <r>
    <x v="160"/>
    <s v="Co-op for sale"/>
    <x v="17"/>
    <x v="6"/>
    <n v="1"/>
    <x v="6"/>
    <s v="67-38 108 St Unit D5"/>
    <s v="Forest Hills, NY 11375"/>
    <s v="67-38 108 St Unit D5Forest Hills, NY 11375"/>
    <s v="New York"/>
    <x v="5"/>
    <s v="Queens"/>
    <s v="Forest Hills"/>
    <s v="6738"/>
    <s v="6738 108th St Apt D5, Forest Hills, NY 11375, USA"/>
    <n v="40.7282899"/>
    <n v="-73.847200000000001"/>
  </r>
  <r>
    <x v="4"/>
    <s v="For sale"/>
    <x v="213"/>
    <x v="3"/>
    <n v="1"/>
    <x v="6"/>
    <s v="310 E 46th St Apt 6S"/>
    <s v="New York, NY 10017"/>
    <s v="310 E 46th St Apt 6SNew York, NY 10017"/>
    <s v="New York"/>
    <x v="1"/>
    <s v="New York"/>
    <s v="Manhattan"/>
    <s v="310"/>
    <s v="310 E 46th St #6d, New York, NY 10017, USA"/>
    <n v="40.751918000000003"/>
    <n v="-73.969833499999993"/>
  </r>
  <r>
    <x v="161"/>
    <s v="Condo for sale"/>
    <x v="214"/>
    <x v="6"/>
    <n v="1"/>
    <x v="46"/>
    <s v="460 E 79th St Apt 9F"/>
    <s v="New York, NY 10075"/>
    <s v="460 E 79th St Apt 9FNew York, NY 10075"/>
    <s v="New York"/>
    <x v="1"/>
    <s v="New York"/>
    <s v="Manhattan"/>
    <s v="460"/>
    <s v="460 E 79th St #9f, New York, NY 10075, USA"/>
    <n v="40.771253799999997"/>
    <n v="-73.950857999999997"/>
  </r>
  <r>
    <x v="3"/>
    <s v="Condo for sale"/>
    <x v="215"/>
    <x v="6"/>
    <n v="2"/>
    <x v="172"/>
    <s v="188 E 64th St Apt 802"/>
    <s v="Manhattan, NY 10065"/>
    <s v="188 E 64th St Apt 802Manhattan, NY 10065"/>
    <s v="New York"/>
    <x v="1"/>
    <s v="New York"/>
    <s v="Manhattan"/>
    <s v="188"/>
    <s v="188 E 64th St APT 802, New York, NY 10065, USA"/>
    <n v="40.764503400000002"/>
    <n v="-73.964850299999995"/>
  </r>
  <r>
    <x v="162"/>
    <s v="Condo for sale"/>
    <x v="216"/>
    <x v="3"/>
    <n v="2"/>
    <x v="173"/>
    <s v="105 Bennett Ave Apt 21A"/>
    <s v="New York, NY 10033"/>
    <s v="105 Bennett Ave Apt 21ANew York, NY 10033"/>
    <s v="New York"/>
    <x v="1"/>
    <s v="New York"/>
    <s v="Manhattan"/>
    <s v="105"/>
    <s v="105 Bennett Ave #21a, New York, NY 10033, USA"/>
    <n v="40.8539526"/>
    <n v="-73.934567799999996"/>
  </r>
  <r>
    <x v="137"/>
    <s v="Multi-family home for sale"/>
    <x v="217"/>
    <x v="7"/>
    <n v="3"/>
    <x v="73"/>
    <s v="2535 E 24th St"/>
    <s v="Brooklyn, NY 11235"/>
    <s v="2535 E 24th StBrooklyn, NY 11235"/>
    <s v="United States"/>
    <x v="0"/>
    <s v="Kings County"/>
    <s v="Brooklyn"/>
    <s v="East 24th Street"/>
    <s v="2535 E 24th St, Brooklyn, NY 11235, USA"/>
    <n v="40.590265299999999"/>
    <n v="-73.945505600000004"/>
  </r>
  <r>
    <x v="51"/>
    <s v="For sale"/>
    <x v="218"/>
    <x v="1"/>
    <n v="3"/>
    <x v="6"/>
    <s v="1408 Remsen Ave"/>
    <s v="Brooklyn, NY 11236"/>
    <s v="1408 Remsen AveBrooklyn, NY 11236"/>
    <s v="United States"/>
    <x v="0"/>
    <s v="Kings County"/>
    <s v="Brooklyn"/>
    <s v="Remsen Avenue"/>
    <s v="1408 Remsen Ave, Brooklyn, NY 11236, USA"/>
    <n v="40.636095699999998"/>
    <n v="-73.901829500000005"/>
  </r>
  <r>
    <x v="163"/>
    <s v="Multi-family home for sale"/>
    <x v="219"/>
    <x v="2"/>
    <n v="4"/>
    <x v="174"/>
    <s v="156 Davis Ave"/>
    <s v="Staten Island, NY 10310"/>
    <s v="156 Davis AveStaten Island, NY 10310"/>
    <s v="United States"/>
    <x v="0"/>
    <s v="Richmond County"/>
    <s v="Staten Island"/>
    <s v="Davis Avenue"/>
    <s v="156 Davis Ave, Staten Island, NY 10310, USA"/>
    <n v="40.640265900000003"/>
    <n v="-74.110401999999993"/>
  </r>
  <r>
    <x v="54"/>
    <s v="Multi-family home for sale"/>
    <x v="220"/>
    <x v="3"/>
    <n v="5"/>
    <x v="175"/>
    <s v="11 Brighton 10th Path"/>
    <s v="Brooklyn, NY 11235"/>
    <s v="11 Brighton 10th PathBrooklyn, NY 11235"/>
    <s v="United States"/>
    <x v="0"/>
    <s v="Kings County"/>
    <s v="Brooklyn"/>
    <s v="Brighton 10th Path"/>
    <s v="11 Brighton 10th Path, Brooklyn, NY 11235, USA"/>
    <n v="40.581337400000002"/>
    <n v="-73.958928200000003"/>
  </r>
  <r>
    <x v="164"/>
    <s v="Multi-family home for sale"/>
    <x v="164"/>
    <x v="4"/>
    <n v="2"/>
    <x v="176"/>
    <s v="418 Beach 37th St"/>
    <s v="Far Rockaway, NY 11691"/>
    <s v="418 Beach 37th StFar Rockaway, NY 11691"/>
    <s v="United States"/>
    <x v="0"/>
    <s v="Queens County"/>
    <s v="Queens"/>
    <s v="Beach 37th Street"/>
    <s v="418 Beach 37th St, Far Rockaway, NY 11691, USA"/>
    <n v="40.596715099999997"/>
    <n v="-73.769642399999995"/>
  </r>
  <r>
    <x v="165"/>
    <s v="Multi-family home for sale"/>
    <x v="221"/>
    <x v="2"/>
    <n v="2"/>
    <x v="6"/>
    <s v="10716 Avenue J"/>
    <s v="Brooklyn, NY 11236"/>
    <s v="10716 Avenue JBrooklyn, NY 11236"/>
    <s v="United States"/>
    <x v="0"/>
    <s v="Kings County"/>
    <s v="Brooklyn"/>
    <s v="Avenue J"/>
    <s v="10716 Avenue J, Brooklyn, NY 11236, USA"/>
    <n v="40.646887100000001"/>
    <n v="-73.8907758"/>
  </r>
  <r>
    <x v="166"/>
    <s v="Co-op for sale"/>
    <x v="222"/>
    <x v="3"/>
    <n v="3"/>
    <x v="6"/>
    <s v="215 E 73rd St Unit 4A"/>
    <s v="New York, NY 10021"/>
    <s v="215 E 73rd St Unit 4ANew York, NY 10021"/>
    <s v="New York"/>
    <x v="1"/>
    <s v="New York"/>
    <s v="Manhattan"/>
    <s v="215"/>
    <s v="215 E 73rd St #4a, New York, NY 10021, USA"/>
    <n v="40.770191400000002"/>
    <n v="-73.959011799999999"/>
  </r>
  <r>
    <x v="4"/>
    <s v="For sale"/>
    <x v="92"/>
    <x v="3"/>
    <n v="1"/>
    <x v="63"/>
    <s v="529 W 42nd St Apt 2G"/>
    <s v="New York, NY 10036"/>
    <s v="529 W 42nd St Apt 2GNew York, NY 10036"/>
    <s v="New York"/>
    <x v="1"/>
    <s v="New York"/>
    <s v="Manhattan"/>
    <s v="529"/>
    <s v="529 W 42nd St #2g, New York, NY 10036, USA"/>
    <n v="40.760419400000004"/>
    <n v="-73.996808599999994"/>
  </r>
  <r>
    <x v="3"/>
    <s v="Condo for sale"/>
    <x v="22"/>
    <x v="6"/>
    <n v="1"/>
    <x v="177"/>
    <s v="88 Greenwich St Apt 2307"/>
    <s v="Manhattan, NY 10006"/>
    <s v="88 Greenwich St Apt 2307Manhattan, NY 10006"/>
    <s v="New York"/>
    <x v="1"/>
    <s v="New York"/>
    <s v="Manhattan"/>
    <s v="88"/>
    <s v="88 Greenwich St APT 2307, New York, NY 10006, USA"/>
    <n v="40.707884399999998"/>
    <n v="-74.014087900000007"/>
  </r>
  <r>
    <x v="167"/>
    <s v="Multi-family home for sale"/>
    <x v="37"/>
    <x v="7"/>
    <n v="5"/>
    <x v="6"/>
    <s v="151-42 82nd St"/>
    <s v="Howard Beach, NY 11414"/>
    <s v="151-42 82nd StHoward Beach, NY 11414"/>
    <s v="United States"/>
    <x v="0"/>
    <s v="Queens County"/>
    <s v="Queens"/>
    <s v="82nd Street"/>
    <s v="151-42 82nd St, Jamaica, NY 11414, USA"/>
    <n v="40.666203500000002"/>
    <n v="-73.852502700000002"/>
  </r>
  <r>
    <x v="12"/>
    <s v="For sale"/>
    <x v="26"/>
    <x v="0"/>
    <n v="1"/>
    <x v="6"/>
    <s v="12 W 107th St Apt 2B"/>
    <s v="New York, NY 10025"/>
    <s v="12 W 107th St Apt 2BNew York, NY 10025"/>
    <s v="New York"/>
    <x v="1"/>
    <s v="New York"/>
    <s v="Manhattan"/>
    <s v="12"/>
    <s v="12 W 107th St #2b, New York, NY 10025, USA"/>
    <n v="40.798904299999997"/>
    <n v="-73.960481200000004"/>
  </r>
  <r>
    <x v="168"/>
    <s v="Multi-family home for sale"/>
    <x v="19"/>
    <x v="2"/>
    <n v="3"/>
    <x v="178"/>
    <s v="3100 Richmond Ter"/>
    <s v="Staten Island, NY 10303"/>
    <s v="3100 Richmond TerStaten Island, NY 10303"/>
    <s v="10303"/>
    <x v="7"/>
    <s v="New York"/>
    <s v="Richmond County"/>
    <s v="Richmond Terrace"/>
    <s v="3100 Richmond Terrace, Staten Island, NY 10303, USA"/>
    <n v="40.638069000000002"/>
    <n v="-74.1627747"/>
  </r>
  <r>
    <x v="135"/>
    <s v="Multi-family home for sale"/>
    <x v="223"/>
    <x v="2"/>
    <n v="3"/>
    <x v="6"/>
    <s v="74-06 64th Ln"/>
    <s v="Ridgewood, NY 11385"/>
    <s v="74-06 64th LnRidgewood, NY 11385"/>
    <s v="United States"/>
    <x v="0"/>
    <s v="Queens County"/>
    <s v="Queens"/>
    <s v="64th Lane"/>
    <s v="74-06 64th Ln, Flushing, NY 11385, USA"/>
    <n v="40.700194000000003"/>
    <n v="-73.890748799999997"/>
  </r>
  <r>
    <x v="49"/>
    <s v="Co-op for sale"/>
    <x v="97"/>
    <x v="3"/>
    <n v="3"/>
    <x v="6"/>
    <s v="2 Sutton Pl S Apt 19F"/>
    <s v="Manhattan, NY 10022"/>
    <s v="2 Sutton Pl S Apt 19FManhattan, NY 10022"/>
    <s v="New York"/>
    <x v="1"/>
    <s v="New York"/>
    <s v="Manhattan"/>
    <s v="2"/>
    <s v="2 Sutton Pl s, New York, NY 10022, USA"/>
    <n v="40.757394900000001"/>
    <n v="-73.960654500000004"/>
  </r>
  <r>
    <x v="169"/>
    <s v="House for sale"/>
    <x v="224"/>
    <x v="1"/>
    <n v="6"/>
    <x v="179"/>
    <s v="6659-6675 Amboy Rd"/>
    <s v="New York, NY 10309"/>
    <s v="6659-6675 Amboy RdNew York, NY 10309"/>
    <s v="United States"/>
    <x v="0"/>
    <s v="Richmond County"/>
    <s v="Staten Island"/>
    <s v="Amboy Road"/>
    <s v="6659 Amboy Rd, Staten Island, NY 10309, USA"/>
    <n v="40.518484100000002"/>
    <n v="-74.224418499999999"/>
  </r>
  <r>
    <x v="107"/>
    <s v="Multi-family home for sale"/>
    <x v="217"/>
    <x v="9"/>
    <n v="5"/>
    <x v="180"/>
    <s v="188 Richmond St"/>
    <s v="Brooklyn, NY 11208"/>
    <s v="188 Richmond StBrooklyn, NY 11208"/>
    <s v="United States"/>
    <x v="0"/>
    <s v="Kings County"/>
    <s v="Brooklyn"/>
    <s v="Richmond Street"/>
    <s v="188 Richmond St, Brooklyn, NY 11208, USA"/>
    <n v="40.6828535"/>
    <n v="-73.876996500000004"/>
  </r>
  <r>
    <x v="170"/>
    <s v="House for sale"/>
    <x v="108"/>
    <x v="4"/>
    <n v="3"/>
    <x v="146"/>
    <s v="1124 E 51st St"/>
    <s v="Brooklyn, NY 11234"/>
    <s v="1124 E 51st StBrooklyn, NY 11234"/>
    <s v="United States"/>
    <x v="0"/>
    <s v="Kings County"/>
    <s v="Brooklyn"/>
    <s v="East 51st Street"/>
    <s v="1124 E 51st St, Brooklyn, NY 11234, USA"/>
    <n v="40.6336127"/>
    <n v="-73.927604099999996"/>
  </r>
  <r>
    <x v="171"/>
    <s v="House for sale"/>
    <x v="225"/>
    <x v="4"/>
    <n v="3"/>
    <x v="181"/>
    <s v="1233 Todt Hill Rd"/>
    <s v="Staten Island, NY 10304"/>
    <s v="1233 Todt Hill RdStaten Island, NY 10304"/>
    <s v="United States"/>
    <x v="0"/>
    <s v="Richmond County"/>
    <s v="Staten Island"/>
    <s v="Todt Hill Road"/>
    <s v="1233 Todt Hill Rd, Staten Island, NY 10304, USA"/>
    <n v="40.581375700000002"/>
    <n v="-74.113191200000003"/>
  </r>
  <r>
    <x v="125"/>
    <s v="House for sale"/>
    <x v="226"/>
    <x v="2"/>
    <n v="4"/>
    <x v="182"/>
    <s v="346 George St"/>
    <s v="Staten Island, NY 10307"/>
    <s v="346 George StStaten Island, NY 10307"/>
    <s v="United States"/>
    <x v="0"/>
    <s v="Richmond County"/>
    <s v="Staten Island"/>
    <s v="George Street"/>
    <s v="346 George St, Staten Island, NY 10307, USA"/>
    <n v="40.5065922"/>
    <n v="-74.239350299999998"/>
  </r>
  <r>
    <x v="172"/>
    <s v="Co-op for sale"/>
    <x v="227"/>
    <x v="6"/>
    <n v="1"/>
    <x v="6"/>
    <s v="100 Remsen St Apt 3F"/>
    <s v="Brooklyn, NY 11201"/>
    <s v="100 Remsen St Apt 3FBrooklyn, NY 11201"/>
    <s v="New York"/>
    <x v="3"/>
    <s v="Brooklyn"/>
    <s v="Brooklyn Heights"/>
    <s v="100"/>
    <s v="100 Remsen St #3f, Brooklyn, NY 11201, USA"/>
    <n v="40.693958199999997"/>
    <n v="-73.994369500000005"/>
  </r>
  <r>
    <x v="173"/>
    <s v="For sale"/>
    <x v="228"/>
    <x v="3"/>
    <n v="1"/>
    <x v="6"/>
    <s v="635 W 170th St Apt 2C"/>
    <s v="New York, NY 10032"/>
    <s v="635 W 170th St Apt 2CNew York, NY 10032"/>
    <s v="New York"/>
    <x v="1"/>
    <s v="New York"/>
    <s v="Manhattan"/>
    <s v="635"/>
    <s v="635 W 170th St #2c, New York, NY 10032, USA"/>
    <n v="40.843406199999997"/>
    <n v="-73.940794699999998"/>
  </r>
  <r>
    <x v="5"/>
    <s v="Co-op for sale"/>
    <x v="229"/>
    <x v="3"/>
    <n v="2"/>
    <x v="6"/>
    <s v="11 W 30th St Apt 11F"/>
    <s v="New York, NY 10001"/>
    <s v="11 W 30th St Apt 11FNew York, NY 10001"/>
    <s v="New York"/>
    <x v="1"/>
    <s v="New York"/>
    <s v="Manhattan"/>
    <s v="11"/>
    <s v="11 W 30th St #11f, New York, NY 10001, USA"/>
    <n v="40.746468299999997"/>
    <n v="-73.987299199999995"/>
  </r>
  <r>
    <x v="174"/>
    <s v="Multi-family home for sale"/>
    <x v="230"/>
    <x v="4"/>
    <n v="3"/>
    <x v="183"/>
    <s v="3743 Neptune Ave"/>
    <s v="Brooklyn, NY 11224"/>
    <s v="3743 Neptune AveBrooklyn, NY 11224"/>
    <s v="United States"/>
    <x v="0"/>
    <s v="Kings County"/>
    <s v="Brooklyn"/>
    <s v="Neptune Avenue"/>
    <s v="3743 Neptune Ave, Brooklyn, NY 11224, USA"/>
    <n v="40.576893599999998"/>
    <n v="-74.004879299999999"/>
  </r>
  <r>
    <x v="10"/>
    <s v="House for sale"/>
    <x v="231"/>
    <x v="3"/>
    <n v="4"/>
    <x v="184"/>
    <s v="80 Longview Rd"/>
    <s v="Staten Island, NY 10304"/>
    <s v="80 Longview RdStaten Island, NY 10304"/>
    <s v="United States"/>
    <x v="0"/>
    <s v="Richmond County"/>
    <s v="Staten Island"/>
    <s v="Longview Road"/>
    <s v="80 Longview Rd, Staten Island, NY 10304, USA"/>
    <n v="40.611142000000001"/>
    <n v="-74.090535700000004"/>
  </r>
  <r>
    <x v="72"/>
    <s v="Co-op for sale"/>
    <x v="12"/>
    <x v="6"/>
    <n v="1"/>
    <x v="8"/>
    <s v="3500 Snyder Ave Apt 5N"/>
    <s v="Brooklyn, NY 11203"/>
    <s v="3500 Snyder Ave Apt 5NBrooklyn, NY 11203"/>
    <s v="New York"/>
    <x v="3"/>
    <s v="Brooklyn"/>
    <s v="Little Haiti"/>
    <s v="3500"/>
    <s v="3500 Snyder Ave #5n, Brooklyn, NY 11203, USA"/>
    <n v="40.6491203"/>
    <n v="-73.944065800000004"/>
  </r>
  <r>
    <x v="175"/>
    <s v="Multi-family home for sale"/>
    <x v="232"/>
    <x v="5"/>
    <n v="3"/>
    <x v="185"/>
    <s v="1601 Nostrand Ave"/>
    <s v="Brooklyn, NY 11226"/>
    <s v="1601 Nostrand AveBrooklyn, NY 11226"/>
    <s v="United States"/>
    <x v="0"/>
    <s v="Kings County"/>
    <s v="Brooklyn"/>
    <s v="Nostrand Avenue"/>
    <s v="1601 Nostrand Ave., Brooklyn, NY 11226, USA"/>
    <n v="40.647147699999998"/>
    <n v="-73.948942299999999"/>
  </r>
  <r>
    <x v="38"/>
    <s v="Condo for sale"/>
    <x v="233"/>
    <x v="0"/>
    <n v="2"/>
    <x v="186"/>
    <s v="340 Cabrini Blvd Apt 501"/>
    <s v="Manhattan, NY 10040"/>
    <s v="340 Cabrini Blvd Apt 501Manhattan, NY 10040"/>
    <s v="New York"/>
    <x v="1"/>
    <s v="New York"/>
    <s v="Manhattan"/>
    <s v="340"/>
    <s v="340 Cabrini Blvd APT 501, New York, NY 10040, USA"/>
    <n v="40.856444000000003"/>
    <n v="-73.937761600000002"/>
  </r>
  <r>
    <x v="173"/>
    <s v="For sale"/>
    <x v="234"/>
    <x v="0"/>
    <n v="1"/>
    <x v="6"/>
    <s v="635 W 170th St Apt 4F"/>
    <s v="New York, NY 10032"/>
    <s v="635 W 170th St Apt 4FNew York, NY 10032"/>
    <s v="New York"/>
    <x v="1"/>
    <s v="New York"/>
    <s v="Manhattan"/>
    <s v="635"/>
    <s v="635 W 170th St #4f, New York, NY 10032, USA"/>
    <n v="40.843406199999997"/>
    <n v="-73.940794699999998"/>
  </r>
  <r>
    <x v="176"/>
    <s v="Condo for sale"/>
    <x v="235"/>
    <x v="6"/>
    <n v="1"/>
    <x v="6"/>
    <s v="1368 E 92nd St Unit 300"/>
    <s v="Brooklyn, NY 11236"/>
    <s v="1368 E 92nd St Unit 300Brooklyn, NY 11236"/>
    <s v="New York"/>
    <x v="3"/>
    <s v="Brooklyn"/>
    <s v="Canarsie"/>
    <s v="1368"/>
    <s v="1368 E 92nd St #300, Brooklyn, NY 11236, USA"/>
    <n v="40.637254499999997"/>
    <n v="-73.900267400000004"/>
  </r>
  <r>
    <x v="177"/>
    <s v="Co-op for sale"/>
    <x v="236"/>
    <x v="6"/>
    <n v="1"/>
    <x v="8"/>
    <s v="192 E 8th St Apt 1C"/>
    <s v="Brooklyn, NY 11218"/>
    <s v="192 E 8th St Apt 1CBrooklyn, NY 11218"/>
    <s v="New York"/>
    <x v="3"/>
    <s v="Brooklyn"/>
    <s v="Kensington"/>
    <s v="192"/>
    <s v="192 E 8th St #1c, Brooklyn, NY 11218, USA"/>
    <n v="40.645301099999998"/>
    <n v="-73.972304899999997"/>
  </r>
  <r>
    <x v="110"/>
    <s v="Multi-family home for sale"/>
    <x v="237"/>
    <x v="2"/>
    <n v="2"/>
    <x v="187"/>
    <s v="358 Lamoka Ave"/>
    <s v="Staten Island, NY 10312"/>
    <s v="358 Lamoka AveStaten Island, NY 10312"/>
    <s v="United States"/>
    <x v="0"/>
    <s v="Richmond County"/>
    <s v="Staten Island"/>
    <s v="Lamoka Avenue"/>
    <s v="358 Lamoka Ave, Staten Island, NY 10312, USA"/>
    <n v="40.548776699999998"/>
    <n v="-74.162925400000006"/>
  </r>
  <r>
    <x v="4"/>
    <s v="For sale"/>
    <x v="22"/>
    <x v="0"/>
    <n v="2"/>
    <x v="6"/>
    <s v="2235 Frederick Douglass Blvd Apt 7K"/>
    <s v="New York, NY 10027"/>
    <s v="2235 Frederick Douglass Blvd Apt 7KNew York, NY 10027"/>
    <s v="New York"/>
    <x v="1"/>
    <s v="New York"/>
    <s v="Manhattan"/>
    <s v="2235"/>
    <s v="2235 Frederick Douglass Blvd #7k, New York, NY 10027, USA"/>
    <n v="40.807426"/>
    <n v="-73.953570299999996"/>
  </r>
  <r>
    <x v="178"/>
    <s v="Multi-family home for sale"/>
    <x v="147"/>
    <x v="4"/>
    <n v="3"/>
    <x v="188"/>
    <s v="60-17 59th Ave"/>
    <s v="Maspeth, NY 11378"/>
    <s v="60-17 59th AveMaspeth, NY 11378"/>
    <s v="United States"/>
    <x v="0"/>
    <s v="Queens County"/>
    <s v="Queens"/>
    <s v="59th Avenue"/>
    <s v="60-17 59th Ave, Flushing, NY 11378, USA"/>
    <n v="40.7190856"/>
    <n v="-73.906091399999994"/>
  </r>
  <r>
    <x v="179"/>
    <s v="Multi-family home for sale"/>
    <x v="232"/>
    <x v="3"/>
    <n v="2"/>
    <x v="6"/>
    <s v="3115 Glenwood Rd"/>
    <s v="Brooklyn, NY 11210"/>
    <s v="3115 Glenwood RdBrooklyn, NY 11210"/>
    <s v="United States"/>
    <x v="0"/>
    <s v="Kings County"/>
    <s v="Brooklyn"/>
    <s v="Glenwood Road"/>
    <s v="3115 Glenwood Rd, Brooklyn, NY 11210, USA"/>
    <n v="40.634315999999998"/>
    <n v="-73.946291900000006"/>
  </r>
  <r>
    <x v="180"/>
    <s v="Multi-family home for sale"/>
    <x v="216"/>
    <x v="7"/>
    <n v="3"/>
    <x v="171"/>
    <s v="1779 Edenwald Ave"/>
    <s v="Bronx, NY 10466"/>
    <s v="1779 Edenwald AveBronx, NY 10466"/>
    <s v="United States"/>
    <x v="0"/>
    <s v="Bronx County"/>
    <s v="The Bronx"/>
    <s v="Edenwald Avenue"/>
    <s v="1779 Edenwald Ave, Bronx, NY 10466, USA"/>
    <n v="40.8920958"/>
    <n v="-73.848736099999996"/>
  </r>
  <r>
    <x v="3"/>
    <s v="Condo for sale"/>
    <x v="238"/>
    <x v="6"/>
    <n v="2"/>
    <x v="189"/>
    <s v="456 W 19th St Units 4 &amp; 5C"/>
    <s v="Manhattan, NY 10011"/>
    <s v="456 W 19th St Units 4 &amp; 5CManhattan, NY 10011"/>
    <s v="United States"/>
    <x v="0"/>
    <s v="New York County"/>
    <s v="New York"/>
    <s v="West 19th Street"/>
    <s v="456 W 19th St, New York, NY 10011, USA"/>
    <n v="40.744925600000002"/>
    <n v="-74.005717500000003"/>
  </r>
  <r>
    <x v="148"/>
    <s v="Multi-family home for sale"/>
    <x v="233"/>
    <x v="4"/>
    <n v="2"/>
    <x v="190"/>
    <s v="4346 Edson Ave"/>
    <s v="Bronx, NY 10466"/>
    <s v="4346 Edson AveBronx, NY 10466"/>
    <s v="United States"/>
    <x v="0"/>
    <s v="Bronx County"/>
    <s v="The Bronx"/>
    <s v="Edson Avenue"/>
    <s v="4346 Edson Ave, Bronx, NY 10466, USA"/>
    <n v="40.897926900000002"/>
    <n v="-73.846305700000002"/>
  </r>
  <r>
    <x v="120"/>
    <s v="For sale"/>
    <x v="239"/>
    <x v="3"/>
    <n v="2.3738608579684373"/>
    <x v="191"/>
    <s v="445 Lafayette St Apt 14A"/>
    <s v="New York, NY 10003"/>
    <s v="445 Lafayette St Apt 14ANew York, NY 10003"/>
    <s v="New York"/>
    <x v="1"/>
    <s v="New York"/>
    <s v="Manhattan"/>
    <s v="445"/>
    <s v="445 Lafayette St #14a, New York, NY 10003, USA"/>
    <n v="40.7295412"/>
    <n v="-73.991306600000001"/>
  </r>
  <r>
    <x v="5"/>
    <s v="Co-op for sale"/>
    <x v="48"/>
    <x v="3"/>
    <n v="2"/>
    <x v="6"/>
    <s v="955 Lexington Ave Unit 5C"/>
    <s v="New York, NY 10021"/>
    <s v="955 Lexington Ave Unit 5CNew York, NY 10021"/>
    <s v="New York"/>
    <x v="1"/>
    <s v="New York"/>
    <s v="Manhattan"/>
    <s v="955"/>
    <s v="955 Lexington Ave #5c, New York, NY 10021, USA"/>
    <n v="40.768753799999999"/>
    <n v="-73.963131099999998"/>
  </r>
  <r>
    <x v="1"/>
    <s v="Condo for sale"/>
    <x v="240"/>
    <x v="2"/>
    <n v="4"/>
    <x v="192"/>
    <s v="67 Franklin St # A"/>
    <s v="New York, NY 10013"/>
    <s v="67 Franklin St # ANew York, NY 10013"/>
    <s v="United States"/>
    <x v="0"/>
    <s v="New York County"/>
    <s v="New York"/>
    <s v="Franklin Street"/>
    <s v="67 Franklin St, New York, NY 10013, USA"/>
    <n v="40.717458399999998"/>
    <n v="-74.003883099999996"/>
  </r>
  <r>
    <x v="129"/>
    <s v="Co-op for sale"/>
    <x v="21"/>
    <x v="0"/>
    <n v="2"/>
    <x v="6"/>
    <s v="269 W 87th St Apt 6C"/>
    <s v="New York, NY 10024"/>
    <s v="269 W 87th St Apt 6CNew York, NY 10024"/>
    <s v="New York"/>
    <x v="1"/>
    <s v="New York"/>
    <s v="Manhattan"/>
    <s v="269"/>
    <s v="269 W 87th St #6c, New York, NY 10024, USA"/>
    <n v="40.789503400000001"/>
    <n v="-73.976971300000002"/>
  </r>
  <r>
    <x v="181"/>
    <s v="For sale"/>
    <x v="108"/>
    <x v="3"/>
    <n v="1"/>
    <x v="193"/>
    <s v="240 Riverside Blvd Apt 3P"/>
    <s v="New York, NY 10069"/>
    <s v="240 Riverside Blvd Apt 3PNew York, NY 10069"/>
    <s v="New York"/>
    <x v="1"/>
    <s v="New York"/>
    <s v="Manhattan"/>
    <s v="240"/>
    <s v="240 Riverside Blvd #3b, New York, NY 10023, USA"/>
    <n v="40.780472099999997"/>
    <n v="-73.987143399999994"/>
  </r>
  <r>
    <x v="182"/>
    <s v="Co-op for sale"/>
    <x v="241"/>
    <x v="3"/>
    <n v="1"/>
    <x v="194"/>
    <s v="314 E 41st St Apt 303B"/>
    <s v="New York, NY 10017"/>
    <s v="314 E 41st St Apt 303BNew York, NY 10017"/>
    <s v="New York"/>
    <x v="1"/>
    <s v="New York"/>
    <s v="Manhattan"/>
    <s v="314"/>
    <s v="314 E 41st St Apt 303b, New York, NY 10017, USA"/>
    <n v="40.7488879"/>
    <n v="-73.972394699999995"/>
  </r>
  <r>
    <x v="146"/>
    <s v="Multi-family home for sale"/>
    <x v="216"/>
    <x v="1"/>
    <n v="5"/>
    <x v="195"/>
    <s v="1126 Ward Ave"/>
    <s v="Bronx, NY 10472"/>
    <s v="1126 Ward AveBronx, NY 10472"/>
    <s v="United States"/>
    <x v="0"/>
    <s v="Bronx County"/>
    <s v="The Bronx"/>
    <s v="Ward Avenue"/>
    <s v="1126 Ward Ave, Bronx, NY 10472, USA"/>
    <n v="40.827009500000003"/>
    <n v="-73.876628499999995"/>
  </r>
  <r>
    <x v="183"/>
    <s v="Multi-family home for sale"/>
    <x v="108"/>
    <x v="1"/>
    <n v="2"/>
    <x v="196"/>
    <s v="1341 Fteley Ave"/>
    <s v="Bronx, NY 10472"/>
    <s v="1341 Fteley AveBronx, NY 10472"/>
    <s v="United States"/>
    <x v="0"/>
    <s v="Bronx County"/>
    <s v="The Bronx"/>
    <s v="Fteley Avenue"/>
    <s v="1341 Fteley Ave, Bronx, NY 10472, USA"/>
    <n v="40.833393100000002"/>
    <n v="-73.872791399999997"/>
  </r>
  <r>
    <x v="183"/>
    <s v="Multi-family home for sale"/>
    <x v="108"/>
    <x v="1"/>
    <n v="2"/>
    <x v="196"/>
    <s v="1341 Fteley Ave"/>
    <s v="Bronx, NY 10472"/>
    <s v="1341 Fteley AveBronx, NY 10472"/>
    <s v="United States"/>
    <x v="0"/>
    <s v="Bronx County"/>
    <s v="The Bronx"/>
    <s v="Fteley Avenue"/>
    <s v="1341 Fteley Ave, Bronx, NY 10472, USA"/>
    <n v="40.833393100000002"/>
    <n v="-73.872791399999997"/>
  </r>
  <r>
    <x v="2"/>
    <s v="House for sale"/>
    <x v="203"/>
    <x v="0"/>
    <n v="1"/>
    <x v="197"/>
    <s v="102-15 215 St"/>
    <s v="Queens Village, NY 11429"/>
    <s v="102-15 215 StQueens Village, NY 11429"/>
    <s v="United States"/>
    <x v="0"/>
    <s v="Queens County"/>
    <s v="Queens"/>
    <s v="215th Street"/>
    <s v="102-15 215th St, Jamaica, NY 11429, USA"/>
    <n v="40.712832599999999"/>
    <n v="-73.743577900000005"/>
  </r>
  <r>
    <x v="184"/>
    <s v="Multi-family home for sale"/>
    <x v="160"/>
    <x v="4"/>
    <n v="4"/>
    <x v="198"/>
    <s v="181 Park Ave"/>
    <s v="Brooklyn, NY 11205"/>
    <s v="181 Park AveBrooklyn, NY 11205"/>
    <s v="United States"/>
    <x v="0"/>
    <s v="Kings County"/>
    <s v="Brooklyn"/>
    <s v="Park Avenue"/>
    <s v="181 Park Ave, Brooklyn, NY 11205, USA"/>
    <n v="40.696296199999999"/>
    <n v="-73.972050199999998"/>
  </r>
  <r>
    <x v="67"/>
    <s v="Townhouse for sale"/>
    <x v="242"/>
    <x v="2"/>
    <n v="2"/>
    <x v="72"/>
    <s v="42 Adrian Ave"/>
    <s v="New York, NY 10463"/>
    <s v="42 Adrian AveNew York, NY 10463"/>
    <s v="United States"/>
    <x v="0"/>
    <s v="New York County"/>
    <s v="New York"/>
    <s v="Adrian Avenue"/>
    <s v="42 Adrian Ave, Bronx, NY 10463, USA"/>
    <n v="40.876738799999998"/>
    <n v="-73.911188999999993"/>
  </r>
  <r>
    <x v="5"/>
    <s v="Co-op for sale"/>
    <x v="243"/>
    <x v="0"/>
    <n v="2"/>
    <x v="6"/>
    <s v="207 E 74th St Unit 8M"/>
    <s v="New York, NY 10021"/>
    <s v="207 E 74th St Unit 8MNew York, NY 10021"/>
    <s v="New York"/>
    <x v="1"/>
    <s v="New York"/>
    <s v="Manhattan"/>
    <s v="207"/>
    <s v="207 E 74th St #8b, New York, NY 10021, USA"/>
    <n v="40.770893200000003"/>
    <n v="-73.958625799999993"/>
  </r>
  <r>
    <x v="2"/>
    <s v="House for sale"/>
    <x v="77"/>
    <x v="3"/>
    <n v="2.3738608579684373"/>
    <x v="81"/>
    <s v="164-31 99 St"/>
    <s v="Howard Beach, NY 11414"/>
    <s v="164-31 99 StHoward Beach, NY 11414"/>
    <s v="United States"/>
    <x v="0"/>
    <s v="Queens County"/>
    <s v="Queens"/>
    <s v="99th Street"/>
    <s v="164-31 99th St, Howard Beach, NY 11414, USA"/>
    <n v="40.6505528"/>
    <n v="-73.831673600000002"/>
  </r>
  <r>
    <x v="185"/>
    <s v="For sale"/>
    <x v="244"/>
    <x v="3"/>
    <n v="3"/>
    <x v="73"/>
    <s v="220 Riverside Blvd Apt 24G"/>
    <s v="New York, NY 10069"/>
    <s v="220 Riverside Blvd Apt 24GNew York, NY 10069"/>
    <s v="New York"/>
    <x v="1"/>
    <s v="New York"/>
    <s v="Manhattan"/>
    <s v="220"/>
    <s v="220 Riverside Blvd #24b, New York, NY 10069, USA"/>
    <n v="40.779856700000003"/>
    <n v="-73.987397299999998"/>
  </r>
  <r>
    <x v="186"/>
    <s v="Pending"/>
    <x v="245"/>
    <x v="3"/>
    <n v="2"/>
    <x v="199"/>
    <s v="88-08 Gettysburg St"/>
    <s v="Bellerose, NY 11426"/>
    <s v="88-08 Gettysburg StBellerose, NY 11426"/>
    <s v="United States"/>
    <x v="0"/>
    <s v="Queens County"/>
    <s v="Queens"/>
    <s v="Gettysburg Street"/>
    <s v="88-08 Gettysburg St, Jamaica, NY 11426, USA"/>
    <n v="40.729978699999997"/>
    <n v="-73.731075599999997"/>
  </r>
  <r>
    <x v="187"/>
    <s v="House for sale"/>
    <x v="246"/>
    <x v="3"/>
    <n v="2"/>
    <x v="200"/>
    <s v="102 Lamberts Ln"/>
    <s v="Staten Island, NY 10314"/>
    <s v="102 Lamberts LnStaten Island, NY 10314"/>
    <s v="United States"/>
    <x v="0"/>
    <s v="Richmond County"/>
    <s v="Staten Island"/>
    <s v="Lamberts Lane"/>
    <s v="102 Lamberts Ln, Staten Island, NY 10314, USA"/>
    <n v="40.615395200000002"/>
    <n v="-74.161085499999999"/>
  </r>
  <r>
    <x v="188"/>
    <s v="Townhouse for sale"/>
    <x v="247"/>
    <x v="2"/>
    <n v="4"/>
    <x v="201"/>
    <s v="75 2nd Pl"/>
    <s v="Brooklyn, NY 11231"/>
    <s v="75 2nd PlBrooklyn, NY 11231"/>
    <s v="United States"/>
    <x v="0"/>
    <s v="Kings County"/>
    <s v="Brooklyn"/>
    <s v="2nd Place"/>
    <s v="75 2nd Pl, Brooklyn, NY 11231, USA"/>
    <n v="40.6800067"/>
    <n v="-73.998211100000006"/>
  </r>
  <r>
    <x v="189"/>
    <s v="Condo for sale"/>
    <x v="248"/>
    <x v="0"/>
    <n v="2"/>
    <x v="202"/>
    <s v="252 South St Unit 26L"/>
    <s v="New York, NY 10002"/>
    <s v="252 South St Unit 26LNew York, NY 10002"/>
    <s v="New York"/>
    <x v="1"/>
    <s v="New York"/>
    <s v="Manhattan"/>
    <s v="252"/>
    <s v="252 South St #26, New York, NY 10002, USA"/>
    <n v="40.710456000000001"/>
    <n v="-73.991235000000003"/>
  </r>
  <r>
    <x v="37"/>
    <s v="Co-op for sale"/>
    <x v="171"/>
    <x v="0"/>
    <n v="1"/>
    <x v="203"/>
    <s v="142-05 Roosevelt Ave Unit 435"/>
    <s v="Flushing, NY 11354"/>
    <s v="142-05 Roosevelt Ave Unit 435Flushing, NY 11354"/>
    <s v="New York"/>
    <x v="5"/>
    <s v="Queens"/>
    <s v="Flushing"/>
    <s v="14205"/>
    <s v="14205 Roosevelt Ave Apt 435, Flushing, NY 11354, USA"/>
    <n v="40.760794199999999"/>
    <n v="-73.825876600000001"/>
  </r>
  <r>
    <x v="114"/>
    <s v="Multi-family home for sale"/>
    <x v="249"/>
    <x v="2"/>
    <n v="2.3738608579684373"/>
    <x v="204"/>
    <s v="7 Stalie Ct"/>
    <s v="Staten Island, NY 10309"/>
    <s v="7 Stalie CtStaten Island, NY 10309"/>
    <s v="United States"/>
    <x v="0"/>
    <s v="Richmond County"/>
    <s v="Staten Island"/>
    <s v="Stalie Court"/>
    <s v="7 Stalie Ct, Staten Island, NY 10309, USA"/>
    <n v="40.523972200000003"/>
    <n v="-74.221340600000005"/>
  </r>
  <r>
    <x v="190"/>
    <s v="House for sale"/>
    <x v="141"/>
    <x v="2"/>
    <n v="2"/>
    <x v="6"/>
    <s v="87-45 253rd St"/>
    <s v="Bellerose, NY 11426"/>
    <s v="87-45 253rd StBellerose, NY 11426"/>
    <s v="United States"/>
    <x v="0"/>
    <s v="Queens County"/>
    <s v="Queens"/>
    <s v="253rd Street"/>
    <s v="87-45 253rd St, Jamaica, NY 11426, USA"/>
    <n v="40.729436700000001"/>
    <n v="-73.712559499999998"/>
  </r>
  <r>
    <x v="0"/>
    <s v="Condo for sale"/>
    <x v="250"/>
    <x v="6"/>
    <n v="1"/>
    <x v="205"/>
    <s v="161 E 110th St Apt 6G"/>
    <s v="New York, NY 10029"/>
    <s v="161 E 110th St Apt 6GNew York, NY 10029"/>
    <s v="New York County"/>
    <x v="0"/>
    <s v="Manhattan"/>
    <s v="East 110th Street"/>
    <s v="Mirada"/>
    <s v="Mirada, 161 E 110th St #6g, New York, NY 10029, USA"/>
    <n v="40.794574300000001"/>
    <n v="-73.943421400000005"/>
  </r>
  <r>
    <x v="135"/>
    <s v="Multi-family home for sale"/>
    <x v="251"/>
    <x v="2"/>
    <n v="3"/>
    <x v="6"/>
    <s v="86-27 125th St"/>
    <s v="Richmond Hill, NY 11418"/>
    <s v="86-27 125th StRichmond Hill, NY 11418"/>
    <s v="United States"/>
    <x v="0"/>
    <s v="Queens County"/>
    <s v="Queens"/>
    <s v="125th Street"/>
    <s v="86-27 125th St, Richmond Hill, NY 11418, USA"/>
    <n v="40.701901399999997"/>
    <n v="-73.825677600000006"/>
  </r>
  <r>
    <x v="17"/>
    <s v="House for sale"/>
    <x v="252"/>
    <x v="3"/>
    <n v="2"/>
    <x v="6"/>
    <s v="62-24 65 St"/>
    <s v="Middle Village, NY 11379"/>
    <s v="62-24 65 StMiddle Village, NY 11379"/>
    <s v="United States"/>
    <x v="0"/>
    <s v="Queens County"/>
    <s v="Queens"/>
    <s v="65th Street"/>
    <s v="62-24 65th St, Flushing, NY 11379, USA"/>
    <n v="40.713897500000002"/>
    <n v="-73.897022899999996"/>
  </r>
  <r>
    <x v="191"/>
    <s v="House for sale"/>
    <x v="253"/>
    <x v="2"/>
    <n v="1"/>
    <x v="206"/>
    <s v="29 Canterbury Ave"/>
    <s v="Staten Island, NY 10314"/>
    <s v="29 Canterbury AveStaten Island, NY 10314"/>
    <s v="United States"/>
    <x v="0"/>
    <s v="Richmond County"/>
    <s v="Staten Island"/>
    <s v="Canterbury Avenue"/>
    <s v="29 Canterbury Ave, Staten Island, NY 10314, USA"/>
    <n v="40.616534700000003"/>
    <n v="-74.150718600000005"/>
  </r>
  <r>
    <x v="28"/>
    <s v="House for sale"/>
    <x v="113"/>
    <x v="0"/>
    <n v="3"/>
    <x v="6"/>
    <s v="119-44 193rd St"/>
    <s v="Saint Albans, NY 11412"/>
    <s v="119-44 193rd StSaint Albans, NY 11412"/>
    <s v="United States"/>
    <x v="0"/>
    <s v="Queens County"/>
    <s v="Queens"/>
    <s v="193rd Street"/>
    <s v="119-44 193rd St, Jamaica, NY 11412, USA"/>
    <n v="40.688600399999999"/>
    <n v="-73.756806699999999"/>
  </r>
  <r>
    <x v="5"/>
    <s v="House for sale"/>
    <x v="88"/>
    <x v="3"/>
    <n v="4"/>
    <x v="207"/>
    <s v="269 W 87th St Apt 7B"/>
    <s v="New York, NY 10024"/>
    <s v="269 W 87th St Apt 7BNew York, NY 10024"/>
    <s v="New York"/>
    <x v="1"/>
    <s v="New York"/>
    <s v="Manhattan"/>
    <s v="269"/>
    <s v="269 W 87th St #7b, New York, NY 10024, USA"/>
    <n v="40.789503400000001"/>
    <n v="-73.976971300000002"/>
  </r>
  <r>
    <x v="192"/>
    <s v="Pending"/>
    <x v="254"/>
    <x v="3"/>
    <n v="2"/>
    <x v="208"/>
    <s v="640 Sheldon Ave"/>
    <s v="Staten Island, NY 10312"/>
    <s v="640 Sheldon AveStaten Island, NY 10312"/>
    <s v="United States"/>
    <x v="0"/>
    <s v="Richmond County"/>
    <s v="Staten Island"/>
    <s v="Sheldon Avenue"/>
    <s v="640 Sheldon Ave, Staten Island, NY 10312, USA"/>
    <n v="40.540907699999998"/>
    <n v="-74.196493700000005"/>
  </r>
  <r>
    <x v="152"/>
    <s v="Co-op for sale"/>
    <x v="90"/>
    <x v="0"/>
    <n v="2"/>
    <x v="106"/>
    <s v="8 Magnolia Pl # 8"/>
    <s v="Bronx, NY 10465"/>
    <s v="8 Magnolia Pl # 8Bronx, NY 10465"/>
    <s v="United States"/>
    <x v="0"/>
    <s v="Bronx County"/>
    <s v="The Bronx"/>
    <s v="Magnolia Place"/>
    <s v="8 Magnolia Pl, Bronx, NY 10465, USA"/>
    <n v="40.813142900000003"/>
    <n v="-73.808396999999999"/>
  </r>
  <r>
    <x v="193"/>
    <s v="Multi-family home for sale"/>
    <x v="255"/>
    <x v="7"/>
    <n v="2.3738608579684373"/>
    <x v="6"/>
    <s v="1839 Andrews Ave"/>
    <s v="Bronx, NY 10453"/>
    <s v="1839 Andrews AveBronx, NY 10453"/>
    <s v="United States"/>
    <x v="0"/>
    <s v="Bronx County"/>
    <s v="The Bronx"/>
    <s v="Andrews Avenue South"/>
    <s v="1839 Andrews Ave S, Bronx, NY 10453, USA"/>
    <n v="40.852494800000002"/>
    <n v="-73.915139699999997"/>
  </r>
  <r>
    <x v="194"/>
    <s v="Condo for sale"/>
    <x v="256"/>
    <x v="6"/>
    <n v="1"/>
    <x v="209"/>
    <s v="1065 Vermont St Apt 4G"/>
    <s v="Brooklyn, NY 11207"/>
    <s v="1065 Vermont St Apt 4GBrooklyn, NY 11207"/>
    <s v="New York"/>
    <x v="3"/>
    <s v="Brooklyn"/>
    <s v="East New York"/>
    <s v="1065"/>
    <s v="1065 Vermont St #4g, Brooklyn, NY 11207, USA"/>
    <n v="40.654162200000002"/>
    <n v="-73.884677800000006"/>
  </r>
  <r>
    <x v="3"/>
    <s v="Condo for sale"/>
    <x v="43"/>
    <x v="6"/>
    <n v="1"/>
    <x v="210"/>
    <s v="435 Tompkins Ave Unit 305"/>
    <s v="Brooklyn, NY 11216"/>
    <s v="435 Tompkins Ave Unit 305Brooklyn, NY 11216"/>
    <s v="New York"/>
    <x v="3"/>
    <s v="Brooklyn"/>
    <s v="Bedford-Stuyvesant"/>
    <s v="435"/>
    <s v="435 Tompkins Ave #305, Brooklyn, NY 11216, USA"/>
    <n v="40.682647600000003"/>
    <n v="-73.943492300000003"/>
  </r>
  <r>
    <x v="25"/>
    <s v="Land for sale"/>
    <x v="257"/>
    <x v="3"/>
    <n v="2.3738608579684373"/>
    <x v="6"/>
    <s v="4515 Avenue N Lot 5"/>
    <s v="Brooklyn, NY 11234"/>
    <s v="4515 Avenue N Lot 5Brooklyn, NY 11234"/>
    <s v="New York"/>
    <x v="3"/>
    <s v="Brooklyn"/>
    <s v="Flatlands"/>
    <s v="4515"/>
    <s v="4515 Avenue N #5, Brooklyn, NY 11234, USA"/>
    <n v="40.618915000000001"/>
    <n v="-73.931211000000005"/>
  </r>
  <r>
    <x v="195"/>
    <s v="Foreclosure"/>
    <x v="258"/>
    <x v="7"/>
    <n v="2"/>
    <x v="211"/>
    <s v="16 Renfrew Pl"/>
    <s v="Staten Island, NY 10303"/>
    <s v="16 Renfrew PlStaten Island, NY 10303"/>
    <s v="United States"/>
    <x v="0"/>
    <s v="Richmond County"/>
    <s v="Staten Island"/>
    <s v="Renfrew Place"/>
    <s v="16 Renfrew Pl, Staten Island, NY 10303, USA"/>
    <n v="40.626830499999997"/>
    <n v="-74.147140500000006"/>
  </r>
  <r>
    <x v="3"/>
    <s v="Condo for sale"/>
    <x v="259"/>
    <x v="0"/>
    <n v="2"/>
    <x v="212"/>
    <s v="435 Tompkins Ave Unit 703"/>
    <s v="Brooklyn, NY 11216"/>
    <s v="435 Tompkins Ave Unit 703Brooklyn, NY 11216"/>
    <s v="New York"/>
    <x v="3"/>
    <s v="Brooklyn"/>
    <s v="Bedford-Stuyvesant"/>
    <s v="435"/>
    <s v="435 Tompkins Ave #703, Brooklyn, NY 11216, USA"/>
    <n v="40.682647600000003"/>
    <n v="-73.943492300000003"/>
  </r>
  <r>
    <x v="3"/>
    <s v="Condo for sale"/>
    <x v="260"/>
    <x v="0"/>
    <n v="2"/>
    <x v="213"/>
    <s v="435 Tompkins Ave Unit 602"/>
    <s v="Brooklyn, NY 11216"/>
    <s v="435 Tompkins Ave Unit 602Brooklyn, NY 11216"/>
    <s v="New York"/>
    <x v="3"/>
    <s v="Brooklyn"/>
    <s v="Bedford-Stuyvesant"/>
    <s v="435"/>
    <s v="435 Tompkins Ave #602, Brooklyn, NY 11216, USA"/>
    <n v="40.682647600000003"/>
    <n v="-73.943492300000003"/>
  </r>
  <r>
    <x v="86"/>
    <s v="Foreclosure"/>
    <x v="261"/>
    <x v="2"/>
    <n v="6"/>
    <x v="214"/>
    <s v="960 Park Ave Units 3W &amp; 4C"/>
    <s v="New York, NY 10028"/>
    <s v="960 Park Ave Units 3W &amp; 4CNew York, NY 10028"/>
    <s v="New York"/>
    <x v="1"/>
    <s v="New York"/>
    <s v="Manhattan"/>
    <s v="960"/>
    <s v="960 Park Ave #3w, New York, NY 10028, USA"/>
    <n v="40.777949700000001"/>
    <n v="-73.959447999999995"/>
  </r>
  <r>
    <x v="196"/>
    <s v="Co-op for sale"/>
    <x v="262"/>
    <x v="3"/>
    <n v="1"/>
    <x v="215"/>
    <s v="2191 Bolton St Apt 5E"/>
    <s v="Bronx, NY 10462"/>
    <s v="2191 Bolton St Apt 5EBronx, NY 10462"/>
    <s v="New York"/>
    <x v="4"/>
    <s v="The Bronx"/>
    <s v="East Bronx"/>
    <s v="2191"/>
    <s v="2191 Bolton St #5e, Bronx, NY 10462, USA"/>
    <n v="40.856069900000001"/>
    <n v="-73.868875099999997"/>
  </r>
  <r>
    <x v="197"/>
    <s v="House for sale"/>
    <x v="263"/>
    <x v="3"/>
    <n v="1"/>
    <x v="216"/>
    <s v="5423 Avenue M"/>
    <s v="Brooklyn, NY 11234"/>
    <s v="5423 Avenue MBrooklyn, NY 11234"/>
    <s v="11234"/>
    <x v="7"/>
    <s v="New York"/>
    <s v="Kings County"/>
    <s v="Avenue R"/>
    <s v="5423 Avenue R, Brooklyn, NY 11234, USA"/>
    <n v="40.616291699999998"/>
    <n v="-73.929913999999997"/>
  </r>
  <r>
    <x v="183"/>
    <s v="Multi-family home for sale"/>
    <x v="108"/>
    <x v="4"/>
    <n v="3"/>
    <x v="36"/>
    <s v="232 Throggs Neck Blvd"/>
    <s v="Bronx, NY 10465"/>
    <s v="232 Throggs Neck BlvdBronx, NY 10465"/>
    <s v="United States"/>
    <x v="0"/>
    <s v="Bronx County"/>
    <s v="The Bronx"/>
    <s v="Throgs Neck Boulevard"/>
    <s v="232 Throgs Neck Blvd, Bronx, NY 10465, USA"/>
    <n v="40.818183599999998"/>
    <n v="-73.812738999999993"/>
  </r>
  <r>
    <x v="198"/>
    <s v="Co-op for sale"/>
    <x v="264"/>
    <x v="0"/>
    <n v="1"/>
    <x v="217"/>
    <s v="18-70 211 St Unit 2A"/>
    <s v="Bayside, NY 11360"/>
    <s v="18-70 211 St Unit 2ABayside, NY 11360"/>
    <s v="New York"/>
    <x v="5"/>
    <s v="Queens"/>
    <s v="Bayside"/>
    <s v="18-70"/>
    <s v="18-70 211th St #2a, Bayside, NY 11360, USA"/>
    <n v="40.780281299999999"/>
    <n v="-73.781891200000004"/>
  </r>
  <r>
    <x v="110"/>
    <s v="Contingent"/>
    <x v="265"/>
    <x v="3"/>
    <n v="2"/>
    <x v="218"/>
    <s v="190 Chestnut Ave"/>
    <s v="Staten Island, NY 10305"/>
    <s v="190 Chestnut AveStaten Island, NY 10305"/>
    <s v="United States"/>
    <x v="0"/>
    <s v="Richmond County"/>
    <s v="Staten Island"/>
    <s v="Chestnut Avenue"/>
    <s v="190 Chestnut Ave, Staten Island, NY 10305, USA"/>
    <n v="40.614956100000001"/>
    <n v="-74.074554800000001"/>
  </r>
  <r>
    <x v="199"/>
    <s v="House for sale"/>
    <x v="85"/>
    <x v="4"/>
    <n v="2"/>
    <x v="6"/>
    <s v="392 E 7th St"/>
    <s v="Kensington, NY 11218"/>
    <s v="392 E 7th StKensington, NY 11218"/>
    <s v="United States"/>
    <x v="0"/>
    <s v="Kings County"/>
    <s v="Brooklyn"/>
    <s v="East 7th Street"/>
    <s v="392 E 7th St, Brooklyn, NY 11218, USA"/>
    <n v="40.642295599999997"/>
    <n v="-73.972786999999997"/>
  </r>
  <r>
    <x v="200"/>
    <s v="Co-op for sale"/>
    <x v="19"/>
    <x v="3"/>
    <n v="1"/>
    <x v="89"/>
    <s v="7901 4th Ave Apt F7"/>
    <s v="Brooklyn, NY 11209"/>
    <s v="7901 4th Ave Apt F7Brooklyn, NY 11209"/>
    <s v="New York"/>
    <x v="3"/>
    <s v="Brooklyn"/>
    <s v="Bay Ridge"/>
    <s v="7901"/>
    <s v="7901 4th Ave Apt D7, Brooklyn, NY 11209, USA"/>
    <n v="40.627935200000003"/>
    <n v="-74.026015400000006"/>
  </r>
  <r>
    <x v="191"/>
    <s v="Condo for sale"/>
    <x v="266"/>
    <x v="0"/>
    <n v="1"/>
    <x v="219"/>
    <s v="162 Arlo Rd Unit A"/>
    <s v="Staten Island, NY 10301"/>
    <s v="162 Arlo Rd Unit AStaten Island, NY 10301"/>
    <s v="New York"/>
    <x v="6"/>
    <s v="Staten Island"/>
    <s v="Mid Island"/>
    <s v="162"/>
    <s v="162 Arlo Rd # A, Staten Island, NY 10301, USA"/>
    <n v="40.619276499999998"/>
    <n v="-74.095150000000004"/>
  </r>
  <r>
    <x v="186"/>
    <s v="Co-op for sale"/>
    <x v="104"/>
    <x v="3"/>
    <n v="1"/>
    <x v="220"/>
    <s v="58-42 251st St Unit 190"/>
    <s v="Little Neck, NY 11362"/>
    <s v="58-42 251st St Unit 190Little Neck, NY 11362"/>
    <s v="United States"/>
    <x v="0"/>
    <s v="Queens County"/>
    <s v="Queens"/>
    <s v="251st Street"/>
    <s v="58- 42 251st St, Queens, NY 11362, USA"/>
    <n v="40.7598591"/>
    <n v="-73.7290086"/>
  </r>
  <r>
    <x v="17"/>
    <s v="Multi-family home for sale"/>
    <x v="78"/>
    <x v="8"/>
    <n v="6"/>
    <x v="6"/>
    <s v="18-29 George St"/>
    <s v="Ridgewood, NY 11385"/>
    <s v="18-29 George StRidgewood, NY 11385"/>
    <s v="United States"/>
    <x v="0"/>
    <s v="Queens County"/>
    <s v="Queens"/>
    <s v="George Street"/>
    <s v="18-29 George St, Flushing, NY 11385, USA"/>
    <n v="40.700014500000002"/>
    <n v="-73.9010076"/>
  </r>
  <r>
    <x v="201"/>
    <s v="Multi-family home for sale"/>
    <x v="154"/>
    <x v="2"/>
    <n v="2"/>
    <x v="6"/>
    <s v="15-03 201st St"/>
    <s v="Bayside, NY 11360"/>
    <s v="15-03 201st StBayside, NY 11360"/>
    <s v="United States"/>
    <x v="0"/>
    <s v="Queens County"/>
    <s v="Queens"/>
    <s v="201st Street"/>
    <s v="15-03 201st St, Bayside, NY 11360, USA"/>
    <n v="40.7860789"/>
    <n v="-73.792852400000001"/>
  </r>
  <r>
    <x v="53"/>
    <s v="House for sale"/>
    <x v="59"/>
    <x v="2"/>
    <n v="4"/>
    <x v="221"/>
    <s v="24 Gianna Ct"/>
    <s v="Staten Island, NY 10306"/>
    <s v="24 Gianna CtStaten Island, NY 10306"/>
    <s v="United States"/>
    <x v="0"/>
    <s v="Richmond County"/>
    <s v="Staten Island"/>
    <s v="Gianna Court"/>
    <s v="24 Gianna Ct, Staten Island, NY 10306, USA"/>
    <n v="40.567549200000002"/>
    <n v="-74.140764000000004"/>
  </r>
  <r>
    <x v="202"/>
    <s v="Land for sale"/>
    <x v="107"/>
    <x v="3"/>
    <n v="2.3738608579684373"/>
    <x v="6"/>
    <s v="2998 Fulton St"/>
    <s v="Brooklyn, NY 11208"/>
    <s v="2998 Fulton StBrooklyn, NY 11208"/>
    <s v="United States"/>
    <x v="0"/>
    <s v="Kings County"/>
    <s v="Brooklyn"/>
    <s v="Fulton Street"/>
    <s v="2998 Fulton St, Brooklyn, NY 11208, USA"/>
    <n v="40.679919699999999"/>
    <n v="-73.883996199999999"/>
  </r>
  <r>
    <x v="203"/>
    <s v="House for sale"/>
    <x v="267"/>
    <x v="3"/>
    <n v="2"/>
    <x v="220"/>
    <s v="417 Genesee Ave"/>
    <s v="Staten Island, NY 10312"/>
    <s v="417 Genesee AveStaten Island, NY 10312"/>
    <s v="United States"/>
    <x v="0"/>
    <s v="Richmond County"/>
    <s v="Staten Island"/>
    <s v="Genesee Avenue"/>
    <s v="417 Genesee Ave, Staten Island, NY 10312, USA"/>
    <n v="40.5525576"/>
    <n v="-74.170901400000005"/>
  </r>
  <r>
    <x v="204"/>
    <s v="Co-op for sale"/>
    <x v="268"/>
    <x v="6"/>
    <n v="1"/>
    <x v="222"/>
    <s v="60 Knolls Cres Apt 8F"/>
    <s v="Bronx, NY 10463"/>
    <s v="60 Knolls Cres Apt 8FBronx, NY 10463"/>
    <s v="New York"/>
    <x v="4"/>
    <s v="The Bronx"/>
    <s v="Spuyten Duyvil"/>
    <s v="60"/>
    <s v="60 Knolls Crescent #8f, Bronx, NY 10463, USA"/>
    <n v="40.879078"/>
    <n v="-73.917519600000006"/>
  </r>
  <r>
    <x v="0"/>
    <s v="Multi-family home for sale"/>
    <x v="133"/>
    <x v="4"/>
    <n v="2"/>
    <x v="6"/>
    <s v="544 Madison St"/>
    <s v="Brooklyn, NY 11221"/>
    <s v="544 Madison StBrooklyn, NY 11221"/>
    <s v="United States"/>
    <x v="0"/>
    <s v="Kings County"/>
    <s v="Brooklyn"/>
    <s v="Madison Street"/>
    <s v="544 Madison St, Brooklyn, NY 11221, USA"/>
    <n v="40.686228900000003"/>
    <n v="-73.936422399999998"/>
  </r>
  <r>
    <x v="0"/>
    <s v="Multi-family home for sale"/>
    <x v="133"/>
    <x v="4"/>
    <n v="2"/>
    <x v="6"/>
    <s v="544 Madison St"/>
    <s v="Brooklyn, NY 11221"/>
    <s v="544 Madison StBrooklyn, NY 11221"/>
    <s v="United States"/>
    <x v="0"/>
    <s v="Kings County"/>
    <s v="Brooklyn"/>
    <s v="Madison Street"/>
    <s v="544 Madison St, Brooklyn, NY 11221, USA"/>
    <n v="40.686228900000003"/>
    <n v="-73.936422399999998"/>
  </r>
  <r>
    <x v="205"/>
    <s v="House for sale"/>
    <x v="47"/>
    <x v="2"/>
    <n v="2"/>
    <x v="223"/>
    <s v="4322 E Tremont Ave"/>
    <s v="Bronx, NY 10465"/>
    <s v="4322 E Tremont AveBronx, NY 10465"/>
    <s v="United States"/>
    <x v="0"/>
    <s v="Bronx County"/>
    <s v="The Bronx"/>
    <s v="East Tremont Avenue"/>
    <s v="4322 E Tremont Ave, Bronx, NY 10465, USA"/>
    <n v="40.815202900000003"/>
    <n v="-73.815496899999999"/>
  </r>
  <r>
    <x v="206"/>
    <s v="Co-op for sale"/>
    <x v="269"/>
    <x v="0"/>
    <n v="1"/>
    <x v="63"/>
    <s v="5601 Riverdale Ave Apt 2B"/>
    <s v="Bronx, NY 10471"/>
    <s v="5601 Riverdale Ave Apt 2BBronx, NY 10471"/>
    <s v="New York"/>
    <x v="4"/>
    <s v="The Bronx"/>
    <s v="North Riverdale"/>
    <s v="5601"/>
    <s v="5601 Riverdale Ave #2b, Bronx, NY 10471, USA"/>
    <n v="40.904882299999997"/>
    <n v="-73.905111300000002"/>
  </r>
  <r>
    <x v="207"/>
    <s v="For sale"/>
    <x v="16"/>
    <x v="6"/>
    <n v="2"/>
    <x v="40"/>
    <s v="235 E 55th St Apt 45B"/>
    <s v="New York, NY 10022"/>
    <s v="235 E 55th St Apt 45BNew York, NY 10022"/>
    <s v="New York"/>
    <x v="1"/>
    <s v="New York"/>
    <s v="Manhattan"/>
    <s v="231-235"/>
    <s v="231-235 E 55th St # 45a, New York, NY 10022, USA"/>
    <n v="40.758568599999997"/>
    <n v="-73.966970799999999"/>
  </r>
  <r>
    <x v="208"/>
    <s v="House for sale"/>
    <x v="270"/>
    <x v="0"/>
    <n v="1"/>
    <x v="224"/>
    <s v="616 City Island Ave"/>
    <s v="Bronx, NY 10464"/>
    <s v="616 City Island AveBronx, NY 10464"/>
    <s v="United States"/>
    <x v="0"/>
    <s v="Bronx County"/>
    <s v="The Bronx"/>
    <s v="City Island Avenue"/>
    <s v="616 City Island Ave, Bronx, NY 10464, USA"/>
    <n v="40.854942899999998"/>
    <n v="-73.790830299999996"/>
  </r>
  <r>
    <x v="209"/>
    <s v="Co-op for sale"/>
    <x v="148"/>
    <x v="0"/>
    <n v="2"/>
    <x v="6"/>
    <s v="165 W End Ave Apt 7N"/>
    <s v="New York, NY 10023"/>
    <s v="165 W End Ave Apt 7NNew York, NY 10023"/>
    <s v="New York"/>
    <x v="1"/>
    <s v="New York"/>
    <s v="Manhattan"/>
    <s v="165"/>
    <s v="165 West End Ave #7n, New York, NY 10023, USA"/>
    <n v="40.777244000000003"/>
    <n v="-73.986873799999998"/>
  </r>
  <r>
    <x v="37"/>
    <s v="Co-op for sale"/>
    <x v="271"/>
    <x v="0"/>
    <n v="1"/>
    <x v="6"/>
    <s v="83-40 Austin St Unit 3E"/>
    <s v="Kew Gardens, NY 11415"/>
    <s v="83-40 Austin St Unit 3EKew Gardens, NY 11415"/>
    <s v="New York"/>
    <x v="5"/>
    <s v="Queens"/>
    <s v="Jamaica"/>
    <s v="83-40"/>
    <s v="83-40 Austin St #3e, Jamaica, NY 11415, USA"/>
    <n v="40.708379899999997"/>
    <n v="-73.829010199999999"/>
  </r>
  <r>
    <x v="152"/>
    <s v="Pending"/>
    <x v="272"/>
    <x v="3"/>
    <n v="2"/>
    <x v="225"/>
    <s v="122 North Dr"/>
    <s v="Staten Island, NY 10305"/>
    <s v="122 North DrStaten Island, NY 10305"/>
    <s v="United States"/>
    <x v="0"/>
    <s v="Richmond County"/>
    <s v="Staten Island"/>
    <s v="North Drive"/>
    <s v="122 North Dr, Staten Island, NY 10305, USA"/>
    <n v="40.606690999999998"/>
    <n v="-74.072409399999998"/>
  </r>
  <r>
    <x v="210"/>
    <s v="House for sale"/>
    <x v="273"/>
    <x v="3"/>
    <n v="2"/>
    <x v="6"/>
    <s v="118-14 201st Pl"/>
    <s v="Saint Albans, NY 11412"/>
    <s v="118-14 201st PlSaint Albans, NY 11412"/>
    <s v="United States"/>
    <x v="0"/>
    <s v="Queens County"/>
    <s v="Queens"/>
    <s v="201 Place"/>
    <s v="118-14 201 Pl, St. Albans, NY 11412, USA"/>
    <n v="40.693353299999998"/>
    <n v="-73.750336899999994"/>
  </r>
  <r>
    <x v="152"/>
    <s v="Co-op for sale"/>
    <x v="274"/>
    <x v="3"/>
    <n v="1"/>
    <x v="226"/>
    <s v="87 Saint Marks Pl Apt 4C"/>
    <s v="New York, NY 10009"/>
    <s v="87 Saint Marks Pl Apt 4CNew York, NY 10009"/>
    <s v="New York"/>
    <x v="1"/>
    <s v="New York"/>
    <s v="Manhattan"/>
    <s v="87"/>
    <s v="87 St Marks Pl #4c, New York, NY 10009, USA"/>
    <n v="40.727619599999997"/>
    <n v="-73.9848906"/>
  </r>
  <r>
    <x v="211"/>
    <s v="House for sale"/>
    <x v="124"/>
    <x v="4"/>
    <n v="2"/>
    <x v="94"/>
    <s v="84-11 165th Ave"/>
    <s v="Howard Beach, NY 11414"/>
    <s v="84-11 165th AveHoward Beach, NY 11414"/>
    <s v="United States"/>
    <x v="0"/>
    <s v="Queens County"/>
    <s v="Queens"/>
    <s v="165th Avenue"/>
    <s v="84-11 165th Ave, Jamaica, NY 11414, USA"/>
    <n v="40.6481943"/>
    <n v="-73.845237400000002"/>
  </r>
  <r>
    <x v="212"/>
    <s v="Land for sale"/>
    <x v="97"/>
    <x v="3"/>
    <n v="2.3738608579684373"/>
    <x v="6"/>
    <s v="750 Barclay Ave"/>
    <s v="Staten Island, NY 10312"/>
    <s v="750 Barclay AveStaten Island, NY 10312"/>
    <s v="United States"/>
    <x v="0"/>
    <s v="Richmond County"/>
    <s v="Staten Island"/>
    <s v="Barclay Avenue"/>
    <s v="750 Barclay Ave, Staten Island, NY 10312, USA"/>
    <n v="40.525421999999999"/>
    <n v="-74.166602999999995"/>
  </r>
  <r>
    <x v="40"/>
    <s v="Multi-family home for sale"/>
    <x v="275"/>
    <x v="7"/>
    <n v="5"/>
    <x v="36"/>
    <s v="116-25 134th St"/>
    <s v="South Ozone Park, NY 11420"/>
    <s v="116-25 134th StSouth Ozone Park, NY 11420"/>
    <s v="United States"/>
    <x v="0"/>
    <s v="Queens County"/>
    <s v="Queens"/>
    <s v="134th Street"/>
    <s v="116-25 134th St, Jamaica, NY 11420, USA"/>
    <n v="40.678047599999999"/>
    <n v="-73.805618100000004"/>
  </r>
  <r>
    <x v="106"/>
    <s v="House for sale"/>
    <x v="140"/>
    <x v="3"/>
    <n v="1"/>
    <x v="227"/>
    <s v="44 Hunter Pl"/>
    <s v="Staten Island, NY 10301"/>
    <s v="44 Hunter PlStaten Island, NY 10301"/>
    <s v="United States"/>
    <x v="0"/>
    <s v="Richmond County"/>
    <s v="Staten Island"/>
    <s v="Hunter Place"/>
    <s v="44 Hunter Pl, Staten Island, NY 10301, USA"/>
    <n v="40.633351300000001"/>
    <n v="-74.102133300000006"/>
  </r>
  <r>
    <x v="167"/>
    <s v="House for sale"/>
    <x v="276"/>
    <x v="7"/>
    <n v="6"/>
    <x v="6"/>
    <s v="87-07 158th Ave"/>
    <s v="Howard Beach, NY 11414"/>
    <s v="87-07 158th AveHoward Beach, NY 11414"/>
    <s v="United States"/>
    <x v="0"/>
    <s v="Queens County"/>
    <s v="Queens"/>
    <s v="158th Avenue"/>
    <s v="87-07 158th Ave, Jamaica, NY 11414, USA"/>
    <n v="40.660322999999998"/>
    <n v="-73.8455929"/>
  </r>
  <r>
    <x v="2"/>
    <s v="House for sale"/>
    <x v="277"/>
    <x v="3"/>
    <n v="1"/>
    <x v="6"/>
    <s v="90-07 107th Ave"/>
    <s v="Ozone Park, NY 11417"/>
    <s v="90-07 107th AveOzone Park, NY 11417"/>
    <s v="United States"/>
    <x v="0"/>
    <s v="Queens County"/>
    <s v="Queens"/>
    <s v="107th Avenue"/>
    <s v="90-07 107th Ave, Queens, NY 11417, USA"/>
    <n v="40.678476400000001"/>
    <n v="-73.847685900000002"/>
  </r>
  <r>
    <x v="213"/>
    <s v="Land for sale"/>
    <x v="278"/>
    <x v="3"/>
    <n v="2.3738608579684373"/>
    <x v="6"/>
    <s v="9115-9119 Bedell Ln"/>
    <s v="Canarsie, NY 11236"/>
    <s v="9115-9119 Bedell LnCanarsie, NY 11236"/>
    <s v="United States"/>
    <x v="0"/>
    <s v="Kings County"/>
    <s v="Brooklyn"/>
    <s v="Bedell Lane"/>
    <s v="9115 Bedell Ln, Brooklyn, NY 11236, USA"/>
    <n v="40.644411699999999"/>
    <n v="-73.910038900000004"/>
  </r>
  <r>
    <x v="195"/>
    <s v="Townhouse for sale"/>
    <x v="279"/>
    <x v="3"/>
    <n v="2"/>
    <x v="228"/>
    <s v="18 Navigator Ct"/>
    <s v="Staten Island, NY 10309"/>
    <s v="18 Navigator CtStaten Island, NY 10309"/>
    <s v="United States"/>
    <x v="0"/>
    <s v="Richmond County"/>
    <s v="Staten Island"/>
    <s v="Navigator Court"/>
    <s v="18 Navigator Ct, Staten Island, NY 10309, USA"/>
    <n v="40.513233900000003"/>
    <n v="-74.195975300000001"/>
  </r>
  <r>
    <x v="168"/>
    <s v="House for sale"/>
    <x v="15"/>
    <x v="3"/>
    <n v="1"/>
    <x v="6"/>
    <s v="122-04 115th Ave"/>
    <s v="South Ozone Park, NY 11420"/>
    <s v="122-04 115th AveSouth Ozone Park, NY 11420"/>
    <s v="United States"/>
    <x v="0"/>
    <s v="Queens County"/>
    <s v="Queens"/>
    <s v="115th Avenue"/>
    <s v="122-4 115th Ave, South Ozone Park, NY 11420, USA"/>
    <n v="40.677680899999999"/>
    <n v="-73.816645699999995"/>
  </r>
  <r>
    <x v="104"/>
    <s v="Land for sale"/>
    <x v="181"/>
    <x v="3"/>
    <n v="2"/>
    <x v="203"/>
    <s v="13617 Carlton Pl"/>
    <s v="Flushing, NY 11354"/>
    <s v="13617 Carlton PlFlushing, NY 11354"/>
    <s v="United States"/>
    <x v="0"/>
    <s v="Queens County"/>
    <s v="Queens"/>
    <s v="Carlton Place"/>
    <s v="136-17 Carlton Pl, Flushing, NY 11354, USA"/>
    <n v="40.7644631"/>
    <n v="-73.829753100000005"/>
  </r>
  <r>
    <x v="214"/>
    <s v="Land for sale"/>
    <x v="256"/>
    <x v="3"/>
    <n v="2.3738608579684373"/>
    <x v="6"/>
    <s v="633 Mead St"/>
    <s v="Bronx, NY 10460"/>
    <s v="633 Mead StBronx, NY 10460"/>
    <s v="United States"/>
    <x v="0"/>
    <s v="Bronx County"/>
    <s v="The Bronx"/>
    <s v="Mead Street"/>
    <s v="633 Mead St, Bronx, NY 10460, USA"/>
    <n v="40.842629000000002"/>
    <n v="-73.866597299999995"/>
  </r>
  <r>
    <x v="215"/>
    <s v="Land for sale"/>
    <x v="86"/>
    <x v="3"/>
    <n v="2.3738608579684373"/>
    <x v="6"/>
    <s v="1815 College Point Blvd"/>
    <s v="College Point, NY 11356"/>
    <s v="1815 College Point BlvdCollege Point, NY 11356"/>
    <s v="United States"/>
    <x v="0"/>
    <s v="Queens County"/>
    <s v="Queens"/>
    <s v="College Point Boulevard"/>
    <s v="1815 College Point Blvd, College Point, NY 11356, USA"/>
    <n v="40.782710399999999"/>
    <n v="-73.845769099999998"/>
  </r>
  <r>
    <x v="216"/>
    <s v="House for sale"/>
    <x v="280"/>
    <x v="1"/>
    <n v="4"/>
    <x v="229"/>
    <s v="235 W 138th St"/>
    <s v="New York, NY 10030"/>
    <s v="235 W 138th StNew York, NY 10030"/>
    <s v="United States"/>
    <x v="0"/>
    <s v="New York County"/>
    <s v="New York"/>
    <s v="West 138th Street"/>
    <s v="235 W 138th St, New York, NY 10030, USA"/>
    <n v="40.818037400000001"/>
    <n v="-73.943685799999997"/>
  </r>
  <r>
    <x v="217"/>
    <s v="House for sale"/>
    <x v="116"/>
    <x v="3"/>
    <n v="4"/>
    <x v="73"/>
    <s v="335 Preston Ave"/>
    <s v="Staten Island, NY 10312"/>
    <s v="335 Preston AveStaten Island, NY 10312"/>
    <s v="United States"/>
    <x v="0"/>
    <s v="Richmond County"/>
    <s v="Staten Island"/>
    <s v="Preston Avenue"/>
    <s v="335 Preston Ave, Staten Island, NY 10312, USA"/>
    <n v="40.534396600000001"/>
    <n v="-74.158287400000006"/>
  </r>
  <r>
    <x v="3"/>
    <s v="Townhouse for sale"/>
    <x v="281"/>
    <x v="1"/>
    <n v="2.3738608579684373"/>
    <x v="230"/>
    <s v="18 Prospect Park W"/>
    <s v="Brooklyn, NY 11215"/>
    <s v="18 Prospect Park WBrooklyn, NY 11215"/>
    <s v="United States"/>
    <x v="0"/>
    <s v="Kings County"/>
    <s v="Brooklyn"/>
    <s v="Prospect Park West"/>
    <s v="18 Prospect Park W, Brooklyn, NY 11215, USA"/>
    <n v="40.671252799999998"/>
    <n v="-73.971650600000004"/>
  </r>
  <r>
    <x v="218"/>
    <s v="Land for sale"/>
    <x v="282"/>
    <x v="3"/>
    <n v="2.3738608579684373"/>
    <x v="6"/>
    <s v="1518 Pitkin Ave"/>
    <s v="Brooklyn, NY 11212"/>
    <s v="1518 Pitkin AveBrooklyn, NY 11212"/>
    <s v="United States"/>
    <x v="0"/>
    <s v="Kings County"/>
    <s v="Brooklyn"/>
    <s v="Pitkin Avenue"/>
    <s v="1518 Pitkin Ave, Brooklyn, NY 11212, USA"/>
    <n v="40.668518599999999"/>
    <n v="-73.917592400000004"/>
  </r>
  <r>
    <x v="219"/>
    <s v="Land for sale"/>
    <x v="18"/>
    <x v="3"/>
    <n v="2.3738608579684373"/>
    <x v="6"/>
    <s v="2532 Atlantic Ave"/>
    <s v="Brooklyn, NY 11207"/>
    <s v="2532 Atlantic AveBrooklyn, NY 11207"/>
    <s v="United States"/>
    <x v="0"/>
    <s v="Kings County"/>
    <s v="Brooklyn"/>
    <s v="Atlantic Avenue"/>
    <s v="2532 Atlantic Ave, Brooklyn, NY 11207, USA"/>
    <n v="40.675317900000003"/>
    <n v="-73.900859299999993"/>
  </r>
  <r>
    <x v="83"/>
    <s v="Land for sale"/>
    <x v="283"/>
    <x v="3"/>
    <n v="2.3738608579684373"/>
    <x v="6"/>
    <s v="9 Alderbrook Rd"/>
    <s v="Bronx, NY 10471"/>
    <s v="9 Alderbrook RdBronx, NY 10471"/>
    <s v="United States"/>
    <x v="0"/>
    <s v="Bronx County"/>
    <s v="The Bronx"/>
    <s v="Alderbrook Road"/>
    <s v="9 Alderbrook Rd, Bronx, NY 10471, USA"/>
    <n v="40.895820000000001"/>
    <n v="-73.911076600000001"/>
  </r>
  <r>
    <x v="220"/>
    <s v="Land for sale"/>
    <x v="284"/>
    <x v="3"/>
    <n v="2.3738608579684373"/>
    <x v="6"/>
    <s v="153-10 89th Ave"/>
    <s v="Jamaica, NY 11432"/>
    <s v="153-10 89th AveJamaica, NY 11432"/>
    <s v="United States"/>
    <x v="0"/>
    <s v="Queens County"/>
    <s v="Queens"/>
    <s v="89th Avenue"/>
    <s v="153-10 89th Ave, Jamaica, NY 11432, USA"/>
    <n v="40.705144400000002"/>
    <n v="-73.803005400000004"/>
  </r>
  <r>
    <x v="221"/>
    <s v="Land for sale"/>
    <x v="146"/>
    <x v="3"/>
    <n v="2.3738608579684373"/>
    <x v="6"/>
    <s v="238 Ocean View Ave"/>
    <s v="Brooklyn, NY 11235"/>
    <s v="238 Ocean View AveBrooklyn, NY 11235"/>
    <s v="United States"/>
    <x v="0"/>
    <s v="Kings County"/>
    <s v="Brooklyn"/>
    <s v="Ocean View Avenue"/>
    <s v="238 Ocean View Ave, Brooklyn, NY 11235, USA"/>
    <n v="40.578639000000003"/>
    <n v="-73.965449000000007"/>
  </r>
  <r>
    <x v="222"/>
    <s v="Land for sale"/>
    <x v="18"/>
    <x v="3"/>
    <n v="2.3738608579684373"/>
    <x v="6"/>
    <s v="8 Lake Ave"/>
    <s v="Brooklyn, NY 11235"/>
    <s v="8 Lake AveBrooklyn, NY 11235"/>
    <s v="United States"/>
    <x v="0"/>
    <s v="Kings County"/>
    <s v="Brooklyn"/>
    <s v="Lake Avenue"/>
    <s v="8 Lake Ave, Brooklyn, NY 11235, USA"/>
    <n v="40.584410699999999"/>
    <n v="-73.938036600000004"/>
  </r>
  <r>
    <x v="223"/>
    <s v="Land for sale"/>
    <x v="285"/>
    <x v="3"/>
    <n v="2.3738608579684373"/>
    <x v="6"/>
    <s v="40 Cedarcliff Rd"/>
    <s v="Staten Island, NY 10301"/>
    <s v="40 Cedarcliff RdStaten Island, NY 10301"/>
    <s v="United States"/>
    <x v="0"/>
    <s v="Richmond County"/>
    <s v="Staten Island"/>
    <s v="Cedarcliff Road"/>
    <s v="40 Cedarcliff Rd, Staten Island, NY 10301, USA"/>
    <n v="40.617153500000001"/>
    <n v="-74.089049700000004"/>
  </r>
  <r>
    <x v="224"/>
    <s v="Land for sale"/>
    <x v="286"/>
    <x v="3"/>
    <n v="2.3738608579684373"/>
    <x v="6"/>
    <s v="1348 E 7th St"/>
    <s v="Brooklyn, NY 11230"/>
    <s v="1348 E 7th StBrooklyn, NY 11230"/>
    <s v="United States"/>
    <x v="0"/>
    <s v="Kings County"/>
    <s v="Brooklyn"/>
    <s v="East 7th Street"/>
    <s v="1348 E 7th St, Brooklyn, NY 11230, USA"/>
    <n v="40.617963600000003"/>
    <n v="-73.968170200000003"/>
  </r>
  <r>
    <x v="223"/>
    <s v="Land for sale"/>
    <x v="285"/>
    <x v="3"/>
    <n v="2.3738608579684373"/>
    <x v="6"/>
    <s v="48 Cedarcliff Rd"/>
    <s v="Staten Island, NY 10301"/>
    <s v="48 Cedarcliff RdStaten Island, NY 10301"/>
    <s v="United States"/>
    <x v="0"/>
    <s v="Richmond County"/>
    <s v="Staten Island"/>
    <s v="Cedarcliff Road"/>
    <s v="48 Cedarcliff Rd, Staten Island, NY 10301, USA"/>
    <n v="40.617027499999999"/>
    <n v="-74.089319200000006"/>
  </r>
  <r>
    <x v="28"/>
    <s v="Co-op for sale"/>
    <x v="266"/>
    <x v="3"/>
    <n v="2"/>
    <x v="0"/>
    <s v="143-50 Hoover Ave Unit 307"/>
    <s v="Jamaica, NY 11435"/>
    <s v="143-50 Hoover Ave Unit 307Jamaica, NY 11435"/>
    <s v="New York"/>
    <x v="5"/>
    <s v="Queens"/>
    <s v="Jamaica"/>
    <s v="14350"/>
    <s v="14350 Hoover Ave Apt 307, Jamaica, NY 11435, USA"/>
    <n v="40.714229899999999"/>
    <n v="-73.815200000000004"/>
  </r>
  <r>
    <x v="225"/>
    <s v="Land for sale"/>
    <x v="17"/>
    <x v="3"/>
    <n v="2.3738608579684373"/>
    <x v="6"/>
    <s v="164th Dr"/>
    <s v="Howard Beach, NY 11414"/>
    <s v="164th DrHoward Beach, NY 11414"/>
    <s v="11414"/>
    <x v="7"/>
    <s v="New York"/>
    <s v="Queens County"/>
    <s v="Old Howard Beach"/>
    <s v="164th Dr, Queens, NY 11414, USA"/>
    <n v="40.651153700000002"/>
    <n v="-73.828414600000002"/>
  </r>
  <r>
    <x v="147"/>
    <s v="Land for sale"/>
    <x v="134"/>
    <x v="3"/>
    <n v="2.3738608579684373"/>
    <x v="6"/>
    <s v="2090 Arthur Ave"/>
    <s v="Bronx, NY 10457"/>
    <s v="2090 Arthur AveBronx, NY 10457"/>
    <s v="United States"/>
    <x v="0"/>
    <s v="Bronx County"/>
    <s v="The Bronx"/>
    <s v="Arthur Avenue"/>
    <s v="2090 Arthur Ave, Bronx, NY 10457, USA"/>
    <n v="40.849232399999998"/>
    <n v="-73.891404300000005"/>
  </r>
  <r>
    <x v="218"/>
    <s v="Land for sale"/>
    <x v="287"/>
    <x v="3"/>
    <n v="2.3738608579684373"/>
    <x v="6"/>
    <s v="75-43 113th St"/>
    <s v="Forest Hills, NY 11375"/>
    <s v="75-43 113th StForest Hills, NY 11375"/>
    <s v="United States"/>
    <x v="0"/>
    <s v="Queens County"/>
    <s v="Queens"/>
    <s v="113th Street"/>
    <s v="75-43 113th St, Flushing, NY 11375, USA"/>
    <n v="40.718512500000003"/>
    <n v="-73.834818999999996"/>
  </r>
  <r>
    <x v="226"/>
    <s v="Land for sale"/>
    <x v="107"/>
    <x v="3"/>
    <n v="2.3738608579684373"/>
    <x v="6"/>
    <s v="31-42 41st St"/>
    <s v="Long Island City, NY 11103"/>
    <s v="31-42 41st StLong Island City, NY 11103"/>
    <s v="United States"/>
    <x v="0"/>
    <s v="Queens County"/>
    <s v="Queens"/>
    <s v="41st Street"/>
    <s v="31-42 41st St, Long Island City, NY 11103, USA"/>
    <n v="40.759971999999998"/>
    <n v="-73.917386800000003"/>
  </r>
  <r>
    <x v="227"/>
    <s v="Land for sale"/>
    <x v="274"/>
    <x v="3"/>
    <n v="2.3738608579684373"/>
    <x v="6"/>
    <s v="644 Jefferson Ave"/>
    <s v="Staten Island, NY 10306"/>
    <s v="644 Jefferson AveStaten Island, NY 10306"/>
    <s v="United States"/>
    <x v="0"/>
    <s v="Richmond County"/>
    <s v="Staten Island"/>
    <s v="Jefferson Avenue"/>
    <s v="644 Jefferson Ave, Staten Island, NY 10306, USA"/>
    <n v="40.574263199999997"/>
    <n v="-74.086608999999996"/>
  </r>
  <r>
    <x v="2"/>
    <s v="House for sale"/>
    <x v="82"/>
    <x v="2"/>
    <n v="2"/>
    <x v="110"/>
    <s v="408 Van Siclen Ave"/>
    <s v="Brooklyn, NY 11207"/>
    <s v="408 Van Siclen AveBrooklyn, NY 11207"/>
    <s v="United States"/>
    <x v="0"/>
    <s v="Kings County"/>
    <s v="Brooklyn"/>
    <s v="Van Siclen Avenue"/>
    <s v="408 Van Siclen Ave, Brooklyn, NY 11207, USA"/>
    <n v="40.669497800000002"/>
    <n v="-73.889753400000004"/>
  </r>
  <r>
    <x v="176"/>
    <s v="Land for sale"/>
    <x v="288"/>
    <x v="3"/>
    <n v="2.3738608579684373"/>
    <x v="6"/>
    <s v="1905 Fulton St"/>
    <s v="Bedford Stuyvesant, NY 11233"/>
    <s v="1905 Fulton StBedford Stuyvesant, NY 11233"/>
    <s v="United States"/>
    <x v="0"/>
    <s v="Kings County"/>
    <s v="Brooklyn"/>
    <s v="Fulton Street"/>
    <s v="1905 Fulton St, Brooklyn, NY 11233, USA"/>
    <n v="40.678958199999997"/>
    <n v="-73.920319300000003"/>
  </r>
  <r>
    <x v="228"/>
    <s v="House for sale"/>
    <x v="192"/>
    <x v="4"/>
    <n v="2"/>
    <x v="6"/>
    <s v="219 Beach 44 St"/>
    <s v="Far Rockaway, NY 11691"/>
    <s v="219 Beach 44 StFar Rockaway, NY 11691"/>
    <s v="United States"/>
    <x v="0"/>
    <s v="Queens County"/>
    <s v="Queens"/>
    <s v="Beach 44th Street"/>
    <s v="219 Beach 44th St, Far Rockaway, NY 11691, USA"/>
    <n v="40.593404"/>
    <n v="-73.775650999999996"/>
  </r>
  <r>
    <x v="229"/>
    <s v="Land for sale"/>
    <x v="8"/>
    <x v="3"/>
    <n v="2.3738608579684373"/>
    <x v="6"/>
    <s v="1698 E New York Ave"/>
    <s v="Brooklyn, NY 11212"/>
    <s v="1698 E New York AveBrooklyn, NY 11212"/>
    <s v="United States"/>
    <x v="0"/>
    <s v="Kings County"/>
    <s v="Brooklyn"/>
    <s v="East New York Avenue"/>
    <s v="1698 E New York Ave, Brooklyn, NY 11212, USA"/>
    <n v="40.674340800000003"/>
    <n v="-73.905623700000007"/>
  </r>
  <r>
    <x v="230"/>
    <s v="Land for sale"/>
    <x v="242"/>
    <x v="3"/>
    <n v="2.3738608579684373"/>
    <x v="6"/>
    <s v="1761 Topping Ave"/>
    <s v="Bronx, NY 10457"/>
    <s v="1761 Topping AveBronx, NY 10457"/>
    <s v="United States"/>
    <x v="0"/>
    <s v="Bronx County"/>
    <s v="The Bronx"/>
    <s v="Topping Avenue"/>
    <s v="1761 Topping Ave, Bronx, NY 10457, USA"/>
    <n v="40.845752400000002"/>
    <n v="-73.905968200000004"/>
  </r>
  <r>
    <x v="230"/>
    <s v="Land for sale"/>
    <x v="289"/>
    <x v="3"/>
    <n v="2.3738608579684373"/>
    <x v="6"/>
    <s v="5437 Fieldston Rd"/>
    <s v="Bronx, NY 10471"/>
    <s v="5437 Fieldston RdBronx, NY 10471"/>
    <s v="United States"/>
    <x v="0"/>
    <s v="Bronx County"/>
    <s v="The Bronx"/>
    <s v="Fieldston Road"/>
    <s v="5437 Fieldston Rd, Bronx, NY 10471, USA"/>
    <n v="40.902656999999998"/>
    <n v="-73.901871"/>
  </r>
  <r>
    <x v="149"/>
    <s v="Land for sale"/>
    <x v="15"/>
    <x v="3"/>
    <n v="2.3738608579684373"/>
    <x v="6"/>
    <s v="1385 Dekalb Ave"/>
    <s v="Brooklyn, NY 11221"/>
    <s v="1385 Dekalb AveBrooklyn, NY 11221"/>
    <s v="United States"/>
    <x v="0"/>
    <s v="Kings County"/>
    <s v="Brooklyn"/>
    <s v="Dekalb Avenue"/>
    <s v="1385 Dekalb Ave, Brooklyn, NY 11221, USA"/>
    <n v="40.699454000000003"/>
    <n v="-73.924233999999998"/>
  </r>
  <r>
    <x v="209"/>
    <s v="Condo for sale"/>
    <x v="290"/>
    <x v="2"/>
    <n v="4"/>
    <x v="231"/>
    <s v="378 W End Ave Apt 4A"/>
    <s v="New York, NY 10024"/>
    <s v="378 W End Ave Apt 4ANew York, NY 10024"/>
    <s v="New York"/>
    <x v="1"/>
    <s v="New York"/>
    <s v="Manhattan"/>
    <s v="378"/>
    <s v="378 West End Ave #4a, New York, NY 10024, USA"/>
    <n v="40.7833319"/>
    <n v="-73.981579600000003"/>
  </r>
  <r>
    <x v="162"/>
    <s v="Townhouse for sale"/>
    <x v="291"/>
    <x v="2"/>
    <n v="4"/>
    <x v="232"/>
    <s v="30-53 35th St"/>
    <s v="Queens, NY 11103"/>
    <s v="30-53 35th StQueens, NY 11103"/>
    <s v="United States"/>
    <x v="0"/>
    <s v="Queens County"/>
    <s v="Queens"/>
    <s v="35th Street"/>
    <s v="30-53 35th St, Long Island City, NY 11103, USA"/>
    <n v="40.763924099999997"/>
    <n v="-73.919058300000003"/>
  </r>
  <r>
    <x v="78"/>
    <s v="Co-op for sale"/>
    <x v="82"/>
    <x v="0"/>
    <n v="2"/>
    <x v="233"/>
    <s v="127C Edgewater Park Unit C"/>
    <s v="Bronx, NY 10465"/>
    <s v="127C Edgewater Park Unit CBronx, NY 10465"/>
    <s v="United States"/>
    <x v="0"/>
    <s v="Bronx County"/>
    <s v="The Bronx"/>
    <s v="Edgewater Park"/>
    <s v="127 D Edgewater Park, Bronx, NY 10465, USA"/>
    <n v="40.8233271"/>
    <n v="-73.811012199999993"/>
  </r>
  <r>
    <x v="179"/>
    <s v="Land for sale"/>
    <x v="192"/>
    <x v="3"/>
    <n v="2.3738608579684373"/>
    <x v="6"/>
    <s v="621 E 87th St"/>
    <s v="Brooklyn, NY 11236"/>
    <s v="621 E 87th StBrooklyn, NY 11236"/>
    <s v="United States"/>
    <x v="0"/>
    <s v="Kings County"/>
    <s v="Brooklyn"/>
    <s v="East 87th Street"/>
    <s v="621 E 87th St, Brooklyn, NY 11236, USA"/>
    <n v="40.641596499999999"/>
    <n v="-73.910595799999996"/>
  </r>
  <r>
    <x v="2"/>
    <s v="House for sale"/>
    <x v="35"/>
    <x v="0"/>
    <n v="1"/>
    <x v="234"/>
    <s v="3009 Coddington Ave"/>
    <s v="Bronx, NY 10461"/>
    <s v="3009 Coddington AveBronx, NY 10461"/>
    <s v="United States"/>
    <x v="0"/>
    <s v="Bronx County"/>
    <s v="The Bronx"/>
    <s v="Coddington Avenue"/>
    <s v="3009 Coddington Ave, Bronx, NY 10461, USA"/>
    <n v="40.840981800000002"/>
    <n v="-73.8292936"/>
  </r>
  <r>
    <x v="54"/>
    <s v="Multi-family home for sale"/>
    <x v="292"/>
    <x v="7"/>
    <n v="3"/>
    <x v="119"/>
    <s v="15 Spratt Ave"/>
    <s v="Staten Island, NY 10306"/>
    <s v="15 Spratt AveStaten Island, NY 10306"/>
    <s v="United States"/>
    <x v="0"/>
    <s v="Richmond County"/>
    <s v="Staten Island"/>
    <s v="Spratt Avenue"/>
    <s v="15 Spratt Ave, Staten Island, NY 10306, USA"/>
    <n v="40.558696699999999"/>
    <n v="-74.135100100000002"/>
  </r>
  <r>
    <x v="161"/>
    <s v="Co-op for sale"/>
    <x v="35"/>
    <x v="0"/>
    <n v="1"/>
    <x v="40"/>
    <s v="1910 Pelham Pkwy S Apt 2A"/>
    <s v="Bronx, NY 10461"/>
    <s v="1910 Pelham Pkwy S Apt 2ABronx, NY 10461"/>
    <s v="New York"/>
    <x v="4"/>
    <s v="The Bronx"/>
    <s v="Pelham Bay"/>
    <s v="1910"/>
    <s v="1910 Pelham Pkwy S #2a, Bronx, NY 10461, USA"/>
    <n v="40.855476400000001"/>
    <n v="-73.828719300000003"/>
  </r>
  <r>
    <x v="231"/>
    <s v="House for sale"/>
    <x v="19"/>
    <x v="2"/>
    <n v="2"/>
    <x v="235"/>
    <s v="114-36 Sutter Ave"/>
    <s v="South Ozone Park, NY 11420"/>
    <s v="114-36 Sutter AveSouth Ozone Park, NY 11420"/>
    <s v="United States"/>
    <x v="0"/>
    <s v="Queens County"/>
    <s v="Queens"/>
    <s v="Sutter Avenue"/>
    <s v="114-36 Sutter Ave, Jamaica, NY 11420, USA"/>
    <n v="40.674734299999997"/>
    <n v="-73.823974899999996"/>
  </r>
  <r>
    <x v="106"/>
    <s v="Condo for sale"/>
    <x v="111"/>
    <x v="6"/>
    <n v="1"/>
    <x v="236"/>
    <s v="20 Cliff St Apt 5B"/>
    <s v="Staten Island, NY 10305"/>
    <s v="20 Cliff St Apt 5BStaten Island, NY 10305"/>
    <s v="New York"/>
    <x v="6"/>
    <s v="Staten Island"/>
    <s v="Shore Acres"/>
    <s v="20"/>
    <s v="20 Cliff St #5b, Staten Island, NY 10305, USA"/>
    <n v="40.6109595"/>
    <n v="-74.060350999999997"/>
  </r>
  <r>
    <x v="232"/>
    <s v="Multi-family home for sale"/>
    <x v="293"/>
    <x v="3"/>
    <n v="3"/>
    <x v="237"/>
    <s v="155 Wellbrook Ave"/>
    <s v="Staten Island, NY 10314"/>
    <s v="155 Wellbrook AveStaten Island, NY 10314"/>
    <s v="United States"/>
    <x v="0"/>
    <s v="Richmond County"/>
    <s v="Staten Island"/>
    <s v="Wellbrook Avenue"/>
    <s v="155 Wellbrook Ave, Staten Island, NY 10314, USA"/>
    <n v="40.601231800000001"/>
    <n v="-74.130017499999994"/>
  </r>
  <r>
    <x v="233"/>
    <s v="House for sale"/>
    <x v="165"/>
    <x v="3"/>
    <n v="2"/>
    <x v="238"/>
    <s v="2660 Mill Ave"/>
    <s v="Brooklyn, NY 11234"/>
    <s v="2660 Mill AveBrooklyn, NY 11234"/>
    <s v="United States"/>
    <x v="0"/>
    <s v="Kings County"/>
    <s v="Brooklyn"/>
    <s v="Mill Avenue"/>
    <s v="2660 Mill Ave, Brooklyn, NY 11234, USA"/>
    <n v="40.608798999999998"/>
    <n v="-73.912817399999994"/>
  </r>
  <r>
    <x v="234"/>
    <s v="Condo for sale"/>
    <x v="15"/>
    <x v="3"/>
    <n v="2"/>
    <x v="239"/>
    <s v="4 Jamie Ct"/>
    <s v="Staten Island, NY 10314"/>
    <s v="4 Jamie CtStaten Island, NY 10314"/>
    <s v="United States"/>
    <x v="0"/>
    <s v="Richmond County"/>
    <s v="Staten Island"/>
    <s v="Jamie Court"/>
    <s v="4 Jamie Ct, Staten Island, NY 10314, USA"/>
    <n v="40.6221107"/>
    <n v="-74.149998199999999"/>
  </r>
  <r>
    <x v="74"/>
    <s v="House for sale"/>
    <x v="56"/>
    <x v="3"/>
    <n v="2"/>
    <x v="110"/>
    <s v="329 Wainwright Ave"/>
    <s v="Staten Island, NY 10312"/>
    <s v="329 Wainwright AveStaten Island, NY 10312"/>
    <s v="United States"/>
    <x v="0"/>
    <s v="Richmond County"/>
    <s v="Staten Island"/>
    <s v="Wainwright Avenue"/>
    <s v="329 Wainwright Ave, Staten Island, NY 10312, USA"/>
    <n v="40.552848900000001"/>
    <n v="-74.169938200000004"/>
  </r>
  <r>
    <x v="235"/>
    <s v="Pending"/>
    <x v="140"/>
    <x v="3"/>
    <n v="2.3738608579684373"/>
    <x v="6"/>
    <s v="558 E 34th St"/>
    <s v="Brooklyn, NY 11203"/>
    <s v="558 E 34th StBrooklyn, NY 11203"/>
    <s v="United States"/>
    <x v="0"/>
    <s v="Kings County"/>
    <s v="Brooklyn"/>
    <s v="East 34th Street"/>
    <s v="558 E 34th St, Brooklyn, NY 11203, USA"/>
    <n v="40.6428139"/>
    <n v="-73.945143799999997"/>
  </r>
  <r>
    <x v="2"/>
    <s v="House for sale"/>
    <x v="294"/>
    <x v="3"/>
    <n v="2.3738608579684373"/>
    <x v="240"/>
    <s v="263 South Ave"/>
    <s v="Staten Island, NY 10303"/>
    <s v="263 South AveStaten Island, NY 10303"/>
    <s v="United States"/>
    <x v="0"/>
    <s v="Richmond County"/>
    <s v="Staten Island"/>
    <s v="South Avenue"/>
    <s v="263 South Ave, Staten Island, NY 10303, USA"/>
    <n v="40.633067099999998"/>
    <n v="-74.165947700000004"/>
  </r>
  <r>
    <x v="236"/>
    <s v="House for sale"/>
    <x v="295"/>
    <x v="2"/>
    <n v="2"/>
    <x v="6"/>
    <s v="91-18 173rd St"/>
    <s v="Jamaica, NY 11432"/>
    <s v="91-18 173rd StJamaica, NY 11432"/>
    <s v="United States"/>
    <x v="0"/>
    <s v="Queens County"/>
    <s v="Queens"/>
    <s v="173rd Street"/>
    <s v="91-18 173rd St, Jamaica, NY 11432, USA"/>
    <n v="40.7083753"/>
    <n v="-73.787158000000005"/>
  </r>
  <r>
    <x v="21"/>
    <s v="Contingent"/>
    <x v="296"/>
    <x v="0"/>
    <n v="1"/>
    <x v="9"/>
    <s v="615 Correll Ave"/>
    <s v="Staten Island, NY 10309"/>
    <s v="615 Correll AveStaten Island, NY 10309"/>
    <s v="United States"/>
    <x v="0"/>
    <s v="Richmond County"/>
    <s v="Staten Island"/>
    <s v="Correll Avenue"/>
    <s v="615 Correll Ave, Staten Island, NY 10309, USA"/>
    <n v="40.546573000000002"/>
    <n v="-74.213448999999997"/>
  </r>
  <r>
    <x v="111"/>
    <s v="Multi-family home for sale"/>
    <x v="297"/>
    <x v="4"/>
    <n v="2"/>
    <x v="150"/>
    <s v="2339 Brigham St"/>
    <s v="Brooklyn, NY 11229"/>
    <s v="2339 Brigham StBrooklyn, NY 11229"/>
    <s v="United States"/>
    <x v="0"/>
    <s v="Kings County"/>
    <s v="Brooklyn"/>
    <s v="Brigham Street"/>
    <s v="2339 Brigham St, Brooklyn, NY 11229, USA"/>
    <n v="40.595626299999999"/>
    <n v="-73.933926999999997"/>
  </r>
  <r>
    <x v="167"/>
    <s v="Co-op for sale"/>
    <x v="202"/>
    <x v="3"/>
    <n v="1"/>
    <x v="6"/>
    <s v="155-23 79th St Unit 2"/>
    <s v="Howard Beach, NY 11414"/>
    <s v="155-23 79th St Unit 2Howard Beach, NY 11414"/>
    <s v="New York"/>
    <x v="5"/>
    <s v="Queens"/>
    <s v="Howard Beach"/>
    <s v="155- 23"/>
    <s v="155- 23 79th St #2, Howard Beach, NY 11414, USA"/>
    <n v="40.663346599999997"/>
    <n v="-73.854280299999999"/>
  </r>
  <r>
    <x v="237"/>
    <s v="Co-op for sale"/>
    <x v="298"/>
    <x v="0"/>
    <n v="1"/>
    <x v="241"/>
    <s v="3531 Bronxwood Ave Apt Stb"/>
    <s v="Bronx, NY 10469"/>
    <s v="3531 Bronxwood Ave Apt StbBronx, NY 10469"/>
    <s v="United States"/>
    <x v="0"/>
    <s v="Bronx County"/>
    <s v="The Bronx"/>
    <s v="Bronxwood Avenue"/>
    <s v="3531 Bronxwood Ave, Bronx, NY 10469, USA"/>
    <n v="40.876204700000002"/>
    <n v="-73.860362100000003"/>
  </r>
  <r>
    <x v="238"/>
    <s v="House for sale"/>
    <x v="299"/>
    <x v="3"/>
    <n v="2"/>
    <x v="189"/>
    <s v="157-23 16th Rd"/>
    <s v="Whitestone, NY 11357"/>
    <s v="157-23 16th RdWhitestone, NY 11357"/>
    <s v="United States"/>
    <x v="0"/>
    <s v="Queens County"/>
    <s v="Queens"/>
    <s v="16th Road"/>
    <s v="157-23 16th Rd, Flushing, NY 11357, USA"/>
    <n v="40.784331999999999"/>
    <n v="-73.804571300000006"/>
  </r>
  <r>
    <x v="125"/>
    <s v="Contingent"/>
    <x v="300"/>
    <x v="3"/>
    <n v="2"/>
    <x v="165"/>
    <s v="68 Davis Ave"/>
    <s v="Staten Island, NY 10310"/>
    <s v="68 Davis AveStaten Island, NY 10310"/>
    <s v="United States"/>
    <x v="0"/>
    <s v="Richmond County"/>
    <s v="Staten Island"/>
    <s v="Davis Avenue"/>
    <s v="68 Davis Ave, Staten Island, NY 10310, USA"/>
    <n v="40.642663499999998"/>
    <n v="-74.110851199999999"/>
  </r>
  <r>
    <x v="37"/>
    <s v="Condo for sale"/>
    <x v="31"/>
    <x v="0"/>
    <n v="1"/>
    <x v="10"/>
    <s v="55 Austin Pl Apt 6Z"/>
    <s v="Staten Island, NY 10304"/>
    <s v="55 Austin Pl Apt 6ZStaten Island, NY 10304"/>
    <s v="United States"/>
    <x v="0"/>
    <s v="Richmond County"/>
    <s v="Staten Island"/>
    <s v="Austin Place"/>
    <s v="55 Austin Pl, Staten Island, NY 10304, USA"/>
    <n v="40.6316141"/>
    <n v="-74.085895399999998"/>
  </r>
  <r>
    <x v="239"/>
    <s v="House for sale"/>
    <x v="108"/>
    <x v="3"/>
    <n v="2"/>
    <x v="242"/>
    <s v="431 E 32nd St"/>
    <s v="Brooklyn, NY 11226"/>
    <s v="431 E 32nd StBrooklyn, NY 11226"/>
    <s v="United States"/>
    <x v="0"/>
    <s v="Kings County"/>
    <s v="Brooklyn"/>
    <s v="East 32nd Street"/>
    <s v="431 E 32nd St, Brooklyn, NY 11226, USA"/>
    <n v="40.640288599999998"/>
    <n v="-73.946349299999994"/>
  </r>
  <r>
    <x v="240"/>
    <s v="House for sale"/>
    <x v="301"/>
    <x v="2"/>
    <n v="2"/>
    <x v="243"/>
    <s v="1268 76th St"/>
    <s v="Brooklyn, NY 11228"/>
    <s v="1268 76th StBrooklyn, NY 11228"/>
    <s v="United States"/>
    <x v="0"/>
    <s v="Kings County"/>
    <s v="Brooklyn"/>
    <s v="76th Street"/>
    <s v="1268 76th St, Brooklyn, NY 11228, USA"/>
    <n v="40.619865900000001"/>
    <n v="-74.008715100000003"/>
  </r>
  <r>
    <x v="7"/>
    <s v="House for sale"/>
    <x v="302"/>
    <x v="3"/>
    <n v="2"/>
    <x v="0"/>
    <s v="1625 Lurting Ave"/>
    <s v="Bronx, NY 10461"/>
    <s v="1625 Lurting AveBronx, NY 10461"/>
    <s v="United States"/>
    <x v="0"/>
    <s v="Bronx County"/>
    <s v="The Bronx"/>
    <s v="Lurting Avenue"/>
    <s v="1625 Lurting Ave, Bronx, NY 10461, USA"/>
    <n v="40.846623999999998"/>
    <n v="-73.852091099999996"/>
  </r>
  <r>
    <x v="118"/>
    <s v="Contingent"/>
    <x v="303"/>
    <x v="3"/>
    <n v="2"/>
    <x v="244"/>
    <s v="30 Cunard Ave"/>
    <s v="Staten Island, NY 10304"/>
    <s v="30 Cunard AveStaten Island, NY 10304"/>
    <s v="United States"/>
    <x v="0"/>
    <s v="Richmond County"/>
    <s v="Staten Island"/>
    <s v="Cunard Avenue"/>
    <s v="30 Cunard Ave, Staten Island, NY 10304, USA"/>
    <n v="40.614239099999999"/>
    <n v="-74.088413399999993"/>
  </r>
  <r>
    <x v="183"/>
    <s v="House for sale"/>
    <x v="19"/>
    <x v="2"/>
    <n v="2"/>
    <x v="245"/>
    <s v="242 E 235th St"/>
    <s v="Bronx, NY 10470"/>
    <s v="242 E 235th StBronx, NY 10470"/>
    <s v="United States"/>
    <x v="0"/>
    <s v="Bronx County"/>
    <s v="The Bronx"/>
    <s v="East 235th Street"/>
    <s v="242 E 235th St, Bronx, NY 10470, USA"/>
    <n v="40.897247299999997"/>
    <n v="-73.868898000000002"/>
  </r>
  <r>
    <x v="241"/>
    <s v="Multi-family home for sale"/>
    <x v="78"/>
    <x v="7"/>
    <n v="2"/>
    <x v="6"/>
    <s v="31-15 102 St"/>
    <s v="Corona, NY 11368"/>
    <s v="31-15 102 StCorona, NY 11368"/>
    <s v="United States"/>
    <x v="0"/>
    <s v="Queens County"/>
    <s v="Queens"/>
    <s v="102nd Street"/>
    <s v="31-15 102nd St, East Elmhurst, NY 11369, USA"/>
    <n v="40.760812899999998"/>
    <n v="-73.866919499999995"/>
  </r>
  <r>
    <x v="121"/>
    <s v="Townhouse for sale"/>
    <x v="304"/>
    <x v="4"/>
    <n v="2.3738608579684373"/>
    <x v="6"/>
    <s v="137 Beach 140th St"/>
    <s v="Queens, NY 11694"/>
    <s v="137 Beach 140th StQueens, NY 11694"/>
    <s v="United States"/>
    <x v="0"/>
    <s v="Queens County"/>
    <s v="Queens"/>
    <s v="B 140 Street"/>
    <s v="137 B 140 St, Rockaway Park, NY 11694, USA"/>
    <n v="40.570468699999999"/>
    <n v="-73.855874200000002"/>
  </r>
  <r>
    <x v="27"/>
    <s v="Land for sale"/>
    <x v="305"/>
    <x v="3"/>
    <n v="2.3738608579684373"/>
    <x v="6"/>
    <s v="952 Olympia Blvd"/>
    <s v="Staten Island, NY 10306"/>
    <s v="952 Olympia BlvdStaten Island, NY 10306"/>
    <s v="United States"/>
    <x v="0"/>
    <s v="Richmond County"/>
    <s v="Staten Island"/>
    <s v="Olympia Boulevard"/>
    <s v="952 Olympia Blvd, Staten Island, NY 10306, USA"/>
    <n v="40.575138000000003"/>
    <n v="-74.090530999999999"/>
  </r>
  <r>
    <x v="5"/>
    <s v="Condo for sale"/>
    <x v="306"/>
    <x v="3"/>
    <n v="1"/>
    <x v="246"/>
    <s v="9 Dekalb Ave Unit 54E"/>
    <s v="Brooklyn, NY 11201"/>
    <s v="9 Dekalb Ave Unit 54EBrooklyn, NY 11201"/>
    <s v="New York"/>
    <x v="3"/>
    <s v="Brooklyn"/>
    <s v="Downtown Brooklyn"/>
    <s v="9"/>
    <s v="9 Dekalb Ave #54, Brooklyn, NY 11201, USA"/>
    <n v="40.6903851"/>
    <n v="-73.982534299999998"/>
  </r>
  <r>
    <x v="42"/>
    <s v="Multi-family home for sale"/>
    <x v="307"/>
    <x v="2"/>
    <n v="4"/>
    <x v="247"/>
    <s v="89 Escanaba Ave"/>
    <s v="Staten Island, NY 10308"/>
    <s v="89 Escanaba AveStaten Island, NY 10308"/>
    <s v="United States"/>
    <x v="0"/>
    <s v="Richmond County"/>
    <s v="Staten Island"/>
    <s v="Escanaba Avenue"/>
    <s v="89 Escanaba Ave, Staten Island, NY 10308, USA"/>
    <n v="40.550564799999997"/>
    <n v="-74.1599018"/>
  </r>
  <r>
    <x v="1"/>
    <s v="Condo for sale"/>
    <x v="280"/>
    <x v="0"/>
    <n v="2"/>
    <x v="248"/>
    <s v="219 Hudson St Apt 4A"/>
    <s v="New York, NY 10013"/>
    <s v="219 Hudson St Apt 4ANew York, NY 10013"/>
    <s v="New York"/>
    <x v="1"/>
    <s v="New York"/>
    <s v="Manhattan"/>
    <s v="219"/>
    <s v="219 Hudson St #4a, New York, NY 10013, USA"/>
    <n v="40.724150100000003"/>
    <n v="-74.008081399999995"/>
  </r>
  <r>
    <x v="12"/>
    <s v="Pending"/>
    <x v="308"/>
    <x v="4"/>
    <n v="7"/>
    <x v="6"/>
    <s v="112 Waverly Pl"/>
    <s v="New York, NY 10011"/>
    <s v="112 Waverly PlNew York, NY 10011"/>
    <s v="United States"/>
    <x v="0"/>
    <s v="New York County"/>
    <s v="New York"/>
    <s v="Waverly Place"/>
    <s v="112 Waverly Pl, New York, NY 10011, USA"/>
    <n v="40.732352400000003"/>
    <n v="-73.999335799999997"/>
  </r>
  <r>
    <x v="208"/>
    <s v="Co-op for sale"/>
    <x v="309"/>
    <x v="3"/>
    <n v="2.3738608579684373"/>
    <x v="46"/>
    <s v="150 City Island Ave Unit E3"/>
    <s v="Bronx, NY 10464"/>
    <s v="150 City Island Ave Unit E3Bronx, NY 10464"/>
    <s v="New York"/>
    <x v="4"/>
    <s v="The Bronx"/>
    <s v="City Island"/>
    <s v="150"/>
    <s v="150 City Island Ave #3e, Bronx, NY 10464, USA"/>
    <n v="40.843284400000002"/>
    <n v="-73.784602800000002"/>
  </r>
  <r>
    <x v="242"/>
    <s v="House for sale"/>
    <x v="310"/>
    <x v="3"/>
    <n v="3"/>
    <x v="249"/>
    <s v="26 Durland Pl"/>
    <s v="Brooklyn, NY 11236"/>
    <s v="26 Durland PlBrooklyn, NY 11236"/>
    <s v="United States"/>
    <x v="0"/>
    <s v="Kings County"/>
    <s v="Brooklyn"/>
    <s v="Durland Place"/>
    <s v="26 Durland Pl, Brooklyn, NY 11236, USA"/>
    <n v="40.641648000000004"/>
    <n v="-73.906456800000001"/>
  </r>
  <r>
    <x v="243"/>
    <s v="Multi-family home for sale"/>
    <x v="45"/>
    <x v="8"/>
    <n v="6"/>
    <x v="6"/>
    <s v="344 Ashford St"/>
    <s v="Brooklyn, NY 11207"/>
    <s v="344 Ashford StBrooklyn, NY 11207"/>
    <s v="United States"/>
    <x v="0"/>
    <s v="Kings County"/>
    <s v="Brooklyn"/>
    <s v="Ashford Street"/>
    <s v="344 Ashford St, Brooklyn, NY 11230, USA"/>
    <n v="40.673946299999997"/>
    <n v="-73.885344000000003"/>
  </r>
  <r>
    <x v="3"/>
    <s v="House for sale"/>
    <x v="311"/>
    <x v="3"/>
    <n v="2"/>
    <x v="250"/>
    <s v="70-17 Nansen St"/>
    <s v="Queens, NY 11375"/>
    <s v="70-17 Nansen StQueens, NY 11375"/>
    <s v="United States"/>
    <x v="0"/>
    <s v="Queens County"/>
    <s v="Queens"/>
    <s v="Nansen Street"/>
    <s v="70-17 Nansen St, Flushing, NY 11375, USA"/>
    <n v="40.712096199999998"/>
    <n v="-73.851807600000001"/>
  </r>
  <r>
    <x v="244"/>
    <s v="House for sale"/>
    <x v="288"/>
    <x v="3"/>
    <n v="2"/>
    <x v="251"/>
    <s v="2047 E 38th St"/>
    <s v="Brooklyn, NY 11234"/>
    <s v="2047 E 38th StBrooklyn, NY 11234"/>
    <s v="United States"/>
    <x v="0"/>
    <s v="Kings County"/>
    <s v="Brooklyn"/>
    <s v="East 38th Street"/>
    <s v="2047 E 38th St, Brooklyn, NY 11234, USA"/>
    <n v="40.609914699999997"/>
    <n v="-73.928714400000004"/>
  </r>
  <r>
    <x v="76"/>
    <s v="Co-op for sale"/>
    <x v="312"/>
    <x v="0"/>
    <n v="1"/>
    <x v="6"/>
    <s v="123-35 82nd Rd Unit 5H"/>
    <s v="Kew Gardens, NY 11415"/>
    <s v="123-35 82nd Rd Unit 5HKew Gardens, NY 11415"/>
    <s v="New York"/>
    <x v="5"/>
    <s v="Queens"/>
    <s v="Kew Gardens"/>
    <s v="123-35"/>
    <s v="123-35 82nd Rd #5h, Kew Gardens, NY 11415, USA"/>
    <n v="40.712137300000002"/>
    <n v="-73.827708400000006"/>
  </r>
  <r>
    <x v="245"/>
    <s v="Multi-family home for sale"/>
    <x v="21"/>
    <x v="12"/>
    <n v="6"/>
    <x v="252"/>
    <s v="3015 Avenue D"/>
    <s v="Brooklyn, NY 11226"/>
    <s v="3015 Avenue DBrooklyn, NY 11226"/>
    <s v="United States"/>
    <x v="0"/>
    <s v="Kings County"/>
    <s v="Brooklyn"/>
    <s v="Avenue D"/>
    <s v="3015 Avenue D, Brooklyn, NY 11226, USA"/>
    <n v="40.6411388"/>
    <n v="-73.947841699999998"/>
  </r>
  <r>
    <x v="246"/>
    <s v="Condo for sale"/>
    <x v="253"/>
    <x v="0"/>
    <n v="2"/>
    <x v="42"/>
    <s v="13-22 208th Pl Unit 1605"/>
    <s v="Bayside, NY 11360"/>
    <s v="13-22 208th Pl Unit 1605Bayside, NY 11360"/>
    <s v="New York"/>
    <x v="5"/>
    <s v="Queens"/>
    <s v="Bayside"/>
    <s v="1322"/>
    <s v="1322 208th Pl #1605, Bayside, NY 11360, USA"/>
    <n v="40.787492100000001"/>
    <n v="-73.785808599999996"/>
  </r>
  <r>
    <x v="42"/>
    <s v="House for sale"/>
    <x v="8"/>
    <x v="0"/>
    <n v="1"/>
    <x v="97"/>
    <s v="19 Vera St"/>
    <s v="Staten Island, NY 10305"/>
    <s v="19 Vera StStaten Island, NY 10305"/>
    <s v="United States"/>
    <x v="0"/>
    <s v="Richmond County"/>
    <s v="Staten Island"/>
    <s v="Vera Street"/>
    <s v="19 Vera St, Staten Island, NY 10305, USA"/>
    <n v="40.584922400000004"/>
    <n v="-74.096878099999998"/>
  </r>
  <r>
    <x v="109"/>
    <s v="House for sale"/>
    <x v="313"/>
    <x v="0"/>
    <n v="1"/>
    <x v="40"/>
    <s v="190 Beach 109th St"/>
    <s v="Rockaway Park, NY 11694"/>
    <s v="190 Beach 109th StRockaway Park, NY 11694"/>
    <s v="United States"/>
    <x v="0"/>
    <s v="Queens County"/>
    <s v="Queens"/>
    <s v="Beach 109th Street"/>
    <s v="190 Beach 109th St, Rockaway Park, NY 11694, USA"/>
    <n v="40.5809134"/>
    <n v="-73.830201200000005"/>
  </r>
  <r>
    <x v="247"/>
    <s v="Multi-family home for sale"/>
    <x v="56"/>
    <x v="2"/>
    <n v="2"/>
    <x v="253"/>
    <s v="2033 Hobart Ave"/>
    <s v="Bronx, NY 10461"/>
    <s v="2033 Hobart AveBronx, NY 10461"/>
    <s v="United States"/>
    <x v="0"/>
    <s v="Bronx County"/>
    <s v="The Bronx"/>
    <s v="Hobart Avenue"/>
    <s v="2033 Hobart Ave, Bronx, NY 10461, USA"/>
    <n v="40.852812700000001"/>
    <n v="-73.831223499999993"/>
  </r>
  <r>
    <x v="28"/>
    <s v="House for sale"/>
    <x v="216"/>
    <x v="0"/>
    <n v="2"/>
    <x v="254"/>
    <s v="244-89 61st Ave"/>
    <s v="Little Neck, NY 11362"/>
    <s v="244-89 61st AveLittle Neck, NY 11362"/>
    <s v="United States"/>
    <x v="0"/>
    <s v="Queens County"/>
    <s v="Queens"/>
    <s v="61st Avenue"/>
    <s v="244-89 61st Ave, Flushing, NY 11362, USA"/>
    <n v="40.7565472"/>
    <n v="-73.733971800000006"/>
  </r>
  <r>
    <x v="248"/>
    <s v="House for sale"/>
    <x v="314"/>
    <x v="3"/>
    <n v="2"/>
    <x v="78"/>
    <s v="68 Watchogue Rd"/>
    <s v="Staten Island, NY 10314"/>
    <s v="68 Watchogue RdStaten Island, NY 10314"/>
    <s v="United States"/>
    <x v="0"/>
    <s v="Richmond County"/>
    <s v="Staten Island"/>
    <s v="Watchogue Road"/>
    <s v="68 Watchogue Rd, Staten Island, NY 10314, USA"/>
    <n v="40.613911000000002"/>
    <n v="-74.133027999999996"/>
  </r>
  <r>
    <x v="118"/>
    <s v="Multi-family home for sale"/>
    <x v="116"/>
    <x v="4"/>
    <n v="3"/>
    <x v="6"/>
    <s v="162-14 97th St"/>
    <s v="Howard Beach, NY 11414"/>
    <s v="162-14 97th StHoward Beach, NY 11414"/>
    <s v="United States"/>
    <x v="0"/>
    <s v="Queens County"/>
    <s v="Queens"/>
    <s v="97th Street"/>
    <s v="162-14 97th St, Howard Beach, NY 11414, USA"/>
    <n v="40.654253500000003"/>
    <n v="-73.835055600000004"/>
  </r>
  <r>
    <x v="31"/>
    <s v="Pending"/>
    <x v="301"/>
    <x v="2"/>
    <n v="2.3738608579684373"/>
    <x v="255"/>
    <s v="139 Atlantic Ave"/>
    <s v="Staten Island, NY 10304"/>
    <s v="139 Atlantic AveStaten Island, NY 10304"/>
    <s v="United States"/>
    <x v="0"/>
    <s v="Richmond County"/>
    <s v="Staten Island"/>
    <s v="Atlantic Avenue"/>
    <s v="139 Atlantic Ave, Staten Island, NY 10304, USA"/>
    <n v="40.592970899999997"/>
    <n v="-74.093782200000007"/>
  </r>
  <r>
    <x v="62"/>
    <s v="Foreclosure"/>
    <x v="315"/>
    <x v="3"/>
    <n v="2.3738608579684373"/>
    <x v="256"/>
    <s v="241 Westervelt Ave"/>
    <s v="Staten Island, NY 10301"/>
    <s v="241 Westervelt AveStaten Island, NY 10301"/>
    <s v="United States"/>
    <x v="0"/>
    <s v="Richmond County"/>
    <s v="Staten Island"/>
    <s v="Westervelt Avenue"/>
    <s v="241 Westervelt Ave, Staten Island, NY 10301, USA"/>
    <n v="40.642229299999997"/>
    <n v="-74.0830445"/>
  </r>
  <r>
    <x v="238"/>
    <s v="Multi-family home for sale"/>
    <x v="88"/>
    <x v="2"/>
    <n v="3"/>
    <x v="257"/>
    <s v="16-38 157th St"/>
    <s v="Whitestone, NY 11357"/>
    <s v="16-38 157th StWhitestone, NY 11357"/>
    <s v="United States"/>
    <x v="0"/>
    <s v="Queens County"/>
    <s v="Queens"/>
    <s v="157th Street"/>
    <s v="16-38 157th St, Flushing, NY 11357, USA"/>
    <n v="40.784030000000001"/>
    <n v="-73.805790000000002"/>
  </r>
  <r>
    <x v="2"/>
    <s v="House for sale"/>
    <x v="77"/>
    <x v="3"/>
    <n v="1"/>
    <x v="152"/>
    <s v="4413 Avenue M"/>
    <s v="Brooklyn, NY 11234"/>
    <s v="4413 Avenue MBrooklyn, NY 11234"/>
    <s v="United States"/>
    <x v="0"/>
    <s v="Kings County"/>
    <s v="Brooklyn"/>
    <s v="Avenue M"/>
    <s v="4413 Avenue M, Brooklyn, NY 11234, USA"/>
    <n v="40.621216500000003"/>
    <n v="-73.932434400000005"/>
  </r>
  <r>
    <x v="83"/>
    <s v="Land for sale"/>
    <x v="60"/>
    <x v="3"/>
    <n v="2.3738608579684373"/>
    <x v="6"/>
    <s v="5239 Independence Ave"/>
    <s v="Bronx, NY 10471"/>
    <s v="5239 Independence AveBronx, NY 10471"/>
    <s v="United States"/>
    <x v="0"/>
    <s v="Bronx County"/>
    <s v="The Bronx"/>
    <s v="Independence Avenue"/>
    <s v="5239 Independence Ave, Bronx, NY 10471, USA"/>
    <n v="40.900770199999997"/>
    <n v="-73.911077800000001"/>
  </r>
  <r>
    <x v="134"/>
    <s v="Townhouse for sale"/>
    <x v="316"/>
    <x v="3"/>
    <n v="4"/>
    <x v="258"/>
    <s v="7 Middlemay Cir"/>
    <s v="Queens, NY 11375"/>
    <s v="7 Middlemay CirQueens, NY 11375"/>
    <s v="United States"/>
    <x v="0"/>
    <s v="Queens County"/>
    <s v="Queens"/>
    <s v="Middlemay Circle"/>
    <s v="7 Middlemay Cir, Flushing, NY 11375, USA"/>
    <n v="40.717951900000003"/>
    <n v="-73.842777799999993"/>
  </r>
  <r>
    <x v="155"/>
    <s v="House for sale"/>
    <x v="317"/>
    <x v="2"/>
    <n v="5"/>
    <x v="6"/>
    <s v="85-33 Radnor St"/>
    <s v="Jamaica, NY 11432"/>
    <s v="85-33 Radnor StJamaica, NY 11432"/>
    <s v="United States"/>
    <x v="0"/>
    <s v="Queens County"/>
    <s v="Queens"/>
    <s v="Radnor Street"/>
    <s v="85-33 Radnor St, Jamaica, NY 11432, USA"/>
    <n v="40.716914099999997"/>
    <n v="-73.783155100000002"/>
  </r>
  <r>
    <x v="249"/>
    <s v="House for sale"/>
    <x v="78"/>
    <x v="3"/>
    <n v="2"/>
    <x v="259"/>
    <s v="66-23 Alderton St"/>
    <s v="Rego Park, NY 11374"/>
    <s v="66-23 Alderton StRego Park, NY 11374"/>
    <s v="United States"/>
    <x v="0"/>
    <s v="Queens County"/>
    <s v="Queens"/>
    <s v="Alderton Street"/>
    <s v="66-23 Alderton St, Flushing, NY 11374, USA"/>
    <n v="40.718898500000002"/>
    <n v="-73.858798800000002"/>
  </r>
  <r>
    <x v="3"/>
    <s v="Co-op for sale"/>
    <x v="318"/>
    <x v="6"/>
    <n v="1"/>
    <x v="6"/>
    <s v="180 Thompson St Apt Ld"/>
    <s v="Manhattan, NY 10012"/>
    <s v="180 Thompson St Apt LdManhattan, NY 10012"/>
    <s v="United States"/>
    <x v="0"/>
    <s v="New York County"/>
    <s v="New York"/>
    <s v="Thompson Street"/>
    <s v="180 Thompson St, New York, NY 10012, USA"/>
    <n v="40.727895199999999"/>
    <n v="-73.999829399999996"/>
  </r>
  <r>
    <x v="117"/>
    <s v="Pending"/>
    <x v="319"/>
    <x v="3"/>
    <n v="1"/>
    <x v="260"/>
    <s v="2902745 35 98th St Unit 15A"/>
    <s v="Queens, NY 11374"/>
    <s v="2902745 35 98th St Unit 15AQueens, NY 11374"/>
    <s v="New York"/>
    <x v="5"/>
    <s v="Queens"/>
    <s v="Rego Park"/>
    <s v="61-35"/>
    <s v="61-35 98th St #15a, Rego Park, NY 11374, USA"/>
    <n v="40.734340899999999"/>
    <n v="-73.859014000000002"/>
  </r>
  <r>
    <x v="154"/>
    <s v="Condo for sale"/>
    <x v="182"/>
    <x v="3"/>
    <n v="1"/>
    <x v="260"/>
    <s v="664 W 161st St Apt 1F"/>
    <s v="New York, NY 10032"/>
    <s v="664 W 161st St Apt 1FNew York, NY 10032"/>
    <s v="New York"/>
    <x v="1"/>
    <s v="New York"/>
    <s v="Manhattan"/>
    <s v="664"/>
    <s v="664 W 161st St #1f, New York, NY 10032, USA"/>
    <n v="40.837491100000001"/>
    <n v="-73.945603899999995"/>
  </r>
  <r>
    <x v="250"/>
    <s v="Co-op for sale"/>
    <x v="320"/>
    <x v="6"/>
    <n v="1"/>
    <x v="261"/>
    <s v="4410 Cayuga Ave Unit B3"/>
    <s v="Bronx, NY 10471"/>
    <s v="4410 Cayuga Ave Unit B3Bronx, NY 10471"/>
    <s v="New York"/>
    <x v="4"/>
    <s v="The Bronx"/>
    <s v="Fieldston"/>
    <s v="4410"/>
    <s v="4410 Cayuga Ave Bsmt B3, Bronx, NY 10471, USA"/>
    <n v="40.891596300000003"/>
    <n v="-73.898982799999999"/>
  </r>
  <r>
    <x v="3"/>
    <s v="Co-op for sale"/>
    <x v="91"/>
    <x v="3"/>
    <n v="2"/>
    <x v="63"/>
    <s v="1506 Overing St Unit STR3"/>
    <s v="Bronx, NY 10461"/>
    <s v="1506 Overing St Unit STR3Bronx, NY 10461"/>
    <s v="New York"/>
    <x v="4"/>
    <s v="The Bronx"/>
    <s v="Westchester Square"/>
    <s v="1506"/>
    <s v="1506 Overing St str3, Bronx, NY 10461, USA"/>
    <n v="40.840973599999998"/>
    <n v="-73.845624799999996"/>
  </r>
  <r>
    <x v="251"/>
    <s v="House for sale"/>
    <x v="321"/>
    <x v="3"/>
    <n v="2"/>
    <x v="6"/>
    <s v="132-11 Centreville St"/>
    <s v="Ozone Park, NY 11417"/>
    <s v="132-11 Centreville StOzone Park, NY 11417"/>
    <s v="United States"/>
    <x v="0"/>
    <s v="Queens County"/>
    <s v="Queens"/>
    <s v="Centerville Street"/>
    <s v="132-11 Centerville St, Ozone Park, NY 11417, USA"/>
    <n v="40.676536400000003"/>
    <n v="-73.835177400000006"/>
  </r>
  <r>
    <x v="120"/>
    <s v="Co-op for sale"/>
    <x v="35"/>
    <x v="3"/>
    <n v="1"/>
    <x v="6"/>
    <s v="419 E 87th St Apt 3A"/>
    <s v="New York, NY 10128"/>
    <s v="419 E 87th St Apt 3ANew York, NY 10128"/>
    <s v="New York"/>
    <x v="1"/>
    <s v="New York"/>
    <s v="Manhattan"/>
    <s v="419"/>
    <s v="419 E 87th St #3a, New York, NY 10128, USA"/>
    <n v="40.777257900000002"/>
    <n v="-73.947669500000003"/>
  </r>
  <r>
    <x v="252"/>
    <s v="Multi-family home for sale"/>
    <x v="322"/>
    <x v="2"/>
    <n v="3"/>
    <x v="262"/>
    <s v="315 Main St"/>
    <s v="Staten Island, NY 10307"/>
    <s v="315 Main StStaten Island, NY 10307"/>
    <s v="United States"/>
    <x v="0"/>
    <s v="Richmond County"/>
    <s v="Staten Island"/>
    <s v="Main Street"/>
    <s v="315 Main St, Staten Island, NY 10307, USA"/>
    <n v="40.507544600000003"/>
    <n v="-74.246108800000002"/>
  </r>
  <r>
    <x v="253"/>
    <s v="House for sale"/>
    <x v="21"/>
    <x v="7"/>
    <n v="4"/>
    <x v="263"/>
    <s v="222-44 41st Rd"/>
    <s v="Bayside, NY 11361"/>
    <s v="222-44 41st RdBayside, NY 11361"/>
    <s v="United States"/>
    <x v="0"/>
    <s v="Queens County"/>
    <s v="Queens"/>
    <s v="41st Road"/>
    <s v="222-44 41st Rd, Flushing, NY 11361, USA"/>
    <n v="40.7645123"/>
    <n v="-73.7595302"/>
  </r>
  <r>
    <x v="248"/>
    <s v="Multi-family home for sale"/>
    <x v="133"/>
    <x v="4"/>
    <n v="2"/>
    <x v="264"/>
    <s v="65 Rensselaer Ave Unit A"/>
    <s v="Staten Island, NY 10312"/>
    <s v="65 Rensselaer Ave Unit AStaten Island, NY 10312"/>
    <s v="United States"/>
    <x v="0"/>
    <s v="Richmond County"/>
    <s v="Staten Island"/>
    <s v="Rensselaer Avenue"/>
    <s v="65 Rensselaer Ave, Staten Island, NY 10312, USA"/>
    <n v="40.550140300000002"/>
    <n v="-74.181037900000007"/>
  </r>
  <r>
    <x v="209"/>
    <s v="Condo for sale"/>
    <x v="323"/>
    <x v="4"/>
    <n v="4"/>
    <x v="265"/>
    <s v="2150 Broadway"/>
    <s v="New York, NY 10023"/>
    <s v="2150 BroadwayNew York, NY 10023"/>
    <s v="United States"/>
    <x v="0"/>
    <s v="New York County"/>
    <s v="New York"/>
    <s v="Broadway"/>
    <s v="2150 Broadway, New York, NY 10023, USA"/>
    <n v="40.781459900000002"/>
    <n v="-73.980686399999996"/>
  </r>
  <r>
    <x v="97"/>
    <s v="Townhouse for sale"/>
    <x v="170"/>
    <x v="3"/>
    <n v="2.3738608579684373"/>
    <x v="266"/>
    <s v="370 Windham Loop"/>
    <s v="Staten Island, NY 10314"/>
    <s v="370 Windham LoopStaten Island, NY 10314"/>
    <s v="United States"/>
    <x v="0"/>
    <s v="Richmond County"/>
    <s v="Staten Island"/>
    <s v="Windham Loop"/>
    <s v="370 Windham Loop, Staten Island, NY 10314, USA"/>
    <n v="40.5763909"/>
    <n v="-74.163138200000006"/>
  </r>
  <r>
    <x v="209"/>
    <s v="Condo for sale"/>
    <x v="323"/>
    <x v="4"/>
    <n v="4"/>
    <x v="265"/>
    <s v="2150 Broadway"/>
    <s v="New York, NY 10023"/>
    <s v="2150 BroadwayNew York, NY 10023"/>
    <s v="United States"/>
    <x v="0"/>
    <s v="New York County"/>
    <s v="New York"/>
    <s v="Broadway"/>
    <s v="2150 Broadway, New York, NY 10023, USA"/>
    <n v="40.781459900000002"/>
    <n v="-73.980686399999996"/>
  </r>
  <r>
    <x v="97"/>
    <s v="Townhouse for sale"/>
    <x v="170"/>
    <x v="3"/>
    <n v="2.3738608579684373"/>
    <x v="266"/>
    <s v="370 Windham Loop"/>
    <s v="Staten Island, NY 10314"/>
    <s v="370 Windham LoopStaten Island, NY 10314"/>
    <s v="United States"/>
    <x v="0"/>
    <s v="Richmond County"/>
    <s v="Staten Island"/>
    <s v="Windham Loop"/>
    <s v="370 Windham Loop, Staten Island, NY 10314, USA"/>
    <n v="40.5763909"/>
    <n v="-74.163138200000006"/>
  </r>
  <r>
    <x v="254"/>
    <s v="Multi-family home for sale"/>
    <x v="147"/>
    <x v="4"/>
    <n v="3"/>
    <x v="267"/>
    <s v="95-15 108th St"/>
    <s v="Richmond Hill, NY 11419"/>
    <s v="95-15 108th StRichmond Hill, NY 11419"/>
    <s v="United States"/>
    <x v="0"/>
    <s v="Queens County"/>
    <s v="Queens"/>
    <s v="108th Street"/>
    <s v="95-15 108th St, South Richmond Hill, NY 11419, USA"/>
    <n v="40.6898026"/>
    <n v="-73.836541999999994"/>
  </r>
  <r>
    <x v="113"/>
    <s v="Multi-family home for sale"/>
    <x v="92"/>
    <x v="1"/>
    <n v="3"/>
    <x v="80"/>
    <s v="1009 Forest Ave"/>
    <s v="Staten Island, NY 10310"/>
    <s v="1009 Forest AveStaten Island, NY 10310"/>
    <s v="United States"/>
    <x v="0"/>
    <s v="Richmond County"/>
    <s v="Staten Island"/>
    <s v="Forest Avenue"/>
    <s v="1009 Forest Ave, Staten Island, NY 10310, USA"/>
    <n v="40.627517500000003"/>
    <n v="-74.1233766"/>
  </r>
  <r>
    <x v="255"/>
    <s v="Multi-family home for sale"/>
    <x v="56"/>
    <x v="7"/>
    <n v="5"/>
    <x v="6"/>
    <s v="137-06 132nd Ave"/>
    <s v="South Ozone Park, NY 11436"/>
    <s v="137-06 132nd AveSouth Ozone Park, NY 11436"/>
    <s v="United States"/>
    <x v="0"/>
    <s v="Queens County"/>
    <s v="Queens"/>
    <s v="132nd Avenue"/>
    <s v="137-06 132nd Ave, Jamaica, NY 11436, USA"/>
    <n v="40.669691999999998"/>
    <n v="-73.800343400000003"/>
  </r>
  <r>
    <x v="3"/>
    <s v="Co-op for sale"/>
    <x v="266"/>
    <x v="3"/>
    <n v="1"/>
    <x v="6"/>
    <s v="133 Beach 120th St Apt 2E"/>
    <s v="Queens, NY 11694"/>
    <s v="133 Beach 120th St Apt 2EQueens, NY 11694"/>
    <s v="New York"/>
    <x v="5"/>
    <s v="Queens"/>
    <s v="Rockaway Park"/>
    <s v="133"/>
    <s v="133 Beach 120th St #2e, Rockaway Park, NY 11694, USA"/>
    <n v="40.576751000000002"/>
    <n v="-73.839838700000001"/>
  </r>
  <r>
    <x v="168"/>
    <s v="House for sale"/>
    <x v="127"/>
    <x v="0"/>
    <n v="1"/>
    <x v="6"/>
    <s v="320C Beach 101st St"/>
    <s v="Rockaway Park, NY 11694"/>
    <s v="320C Beach 101st StRockaway Park, NY 11694"/>
    <s v="United States"/>
    <x v="0"/>
    <s v="Queens County"/>
    <s v="Queens"/>
    <s v="Beach 101st Street"/>
    <s v="320 Beach 101st St, Rockaway Park, NY 11694, USA"/>
    <n v="40.5853532"/>
    <n v="-73.822711299999995"/>
  </r>
  <r>
    <x v="2"/>
    <s v="House for sale"/>
    <x v="324"/>
    <x v="2"/>
    <n v="2"/>
    <x v="268"/>
    <s v="860 Herkimer St"/>
    <s v="Brooklyn, NY 11233"/>
    <s v="860 Herkimer StBrooklyn, NY 11233"/>
    <s v="United States"/>
    <x v="0"/>
    <s v="Kings County"/>
    <s v="Brooklyn"/>
    <s v="Herkimer Street"/>
    <s v="860 Herkimer St, Brooklyn, NY 11233, USA"/>
    <n v="40.678141799999999"/>
    <n v="-73.925057600000002"/>
  </r>
  <r>
    <x v="256"/>
    <s v="Condo for sale"/>
    <x v="325"/>
    <x v="3"/>
    <n v="2"/>
    <x v="6"/>
    <s v="901 E 106th St Unit 1A"/>
    <s v="Brooklyn, NY 11236"/>
    <s v="901 E 106th St Unit 1ABrooklyn, NY 11236"/>
    <s v="New York"/>
    <x v="3"/>
    <s v="Brooklyn"/>
    <s v="Canarsie"/>
    <s v="901"/>
    <s v="901 E 106th St #1a, Brooklyn, NY 11236, USA"/>
    <n v="40.6479766"/>
    <n v="-73.893669700000004"/>
  </r>
  <r>
    <x v="257"/>
    <s v="Co-op for sale"/>
    <x v="82"/>
    <x v="3"/>
    <n v="1"/>
    <x v="63"/>
    <s v="1075 Ocean Pkwy Apt 1C"/>
    <s v="Brooklyn, NY 11230"/>
    <s v="1075 Ocean Pkwy Apt 1CBrooklyn, NY 11230"/>
    <s v="New York"/>
    <x v="3"/>
    <s v="Brooklyn"/>
    <s v="Midwood"/>
    <s v="1075"/>
    <s v="1075 Ocean Pkwy #1c, Brooklyn, NY 11230, USA"/>
    <n v="40.622323999999999"/>
    <n v="-73.969507300000004"/>
  </r>
  <r>
    <x v="110"/>
    <s v="Multi-family home for sale"/>
    <x v="326"/>
    <x v="7"/>
    <n v="5"/>
    <x v="256"/>
    <s v="1010 Huguenot Ave"/>
    <s v="Staten Island, NY 10312"/>
    <s v="1010 Huguenot AveStaten Island, NY 10312"/>
    <s v="United States"/>
    <x v="0"/>
    <s v="Richmond County"/>
    <s v="Staten Island"/>
    <s v="Huguenot Avenue"/>
    <s v="1010 Huguenot Ave, Staten Island, NY 10312, USA"/>
    <n v="40.529459199999998"/>
    <n v="-74.190302399999993"/>
  </r>
  <r>
    <x v="258"/>
    <s v="Co-op for sale"/>
    <x v="327"/>
    <x v="0"/>
    <n v="2"/>
    <x v="40"/>
    <s v="33-05 92nd St Unit 1C"/>
    <s v="Jackson Heights, NY 11372"/>
    <s v="33-05 92nd St Unit 1CJackson Heights, NY 11372"/>
    <s v="New York"/>
    <x v="5"/>
    <s v="Queens"/>
    <s v="Jackson Heights"/>
    <s v="33-05"/>
    <s v="33-05 92nd St #1c, Jackson Heights, NY 11372, USA"/>
    <n v="40.756279200000002"/>
    <n v="-73.875805200000002"/>
  </r>
  <r>
    <x v="67"/>
    <s v="Co-op for sale"/>
    <x v="10"/>
    <x v="0"/>
    <n v="2"/>
    <x v="89"/>
    <s v="3635 Johnson Ave Apt 3G"/>
    <s v="Bronx, NY 10463"/>
    <s v="3635 Johnson Ave Apt 3GBronx, NY 10463"/>
    <s v="New York"/>
    <x v="4"/>
    <s v="The Bronx"/>
    <s v="Riverdale"/>
    <s v="3635"/>
    <s v="3635 Johnson Ave #3g, Bronx, NY 10463, USA"/>
    <n v="40.887652899999999"/>
    <n v="-73.909649000000002"/>
  </r>
  <r>
    <x v="152"/>
    <s v="Co-op for sale"/>
    <x v="328"/>
    <x v="6"/>
    <n v="1"/>
    <x v="6"/>
    <s v="78 8th Ave Apt 2K"/>
    <s v="Brooklyn, NY 11215"/>
    <s v="78 8th Ave Apt 2KBrooklyn, NY 11215"/>
    <s v="New York"/>
    <x v="3"/>
    <s v="Brooklyn"/>
    <s v="Park Slope"/>
    <s v="78"/>
    <s v="78 8th Ave #2k, Brooklyn, NY 11215, USA"/>
    <n v="40.673380899999998"/>
    <n v="-73.973247499999999"/>
  </r>
  <r>
    <x v="259"/>
    <s v="Multi-family home for sale"/>
    <x v="56"/>
    <x v="2"/>
    <n v="3"/>
    <x v="6"/>
    <s v="65 Grant Ave"/>
    <s v="Brooklyn, NY 11208"/>
    <s v="65 Grant AveBrooklyn, NY 11208"/>
    <s v="United States"/>
    <x v="0"/>
    <s v="Kings County"/>
    <s v="Brooklyn"/>
    <s v="Grant Avenue"/>
    <s v="65 Grant Ave, Brooklyn, NY 11208, USA"/>
    <n v="40.6895034"/>
    <n v="-73.868450100000004"/>
  </r>
  <r>
    <x v="260"/>
    <s v="Co-op for sale"/>
    <x v="17"/>
    <x v="0"/>
    <n v="1"/>
    <x v="6"/>
    <s v="8900 170th St Apt 7D"/>
    <s v="Jamaica, NY 11432"/>
    <s v="8900 170th St Apt 7DJamaica, NY 11432"/>
    <s v="New York"/>
    <x v="5"/>
    <s v="Queens"/>
    <s v="Jamaica"/>
    <s v="89-00"/>
    <s v="89-00 170th St #7e, Jamaica, NY 11432, USA"/>
    <n v="40.7092156"/>
    <n v="-73.791220899999999"/>
  </r>
  <r>
    <x v="51"/>
    <s v="House for sale"/>
    <x v="329"/>
    <x v="5"/>
    <n v="6"/>
    <x v="269"/>
    <s v="5041 Goodridge Ave"/>
    <s v="Bronx, NY 10471"/>
    <s v="5041 Goodridge AveBronx, NY 10471"/>
    <s v="United States"/>
    <x v="0"/>
    <s v="Bronx County"/>
    <s v="The Bronx"/>
    <s v="Goodridge Avenue"/>
    <s v="5041 Goodridge Ave, Bronx, NY 10471, USA"/>
    <n v="40.898508399999997"/>
    <n v="-73.902753000000004"/>
  </r>
  <r>
    <x v="259"/>
    <s v="House for sale"/>
    <x v="92"/>
    <x v="2"/>
    <n v="2.3738608579684373"/>
    <x v="6"/>
    <s v="36-34 Clearview Expy"/>
    <s v="Bayside, NY 11361"/>
    <s v="36-34 Clearview ExpyBayside, NY 11361"/>
    <s v="United States"/>
    <x v="0"/>
    <s v="Queens County"/>
    <s v="Queens"/>
    <s v="Clearview Expressway"/>
    <s v="36-34 Clearview Expy, Bayside, NY 11361, USA"/>
    <n v="40.764658500000003"/>
    <n v="-73.780902999999995"/>
  </r>
  <r>
    <x v="105"/>
    <s v="House for sale"/>
    <x v="43"/>
    <x v="3"/>
    <n v="2"/>
    <x v="56"/>
    <s v="2138 Coleman St"/>
    <s v="Brooklyn, NY 11234"/>
    <s v="2138 Coleman StBrooklyn, NY 11234"/>
    <s v="United States"/>
    <x v="0"/>
    <s v="Kings County"/>
    <s v="Brooklyn"/>
    <s v="Coleman Street"/>
    <s v="2138 Coleman St, Brooklyn, NY 11234, USA"/>
    <n v="40.609585600000003"/>
    <n v="-73.925315900000001"/>
  </r>
  <r>
    <x v="261"/>
    <s v="Condo for sale"/>
    <x v="330"/>
    <x v="1"/>
    <n v="8"/>
    <x v="270"/>
    <s v="551 W 21st St Unit 15AB"/>
    <s v="New York, NY 10011"/>
    <s v="551 W 21st St Unit 15ABNew York, NY 10011"/>
    <s v="New York"/>
    <x v="1"/>
    <s v="New York"/>
    <s v="Manhattan"/>
    <s v="551"/>
    <s v="551 W 21st St #15a, New York, NY 10011, USA"/>
    <n v="40.747492600000001"/>
    <n v="-74.007266599999994"/>
  </r>
  <r>
    <x v="262"/>
    <s v="House for sale"/>
    <x v="95"/>
    <x v="3"/>
    <n v="1"/>
    <x v="271"/>
    <s v="248-08 82nd Ave"/>
    <s v="Bellerose, NY 11426"/>
    <s v="248-08 82nd AveBellerose, NY 11426"/>
    <s v="United States"/>
    <x v="0"/>
    <s v="Queens County"/>
    <s v="Queens"/>
    <s v="82nd Avenue"/>
    <s v="248-08 82nd Ave, Jamaica, NY 11426, USA"/>
    <n v="40.7386816"/>
    <n v="-73.720272300000005"/>
  </r>
  <r>
    <x v="263"/>
    <s v="Multi-family home for sale"/>
    <x v="145"/>
    <x v="3"/>
    <n v="2"/>
    <x v="272"/>
    <s v="747 E 217th St"/>
    <s v="Bronx, NY 10467"/>
    <s v="747 E 217th StBronx, NY 10467"/>
    <s v="United States"/>
    <x v="0"/>
    <s v="Bronx County"/>
    <s v="The Bronx"/>
    <s v="East 217th Street"/>
    <s v="747 E 217th St, Bronx, NY 10467, USA"/>
    <n v="40.881794399999997"/>
    <n v="-73.861777200000006"/>
  </r>
  <r>
    <x v="111"/>
    <s v="Co-op for sale"/>
    <x v="263"/>
    <x v="0"/>
    <n v="1"/>
    <x v="40"/>
    <s v="350 Richmond Ter Apt 3C"/>
    <s v="Staten Island, NY 10301"/>
    <s v="350 Richmond Ter Apt 3CStaten Island, NY 10301"/>
    <s v="New York"/>
    <x v="6"/>
    <s v="Staten Island"/>
    <s v="Mid Island"/>
    <s v="350"/>
    <s v="350 Richmond Terrace #3c, Staten Island, NY 10301, USA"/>
    <n v="40.647938699999997"/>
    <n v="-74.085270100000002"/>
  </r>
  <r>
    <x v="264"/>
    <s v="House for sale"/>
    <x v="331"/>
    <x v="3"/>
    <n v="3"/>
    <x v="273"/>
    <s v="267 Robinson Ave"/>
    <s v="Bronx, NY 10465"/>
    <s v="267 Robinson AveBronx, NY 10465"/>
    <s v="United States"/>
    <x v="0"/>
    <s v="Bronx County"/>
    <s v="The Bronx"/>
    <s v="Robinson Avenue"/>
    <s v="267 Robinson Ave, Bronx, NY 10465, USA"/>
    <n v="40.8147819"/>
    <n v="-73.826525200000006"/>
  </r>
  <r>
    <x v="265"/>
    <s v="House for sale"/>
    <x v="332"/>
    <x v="4"/>
    <n v="3"/>
    <x v="274"/>
    <s v="223-30 107th Ave"/>
    <s v="Queens Village, NY 11429"/>
    <s v="223-30 107th AveQueens Village, NY 11429"/>
    <s v="United States"/>
    <x v="0"/>
    <s v="Queens County"/>
    <s v="Queens"/>
    <s v="107th Avenue"/>
    <s v="223-30 107th Ave, Jamaica, NY 11429, USA"/>
    <n v="40.7084501"/>
    <n v="-73.731627200000005"/>
  </r>
  <r>
    <x v="3"/>
    <s v="Condo for sale"/>
    <x v="333"/>
    <x v="3"/>
    <n v="3"/>
    <x v="275"/>
    <s v="1 Wall St Apt 4101"/>
    <s v="Manhattan, NY 10005"/>
    <s v="1 Wall St Apt 4101Manhattan, NY 10005"/>
    <s v="New York"/>
    <x v="1"/>
    <s v="New York"/>
    <s v="Manhattan"/>
    <s v="1"/>
    <s v="1 Wall St #4101, New York, NY 10005, USA"/>
    <n v="40.707502900000001"/>
    <n v="-74.011652999999995"/>
  </r>
  <r>
    <x v="266"/>
    <s v="Co-op for sale"/>
    <x v="18"/>
    <x v="0"/>
    <n v="1"/>
    <x v="131"/>
    <s v="274 S 2nd St Apt 30"/>
    <s v="Brooklyn, NY 11211"/>
    <s v="274 S 2nd St Apt 30Brooklyn, NY 11211"/>
    <s v="New York"/>
    <x v="3"/>
    <s v="Brooklyn"/>
    <s v="Williamsburg"/>
    <s v="274"/>
    <s v="274 S 2nd St Apartment 30, Brooklyn, NY 11211, USA"/>
    <n v="40.711174999999997"/>
    <n v="-73.957086000000004"/>
  </r>
  <r>
    <x v="172"/>
    <s v="Pending"/>
    <x v="334"/>
    <x v="5"/>
    <n v="5"/>
    <x v="276"/>
    <s v="219 Frost St"/>
    <s v="Brooklyn, NY 11211"/>
    <s v="219 Frost StBrooklyn, NY 11211"/>
    <s v="United States"/>
    <x v="0"/>
    <s v="Kings County"/>
    <s v="Brooklyn"/>
    <s v="Frost Street"/>
    <s v="219 Frost St, Brooklyn, NY 11211, USA"/>
    <n v="40.718564800000003"/>
    <n v="-73.942254800000001"/>
  </r>
  <r>
    <x v="267"/>
    <s v="Multi-family home for sale"/>
    <x v="59"/>
    <x v="1"/>
    <n v="4"/>
    <x v="6"/>
    <s v="346 50th St"/>
    <s v="Brooklyn, NY 11220"/>
    <s v="346 50th StBrooklyn, NY 11220"/>
    <s v="United States"/>
    <x v="0"/>
    <s v="Kings County"/>
    <s v="Brooklyn"/>
    <s v="50th Street"/>
    <s v="346 50th St, Brooklyn, NY 11220, USA"/>
    <n v="40.646878200000003"/>
    <n v="-74.013673699999998"/>
  </r>
  <r>
    <x v="268"/>
    <s v="Townhouse for sale"/>
    <x v="335"/>
    <x v="2"/>
    <n v="2"/>
    <x v="277"/>
    <s v="3623 Avenue T"/>
    <s v="Brooklyn, NY 11234"/>
    <s v="3623 Avenue TBrooklyn, NY 11234"/>
    <s v="United States"/>
    <x v="0"/>
    <s v="Kings County"/>
    <s v="Brooklyn"/>
    <s v="Avenue T"/>
    <s v="3623 Avenue T, Brooklyn, NY 11234, USA"/>
    <n v="40.608705899999997"/>
    <n v="-73.929071500000006"/>
  </r>
  <r>
    <x v="188"/>
    <s v="Multi-family home for sale"/>
    <x v="336"/>
    <x v="7"/>
    <n v="2"/>
    <x v="6"/>
    <s v="7302 11th Ave"/>
    <s v="Brooklyn, NY 11228"/>
    <s v="7302 11th AveBrooklyn, NY 11228"/>
    <s v="United States"/>
    <x v="0"/>
    <s v="Kings County"/>
    <s v="Brooklyn"/>
    <s v="11th Avenue"/>
    <s v="7302 11th Ave, Brooklyn, NY 11228, USA"/>
    <n v="40.624169000000002"/>
    <n v="-74.010925"/>
  </r>
  <r>
    <x v="269"/>
    <s v="Land for sale"/>
    <x v="203"/>
    <x v="3"/>
    <n v="2.3738608579684373"/>
    <x v="6"/>
    <s v="12 Point Breeze Ave"/>
    <s v="Far Rockaway, NY 11697"/>
    <s v="12 Point Breeze AveFar Rockaway, NY 11697"/>
    <s v="United States"/>
    <x v="0"/>
    <s v="Queens County"/>
    <s v="Queens"/>
    <s v="Point Breeze Avenue"/>
    <s v="12 Point Breeze Ave, Breezy Point, NY 11697, USA"/>
    <n v="40.560753300000002"/>
    <n v="-73.920753899999994"/>
  </r>
  <r>
    <x v="270"/>
    <s v="Multi-family home for sale"/>
    <x v="43"/>
    <x v="3"/>
    <n v="3"/>
    <x v="6"/>
    <s v="114-48 127th St"/>
    <s v="South Ozone Park, NY 11420"/>
    <s v="114-48 127th StSouth Ozone Park, NY 11420"/>
    <s v="United States"/>
    <x v="0"/>
    <s v="Queens County"/>
    <s v="Queens"/>
    <s v="127th Street"/>
    <s v="11448 127th St, Jamaica, NY 11420, USA"/>
    <n v="40.679332199999997"/>
    <n v="-73.813050399999995"/>
  </r>
  <r>
    <x v="195"/>
    <s v="House for sale"/>
    <x v="337"/>
    <x v="3"/>
    <n v="2"/>
    <x v="227"/>
    <s v="1559 W 4th St"/>
    <s v="Brooklyn, NY 11204"/>
    <s v="1559 W 4th StBrooklyn, NY 11204"/>
    <s v="United States"/>
    <x v="0"/>
    <s v="Kings County"/>
    <s v="Brooklyn"/>
    <s v="West 4th Street"/>
    <s v="1559 W 4th St, Brooklyn, NY 11204, USA"/>
    <n v="40.609434800000002"/>
    <n v="-73.977734299999995"/>
  </r>
  <r>
    <x v="271"/>
    <s v="Foreclosure"/>
    <x v="210"/>
    <x v="2"/>
    <n v="2"/>
    <x v="278"/>
    <s v="456 E 134th St"/>
    <s v="Bronx, NY 10454"/>
    <s v="456 E 134th StBronx, NY 10454"/>
    <s v="United States"/>
    <x v="0"/>
    <s v="Bronx County"/>
    <s v="The Bronx"/>
    <s v="East 134th Street"/>
    <s v="456 E 134th St, Bronx, NY 10454, USA"/>
    <n v="40.805641899999998"/>
    <n v="-73.922973600000006"/>
  </r>
  <r>
    <x v="25"/>
    <s v="Multi-family home for sale"/>
    <x v="338"/>
    <x v="8"/>
    <n v="8"/>
    <x v="279"/>
    <s v="4015 Atlantic Ave"/>
    <s v="Brooklyn, NY 11224"/>
    <s v="4015 Atlantic AveBrooklyn, NY 11224"/>
    <s v="United States"/>
    <x v="0"/>
    <s v="Kings County"/>
    <s v="Brooklyn"/>
    <s v="Atlantic Avenue"/>
    <s v="4015 Atlantic Ave, Brooklyn, NY 11224, USA"/>
    <n v="40.574517899999996"/>
    <n v="-74.006830399999998"/>
  </r>
  <r>
    <x v="107"/>
    <s v="Pending"/>
    <x v="106"/>
    <x v="3"/>
    <n v="2"/>
    <x v="6"/>
    <s v="151-40 88 St Unit 5J"/>
    <s v="Howard Beach, NY 11414"/>
    <s v="151-40 88 St Unit 5JHoward Beach, NY 11414"/>
    <s v="New York"/>
    <x v="5"/>
    <s v="Queens"/>
    <s v="Howard Beach"/>
    <s v="151-40"/>
    <s v="151-40 88th St #5j, Howard Beach, NY 11414, USA"/>
    <n v="40.667434399999998"/>
    <n v="-73.847932700000001"/>
  </r>
  <r>
    <x v="272"/>
    <s v="Multi-family home for sale"/>
    <x v="30"/>
    <x v="2"/>
    <n v="2.3738608579684373"/>
    <x v="170"/>
    <s v="2423 Woodhull Ave"/>
    <s v="Bronx, NY 10469"/>
    <s v="2423 Woodhull AveBronx, NY 10469"/>
    <s v="United States"/>
    <x v="0"/>
    <s v="Bronx County"/>
    <s v="The Bronx"/>
    <s v="Woodhull Avenue"/>
    <s v="2423 Woodhull Ave, Bronx, NY 10469, USA"/>
    <n v="40.861660200000003"/>
    <n v="-73.842101600000007"/>
  </r>
  <r>
    <x v="273"/>
    <s v="House for sale"/>
    <x v="181"/>
    <x v="2"/>
    <n v="2"/>
    <x v="6"/>
    <s v="65-07 181st St"/>
    <s v="Fresh Meadows, NY 11365"/>
    <s v="65-07 181st StFresh Meadows, NY 11365"/>
    <s v="United States"/>
    <x v="0"/>
    <s v="Queens County"/>
    <s v="Queens"/>
    <s v="181st Street"/>
    <s v="65-07 181st St, Flushing, NY 11365, USA"/>
    <n v="40.7365353"/>
    <n v="-73.791335799999999"/>
  </r>
  <r>
    <x v="259"/>
    <s v="Condo for sale"/>
    <x v="43"/>
    <x v="0"/>
    <n v="2"/>
    <x v="280"/>
    <s v="214-10 15 Ave Unit 4B"/>
    <s v="Bayside, NY 11360"/>
    <s v="214-10 15 Ave Unit 4BBayside, NY 11360"/>
    <s v="New York"/>
    <x v="5"/>
    <s v="Queens"/>
    <s v="Bayside"/>
    <s v="214- 10"/>
    <s v="214- 10 15th Ave #4b, Bayside, NY 11360, USA"/>
    <n v="40.787338800000001"/>
    <n v="-73.779468499999993"/>
  </r>
  <r>
    <x v="274"/>
    <s v="Co-op for sale"/>
    <x v="339"/>
    <x v="0"/>
    <n v="1"/>
    <x v="6"/>
    <s v="65-38 Booth St Unit 6E"/>
    <s v="Rego Park, NY 11374"/>
    <s v="65-38 Booth St Unit 6ERego Park, NY 11374"/>
    <s v="New York"/>
    <x v="5"/>
    <s v="Queens"/>
    <s v="Rego Park"/>
    <s v="65-38"/>
    <s v="65-38 Booth St #6e, Rego Park, NY 11374, USA"/>
    <n v="40.726783699999999"/>
    <n v="-73.858779900000002"/>
  </r>
  <r>
    <x v="3"/>
    <s v="Co-op for sale"/>
    <x v="340"/>
    <x v="3"/>
    <n v="2"/>
    <x v="6"/>
    <s v="303 E 57th St Apt 39A"/>
    <s v="Manhattan, NY 10022"/>
    <s v="303 E 57th St Apt 39AManhattan, NY 10022"/>
    <s v="New York"/>
    <x v="1"/>
    <s v="New York"/>
    <s v="Manhattan"/>
    <s v="303"/>
    <s v="303 E 57th St #39a, New York, NY 10022, USA"/>
    <n v="40.759577399999998"/>
    <n v="-73.964778999999993"/>
  </r>
  <r>
    <x v="3"/>
    <s v="House for sale"/>
    <x v="341"/>
    <x v="2"/>
    <n v="4"/>
    <x v="134"/>
    <s v="12-14 W 5th Rd"/>
    <s v="Queens, NY 11693"/>
    <s v="12-14 W 5th RdQueens, NY 11693"/>
    <s v="United States"/>
    <x v="0"/>
    <s v="Queens County"/>
    <s v="Queens"/>
    <s v="West 5th Road"/>
    <s v="12 W 5th Rd, Broad Channel, NY 11693, USA"/>
    <n v="40.611029899999998"/>
    <n v="-73.819506200000006"/>
  </r>
  <r>
    <x v="264"/>
    <s v="Co-op for sale"/>
    <x v="42"/>
    <x v="6"/>
    <n v="1"/>
    <x v="200"/>
    <s v="12310 Ocean Promenade Apt 7H"/>
    <s v="Rockaway Park, NY 11694"/>
    <s v="12310 Ocean Promenade Apt 7HRockaway Park, NY 11694"/>
    <s v="New York"/>
    <x v="5"/>
    <s v="Queens"/>
    <s v="Rockaway Park"/>
    <s v="123-10"/>
    <s v="123-10 Ocean Prom #7h, Rockaway Park, NY 11694, USA"/>
    <n v="40.575635800000001"/>
    <n v="-73.842319900000007"/>
  </r>
  <r>
    <x v="275"/>
    <s v="House for sale"/>
    <x v="342"/>
    <x v="3"/>
    <n v="2"/>
    <x v="225"/>
    <s v="4384 Locust Point Dr"/>
    <s v="Bronx, NY 10465"/>
    <s v="4384 Locust Point DrBronx, NY 10465"/>
    <s v="United States"/>
    <x v="0"/>
    <s v="Bronx County"/>
    <s v="The Bronx"/>
    <s v="Locust Point Drive"/>
    <s v="4384 Locust Point Dr, Bronx, NY 10465, USA"/>
    <n v="40.816583700000002"/>
    <n v="-73.800699600000002"/>
  </r>
  <r>
    <x v="17"/>
    <s v="Condo for sale"/>
    <x v="343"/>
    <x v="3"/>
    <n v="2"/>
    <x v="281"/>
    <s v="3-27 Endeavor Pl Unit C"/>
    <s v="College Point, NY 11356"/>
    <s v="3-27 Endeavor Pl Unit CCollege Point, NY 11356"/>
    <s v="United States"/>
    <x v="0"/>
    <s v="Queens County"/>
    <s v="Queens"/>
    <s v="Endeavor Place"/>
    <s v="327 Endeavor Pl, College Point, NY 11356, USA"/>
    <n v="40.792882300000002"/>
    <n v="-73.844921200000002"/>
  </r>
  <r>
    <x v="276"/>
    <s v="Condo for sale"/>
    <x v="344"/>
    <x v="3"/>
    <n v="2"/>
    <x v="282"/>
    <s v="166 Rolling Hill Grn"/>
    <s v="Staten Island, NY 10312"/>
    <s v="166 Rolling Hill GrnStaten Island, NY 10312"/>
    <s v="United States"/>
    <x v="0"/>
    <s v="Richmond County"/>
    <s v="Staten Island"/>
    <s v="Rolling Hill Green"/>
    <s v="166 Rolling Hill Green, Staten Island, NY 10312, USA"/>
    <n v="40.550649999999997"/>
    <n v="-74.193354999999997"/>
  </r>
  <r>
    <x v="195"/>
    <s v="House for sale"/>
    <x v="345"/>
    <x v="3"/>
    <n v="3"/>
    <x v="89"/>
    <s v="595 Glenmore Ave"/>
    <s v="Brooklyn, NY 11207"/>
    <s v="595 Glenmore AveBrooklyn, NY 11207"/>
    <s v="United States"/>
    <x v="0"/>
    <s v="Kings County"/>
    <s v="Brooklyn"/>
    <s v="Glenmore Avenue"/>
    <s v="595 Glenmore Ave, Brooklyn, NY 11207, USA"/>
    <n v="40.674494199999998"/>
    <n v="-73.888375699999997"/>
  </r>
  <r>
    <x v="277"/>
    <s v="House for sale"/>
    <x v="346"/>
    <x v="7"/>
    <n v="2.3738608579684373"/>
    <x v="283"/>
    <s v="85-16 Chevy Chase St"/>
    <s v="Jamaica, NY 11432"/>
    <s v="85-16 Chevy Chase StJamaica, NY 11432"/>
    <s v="United States"/>
    <x v="0"/>
    <s v="Queens County"/>
    <s v="Queens"/>
    <s v="Chevy Chase Street"/>
    <s v="85-16 Chevy Chase St, Jamaica, NY 11432, USA"/>
    <n v="40.720289299999997"/>
    <n v="-73.778692699999993"/>
  </r>
  <r>
    <x v="278"/>
    <s v="House for sale"/>
    <x v="347"/>
    <x v="3"/>
    <n v="2"/>
    <x v="284"/>
    <s v="62-15 82nd Pl"/>
    <s v="Middle Village, NY 11379"/>
    <s v="62-15 82nd PlMiddle Village, NY 11379"/>
    <s v="United States"/>
    <x v="0"/>
    <s v="Queens County"/>
    <s v="Queens"/>
    <s v="82nd Place"/>
    <s v="62-15 82nd Pl, Flushing, NY 11379, USA"/>
    <n v="40.723952099999998"/>
    <n v="-73.874778300000003"/>
  </r>
  <r>
    <x v="279"/>
    <s v="Co-op for sale"/>
    <x v="307"/>
    <x v="2"/>
    <n v="4"/>
    <x v="285"/>
    <s v="27110 Grand Central Pkwy Ph F"/>
    <s v="Floral Park, NY 11005"/>
    <s v="27110 Grand Central Pkwy Ph FFloral Park, NY 11005"/>
    <s v="United States"/>
    <x v="0"/>
    <s v="Queens County"/>
    <s v="Queens"/>
    <s v="Grand Central Parkway"/>
    <s v="27110 Grand Central Pkwy, Queens Village, NY 11005, USA"/>
    <n v="40.7564761"/>
    <n v="-73.721200800000005"/>
  </r>
  <r>
    <x v="195"/>
    <s v="Condo for sale"/>
    <x v="348"/>
    <x v="3"/>
    <n v="2"/>
    <x v="286"/>
    <s v="6 Greentree Ln Unit 6"/>
    <s v="Staten Island, NY 10314"/>
    <s v="6 Greentree Ln Unit 6Staten Island, NY 10314"/>
    <s v="New York"/>
    <x v="6"/>
    <s v="Staten Island"/>
    <s v="Bulls Head"/>
    <s v="6"/>
    <s v="6 Greentree Ln #6, Staten Island, NY 10314, USA"/>
    <n v="40.608575600000002"/>
    <n v="-74.161038700000006"/>
  </r>
  <r>
    <x v="67"/>
    <s v="Co-op for sale"/>
    <x v="10"/>
    <x v="0"/>
    <n v="2"/>
    <x v="151"/>
    <s v="4601 Henry Hudson Pkwy W Apt A8"/>
    <s v="Bronx, NY 10471"/>
    <s v="4601 Henry Hudson Pkwy W Apt A8Bronx, NY 10471"/>
    <s v="New York"/>
    <x v="4"/>
    <s v="The Bronx"/>
    <s v="Hudson Hill"/>
    <s v="4601"/>
    <s v="4601 Henry Hudson Pkwy W a8, Bronx, NY 10471, USA"/>
    <n v="40.893846500000002"/>
    <n v="-73.909136799999999"/>
  </r>
  <r>
    <x v="280"/>
    <s v="Multi-family home for sale"/>
    <x v="215"/>
    <x v="13"/>
    <n v="8"/>
    <x v="113"/>
    <s v="1826 Radcliff Ave"/>
    <s v="Bronx, NY 10462"/>
    <s v="1826 Radcliff AveBronx, NY 10462"/>
    <s v="United States"/>
    <x v="0"/>
    <s v="Bronx County"/>
    <s v="The Bronx"/>
    <s v="Radcliff Avenue"/>
    <s v="1826 Radcliff Ave, Bronx, NY 10462, USA"/>
    <n v="40.848562299999998"/>
    <n v="-73.857458600000001"/>
  </r>
  <r>
    <x v="281"/>
    <s v="Townhouse for sale"/>
    <x v="349"/>
    <x v="3"/>
    <n v="4"/>
    <x v="36"/>
    <s v="128 E 38th St"/>
    <s v="New York, NY 10016"/>
    <s v="128 E 38th StNew York, NY 10016"/>
    <s v="United States"/>
    <x v="0"/>
    <s v="New York County"/>
    <s v="New York"/>
    <s v="East 38th Street"/>
    <s v="128 E 38th St, New York, NY 10016, USA"/>
    <n v="40.748994699999997"/>
    <n v="-73.978381900000002"/>
  </r>
  <r>
    <x v="282"/>
    <s v="Co-op for sale"/>
    <x v="15"/>
    <x v="0"/>
    <n v="2"/>
    <x v="89"/>
    <s v="69-10 108 St Unit 6O"/>
    <s v="Forest Hills, NY 11375"/>
    <s v="69-10 108 St Unit 6OForest Hills, NY 11375"/>
    <s v="New York"/>
    <x v="5"/>
    <s v="Queens"/>
    <s v="Forest Hills"/>
    <s v="69-10"/>
    <s v="69-10 108th St #6c, Forest Hills, NY 11375, USA"/>
    <n v="40.724513999999999"/>
    <n v="-73.845844099999994"/>
  </r>
  <r>
    <x v="283"/>
    <s v="House for sale"/>
    <x v="15"/>
    <x v="3"/>
    <n v="1"/>
    <x v="0"/>
    <s v="225 Bement Ave"/>
    <s v="Staten Island, NY 10310"/>
    <s v="225 Bement AveStaten Island, NY 10310"/>
    <s v="United States"/>
    <x v="0"/>
    <s v="Richmond County"/>
    <s v="Staten Island"/>
    <s v="Bement Avenue"/>
    <s v="225 Bement Ave, Staten Island, NY 10310, USA"/>
    <n v="40.636854399999997"/>
    <n v="-74.1124571"/>
  </r>
  <r>
    <x v="284"/>
    <s v="House for sale"/>
    <x v="78"/>
    <x v="3"/>
    <n v="2"/>
    <x v="38"/>
    <s v="67-44 Kessel St"/>
    <s v="Queens, NY 11375"/>
    <s v="67-44 Kessel StQueens, NY 11375"/>
    <s v="United States"/>
    <x v="0"/>
    <s v="Queens County"/>
    <s v="Queens"/>
    <s v="Kessel Street"/>
    <s v="67-44 Kessel St, Flushing, NY 11375, USA"/>
    <n v="40.715727399999999"/>
    <n v="-73.856344699999994"/>
  </r>
  <r>
    <x v="285"/>
    <s v="Condo for sale"/>
    <x v="350"/>
    <x v="3"/>
    <n v="1"/>
    <x v="6"/>
    <s v="157 Broome St Apt 3E"/>
    <s v="New York City, NY 10002"/>
    <s v="157 Broome St Apt 3ENew York City, NY 10002"/>
    <s v="New York"/>
    <x v="1"/>
    <s v="New York"/>
    <s v="Manhattan"/>
    <s v="157"/>
    <s v="157 Broome St #3e, New York, NY 10002, USA"/>
    <n v="40.716273200000003"/>
    <n v="-73.984986399999997"/>
  </r>
  <r>
    <x v="286"/>
    <s v="Townhouse for sale"/>
    <x v="351"/>
    <x v="7"/>
    <n v="6"/>
    <x v="287"/>
    <s v="111 E 19th St"/>
    <s v="New York, NY 10003"/>
    <s v="111 E 19th StNew York, NY 10003"/>
    <s v="United States"/>
    <x v="0"/>
    <s v="New York County"/>
    <s v="New York"/>
    <s v="East 19th Street"/>
    <s v="111 E 19th St, New York, NY 10003, USA"/>
    <n v="40.737534799999999"/>
    <n v="-73.987244700000005"/>
  </r>
  <r>
    <x v="287"/>
    <s v="Multi-family home for sale"/>
    <x v="352"/>
    <x v="5"/>
    <n v="6"/>
    <x v="288"/>
    <s v="85-29 66th Ave"/>
    <s v="Rego Park, NY 11374"/>
    <s v="85-29 66th AveRego Park, NY 11374"/>
    <s v="United States"/>
    <x v="0"/>
    <s v="Queens County"/>
    <s v="Queens"/>
    <s v="66th Avenue"/>
    <s v="85-29 66th Ave, Flushing, NY 11374, USA"/>
    <n v="40.718968599999997"/>
    <n v="-73.862604099999999"/>
  </r>
  <r>
    <x v="4"/>
    <s v="Townhouse for sale"/>
    <x v="353"/>
    <x v="4"/>
    <n v="2.3738608579684373"/>
    <x v="289"/>
    <s v="239 E 78th St"/>
    <s v="New York, NY 10075"/>
    <s v="239 E 78th StNew York, NY 10075"/>
    <s v="United States"/>
    <x v="0"/>
    <s v="New York County"/>
    <s v="New York"/>
    <s v="East 78th Street"/>
    <s v="239 E 78th St, New York, NY 10075, USA"/>
    <n v="40.7732125"/>
    <n v="-73.956427899999994"/>
  </r>
  <r>
    <x v="186"/>
    <s v="Multi-family home for sale"/>
    <x v="118"/>
    <x v="7"/>
    <n v="2"/>
    <x v="6"/>
    <s v="61-29 75th St"/>
    <s v="Middle Village, NY 11379"/>
    <s v="61-29 75th StMiddle Village, NY 11379"/>
    <s v="United States"/>
    <x v="0"/>
    <s v="Queens County"/>
    <s v="Queens"/>
    <s v="75th Street"/>
    <s v="61-29 75th St, Flushing, NY 11379, USA"/>
    <n v="40.721724999999999"/>
    <n v="-73.883977299999998"/>
  </r>
  <r>
    <x v="2"/>
    <s v="House for sale"/>
    <x v="182"/>
    <x v="3"/>
    <n v="2.3738608579684373"/>
    <x v="151"/>
    <s v="117-02 111th Ave"/>
    <s v="South Ozone Park, NY 11420"/>
    <s v="117-02 111th AveSouth Ozone Park, NY 11420"/>
    <s v="United States"/>
    <x v="0"/>
    <s v="Queens County"/>
    <s v="Queens"/>
    <s v="111th Avenue"/>
    <s v="117-02 111th Ave, Jamaica, NY 11420, USA"/>
    <n v="40.6798316"/>
    <n v="-73.822770000000006"/>
  </r>
  <r>
    <x v="172"/>
    <s v="Pending"/>
    <x v="354"/>
    <x v="6"/>
    <n v="1"/>
    <x v="90"/>
    <s v="175 Adams St Apt 10E"/>
    <s v="Brooklyn, NY 11201"/>
    <s v="175 Adams St Apt 10EBrooklyn, NY 11201"/>
    <s v="New York"/>
    <x v="3"/>
    <s v="Brooklyn"/>
    <s v="Downtown Brooklyn"/>
    <s v="175"/>
    <s v="175 Adams St #10e, Brooklyn, NY 11201, USA"/>
    <n v="40.698571399999999"/>
    <n v="-73.988191099999995"/>
  </r>
  <r>
    <x v="288"/>
    <s v="Pending"/>
    <x v="181"/>
    <x v="4"/>
    <n v="2"/>
    <x v="6"/>
    <s v="59-14 69th St"/>
    <s v="Maspeth, NY 11378"/>
    <s v="59-14 69th StMaspeth, NY 11378"/>
    <s v="United States"/>
    <x v="0"/>
    <s v="Queens County"/>
    <s v="Queens"/>
    <s v="69th Street"/>
    <s v="59-14 69th St, Flushing, NY 11378, USA"/>
    <n v="40.722746899999997"/>
    <n v="-73.894106100000002"/>
  </r>
  <r>
    <x v="39"/>
    <s v="Condo for sale"/>
    <x v="313"/>
    <x v="0"/>
    <n v="2"/>
    <x v="6"/>
    <s v="81-15 Queens Blvd Unit 3C"/>
    <s v="Elmhurst, NY 11373"/>
    <s v="81-15 Queens Blvd Unit 3CElmhurst, NY 11373"/>
    <s v="New York"/>
    <x v="5"/>
    <s v="Queens"/>
    <s v="Elmhurst"/>
    <s v="81-15"/>
    <s v="81-15 Queens Blvd #3c, Elmhurst, NY 11373, USA"/>
    <n v="40.737308200000001"/>
    <n v="-73.878332999999998"/>
  </r>
  <r>
    <x v="289"/>
    <s v="Pending"/>
    <x v="355"/>
    <x v="3"/>
    <n v="4"/>
    <x v="6"/>
    <s v="216-10 17th Ave Unit TH53"/>
    <s v="Bayside, NY 11360"/>
    <s v="216-10 17th Ave Unit TH53Bayside, NY 11360"/>
    <s v="New York"/>
    <x v="5"/>
    <s v="Queens"/>
    <s v="Bayside"/>
    <s v="216-10"/>
    <s v="216-10 17th Ave th53, Bayside, NY 11360, USA"/>
    <n v="40.785508399999998"/>
    <n v="-73.776231199999998"/>
  </r>
  <r>
    <x v="290"/>
    <s v="Townhouse for sale"/>
    <x v="287"/>
    <x v="7"/>
    <n v="3"/>
    <x v="70"/>
    <s v="484 A 7th Ave"/>
    <s v="Brooklyn, NY 11215"/>
    <s v="484 A 7th AveBrooklyn, NY 11215"/>
    <s v="United States"/>
    <x v="0"/>
    <s v="Kings County"/>
    <s v="Brooklyn"/>
    <s v="7th Avenue"/>
    <s v="484A 7th Ave, Brooklyn, NY 11215, USA"/>
    <n v="40.662105599999997"/>
    <n v="-73.985757599999999"/>
  </r>
  <r>
    <x v="291"/>
    <s v="Multi-family home for sale"/>
    <x v="356"/>
    <x v="4"/>
    <n v="2"/>
    <x v="290"/>
    <s v="24907 88th Rd"/>
    <s v="Bellerose, NY 11426"/>
    <s v="24907 88th RdBellerose, NY 11426"/>
    <s v="United States"/>
    <x v="0"/>
    <s v="Queens County"/>
    <s v="Queens"/>
    <s v="88th Road"/>
    <s v="249-07 88th Rd, Jamaica, NY 11426, USA"/>
    <n v="40.728238099999999"/>
    <n v="-73.715812299999996"/>
  </r>
  <r>
    <x v="292"/>
    <s v="House for sale"/>
    <x v="59"/>
    <x v="4"/>
    <n v="4"/>
    <x v="291"/>
    <s v="148 Claypit Rd"/>
    <s v="Staten Island, NY 10309"/>
    <s v="148 Claypit RdStaten Island, NY 10309"/>
    <s v="United States"/>
    <x v="0"/>
    <s v="Richmond County"/>
    <s v="Staten Island"/>
    <s v="Clay Pit Road"/>
    <s v="148 Clay Pit Rd, Staten Island, NY 10309, USA"/>
    <n v="40.539558100000001"/>
    <n v="-74.222907899999996"/>
  </r>
  <r>
    <x v="293"/>
    <s v="Multi-family home for sale"/>
    <x v="301"/>
    <x v="3"/>
    <n v="2"/>
    <x v="292"/>
    <s v="1861 82nd St"/>
    <s v="Brooklyn, NY 11214"/>
    <s v="1861 82nd StBrooklyn, NY 11214"/>
    <s v="United States"/>
    <x v="0"/>
    <s v="Kings County"/>
    <s v="Brooklyn"/>
    <s v="82nd Street"/>
    <s v="1861 82nd St, Brooklyn, NY 11214, USA"/>
    <n v="40.608553200000003"/>
    <n v="-73.998256999999995"/>
  </r>
  <r>
    <x v="110"/>
    <s v="Multi-family home for sale"/>
    <x v="357"/>
    <x v="4"/>
    <n v="3"/>
    <x v="28"/>
    <s v="428 Bradley Ave"/>
    <s v="Staten Island, NY 10314"/>
    <s v="428 Bradley AveStaten Island, NY 10314"/>
    <s v="United States"/>
    <x v="0"/>
    <s v="Richmond County"/>
    <s v="Staten Island"/>
    <s v="Bradley Avenue"/>
    <s v="428 Bradley Ave, Staten Island, NY 10314, USA"/>
    <n v="40.600552499999999"/>
    <n v="-74.131451200000001"/>
  </r>
  <r>
    <x v="294"/>
    <s v="Co-op for sale"/>
    <x v="358"/>
    <x v="3"/>
    <n v="1"/>
    <x v="293"/>
    <s v="2229 Knapp St Apt 2A"/>
    <s v="Brooklyn, NY 11229"/>
    <s v="2229 Knapp St Apt 2ABrooklyn, NY 11229"/>
    <s v="New York"/>
    <x v="3"/>
    <s v="Brooklyn"/>
    <s v="Gerritsen Beach"/>
    <s v="2229"/>
    <s v="2229 Knapp St #2a, Brooklyn, NY 11229, USA"/>
    <n v="40.5988908"/>
    <n v="-73.933467500000006"/>
  </r>
  <r>
    <x v="2"/>
    <s v="House for sale"/>
    <x v="359"/>
    <x v="3"/>
    <n v="2.3738608579684373"/>
    <x v="294"/>
    <s v="653 Jerome St"/>
    <s v="Brooklyn, NY 11207"/>
    <s v="653 Jerome StBrooklyn, NY 11207"/>
    <s v="United States"/>
    <x v="0"/>
    <s v="Kings County"/>
    <s v="Brooklyn"/>
    <s v="Jerome Street"/>
    <s v="653 Jerome St, Brooklyn, NY 11207, USA"/>
    <n v="40.664748000000003"/>
    <n v="-73.884184000000005"/>
  </r>
  <r>
    <x v="70"/>
    <s v="Multi-family home for sale"/>
    <x v="108"/>
    <x v="7"/>
    <n v="2"/>
    <x v="6"/>
    <s v="737 Pine St"/>
    <s v="Brooklyn, NY 11208"/>
    <s v="737 Pine StBrooklyn, NY 11208"/>
    <s v="United States"/>
    <x v="0"/>
    <s v="Kings County"/>
    <s v="Brooklyn"/>
    <s v="Pine Street"/>
    <s v="737 Pine St, Brooklyn, NY 11208, USA"/>
    <n v="40.6672674"/>
    <n v="-73.868622400000007"/>
  </r>
  <r>
    <x v="295"/>
    <s v="Co-op for sale"/>
    <x v="360"/>
    <x v="3"/>
    <n v="2"/>
    <x v="63"/>
    <s v="1425 Thieriot Ave Apt 6L"/>
    <s v="Bronx, NY 10460"/>
    <s v="1425 Thieriot Ave Apt 6LBronx, NY 10460"/>
    <s v="New York"/>
    <x v="4"/>
    <s v="The Bronx"/>
    <s v="East Bronx"/>
    <s v="1425"/>
    <s v="1425 Thieriot Ave #6l, Bronx, NY 10460, USA"/>
    <n v="40.8363242"/>
    <n v="-73.865475500000002"/>
  </r>
  <r>
    <x v="10"/>
    <s v="House for sale"/>
    <x v="361"/>
    <x v="2"/>
    <n v="4"/>
    <x v="105"/>
    <s v="25 Tarring St"/>
    <s v="Staten Island, NY 10306"/>
    <s v="25 Tarring StStaten Island, NY 10306"/>
    <s v="United States"/>
    <x v="0"/>
    <s v="Richmond County"/>
    <s v="Staten Island"/>
    <s v="Tarring Street"/>
    <s v="25 Tarring St, Staten Island, NY 10306, USA"/>
    <n v="40.564631400000003"/>
    <n v="-74.124325200000001"/>
  </r>
  <r>
    <x v="75"/>
    <s v="Pending"/>
    <x v="362"/>
    <x v="0"/>
    <n v="2"/>
    <x v="295"/>
    <s v="313 W 118th St Apt 3D"/>
    <s v="New York, NY 10026"/>
    <s v="313 W 118th St Apt 3DNew York, NY 10026"/>
    <s v="New York"/>
    <x v="1"/>
    <s v="New York"/>
    <s v="Manhattan"/>
    <s v="313"/>
    <s v="313 W 118th St #3d, New York, NY 10026, USA"/>
    <n v="40.806157599999999"/>
    <n v="-73.955094900000006"/>
  </r>
  <r>
    <x v="35"/>
    <s v="Pending"/>
    <x v="159"/>
    <x v="0"/>
    <n v="2"/>
    <x v="67"/>
    <s v="633 Prospect Pl Apt 1"/>
    <s v="Brooklyn, NY 11216"/>
    <s v="633 Prospect Pl Apt 1Brooklyn, NY 11216"/>
    <s v="New York"/>
    <x v="3"/>
    <s v="Brooklyn"/>
    <s v="Crown Heights"/>
    <s v="633"/>
    <s v="633 Prospect Pl #1, Brooklyn, NY 11216, USA"/>
    <n v="40.675011400000002"/>
    <n v="-73.955464500000005"/>
  </r>
  <r>
    <x v="38"/>
    <s v="Condo for sale"/>
    <x v="363"/>
    <x v="3"/>
    <n v="2"/>
    <x v="296"/>
    <s v="30 Main St Ph B"/>
    <s v="Brooklyn, NY 11201"/>
    <s v="30 Main St Ph BBrooklyn, NY 11201"/>
    <s v="United States"/>
    <x v="0"/>
    <s v="Kings County"/>
    <s v="Brooklyn"/>
    <s v="Main Street"/>
    <s v="30 Main St, Brooklyn, NY 11201, USA"/>
    <n v="40.702987999999998"/>
    <n v="-73.990780299999997"/>
  </r>
  <r>
    <x v="296"/>
    <s v="Condo for sale"/>
    <x v="139"/>
    <x v="0"/>
    <n v="2"/>
    <x v="6"/>
    <s v="62-48 Mount Olivet Cres Unit 1B"/>
    <s v="Middle Village, NY 11379"/>
    <s v="62-48 Mount Olivet Cres Unit 1BMiddle Village, NY 11379"/>
    <s v="New York"/>
    <x v="5"/>
    <s v="Queens"/>
    <s v="Flushing"/>
    <s v="6248"/>
    <s v="6248 Mt Olivet Crescent APT 1A, Flushing, NY 11379, USA"/>
    <n v="40.713547499999997"/>
    <n v="-73.895854999999997"/>
  </r>
  <r>
    <x v="120"/>
    <s v="Co-op for sale"/>
    <x v="364"/>
    <x v="3"/>
    <n v="1"/>
    <x v="6"/>
    <s v="46 Commerce St # 5"/>
    <s v="New York, NY 10014"/>
    <s v="46 Commerce St # 5New York, NY 10014"/>
    <s v="New York"/>
    <x v="1"/>
    <s v="New York"/>
    <s v="Manhattan"/>
    <s v="46"/>
    <s v="46 Commerce St # 5, New York, NY 10014, USA"/>
    <n v="40.731353900000002"/>
    <n v="-74.005057199999996"/>
  </r>
  <r>
    <x v="43"/>
    <s v="Foreclosure"/>
    <x v="365"/>
    <x v="0"/>
    <n v="2"/>
    <x v="46"/>
    <s v="1100 Clove Rd Unit G0"/>
    <s v="Staten Island, NY 10301"/>
    <s v="1100 Clove Rd Unit G0Staten Island, NY 10301"/>
    <s v="United States"/>
    <x v="0"/>
    <s v="Richmond County"/>
    <s v="Staten Island"/>
    <s v="Clove Road"/>
    <s v="1100 Clove Rd, Staten Island, NY 10301, USA"/>
    <n v="40.618948400000001"/>
    <n v="-74.107157599999994"/>
  </r>
  <r>
    <x v="60"/>
    <s v="House for sale"/>
    <x v="107"/>
    <x v="2"/>
    <n v="1"/>
    <x v="297"/>
    <s v="318 Arthur Kill Rd"/>
    <s v="Staten Island, NY 10308"/>
    <s v="318 Arthur Kill RdStaten Island, NY 10308"/>
    <s v="United States"/>
    <x v="0"/>
    <s v="Richmond County"/>
    <s v="Staten Island"/>
    <s v="Arthur Kill Road"/>
    <s v="318 Arthur Kill Rd, Staten Island, NY 10308, USA"/>
    <n v="40.566305700000001"/>
    <n v="-74.152954899999997"/>
  </r>
  <r>
    <x v="172"/>
    <s v="Co-op for sale"/>
    <x v="366"/>
    <x v="6"/>
    <n v="1"/>
    <x v="6"/>
    <s v="8701 Shore Rd Apt 435"/>
    <s v="Brooklyn, NY 11209"/>
    <s v="8701 Shore Rd Apt 435Brooklyn, NY 11209"/>
    <s v="New York"/>
    <x v="3"/>
    <s v="Brooklyn"/>
    <s v="Fort Hamilton"/>
    <s v="8701"/>
    <s v="8701 Shore Rd Apt 435, Brooklyn, NY 11209, USA"/>
    <n v="40.624920099999997"/>
    <n v="-74.040469799999997"/>
  </r>
  <r>
    <x v="54"/>
    <s v="Multi-family home for sale"/>
    <x v="52"/>
    <x v="11"/>
    <n v="5"/>
    <x v="298"/>
    <s v="2331 W 12th St"/>
    <s v="Brooklyn, NY 11223"/>
    <s v="2331 W 12th StBrooklyn, NY 11223"/>
    <s v="United States"/>
    <x v="0"/>
    <s v="Kings County"/>
    <s v="Brooklyn"/>
    <s v="West 12th Street"/>
    <s v="2331 W 12th St, Brooklyn, NY 11223, USA"/>
    <n v="40.590658599999998"/>
    <n v="-73.981832100000005"/>
  </r>
  <r>
    <x v="38"/>
    <s v="Pending"/>
    <x v="352"/>
    <x v="0"/>
    <n v="2"/>
    <x v="63"/>
    <s v="159 W 24th St Apt 5B"/>
    <s v="Manhattan, NY 10011"/>
    <s v="159 W 24th St Apt 5BManhattan, NY 10011"/>
    <s v="New York"/>
    <x v="1"/>
    <s v="New York"/>
    <s v="Manhattan"/>
    <s v="159"/>
    <s v="159 W 24th St #5b, New York, NY 10011, USA"/>
    <n v="40.744821899999998"/>
    <n v="-73.994463199999998"/>
  </r>
  <r>
    <x v="238"/>
    <s v="Co-op for sale"/>
    <x v="26"/>
    <x v="0"/>
    <n v="1"/>
    <x v="6"/>
    <s v="67-12 Yellowstone Blvd Unit B1"/>
    <s v="Forest Hills, NY 11375"/>
    <s v="67-12 Yellowstone Blvd Unit B1Forest Hills, NY 11375"/>
    <s v="New York"/>
    <x v="5"/>
    <s v="Queens"/>
    <s v="Flushing"/>
    <s v="67-12"/>
    <s v="67-12 Yellowstone Blvd #1b, Flushing, NY 11375, USA"/>
    <n v="40.728089400000002"/>
    <n v="-73.849482800000004"/>
  </r>
  <r>
    <x v="297"/>
    <s v="Contingent"/>
    <x v="35"/>
    <x v="0"/>
    <n v="1"/>
    <x v="40"/>
    <s v="177 3rd St Unit 1"/>
    <s v="Staten Island, NY 10306"/>
    <s v="177 3rd St Unit 1Staten Island, NY 10306"/>
    <s v="New York"/>
    <x v="6"/>
    <s v="Staten Island"/>
    <s v="New Dorp"/>
    <s v="177"/>
    <s v="177 3rd St #1, Staten Island, NY 10306, USA"/>
    <n v="40.573592699999999"/>
    <n v="-74.120022800000001"/>
  </r>
  <r>
    <x v="183"/>
    <s v="House for sale"/>
    <x v="38"/>
    <x v="3"/>
    <n v="2"/>
    <x v="225"/>
    <s v="3610 Corlear Ave"/>
    <s v="Bronx, NY 10463"/>
    <s v="3610 Corlear AveBronx, NY 10463"/>
    <s v="United States"/>
    <x v="0"/>
    <s v="Bronx County"/>
    <s v="The Bronx"/>
    <s v="Corlear Avenue"/>
    <s v="3610 Corlear Ave, Bronx, NY 10463, USA"/>
    <n v="40.884401799999999"/>
    <n v="-73.902834200000001"/>
  </r>
  <r>
    <x v="298"/>
    <s v="House for sale"/>
    <x v="367"/>
    <x v="3"/>
    <n v="2"/>
    <x v="6"/>
    <s v="32-16 61st St"/>
    <s v="Woodside, NY 11377"/>
    <s v="32-16 61st StWoodside, NY 11377"/>
    <s v="United States"/>
    <x v="0"/>
    <s v="Queens County"/>
    <s v="Queens"/>
    <s v="61st Street"/>
    <s v="32-16 61st St, Flushing, NY 11377, USA"/>
    <n v="40.755533300000003"/>
    <n v="-73.901685099999995"/>
  </r>
  <r>
    <x v="299"/>
    <s v="Condo for sale"/>
    <x v="368"/>
    <x v="6"/>
    <n v="2"/>
    <x v="299"/>
    <s v="190 Schofield St Apt 3I"/>
    <s v="Bronx, NY 10464"/>
    <s v="190 Schofield St Apt 3IBronx, NY 10464"/>
    <s v="New York"/>
    <x v="4"/>
    <s v="The Bronx"/>
    <s v="City Island"/>
    <s v="190"/>
    <s v="190 Schofield St #3i, Bronx, NY 10464, USA"/>
    <n v="40.845063000000003"/>
    <n v="-73.783580999999998"/>
  </r>
  <r>
    <x v="240"/>
    <s v="House for sale"/>
    <x v="116"/>
    <x v="3"/>
    <n v="2.3738608579684373"/>
    <x v="152"/>
    <s v="2234 62nd St"/>
    <s v="Brooklyn, NY 11204"/>
    <s v="2234 62nd StBrooklyn, NY 11204"/>
    <s v="United States"/>
    <x v="0"/>
    <s v="Kings County"/>
    <s v="Brooklyn"/>
    <s v="62nd Street"/>
    <s v="2234 62nd St, Brooklyn, NY 11204, USA"/>
    <n v="40.614923699999999"/>
    <n v="-73.978928100000005"/>
  </r>
  <r>
    <x v="300"/>
    <s v="Co-op for sale"/>
    <x v="369"/>
    <x v="3"/>
    <n v="2"/>
    <x v="63"/>
    <s v="98-05 63 Rd Unit 4E"/>
    <s v="Rego Park, NY 11374"/>
    <s v="98-05 63 Rd Unit 4ERego Park, NY 11374"/>
    <s v="United States"/>
    <x v="0"/>
    <s v="Queens County"/>
    <s v="Queens"/>
    <s v="63rd Road"/>
    <s v="98-05 63rd Rd, Rego Park, NY 11374, USA"/>
    <n v="40.732222299999997"/>
    <n v="-73.858884500000002"/>
  </r>
  <r>
    <x v="6"/>
    <s v="House for sale"/>
    <x v="48"/>
    <x v="2"/>
    <n v="3"/>
    <x v="118"/>
    <s v="244 Four Corners Rd"/>
    <s v="Staten Island, NY 10304"/>
    <s v="244 Four Corners RdStaten Island, NY 10304"/>
    <s v="United States"/>
    <x v="0"/>
    <s v="Richmond County"/>
    <s v="Staten Island"/>
    <s v="4 Corners Road"/>
    <s v="244 4 Corners Rd, Staten Island, NY 10304, USA"/>
    <n v="40.591940000000001"/>
    <n v="-74.108740600000004"/>
  </r>
  <r>
    <x v="43"/>
    <s v="Foreclosure"/>
    <x v="370"/>
    <x v="3"/>
    <n v="3"/>
    <x v="300"/>
    <s v="712 Katan Ave"/>
    <s v="Staten Island, NY 10312"/>
    <s v="712 Katan AveStaten Island, NY 10312"/>
    <s v="United States"/>
    <x v="0"/>
    <s v="Richmond County"/>
    <s v="Staten Island"/>
    <s v="Katan Avenue"/>
    <s v="712 Katan Ave, Staten Island, NY 10312, USA"/>
    <n v="40.549935400000003"/>
    <n v="-74.170993100000004"/>
  </r>
  <r>
    <x v="3"/>
    <s v="Condo for sale"/>
    <x v="288"/>
    <x v="3"/>
    <n v="2"/>
    <x v="89"/>
    <s v="1412 Bonnie Ln Apt 2"/>
    <s v="Bayside, NY 11360"/>
    <s v="1412 Bonnie Ln Apt 2Bayside, NY 11360"/>
    <s v="New York"/>
    <x v="5"/>
    <s v="Queens"/>
    <s v="Bayside"/>
    <s v="14-12"/>
    <s v="14-12 Bonnie Ln #2, Bayside, NY 11360, USA"/>
    <n v="40.785913700000002"/>
    <n v="-73.786877799999999"/>
  </r>
  <r>
    <x v="2"/>
    <s v="Multi-family home for sale"/>
    <x v="263"/>
    <x v="3"/>
    <n v="4"/>
    <x v="6"/>
    <s v="348 Legion St"/>
    <s v="Brooklyn, NY 11212"/>
    <s v="348 Legion StBrooklyn, NY 11212"/>
    <s v="United States"/>
    <x v="0"/>
    <s v="Kings County"/>
    <s v="Brooklyn"/>
    <s v="Legion Street"/>
    <s v="348 Legion St, Brooklyn, NY 11212, USA"/>
    <n v="40.660154599999998"/>
    <n v="-73.916371600000005"/>
  </r>
  <r>
    <x v="301"/>
    <s v="Foreclosure"/>
    <x v="24"/>
    <x v="2"/>
    <n v="3"/>
    <x v="301"/>
    <s v="3037 Richmond Rd"/>
    <s v="Staten Island, NY 10306"/>
    <s v="3037 Richmond RdStaten Island, NY 10306"/>
    <s v="United States"/>
    <x v="0"/>
    <s v="Richmond County"/>
    <s v="Staten Island"/>
    <s v="Richmond Road"/>
    <s v="3037 Richmond Rd, Staten Island, NY 10306, USA"/>
    <n v="40.575823800000002"/>
    <n v="-74.122734300000005"/>
  </r>
  <r>
    <x v="302"/>
    <s v="House for sale"/>
    <x v="371"/>
    <x v="2"/>
    <n v="2"/>
    <x v="302"/>
    <s v="416 Colon Ave"/>
    <s v="Staten Island, NY 10308"/>
    <s v="416 Colon AveStaten Island, NY 10308"/>
    <s v="United States"/>
    <x v="0"/>
    <s v="Richmond County"/>
    <s v="Staten Island"/>
    <s v="Colon Avenue"/>
    <s v="416 Colon Ave, Staten Island, NY 10308, USA"/>
    <n v="40.559811699999997"/>
    <n v="-74.158516800000001"/>
  </r>
  <r>
    <x v="109"/>
    <s v="Contingent"/>
    <x v="313"/>
    <x v="0"/>
    <n v="1"/>
    <x v="89"/>
    <s v="15 Portland Pl"/>
    <s v="Staten Island, NY 10301"/>
    <s v="15 Portland PlStaten Island, NY 10301"/>
    <s v="United States"/>
    <x v="0"/>
    <s v="Richmond County"/>
    <s v="Staten Island"/>
    <s v="Portland Place"/>
    <s v="15 Portland Pl, Staten Island, NY 10301, USA"/>
    <n v="40.633727800000003"/>
    <n v="-74.093610100000006"/>
  </r>
  <r>
    <x v="28"/>
    <s v="Co-op for sale"/>
    <x v="192"/>
    <x v="3"/>
    <n v="1"/>
    <x v="6"/>
    <s v="2212 Brigham St Apt 3C"/>
    <s v="Brooklyn, NY 11229"/>
    <s v="2212 Brigham St Apt 3CBrooklyn, NY 11229"/>
    <s v="New York"/>
    <x v="3"/>
    <s v="Brooklyn"/>
    <s v="Sheepshead Bay"/>
    <s v="2212"/>
    <s v="2212 Brigham St #3c, Brooklyn, NY 11229, USA"/>
    <n v="40.598778699999997"/>
    <n v="-73.935048899999998"/>
  </r>
  <r>
    <x v="42"/>
    <s v="House for sale"/>
    <x v="372"/>
    <x v="3"/>
    <n v="4"/>
    <x v="72"/>
    <s v="89 Taft Ave"/>
    <s v="Staten Island, NY 10301"/>
    <s v="89 Taft AveStaten Island, NY 10301"/>
    <s v="United States"/>
    <x v="0"/>
    <s v="Richmond County"/>
    <s v="Staten Island"/>
    <s v="Taft Avenue"/>
    <s v="89 Taft Ave, Staten Island, NY 10301, USA"/>
    <n v="40.640945600000002"/>
    <n v="-74.085993299999998"/>
  </r>
  <r>
    <x v="207"/>
    <s v="Townhouse for sale"/>
    <x v="373"/>
    <x v="1"/>
    <n v="9"/>
    <x v="303"/>
    <s v="14 E 69th St Unit Townhouse"/>
    <s v="New York, NY 10021"/>
    <s v="14 E 69th St Unit TownhouseNew York, NY 10021"/>
    <s v="United States"/>
    <x v="0"/>
    <s v="New York County"/>
    <s v="New York"/>
    <s v="East 69th Street"/>
    <s v="14 E 69th St, New York, NY 10021, USA"/>
    <n v="40.7699341"/>
    <n v="-73.9675072"/>
  </r>
  <r>
    <x v="14"/>
    <s v="Co-op for sale"/>
    <x v="12"/>
    <x v="0"/>
    <n v="1"/>
    <x v="6"/>
    <s v="84-25 118 St Unit 1B"/>
    <s v="Kew Gardens, NY 11418"/>
    <s v="84-25 118 St Unit 1BKew Gardens, NY 11418"/>
    <s v="New York"/>
    <x v="5"/>
    <s v="Queens"/>
    <s v="Kew Gardens"/>
    <s v="8425"/>
    <s v="8425 118th St Apt 1d, Kew Gardens, NY 11415, USA"/>
    <n v="40.704149899999997"/>
    <n v="-73.833709999999996"/>
  </r>
  <r>
    <x v="160"/>
    <s v="Co-op for sale"/>
    <x v="145"/>
    <x v="0"/>
    <n v="1"/>
    <x v="6"/>
    <s v="70-25 Yellowstone Blvd Unit 14X"/>
    <s v="Forest Hills, NY 11375"/>
    <s v="70-25 Yellowstone Blvd Unit 14XForest Hills, NY 11375"/>
    <s v="New York"/>
    <x v="5"/>
    <s v="Queens"/>
    <s v="Forest Hills"/>
    <s v="7025"/>
    <s v="7025 Yellowstone Blvd Apt 14d, Forest Hills, NY 11375, USA"/>
    <n v="40.722609900000002"/>
    <n v="-73.849500000000006"/>
  </r>
  <r>
    <x v="303"/>
    <s v="House for sale"/>
    <x v="78"/>
    <x v="2"/>
    <n v="2"/>
    <x v="22"/>
    <s v="68 Schenck Ave"/>
    <s v="Brooklyn, NY 11207"/>
    <s v="68 Schenck AveBrooklyn, NY 11207"/>
    <s v="United States"/>
    <x v="0"/>
    <s v="Kings County"/>
    <s v="Brooklyn"/>
    <s v="Schenck Avenue"/>
    <s v="68 Schenck Ave, Brooklyn, NY 11207, USA"/>
    <n v="40.679541200000003"/>
    <n v="-73.890442800000002"/>
  </r>
  <r>
    <x v="304"/>
    <s v="Co-op for sale"/>
    <x v="374"/>
    <x v="0"/>
    <n v="1"/>
    <x v="304"/>
    <s v="526 W 158th St Apt 64"/>
    <s v="New York, NY 10032"/>
    <s v="526 W 158th St Apt 64New York, NY 10032"/>
    <s v="New York"/>
    <x v="1"/>
    <s v="New York"/>
    <s v="Manhattan"/>
    <s v="526"/>
    <s v="526 W 158th St #64, New York, NY 10032, USA"/>
    <n v="40.833945"/>
    <n v="-73.943235900000005"/>
  </r>
  <r>
    <x v="305"/>
    <s v="House for sale"/>
    <x v="375"/>
    <x v="2"/>
    <n v="3"/>
    <x v="305"/>
    <s v="373 Manor Rd"/>
    <s v="Little Neck, NY 11363"/>
    <s v="373 Manor RdLittle Neck, NY 11363"/>
    <s v="United States"/>
    <x v="0"/>
    <s v="Queens County"/>
    <s v="Queens"/>
    <s v="Manor Road"/>
    <s v="373 Manor Rd, Douglaston, NY 11363, USA"/>
    <n v="40.777352100000002"/>
    <n v="-73.746429599999999"/>
  </r>
  <r>
    <x v="14"/>
    <s v="Co-op for sale"/>
    <x v="12"/>
    <x v="0"/>
    <n v="1"/>
    <x v="6"/>
    <s v="84-25 118 St Unit 1B"/>
    <s v="Kew Gardens, NY 11418"/>
    <s v="84-25 118 St Unit 1BKew Gardens, NY 11418"/>
    <s v="New York"/>
    <x v="5"/>
    <s v="Queens"/>
    <s v="Kew Gardens"/>
    <s v="8425"/>
    <s v="8425 118th St Apt 1d, Kew Gardens, NY 11415, USA"/>
    <n v="40.704149899999997"/>
    <n v="-73.833709999999996"/>
  </r>
  <r>
    <x v="303"/>
    <s v="House for sale"/>
    <x v="78"/>
    <x v="2"/>
    <n v="2"/>
    <x v="22"/>
    <s v="68 Schenck Ave"/>
    <s v="Brooklyn, NY 11207"/>
    <s v="68 Schenck AveBrooklyn, NY 11207"/>
    <s v="United States"/>
    <x v="0"/>
    <s v="Kings County"/>
    <s v="Brooklyn"/>
    <s v="Schenck Avenue"/>
    <s v="68 Schenck Ave, Brooklyn, NY 11207, USA"/>
    <n v="40.679541200000003"/>
    <n v="-73.890442800000002"/>
  </r>
  <r>
    <x v="305"/>
    <s v="House for sale"/>
    <x v="375"/>
    <x v="2"/>
    <n v="3"/>
    <x v="305"/>
    <s v="373 Manor Rd"/>
    <s v="Little Neck, NY 11363"/>
    <s v="373 Manor RdLittle Neck, NY 11363"/>
    <s v="United States"/>
    <x v="0"/>
    <s v="Queens County"/>
    <s v="Queens"/>
    <s v="Manor Road"/>
    <s v="373 Manor Rd, Douglaston, NY 11363, USA"/>
    <n v="40.777352100000002"/>
    <n v="-73.746429599999999"/>
  </r>
  <r>
    <x v="306"/>
    <s v="Multi-family home for sale"/>
    <x v="11"/>
    <x v="7"/>
    <n v="3"/>
    <x v="6"/>
    <s v="262 E 197th St"/>
    <s v="Bronx, NY 10458"/>
    <s v="262 E 197th StBronx, NY 10458"/>
    <s v="United States"/>
    <x v="0"/>
    <s v="Bronx County"/>
    <s v="The Bronx"/>
    <s v="East 197th Street"/>
    <s v="262 E 197th St, Bronx, NY 10458, USA"/>
    <n v="40.868174500000002"/>
    <n v="-73.889765199999999"/>
  </r>
  <r>
    <x v="59"/>
    <s v="Co-op for sale"/>
    <x v="376"/>
    <x v="0"/>
    <n v="1"/>
    <x v="6"/>
    <s v="150-58 Jewel Ave Unit 75A"/>
    <s v="Flushing, NY 11367"/>
    <s v="150-58 Jewel Ave Unit 75AFlushing, NY 11367"/>
    <s v="New York"/>
    <x v="5"/>
    <s v="Queens"/>
    <s v="Flushing"/>
    <s v="15058"/>
    <s v="15058 Jewel Ave # 75b, Flushing, NY 11367, USA"/>
    <n v="40.731279899999997"/>
    <n v="-73.819239899999999"/>
  </r>
  <r>
    <x v="307"/>
    <s v="House for sale"/>
    <x v="37"/>
    <x v="2"/>
    <n v="2"/>
    <x v="6"/>
    <s v="4193 Ocean Ave"/>
    <s v="Brooklyn, NY 11235"/>
    <s v="4193 Ocean AveBrooklyn, NY 11235"/>
    <s v="United States"/>
    <x v="0"/>
    <s v="Kings County"/>
    <s v="Brooklyn"/>
    <s v="Ocean Avenue"/>
    <s v="4193 Ocean Ave, Brooklyn, NY 11235, USA"/>
    <n v="40.5783044"/>
    <n v="-73.947164400000005"/>
  </r>
  <r>
    <x v="307"/>
    <s v="House for sale"/>
    <x v="39"/>
    <x v="2"/>
    <n v="2.3738608579684373"/>
    <x v="6"/>
    <s v="153 Jaffrey St"/>
    <s v="Brooklyn, NY 11235"/>
    <s v="153 Jaffrey StBrooklyn, NY 11235"/>
    <s v="United States"/>
    <x v="0"/>
    <s v="Kings County"/>
    <s v="Brooklyn"/>
    <s v="Jaffray Street"/>
    <s v="153 Jaffray St, Brooklyn, NY 11235, USA"/>
    <n v="40.579077099999999"/>
    <n v="-73.942526200000003"/>
  </r>
  <r>
    <x v="171"/>
    <s v="House for sale"/>
    <x v="92"/>
    <x v="3"/>
    <n v="4"/>
    <x v="306"/>
    <s v="82 Mulberry Ave"/>
    <s v="Staten Island, NY 10314"/>
    <s v="82 Mulberry AveStaten Island, NY 10314"/>
    <s v="United States"/>
    <x v="0"/>
    <s v="Richmond County"/>
    <s v="Staten Island"/>
    <s v="Mulberry Avenue"/>
    <s v="82 Mulberry Ave, Staten Island, NY 10314, USA"/>
    <n v="40.5955552"/>
    <n v="-74.167793900000007"/>
  </r>
  <r>
    <x v="308"/>
    <s v="House for sale"/>
    <x v="140"/>
    <x v="3"/>
    <n v="2"/>
    <x v="6"/>
    <s v="102-26 213th St"/>
    <s v="Queens Village, NY 11429"/>
    <s v="102-26 213th StQueens Village, NY 11429"/>
    <s v="United States"/>
    <x v="0"/>
    <s v="Queens County"/>
    <s v="Queens"/>
    <s v="213th Street"/>
    <s v="102-26 213th St, Jamaica, NY 11429, USA"/>
    <n v="40.712155699999997"/>
    <n v="-73.745280399999999"/>
  </r>
  <r>
    <x v="290"/>
    <s v="Co-op for sale"/>
    <x v="216"/>
    <x v="0"/>
    <n v="1"/>
    <x v="6"/>
    <s v="20 E 35th St Apt 3D"/>
    <s v="New York, NY 10016"/>
    <s v="20 E 35th St Apt 3DNew York, NY 10016"/>
    <s v="New York"/>
    <x v="1"/>
    <s v="New York"/>
    <s v="Manhattan"/>
    <s v="20"/>
    <s v="20 E 35th St #3d, New York, NY 10016, USA"/>
    <n v="40.748097999999999"/>
    <n v="-73.982479100000006"/>
  </r>
  <r>
    <x v="121"/>
    <s v="House for sale"/>
    <x v="92"/>
    <x v="0"/>
    <n v="1"/>
    <x v="307"/>
    <s v="529 W 42nd St Apt 6L"/>
    <s v="New York, NY 10036"/>
    <s v="529 W 42nd St Apt 6LNew York, NY 10036"/>
    <s v="New York"/>
    <x v="1"/>
    <s v="New York"/>
    <s v="Manhattan"/>
    <s v="529"/>
    <s v="529 W 42nd St #6l, New York, NY 10036, USA"/>
    <n v="40.760419400000004"/>
    <n v="-73.996808599999994"/>
  </r>
  <r>
    <x v="309"/>
    <s v="Co-op for sale"/>
    <x v="358"/>
    <x v="0"/>
    <n v="1"/>
    <x v="6"/>
    <s v="8377 Woodhaven Blvd Apt 2B"/>
    <s v="Woodhaven, NY 11421"/>
    <s v="8377 Woodhaven Blvd Apt 2BWoodhaven, NY 11421"/>
    <s v="New York"/>
    <x v="5"/>
    <s v="Queens"/>
    <s v="Woodhaven"/>
    <s v="8377"/>
    <s v="8377 Woodhaven Blvd Apt 2d, Woodhaven, NY 11421, USA"/>
    <n v="40.699989899999998"/>
    <n v="-73.853899999999996"/>
  </r>
  <r>
    <x v="310"/>
    <s v="Co-op for sale"/>
    <x v="377"/>
    <x v="0"/>
    <n v="1"/>
    <x v="304"/>
    <s v="2962 Decatur Ave Apt 1C"/>
    <s v="Bronx, NY 10458"/>
    <s v="2962 Decatur Ave Apt 1CBronx, NY 10458"/>
    <s v="New York"/>
    <x v="4"/>
    <s v="The Bronx"/>
    <s v="West Bronx"/>
    <s v="2962"/>
    <s v="2962 Decatur Ave #1c, Bronx, NY 10458, USA"/>
    <n v="40.868365599999997"/>
    <n v="-73.883209300000004"/>
  </r>
  <r>
    <x v="311"/>
    <s v="Condo for sale"/>
    <x v="378"/>
    <x v="0"/>
    <n v="1"/>
    <x v="6"/>
    <s v="581 Academy St Apt 1G"/>
    <s v="New York, NY 10034"/>
    <s v="581 Academy St Apt 1GNew York, NY 10034"/>
    <s v="New York"/>
    <x v="1"/>
    <s v="New York"/>
    <s v="Manhattan"/>
    <s v="581"/>
    <s v="581 Academy St #1g, New York, NY 10034, USA"/>
    <n v="40.864002399999997"/>
    <n v="-73.923191799999998"/>
  </r>
  <r>
    <x v="312"/>
    <s v="Co-op for sale"/>
    <x v="199"/>
    <x v="0"/>
    <n v="1"/>
    <x v="203"/>
    <s v="4315 Webster Ave Apt 3L"/>
    <s v="Bronx, NY 10470"/>
    <s v="4315 Webster Ave Apt 3LBronx, NY 10470"/>
    <s v="New York"/>
    <x v="4"/>
    <s v="The Bronx"/>
    <s v="East Bronx"/>
    <s v="4315"/>
    <s v="4315 Webster Ave #3l, Bronx, NY 10470, USA"/>
    <n v="40.899519300000001"/>
    <n v="-73.862367800000001"/>
  </r>
  <r>
    <x v="54"/>
    <s v="Multi-family home for sale"/>
    <x v="206"/>
    <x v="3"/>
    <n v="32"/>
    <x v="308"/>
    <s v="8001 New Utrecht Ave"/>
    <s v="Brooklyn, NY 11214"/>
    <s v="8001 New Utrecht AveBrooklyn, NY 11214"/>
    <s v="United States"/>
    <x v="0"/>
    <s v="Kings County"/>
    <s v="Brooklyn"/>
    <s v="New Utrecht Avenue"/>
    <s v="8001 New Utrecht Ave, Brooklyn, NY 11214, USA"/>
    <n v="40.611548300000003"/>
    <n v="-74.000865599999997"/>
  </r>
  <r>
    <x v="238"/>
    <s v="Pending"/>
    <x v="37"/>
    <x v="4"/>
    <n v="4"/>
    <x v="6"/>
    <s v="116 Audley St"/>
    <s v="Kew Gardens, NY 11415"/>
    <s v="116 Audley StKew Gardens, NY 11415"/>
    <s v="United States"/>
    <x v="0"/>
    <s v="Queens County"/>
    <s v="Queens"/>
    <s v="Audley Street"/>
    <s v="116 Audley St, Kew Gardens, NY 11415, USA"/>
    <n v="40.709026799999997"/>
    <n v="-73.833599800000002"/>
  </r>
  <r>
    <x v="313"/>
    <s v="Multi-family home for sale"/>
    <x v="379"/>
    <x v="11"/>
    <n v="8"/>
    <x v="309"/>
    <s v="3812 Cypress Ave"/>
    <s v="Brooklyn, NY 11224"/>
    <s v="3812 Cypress AveBrooklyn, NY 11224"/>
    <s v="United States"/>
    <x v="0"/>
    <s v="Kings County"/>
    <s v="Brooklyn"/>
    <s v="Cypress Avenue"/>
    <s v="3812 Cypress Ave, Brooklyn, NY 11224, USA"/>
    <n v="40.578414799999997"/>
    <n v="-74.006463100000005"/>
  </r>
  <r>
    <x v="75"/>
    <s v="Condo for sale"/>
    <x v="134"/>
    <x v="2"/>
    <n v="3"/>
    <x v="110"/>
    <s v="411 E 53rd St # 4HJ"/>
    <s v="New York, NY 10022"/>
    <s v="411 E 53rd St # 4HJNew York, NY 10022"/>
    <s v="New York"/>
    <x v="1"/>
    <s v="New York"/>
    <s v="Manhattan"/>
    <s v="411"/>
    <s v="411 E 53rd St #4j, New York, NY 10022, USA"/>
    <n v="40.755793699999998"/>
    <n v="-73.964280500000001"/>
  </r>
  <r>
    <x v="292"/>
    <s v="Condo for sale"/>
    <x v="380"/>
    <x v="7"/>
    <n v="6"/>
    <x v="310"/>
    <s v="100 Vandam St Apt 20A"/>
    <s v="New York, NY 10013"/>
    <s v="100 Vandam St Apt 20ANew York, NY 10013"/>
    <s v="New York"/>
    <x v="1"/>
    <s v="New York"/>
    <s v="Manhattan"/>
    <s v="100"/>
    <s v="100 Vandam St #20a, New York, NY 10013, USA"/>
    <n v="40.726632700000003"/>
    <n v="-74.008832100000006"/>
  </r>
  <r>
    <x v="314"/>
    <s v="House for sale"/>
    <x v="139"/>
    <x v="3"/>
    <n v="2"/>
    <x v="6"/>
    <s v="156-23 88th St"/>
    <s v="Howard Beach, NY 11414"/>
    <s v="156-23 88th StHoward Beach, NY 11414"/>
    <s v="United States"/>
    <x v="0"/>
    <s v="Queens County"/>
    <s v="Queens"/>
    <s v="88th Street"/>
    <s v="156-23 88th St, Howard Beach, NY 11414, USA"/>
    <n v="40.662811300000001"/>
    <n v="-73.845350300000007"/>
  </r>
  <r>
    <x v="79"/>
    <s v="Pending"/>
    <x v="113"/>
    <x v="3"/>
    <n v="1"/>
    <x v="178"/>
    <s v="161 Greenleaf Ave"/>
    <s v="Staten Island, NY 10310"/>
    <s v="161 Greenleaf AveStaten Island, NY 10310"/>
    <s v="United States"/>
    <x v="0"/>
    <s v="Richmond County"/>
    <s v="Staten Island"/>
    <s v="Greenleaf Avenue"/>
    <s v="161 Greenleaf Ave, Staten Island, NY 10310, USA"/>
    <n v="40.626538699999998"/>
    <n v="-74.126393199999995"/>
  </r>
  <r>
    <x v="315"/>
    <s v="Multi-family home for sale"/>
    <x v="165"/>
    <x v="7"/>
    <n v="3"/>
    <x v="311"/>
    <s v="860 E 232nd St"/>
    <s v="Bronx, NY 10466"/>
    <s v="860 E 232nd StBronx, NY 10466"/>
    <s v="United States"/>
    <x v="0"/>
    <s v="Bronx County"/>
    <s v="The Bronx"/>
    <s v="East 232nd Street"/>
    <s v="860 E 232nd St, Bronx, NY 10466, USA"/>
    <n v="40.890980599999999"/>
    <n v="-73.852818299999996"/>
  </r>
  <r>
    <x v="167"/>
    <s v="Co-op for sale"/>
    <x v="381"/>
    <x v="0"/>
    <n v="1"/>
    <x v="312"/>
    <s v="155-07 86th St Unit 102"/>
    <s v="Howard Beach, NY 11414"/>
    <s v="155-07 86th St Unit 102Howard Beach, NY 11414"/>
    <s v="New York"/>
    <x v="5"/>
    <s v="Queens"/>
    <s v="Howard Beach"/>
    <s v="15507"/>
    <s v="15507 86th St # 102, Howard Beach, NY 11414, USA"/>
    <n v="40.664999899999998"/>
    <n v="-73.848569999999995"/>
  </r>
  <r>
    <x v="120"/>
    <s v="Townhouse for sale"/>
    <x v="382"/>
    <x v="9"/>
    <n v="13"/>
    <x v="313"/>
    <s v="26 Washington Sq N"/>
    <s v="New York, NY 10011"/>
    <s v="26 Washington Sq NNew York, NY 10011"/>
    <s v="United States"/>
    <x v="0"/>
    <s v="New York County"/>
    <s v="New York"/>
    <s v="Washington Square West"/>
    <s v="26 Washington Square W, New York, NY 10011, USA"/>
    <n v="40.732221299999999"/>
    <n v="-73.9986277"/>
  </r>
  <r>
    <x v="109"/>
    <s v="House for sale"/>
    <x v="383"/>
    <x v="3"/>
    <n v="2"/>
    <x v="72"/>
    <s v="107 Salamander Ct"/>
    <s v="Staten Island, NY 10309"/>
    <s v="107 Salamander CtStaten Island, NY 10309"/>
    <s v="United States"/>
    <x v="0"/>
    <s v="Richmond County"/>
    <s v="Staten Island"/>
    <s v="Salamander Court"/>
    <s v="107 Salamander Ct, Staten Island, NY 10309, USA"/>
    <n v="40.539412800000001"/>
    <n v="-74.222839100000002"/>
  </r>
  <r>
    <x v="3"/>
    <s v="Townhouse for sale"/>
    <x v="384"/>
    <x v="4"/>
    <n v="2.3738608579684373"/>
    <x v="314"/>
    <s v="38 Monroe Pl"/>
    <s v="Brooklyn, NY 11201"/>
    <s v="38 Monroe PlBrooklyn, NY 11201"/>
    <s v="United States"/>
    <x v="0"/>
    <s v="Kings County"/>
    <s v="Brooklyn"/>
    <s v="Monroe Place"/>
    <s v="38 Monroe Pl, Brooklyn, NY 11201, USA"/>
    <n v="40.695859300000002"/>
    <n v="-73.992523399999996"/>
  </r>
  <r>
    <x v="155"/>
    <s v="House for sale"/>
    <x v="385"/>
    <x v="3"/>
    <n v="2"/>
    <x v="203"/>
    <s v="154-69 26th Ave"/>
    <s v="Flushing, NY 11354"/>
    <s v="154-69 26th AveFlushing, NY 11354"/>
    <s v="United States"/>
    <x v="0"/>
    <s v="Queens County"/>
    <s v="Queens"/>
    <s v="26th Avenue"/>
    <s v="154-69 26th Ave, Flushing, NY 11354, USA"/>
    <n v="40.773976599999997"/>
    <n v="-73.807098800000006"/>
  </r>
  <r>
    <x v="316"/>
    <s v="Condo for sale"/>
    <x v="151"/>
    <x v="2"/>
    <n v="4"/>
    <x v="36"/>
    <s v="120-10 Ketch Ct Unit 34"/>
    <s v="College Point, NY 11356"/>
    <s v="120-10 Ketch Ct Unit 34College Point, NY 11356"/>
    <s v="United States"/>
    <x v="0"/>
    <s v="Queens County"/>
    <s v="Queens"/>
    <s v="Ketch Court"/>
    <s v="120-10 Ketch Ct, College Point, NY 11356, USA"/>
    <n v="40.793455299999998"/>
    <n v="-73.847161799999995"/>
  </r>
  <r>
    <x v="17"/>
    <s v="Co-op for sale"/>
    <x v="386"/>
    <x v="0"/>
    <n v="2"/>
    <x v="6"/>
    <s v="98-120 Queens Blvd Unit 6K"/>
    <s v="Rego Park, NY 11374"/>
    <s v="98-120 Queens Blvd Unit 6KRego Park, NY 11374"/>
    <s v="New York"/>
    <x v="5"/>
    <s v="Queens"/>
    <s v="Rego Park"/>
    <s v="120"/>
    <s v="120 Queens Blvd #98, Rego Park, NY 11374, USA"/>
    <n v="40.726843000000002"/>
    <n v="-73.854579999999999"/>
  </r>
  <r>
    <x v="5"/>
    <s v="Co-op for sale"/>
    <x v="123"/>
    <x v="0"/>
    <n v="2"/>
    <x v="6"/>
    <s v="465 Park Ave Unit 34E"/>
    <s v="New York, NY 10022"/>
    <s v="465 Park Ave Unit 34ENew York, NY 10022"/>
    <s v="New York"/>
    <x v="1"/>
    <s v="New York"/>
    <s v="Manhattan"/>
    <s v="465"/>
    <s v="465 Park Ave Apt 34e, New York, NY 10022, USA"/>
    <n v="40.7616461"/>
    <n v="-73.970129400000005"/>
  </r>
  <r>
    <x v="228"/>
    <s v="Multi-family home for sale"/>
    <x v="113"/>
    <x v="2"/>
    <n v="3"/>
    <x v="6"/>
    <s v="205-05 Jamaica Ave"/>
    <s v="Hollis, NY 11423"/>
    <s v="205-05 Jamaica AveHollis, NY 11423"/>
    <s v="United States"/>
    <x v="0"/>
    <s v="Queens County"/>
    <s v="Queens"/>
    <s v="Jamaica Avenue"/>
    <s v="205-05 Jamaica Ave, Jamaica, NY 11423, USA"/>
    <n v="40.713903999999999"/>
    <n v="-73.754947999999999"/>
  </r>
  <r>
    <x v="17"/>
    <s v="House for sale"/>
    <x v="387"/>
    <x v="4"/>
    <n v="2.3738608579684373"/>
    <x v="315"/>
    <s v="28-05 216th St"/>
    <s v="Bayside, NY 11360"/>
    <s v="28-05 216th StBayside, NY 11360"/>
    <s v="United States"/>
    <x v="0"/>
    <s v="Queens County"/>
    <s v="Queens"/>
    <s v="216th Street"/>
    <s v="28-05 216th St, Bayside, NY 11360, USA"/>
    <n v="40.778244299999997"/>
    <n v="-73.770692600000004"/>
  </r>
  <r>
    <x v="204"/>
    <s v="Co-op for sale"/>
    <x v="388"/>
    <x v="0"/>
    <n v="1"/>
    <x v="10"/>
    <s v="60 Knolls Cres Apt 8M"/>
    <s v="Bronx, NY 10463"/>
    <s v="60 Knolls Cres Apt 8MBronx, NY 10463"/>
    <s v="New York"/>
    <x v="4"/>
    <s v="The Bronx"/>
    <s v="Spuyten Duyvil"/>
    <s v="60"/>
    <s v="60 Knolls Crescent #8m, Bronx, NY 10463, USA"/>
    <n v="40.879078"/>
    <n v="-73.917519600000006"/>
  </r>
  <r>
    <x v="317"/>
    <s v="Multi-family home for sale"/>
    <x v="113"/>
    <x v="3"/>
    <n v="2"/>
    <x v="316"/>
    <s v="32 Barker St"/>
    <s v="Staten Island, NY 10310"/>
    <s v="32 Barker StStaten Island, NY 10310"/>
    <s v="10310"/>
    <x v="7"/>
    <s v="New York"/>
    <s v="Richmond County"/>
    <s v="Barker Street"/>
    <s v="32 Barker St, Staten Island, NY 10310, USA"/>
    <n v="40.636532099999997"/>
    <n v="-74.121862199999995"/>
  </r>
  <r>
    <x v="37"/>
    <s v="Multi-family home for sale"/>
    <x v="389"/>
    <x v="7"/>
    <n v="3"/>
    <x v="45"/>
    <s v="861 E 231st St"/>
    <s v="Bronx, NY 10466"/>
    <s v="861 E 231st StBronx, NY 10466"/>
    <s v="United States"/>
    <x v="0"/>
    <s v="Bronx County"/>
    <s v="The Bronx"/>
    <s v="East 231st Street"/>
    <s v="861 E 231st St, Bronx, NY 10466, USA"/>
    <n v="40.890635199999998"/>
    <n v="-73.853093999999999"/>
  </r>
  <r>
    <x v="318"/>
    <s v="House for sale"/>
    <x v="390"/>
    <x v="2"/>
    <n v="2"/>
    <x v="317"/>
    <s v="71-28 Manse St"/>
    <s v="Forest Hills, NY 11375"/>
    <s v="71-28 Manse StForest Hills, NY 11375"/>
    <s v="United States"/>
    <x v="0"/>
    <s v="Queens County"/>
    <s v="Queens"/>
    <s v="Manse Street"/>
    <s v="71-28 Manse St, Flushing, NY 11375, USA"/>
    <n v="40.711441700000002"/>
    <n v="-73.849077800000003"/>
  </r>
  <r>
    <x v="248"/>
    <s v="House for sale"/>
    <x v="132"/>
    <x v="7"/>
    <n v="5"/>
    <x v="318"/>
    <s v="79 Grandview Ter"/>
    <s v="Staten Island, NY 10308"/>
    <s v="79 Grandview TerStaten Island, NY 10308"/>
    <s v="United States"/>
    <x v="0"/>
    <s v="Richmond County"/>
    <s v="Staten Island"/>
    <s v="Grandview Terrace"/>
    <s v="79 Grandview Terrace, Staten Island, NY 10308, USA"/>
    <n v="40.546252500000001"/>
    <n v="-74.148172700000003"/>
  </r>
  <r>
    <x v="10"/>
    <s v="House for sale"/>
    <x v="391"/>
    <x v="3"/>
    <n v="2.3738608579684373"/>
    <x v="319"/>
    <s v="7923 11th Ave"/>
    <s v="Brooklyn, NY 11228"/>
    <s v="7923 11th AveBrooklyn, NY 11228"/>
    <s v="United States"/>
    <x v="0"/>
    <s v="Kings County"/>
    <s v="Brooklyn"/>
    <s v="11th Avenue"/>
    <s v="7923 11th Ave, Brooklyn, NY 11228, USA"/>
    <n v="40.620140599999999"/>
    <n v="-74.014486000000005"/>
  </r>
  <r>
    <x v="319"/>
    <s v="House for sale"/>
    <x v="326"/>
    <x v="2"/>
    <n v="2"/>
    <x v="272"/>
    <s v="76-66 174th St"/>
    <s v="Fresh Meadows, NY 11366"/>
    <s v="76-66 174th StFresh Meadows, NY 11366"/>
    <s v="United States"/>
    <x v="0"/>
    <s v="Queens County"/>
    <s v="Queens"/>
    <s v="174th Street"/>
    <s v="76-66 174th St, Flushing, NY 11366, USA"/>
    <n v="40.724806800000003"/>
    <n v="-73.795376300000001"/>
  </r>
  <r>
    <x v="176"/>
    <s v="Foreclosure"/>
    <x v="113"/>
    <x v="2"/>
    <n v="2"/>
    <x v="320"/>
    <s v="719 Vermont St"/>
    <s v="Brooklyn, NY 11207"/>
    <s v="719 Vermont StBrooklyn, NY 11207"/>
    <s v="United States"/>
    <x v="0"/>
    <s v="Kings County"/>
    <s v="Brooklyn"/>
    <s v="Vermont Street"/>
    <s v="719 Vermont St, Brooklyn, NY 11207, USA"/>
    <n v="40.661824500000002"/>
    <n v="-73.890637999999996"/>
  </r>
  <r>
    <x v="79"/>
    <s v="House for sale"/>
    <x v="218"/>
    <x v="2"/>
    <n v="4"/>
    <x v="36"/>
    <s v="70 Weed Ave"/>
    <s v="Staten Island, NY 10306"/>
    <s v="70 Weed AveStaten Island, NY 10306"/>
    <s v="United States"/>
    <x v="0"/>
    <s v="Richmond County"/>
    <s v="Staten Island"/>
    <s v="Weed Avenue"/>
    <s v="70 Weed Ave, Staten Island, NY 10306, USA"/>
    <n v="40.565755199999998"/>
    <n v="-74.105115799999993"/>
  </r>
  <r>
    <x v="65"/>
    <s v="House for sale"/>
    <x v="107"/>
    <x v="3"/>
    <n v="2"/>
    <x v="6"/>
    <s v="827 Richmond Rd"/>
    <s v="Staten Island, NY 10304"/>
    <s v="827 Richmond RdStaten Island, NY 10304"/>
    <s v="United States"/>
    <x v="0"/>
    <s v="Richmond County"/>
    <s v="Staten Island"/>
    <s v="Richmond Road"/>
    <s v="827 Richmond Rd, Staten Island, NY 10304, USA"/>
    <n v="40.607125400000001"/>
    <n v="-74.092589200000006"/>
  </r>
  <r>
    <x v="125"/>
    <s v="Contingent"/>
    <x v="392"/>
    <x v="2"/>
    <n v="4"/>
    <x v="321"/>
    <s v="181 Androvette Ave"/>
    <s v="Staten Island, NY 10312"/>
    <s v="181 Androvette AveStaten Island, NY 10312"/>
    <s v="United States"/>
    <x v="0"/>
    <s v="Richmond County"/>
    <s v="Staten Island"/>
    <s v="Androvette Avenue"/>
    <s v="181 Androvette Ave, Staten Island, NY 10312, USA"/>
    <n v="40.526862199999997"/>
    <n v="-74.189751999999999"/>
  </r>
  <r>
    <x v="1"/>
    <s v="Townhouse for sale"/>
    <x v="393"/>
    <x v="2"/>
    <n v="4"/>
    <x v="322"/>
    <s v="96 Bank St"/>
    <s v="New York, NY 10014"/>
    <s v="96 Bank StNew York, NY 10014"/>
    <s v="United States"/>
    <x v="0"/>
    <s v="New York County"/>
    <s v="New York"/>
    <s v="Bank Street"/>
    <s v="96 Bank St, New York, NY 10014, USA"/>
    <n v="40.736322800000003"/>
    <n v="-74.0064402"/>
  </r>
  <r>
    <x v="83"/>
    <s v="Co-op for sale"/>
    <x v="394"/>
    <x v="3"/>
    <n v="2"/>
    <x v="6"/>
    <s v="2501 Palisade Ave Apt D2"/>
    <s v="Bronx, NY 10463"/>
    <s v="2501 Palisade Ave Apt D2Bronx, NY 10463"/>
    <s v="New York"/>
    <x v="4"/>
    <s v="The Bronx"/>
    <s v="Spuyten Duyvil"/>
    <s v="2501"/>
    <s v="2501 Palisade Ave Apt D2, Bronx, NY 10463, USA"/>
    <n v="40.879972799999997"/>
    <n v="-73.9221419"/>
  </r>
  <r>
    <x v="320"/>
    <s v="Co-op for sale"/>
    <x v="395"/>
    <x v="6"/>
    <n v="1"/>
    <x v="6"/>
    <s v="10 Park Ave Unit 10K"/>
    <s v="New York, NY 10016"/>
    <s v="10 Park Ave Unit 10KNew York, NY 10016"/>
    <s v="New York"/>
    <x v="1"/>
    <s v="New York"/>
    <s v="Manhattan"/>
    <s v="10"/>
    <s v="10 Park Ave #10c, New York, NY 10016, USA"/>
    <n v="40.747355499999998"/>
    <n v="-73.9813841"/>
  </r>
  <r>
    <x v="267"/>
    <s v="Co-op for sale"/>
    <x v="24"/>
    <x v="3"/>
    <n v="2"/>
    <x v="150"/>
    <s v="870 Riverside Dr Apt 5D"/>
    <s v="New York, NY 10032"/>
    <s v="870 Riverside Dr Apt 5DNew York, NY 10032"/>
    <s v="New York"/>
    <x v="1"/>
    <s v="New York"/>
    <s v="Manhattan"/>
    <s v="870"/>
    <s v="870 Riverside Dr #5d, New York, NY 10032, USA"/>
    <n v="40.836895499999997"/>
    <n v="-73.946503300000003"/>
  </r>
  <r>
    <x v="226"/>
    <s v="Multi-family home for sale"/>
    <x v="396"/>
    <x v="3"/>
    <n v="3"/>
    <x v="6"/>
    <s v="25-01 23rd Ave"/>
    <s v="Long Island City, NY 11105"/>
    <s v="25-01 23rd AveLong Island City, NY 11105"/>
    <s v="United States"/>
    <x v="0"/>
    <s v="Queens County"/>
    <s v="Queens"/>
    <s v="23rd Avenue"/>
    <s v="25-01 23rd Ave, Astoria, NY 11105, USA"/>
    <n v="40.777087899999998"/>
    <n v="-73.916268700000003"/>
  </r>
  <r>
    <x v="205"/>
    <s v="Multi-family home for sale"/>
    <x v="397"/>
    <x v="7"/>
    <n v="3"/>
    <x v="323"/>
    <s v="910 Revere Ave"/>
    <s v="Bronx, NY 10465"/>
    <s v="910 Revere AveBronx, NY 10465"/>
    <s v="United States"/>
    <x v="0"/>
    <s v="Bronx County"/>
    <s v="The Bronx"/>
    <s v="Revere Avenue"/>
    <s v="910 Revere Ave, Bronx, NY 10465, USA"/>
    <n v="40.829724200000001"/>
    <n v="-73.826341400000004"/>
  </r>
  <r>
    <x v="3"/>
    <s v="Co-op for sale"/>
    <x v="398"/>
    <x v="6"/>
    <n v="1"/>
    <x v="6"/>
    <s v="35-31 85th St Unit 7F"/>
    <s v="Queens, NY 11372"/>
    <s v="35-31 85th St Unit 7FQueens, NY 11372"/>
    <s v="United States"/>
    <x v="0"/>
    <s v="Queens County"/>
    <s v="Queens"/>
    <s v="85th Street"/>
    <s v="35-31 85th St, Jackson Heights, NY 11372, USA"/>
    <n v="40.751250499999998"/>
    <n v="-73.881443300000001"/>
  </r>
  <r>
    <x v="321"/>
    <s v="House for sale"/>
    <x v="22"/>
    <x v="3"/>
    <n v="4"/>
    <x v="322"/>
    <s v="7126 Amboy Rd"/>
    <s v="Staten Island, NY 10307"/>
    <s v="7126 Amboy RdStaten Island, NY 10307"/>
    <s v="United States"/>
    <x v="0"/>
    <s v="Richmond County"/>
    <s v="Staten Island"/>
    <s v="Amboy Road"/>
    <s v="7126 Amboy Rd, Staten Island, NY 10307, USA"/>
    <n v="40.513688500000001"/>
    <n v="-74.236480299999997"/>
  </r>
  <r>
    <x v="322"/>
    <s v="Multi-family home for sale"/>
    <x v="280"/>
    <x v="3"/>
    <n v="7"/>
    <x v="6"/>
    <s v="4415 Atlantic Ave"/>
    <s v="Brooklyn, NY 11224"/>
    <s v="4415 Atlantic AveBrooklyn, NY 11224"/>
    <s v="United States"/>
    <x v="0"/>
    <s v="Kings County"/>
    <s v="Brooklyn"/>
    <s v="Atlantic Avenue"/>
    <s v="4415 Atlantic Ave, Brooklyn, NY 11224, USA"/>
    <n v="40.575795499999998"/>
    <n v="-74.009974999999997"/>
  </r>
  <r>
    <x v="5"/>
    <s v="House for sale"/>
    <x v="399"/>
    <x v="2"/>
    <n v="2"/>
    <x v="324"/>
    <s v="69 Orange St"/>
    <s v="Brooklyn, NY 11201"/>
    <s v="69 Orange StBrooklyn, NY 11201"/>
    <s v="United States"/>
    <x v="0"/>
    <s v="Kings County"/>
    <s v="Brooklyn"/>
    <s v="Orange Street"/>
    <s v="69 Orange St, Brooklyn, NY 11201, USA"/>
    <n v="40.699040699999998"/>
    <n v="-73.992904499999995"/>
  </r>
  <r>
    <x v="323"/>
    <s v="Multi-family home for sale"/>
    <x v="400"/>
    <x v="3"/>
    <n v="4"/>
    <x v="325"/>
    <s v="252 Ionia Ave"/>
    <s v="Staten Island, NY 10312"/>
    <s v="252 Ionia AveStaten Island, NY 10312"/>
    <s v="United States"/>
    <x v="0"/>
    <s v="Richmond County"/>
    <s v="Staten Island"/>
    <s v="Ionia Avenue"/>
    <s v="252 Ionia Ave, Staten Island, NY 10312, USA"/>
    <n v="40.5430335"/>
    <n v="-74.182130999999998"/>
  </r>
  <r>
    <x v="204"/>
    <s v="Co-op for sale"/>
    <x v="196"/>
    <x v="0"/>
    <n v="1"/>
    <x v="10"/>
    <s v="5620 Netherland Ave Apt 3G"/>
    <s v="Bronx, NY 10471"/>
    <s v="5620 Netherland Ave Apt 3GBronx, NY 10471"/>
    <s v="New York"/>
    <x v="4"/>
    <s v="The Bronx"/>
    <s v="North Riverdale"/>
    <s v="5620"/>
    <s v="5620 Netherland Ave #3g, Bronx, NY 10471, USA"/>
    <n v="40.904935399999999"/>
    <n v="-73.906089699999995"/>
  </r>
  <r>
    <x v="324"/>
    <s v="Co-op for sale"/>
    <x v="374"/>
    <x v="6"/>
    <n v="1"/>
    <x v="6"/>
    <s v="789 Macdonough St Apt 4G"/>
    <s v="Brooklyn, NY 11233"/>
    <s v="789 Macdonough St Apt 4GBrooklyn, NY 11233"/>
    <s v="New York"/>
    <x v="3"/>
    <s v="Brooklyn"/>
    <s v="Ocean Hill"/>
    <s v="789"/>
    <s v="789 MacDonough St #4g, Brooklyn, NY 11233, USA"/>
    <n v="40.684562999999997"/>
    <n v="-73.914482000000007"/>
  </r>
  <r>
    <x v="325"/>
    <s v="House for sale"/>
    <x v="113"/>
    <x v="0"/>
    <n v="2"/>
    <x v="151"/>
    <s v="514 E 235th St"/>
    <s v="Bronx, NY 10470"/>
    <s v="514 E 235th StBronx, NY 10470"/>
    <s v="United States"/>
    <x v="0"/>
    <s v="Bronx County"/>
    <s v="The Bronx"/>
    <s v="East 235th Street"/>
    <s v="514 E 235th St, Bronx, NY 10470, USA"/>
    <n v="40.897842799999999"/>
    <n v="-73.863361100000006"/>
  </r>
  <r>
    <x v="326"/>
    <s v="Multi-family home for sale"/>
    <x v="401"/>
    <x v="2"/>
    <n v="3"/>
    <x v="80"/>
    <s v="362 90th St"/>
    <s v="Brooklyn, NY 11209"/>
    <s v="362 90th StBrooklyn, NY 11209"/>
    <s v="United States"/>
    <x v="0"/>
    <s v="Kings County"/>
    <s v="Brooklyn"/>
    <s v="90th Street"/>
    <s v="362 90th St, Brooklyn, NY 11209, USA"/>
    <n v="40.620075999999997"/>
    <n v="-74.030610899999999"/>
  </r>
  <r>
    <x v="75"/>
    <s v="Townhouse for sale"/>
    <x v="402"/>
    <x v="0"/>
    <n v="2"/>
    <x v="110"/>
    <s v="51 Barrow St"/>
    <s v="New York, NY 10014"/>
    <s v="51 Barrow StNew York, NY 10014"/>
    <s v="United States"/>
    <x v="0"/>
    <s v="New York County"/>
    <s v="New York"/>
    <s v="Barrow Street"/>
    <s v="51 Barrow St, New York, NY 10014, USA"/>
    <n v="40.731967900000001"/>
    <n v="-74.004385799999994"/>
  </r>
  <r>
    <x v="138"/>
    <s v="Pending"/>
    <x v="38"/>
    <x v="0"/>
    <n v="1"/>
    <x v="6"/>
    <s v="248 E 7th St # 9/10"/>
    <s v="New York, NY 10009"/>
    <s v="248 E 7th St # 9/10New York, NY 10009"/>
    <s v="United States"/>
    <x v="0"/>
    <s v="New York County"/>
    <s v="New York"/>
    <s v="East 7th Street"/>
    <s v="248 E 7th St, New York, NY 10009, USA"/>
    <n v="40.723565100000002"/>
    <n v="-73.978179900000001"/>
  </r>
  <r>
    <x v="327"/>
    <s v="House for sale"/>
    <x v="403"/>
    <x v="2"/>
    <n v="4"/>
    <x v="326"/>
    <s v="45-33 Zion St"/>
    <s v="Little Neck, NY 11362"/>
    <s v="45-33 Zion StLittle Neck, NY 11362"/>
    <s v="United States"/>
    <x v="0"/>
    <s v="Queens County"/>
    <s v="Queens"/>
    <s v="Zion Street"/>
    <s v="45-33 Zion St, Flushing, NY 11362, USA"/>
    <n v="40.766858399999997"/>
    <n v="-73.737557499999994"/>
  </r>
  <r>
    <x v="327"/>
    <s v="Condo for sale"/>
    <x v="342"/>
    <x v="0"/>
    <n v="2"/>
    <x v="6"/>
    <s v="132-03 Sanford Ave Unit 3H"/>
    <s v="Flushing, NY 11355"/>
    <s v="132-03 Sanford Ave Unit 3HFlushing, NY 11355"/>
    <s v="New York"/>
    <x v="5"/>
    <s v="Queens"/>
    <s v="Flushing"/>
    <s v="132-03"/>
    <s v="132-03 Sanford Ave #3b, Flushing, NY 11355, USA"/>
    <n v="40.755015399999998"/>
    <n v="-73.832980699999993"/>
  </r>
  <r>
    <x v="328"/>
    <s v="Co-op for sale"/>
    <x v="77"/>
    <x v="0"/>
    <n v="1"/>
    <x v="203"/>
    <s v="2525 W 2nd St Apt 2E"/>
    <s v="Brooklyn, NY 11223"/>
    <s v="2525 W 2nd St Apt 2EBrooklyn, NY 11223"/>
    <s v="New York"/>
    <x v="3"/>
    <s v="Brooklyn"/>
    <s v="Gravesend"/>
    <s v="2525"/>
    <s v="2525 W 2nd St #2e, Brooklyn, NY 11223, USA"/>
    <n v="40.587571699999998"/>
    <n v="-73.971282099999996"/>
  </r>
  <r>
    <x v="118"/>
    <s v="House for sale"/>
    <x v="11"/>
    <x v="3"/>
    <n v="2"/>
    <x v="6"/>
    <s v="111-45 120th St"/>
    <s v="South Ozone Park, NY 11420"/>
    <s v="111-45 120th StSouth Ozone Park, NY 11420"/>
    <s v="United States"/>
    <x v="0"/>
    <s v="Queens County"/>
    <s v="Queens"/>
    <s v="120th Street"/>
    <s v="111-45 120th St, Jamaica, NY 11420, USA"/>
    <n v="40.679470600000002"/>
    <n v="-73.819563599999995"/>
  </r>
  <r>
    <x v="329"/>
    <s v="Multi-family home for sale"/>
    <x v="79"/>
    <x v="2"/>
    <n v="2"/>
    <x v="6"/>
    <s v="12-86 Augustina Ave"/>
    <s v="Far Rockaway, NY 11691"/>
    <s v="12-86 Augustina AveFar Rockaway, NY 11691"/>
    <s v="United States"/>
    <x v="0"/>
    <s v="Queens County"/>
    <s v="Queens"/>
    <s v="Augustina Avenue"/>
    <s v="12-86 Augustina Ave, Far Rockaway, NY 11691, USA"/>
    <n v="40.6082787"/>
    <n v="-73.749509500000002"/>
  </r>
  <r>
    <x v="125"/>
    <s v="Condo for sale"/>
    <x v="404"/>
    <x v="3"/>
    <n v="1"/>
    <x v="168"/>
    <s v="1000 Clove Rd Apt 9F"/>
    <s v="Staten Island, NY 10301"/>
    <s v="1000 Clove Rd Apt 9FStaten Island, NY 10301"/>
    <s v="New York"/>
    <x v="6"/>
    <s v="Staten Island"/>
    <s v="Castleton Corners"/>
    <s v="1000"/>
    <s v="1000 Clove Rd #9f, Staten Island, NY 10301, USA"/>
    <n v="40.620264499999998"/>
    <n v="-74.109910600000006"/>
  </r>
  <r>
    <x v="152"/>
    <s v="Co-op for sale"/>
    <x v="192"/>
    <x v="3"/>
    <n v="1"/>
    <x v="327"/>
    <s v="410 E 57th St Apt 8B"/>
    <s v="New York, NY 10022"/>
    <s v="410 E 57th St Apt 8BNew York, NY 10022"/>
    <s v="New York"/>
    <x v="1"/>
    <s v="New York"/>
    <s v="Manhattan"/>
    <s v="410"/>
    <s v="410 E 57th St #8b, New York, NY 10022, USA"/>
    <n v="40.757832299999997"/>
    <n v="-73.962455700000007"/>
  </r>
  <r>
    <x v="330"/>
    <s v="House for sale"/>
    <x v="133"/>
    <x v="3"/>
    <n v="2"/>
    <x v="328"/>
    <s v="23 Howard Ave"/>
    <s v="Staten Island, NY 10301"/>
    <s v="23 Howard AveStaten Island, NY 10301"/>
    <s v="United States"/>
    <x v="0"/>
    <s v="Richmond County"/>
    <s v="Staten Island"/>
    <s v="Howard Avenue"/>
    <s v="23 Howard Ave, Staten Island, NY 10301, USA"/>
    <n v="40.629368200000002"/>
    <n v="-74.087036800000007"/>
  </r>
  <r>
    <x v="111"/>
    <s v="Multi-family home for sale"/>
    <x v="175"/>
    <x v="7"/>
    <n v="2"/>
    <x v="144"/>
    <s v="338 77th St"/>
    <s v="Brooklyn, NY 11209"/>
    <s v="338 77th StBrooklyn, NY 11209"/>
    <s v="United States"/>
    <x v="0"/>
    <s v="Kings County"/>
    <s v="Brooklyn"/>
    <s v="77th Street"/>
    <s v="338 77th St, Brooklyn, NY 11209, USA"/>
    <n v="40.629497999999998"/>
    <n v="-74.027249999999995"/>
  </r>
  <r>
    <x v="331"/>
    <s v="Co-op for sale"/>
    <x v="192"/>
    <x v="0"/>
    <n v="1"/>
    <x v="6"/>
    <s v="193-15 37 Ave Unit 177"/>
    <s v="Flushing, NY 11358"/>
    <s v="193-15 37 Ave Unit 177Flushing, NY 11358"/>
    <s v="New York"/>
    <x v="5"/>
    <s v="Queens"/>
    <s v="Flushing"/>
    <s v="19315"/>
    <s v="19315 37th Ave # 177, Flushing, NY 11358, USA"/>
    <n v="40.7626299"/>
    <n v="-73.789159999999995"/>
  </r>
  <r>
    <x v="332"/>
    <s v="Co-op for sale"/>
    <x v="33"/>
    <x v="3"/>
    <n v="1"/>
    <x v="168"/>
    <s v="57 Park Terrace Ter W Unit 3F"/>
    <s v="New York, NY 10034"/>
    <s v="57 Park Terrace Ter W Unit 3FNew York, NY 10034"/>
    <s v="New York"/>
    <x v="1"/>
    <s v="New York"/>
    <s v="Manhattan"/>
    <s v="57"/>
    <s v="57 Park Terrace W #3f, New York, NY 10034, USA"/>
    <n v="40.8712698"/>
    <n v="-73.9178529"/>
  </r>
  <r>
    <x v="333"/>
    <s v="House for sale"/>
    <x v="266"/>
    <x v="3"/>
    <n v="2"/>
    <x v="6"/>
    <s v="131-16 115 Ave"/>
    <s v="South Ozone Park, NY 11420"/>
    <s v="131-16 115 AveSouth Ozone Park, NY 11420"/>
    <s v="United States"/>
    <x v="0"/>
    <s v="Queens County"/>
    <s v="Queens"/>
    <s v="115th Avenue"/>
    <s v="131-16 115th Ave, Jamaica, NY 11420, USA"/>
    <n v="40.679765199999999"/>
    <n v="-73.8091668"/>
  </r>
  <r>
    <x v="3"/>
    <s v="Co-op for sale"/>
    <x v="405"/>
    <x v="7"/>
    <n v="4"/>
    <x v="6"/>
    <s v="41 Central Park W Unit 11A"/>
    <s v="Manhattan, NY 10023"/>
    <s v="41 Central Park W Unit 11AManhattan, NY 10023"/>
    <s v="New York"/>
    <x v="1"/>
    <s v="New York"/>
    <s v="Manhattan"/>
    <s v="41"/>
    <s v="41 Central Park W #11a, New York, NY 10023, USA"/>
    <n v="40.771378900000002"/>
    <n v="-73.979857899999999"/>
  </r>
  <r>
    <x v="3"/>
    <s v="Townhouse for sale"/>
    <x v="78"/>
    <x v="4"/>
    <n v="3"/>
    <x v="264"/>
    <s v="914 Pine St"/>
    <s v="Brooklyn, NY 11208"/>
    <s v="914 Pine StBrooklyn, NY 11208"/>
    <s v="United States"/>
    <x v="0"/>
    <s v="Kings County"/>
    <s v="Brooklyn"/>
    <s v="Pine Street"/>
    <s v="914 Pine St, Brooklyn, NY 11208, USA"/>
    <n v="40.6626245"/>
    <n v="-73.868020700000002"/>
  </r>
  <r>
    <x v="107"/>
    <s v="House for sale"/>
    <x v="406"/>
    <x v="0"/>
    <n v="2"/>
    <x v="203"/>
    <s v="149-47 26th Ave"/>
    <s v="Flushing, NY 11354"/>
    <s v="149-47 26th AveFlushing, NY 11354"/>
    <s v="United States"/>
    <x v="0"/>
    <s v="Queens County"/>
    <s v="Queens"/>
    <s v="26th Avenue"/>
    <s v="149-47 26th Ave, Flushing, NY 11354, USA"/>
    <n v="40.774651800000001"/>
    <n v="-73.815830000000005"/>
  </r>
  <r>
    <x v="239"/>
    <s v="House for sale"/>
    <x v="50"/>
    <x v="4"/>
    <n v="4"/>
    <x v="110"/>
    <s v="34-51 74th St"/>
    <s v="Queens, NY 11372"/>
    <s v="34-51 74th StQueens, NY 11372"/>
    <s v="United States"/>
    <x v="0"/>
    <s v="Queens County"/>
    <s v="Queens"/>
    <s v="74th Street"/>
    <s v="34-51 74th Street, Jackson Heights, NY 11372, USA"/>
    <n v="40.751870599999997"/>
    <n v="-73.892274099999995"/>
  </r>
  <r>
    <x v="334"/>
    <s v="Multi-family home for sale"/>
    <x v="407"/>
    <x v="5"/>
    <n v="2.3738608579684373"/>
    <x v="329"/>
    <s v="86-84 188th St"/>
    <s v="Hollis, NY 11423"/>
    <s v="86-84 188th StHollis, NY 11423"/>
    <s v="United States"/>
    <x v="0"/>
    <s v="Queens County"/>
    <s v="Queens"/>
    <s v="188th Street"/>
    <s v="86-84 188th St, Jamaica, NY 11423, USA"/>
    <n v="40.718209000000002"/>
    <n v="-73.775417000000004"/>
  </r>
  <r>
    <x v="335"/>
    <s v="House for sale"/>
    <x v="107"/>
    <x v="4"/>
    <n v="3"/>
    <x v="6"/>
    <s v="36A Rochester Ave"/>
    <s v="Brooklyn, NY 11233"/>
    <s v="36A Rochester AveBrooklyn, NY 11233"/>
    <s v="United States"/>
    <x v="0"/>
    <s v="Kings County"/>
    <s v="Brooklyn"/>
    <s v="Rochester Avenue"/>
    <s v="36A Rochester Ave, Brooklyn, NY 11233, USA"/>
    <n v="40.677920999999998"/>
    <n v="-73.927769100000006"/>
  </r>
  <r>
    <x v="111"/>
    <s v="House for sale"/>
    <x v="22"/>
    <x v="2"/>
    <n v="3"/>
    <x v="0"/>
    <s v="7619 10th Ave"/>
    <s v="Brooklyn, NY 11228"/>
    <s v="7619 10th AveBrooklyn, NY 11228"/>
    <s v="United States"/>
    <x v="0"/>
    <s v="Kings County"/>
    <s v="Brooklyn"/>
    <s v="10th Avenue"/>
    <s v="7619 10th Ave, Brooklyn, NY 11228, USA"/>
    <n v="40.623156799999997"/>
    <n v="-74.014841099999998"/>
  </r>
  <r>
    <x v="34"/>
    <s v="Condo for sale"/>
    <x v="408"/>
    <x v="6"/>
    <n v="1"/>
    <x v="330"/>
    <s v="65-18 Austin St Unit 2C"/>
    <s v="Rego Park, NY 11374"/>
    <s v="65-18 Austin St Unit 2CRego Park, NY 11374"/>
    <s v="New York"/>
    <x v="5"/>
    <s v="Queens"/>
    <s v="Rego Park"/>
    <s v="65-18"/>
    <s v="65-18 Austin St #2c, Rego Park, NY 11374, USA"/>
    <n v="40.725975900000002"/>
    <n v="-73.859980300000004"/>
  </r>
  <r>
    <x v="166"/>
    <s v="Condo for sale"/>
    <x v="409"/>
    <x v="0"/>
    <n v="2"/>
    <x v="331"/>
    <s v="25 Fifth Ave Unit 5B"/>
    <s v="New York, NY 10003"/>
    <s v="25 Fifth Ave Unit 5BNew York, NY 10003"/>
    <s v="10003"/>
    <x v="7"/>
    <s v="New York"/>
    <s v="New York County"/>
    <s v="Manhattan"/>
    <s v="5th Ave, New York, NY 10003, USA"/>
    <n v="40.735320999999999"/>
    <n v="-73.994131499999995"/>
  </r>
  <r>
    <x v="336"/>
    <s v="Multi-family home for sale"/>
    <x v="210"/>
    <x v="4"/>
    <n v="2"/>
    <x v="332"/>
    <s v="45 St Pauls Ave"/>
    <s v="Staten Island, NY 10301"/>
    <s v="45 St Pauls AveStaten Island, NY 10301"/>
    <s v="United States"/>
    <x v="0"/>
    <s v="Richmond County"/>
    <s v="Staten Island"/>
    <s v="Saint Pauls Avenue"/>
    <s v="45 St Pauls Ave, Staten Island, NY 10301, USA"/>
    <n v="40.636609900000003"/>
    <n v="-74.077824500000006"/>
  </r>
  <r>
    <x v="54"/>
    <s v="Multi-family home for sale"/>
    <x v="410"/>
    <x v="3"/>
    <n v="4"/>
    <x v="333"/>
    <s v="108 Dutchess Ave"/>
    <s v="Staten Island, NY 10304"/>
    <s v="108 Dutchess AveStaten Island, NY 10304"/>
    <s v="United States"/>
    <x v="0"/>
    <s v="Richmond County"/>
    <s v="Staten Island"/>
    <s v="Dutchess Avenue"/>
    <s v="108 Dutchess Ave, Staten Island, NY 10304, USA"/>
    <n v="40.5963657"/>
    <n v="-74.099747300000004"/>
  </r>
  <r>
    <x v="337"/>
    <s v="House for sale"/>
    <x v="181"/>
    <x v="3"/>
    <n v="2"/>
    <x v="6"/>
    <s v="196-11 45th Ave"/>
    <s v="Flushing, NY 11358"/>
    <s v="196-11 45th AveFlushing, NY 11358"/>
    <s v="United States"/>
    <x v="0"/>
    <s v="Queens County"/>
    <s v="Queens"/>
    <s v="45th Avenue"/>
    <s v="196-11 45th Ave, Flushing, NY 11358, USA"/>
    <n v="40.756293100000001"/>
    <n v="-73.784947500000001"/>
  </r>
  <r>
    <x v="5"/>
    <s v="Multi-family home for sale"/>
    <x v="411"/>
    <x v="4"/>
    <n v="6"/>
    <x v="6"/>
    <s v="149-43 Hawtree St"/>
    <s v="Queens, NY 11417"/>
    <s v="149-43 Hawtree StQueens, NY 11417"/>
    <s v="11417"/>
    <x v="7"/>
    <s v="New York"/>
    <s v="Queens County"/>
    <s v="Ozone Park"/>
    <s v="Hawtree St, Queens, NY 11417, USA"/>
    <n v="40.672995399999998"/>
    <n v="-73.837318699999997"/>
  </r>
  <r>
    <x v="338"/>
    <s v="Co-op for sale"/>
    <x v="274"/>
    <x v="6"/>
    <n v="1"/>
    <x v="334"/>
    <s v="219 W 144th St Apt 41"/>
    <s v="New York, NY 10030"/>
    <s v="219 W 144th St Apt 41New York, NY 10030"/>
    <s v="New York"/>
    <x v="1"/>
    <s v="New York"/>
    <s v="Manhattan"/>
    <s v="219"/>
    <s v="219 W 144th St Apt 41, New York, NY 10030, USA"/>
    <n v="40.821309399999997"/>
    <n v="-73.939998399999993"/>
  </r>
  <r>
    <x v="301"/>
    <s v="House for sale"/>
    <x v="412"/>
    <x v="2"/>
    <n v="2"/>
    <x v="335"/>
    <s v="121-42 Laurelton Pkwy"/>
    <s v="Rosedale, NY 11422"/>
    <s v="121-42 Laurelton PkwyRosedale, NY 11422"/>
    <s v="United States"/>
    <x v="0"/>
    <s v="Queens County"/>
    <s v="Queens"/>
    <s v="Laurelton Parkway"/>
    <s v="121-42 Laurelton Pkwy, Jamaica, NY 11422, USA"/>
    <n v="40.682480900000002"/>
    <n v="-73.7279494"/>
  </r>
  <r>
    <x v="339"/>
    <s v="House for sale"/>
    <x v="108"/>
    <x v="3"/>
    <n v="2"/>
    <x v="6"/>
    <s v="1462 E 23rd St"/>
    <s v="Brooklyn, NY 11210"/>
    <s v="1462 E 23rd StBrooklyn, NY 11210"/>
    <s v="United States"/>
    <x v="0"/>
    <s v="Kings County"/>
    <s v="Brooklyn"/>
    <s v="East 23rd Street"/>
    <s v="1462 E 23rd St, Brooklyn, NY 11210, USA"/>
    <n v="40.614669200000002"/>
    <n v="-73.951591500000006"/>
  </r>
  <r>
    <x v="340"/>
    <s v="Multi-family home for sale"/>
    <x v="413"/>
    <x v="7"/>
    <n v="5"/>
    <x v="6"/>
    <s v="145-90 222nd St"/>
    <s v="Springfield Gardens, NY 11413"/>
    <s v="145-90 222nd StSpringfield Gardens, NY 11413"/>
    <s v="United States"/>
    <x v="0"/>
    <s v="Queens County"/>
    <s v="Queens"/>
    <s v="222nd Street"/>
    <s v="145-90 222nd St, Jamaica, NY 11413, USA"/>
    <n v="40.661506899999999"/>
    <n v="-73.758197199999998"/>
  </r>
  <r>
    <x v="341"/>
    <s v="House for sale"/>
    <x v="414"/>
    <x v="2"/>
    <n v="2"/>
    <x v="336"/>
    <s v="116-33 198th St"/>
    <s v="Saint Albans, NY 11412"/>
    <s v="116-33 198th StSaint Albans, NY 11412"/>
    <s v="United States"/>
    <x v="0"/>
    <s v="Queens County"/>
    <s v="Queens"/>
    <s v="198th Street"/>
    <s v="116-33 198th St, St. Albans, NY 11412, USA"/>
    <n v="40.694631299999998"/>
    <n v="-73.754048800000007"/>
  </r>
  <r>
    <x v="342"/>
    <s v="Contingent"/>
    <x v="415"/>
    <x v="3"/>
    <n v="2"/>
    <x v="337"/>
    <s v="124 Hampton Pl"/>
    <s v="Staten Island, NY 10309"/>
    <s v="124 Hampton PlStaten Island, NY 10309"/>
    <s v="United States"/>
    <x v="0"/>
    <s v="Richmond County"/>
    <s v="Staten Island"/>
    <s v="Hampton Place"/>
    <s v="124 Hampton Pl, Staten Island, NY 10309, USA"/>
    <n v="40.549098999999998"/>
    <n v="-74.2148258"/>
  </r>
  <r>
    <x v="343"/>
    <s v="Pending"/>
    <x v="146"/>
    <x v="3"/>
    <n v="2.3738608579684373"/>
    <x v="6"/>
    <s v="32 Village Rd N"/>
    <s v="Brooklyn, NY 11223"/>
    <s v="32 Village Rd NBrooklyn, NY 11223"/>
    <s v="United States"/>
    <x v="0"/>
    <s v="Kings County"/>
    <s v="Brooklyn"/>
    <s v="Village Road South"/>
    <s v="32 Village Rd S, Brooklyn, NY 11223, USA"/>
    <n v="40.593874700000001"/>
    <n v="-73.974290699999997"/>
  </r>
  <r>
    <x v="162"/>
    <s v="Condo for sale"/>
    <x v="416"/>
    <x v="6"/>
    <n v="1"/>
    <x v="338"/>
    <s v="961 Washington Ave Apt 1G"/>
    <s v="Brooklyn, NY 11225"/>
    <s v="961 Washington Ave Apt 1GBrooklyn, NY 11225"/>
    <s v="New York"/>
    <x v="3"/>
    <s v="Brooklyn"/>
    <s v="Crown Heights"/>
    <s v="961"/>
    <s v="961 Washington Ave #1g, Brooklyn, NY 11225, USA"/>
    <n v="40.666034799999998"/>
    <n v="-73.961241799999996"/>
  </r>
  <r>
    <x v="121"/>
    <s v="Co-op for sale"/>
    <x v="2"/>
    <x v="0"/>
    <n v="1"/>
    <x v="6"/>
    <s v="515 W 135th St Apt 4C"/>
    <s v="New York, NY 10031"/>
    <s v="515 W 135th St Apt 4CNew York, NY 10031"/>
    <s v="New York"/>
    <x v="1"/>
    <s v="New York"/>
    <s v="Manhattan"/>
    <s v="515"/>
    <s v="515 W 135th St #4c, New York, NY 10031, USA"/>
    <n v="40.8196151"/>
    <n v="-73.953244100000006"/>
  </r>
  <r>
    <x v="3"/>
    <s v="Townhouse for sale"/>
    <x v="137"/>
    <x v="4"/>
    <n v="5"/>
    <x v="339"/>
    <s v="65 Gates Ave"/>
    <s v="Brooklyn, NY 11238"/>
    <s v="65 Gates AveBrooklyn, NY 11238"/>
    <s v="United States"/>
    <x v="0"/>
    <s v="Kings County"/>
    <s v="Brooklyn"/>
    <s v="Gates Avenue"/>
    <s v="65 Gates Ave, Brooklyn, NY 11238, USA"/>
    <n v="40.6846326"/>
    <n v="-73.966002799999998"/>
  </r>
  <r>
    <x v="343"/>
    <s v="Pending"/>
    <x v="146"/>
    <x v="3"/>
    <n v="2.3738608579684373"/>
    <x v="6"/>
    <s v="30 Village Rd N"/>
    <s v="Brooklyn, NY 11223"/>
    <s v="30 Village Rd NBrooklyn, NY 11223"/>
    <s v="United States"/>
    <x v="0"/>
    <s v="Kings County"/>
    <s v="Brooklyn"/>
    <s v="Village Road South"/>
    <s v="30 Village Rd S, Brooklyn, NY 11223, USA"/>
    <n v="40.593880300000002"/>
    <n v="-73.974376300000003"/>
  </r>
  <r>
    <x v="344"/>
    <s v="Co-op for sale"/>
    <x v="196"/>
    <x v="6"/>
    <n v="1"/>
    <x v="6"/>
    <s v="6565 Wetherole St Apt 4O"/>
    <s v="Rego Park, NY 11374"/>
    <s v="6565 Wetherole St Apt 4ORego Park, NY 11374"/>
    <s v="New York"/>
    <x v="5"/>
    <s v="Queens"/>
    <s v="Rego Park"/>
    <s v="65-65"/>
    <s v="65-65 Wetherole St #4o, Rego Park, NY 11374, USA"/>
    <n v="40.725937000000002"/>
    <n v="-73.857290800000001"/>
  </r>
  <r>
    <x v="87"/>
    <s v="Co-op for sale"/>
    <x v="296"/>
    <x v="0"/>
    <n v="2"/>
    <x v="108"/>
    <s v="26910 Grand Central Pkwy Apt 27G"/>
    <s v="Floral Park, NY 11005"/>
    <s v="26910 Grand Central Pkwy Apt 27GFloral Park, NY 11005"/>
    <s v="New York"/>
    <x v="5"/>
    <s v="Queens"/>
    <s v="Glen Oaks"/>
    <s v="26910"/>
    <s v="26910 Grand Central Pkwy #27g, Queens, NY 11005, USA"/>
    <n v="40.7577991"/>
    <n v="-73.715956399999996"/>
  </r>
  <r>
    <x v="345"/>
    <s v="Multi-family home for sale"/>
    <x v="326"/>
    <x v="4"/>
    <n v="2"/>
    <x v="340"/>
    <s v="1853 Benson Ave"/>
    <s v="Brooklyn, NY 11214"/>
    <s v="1853 Benson AveBrooklyn, NY 11214"/>
    <s v="United States"/>
    <x v="0"/>
    <s v="Kings County"/>
    <s v="Brooklyn"/>
    <s v="Benson Avenue"/>
    <s v="1853 Benson Ave, Brooklyn, NY 11214, USA"/>
    <n v="40.604280299999999"/>
    <n v="-74.003054700000007"/>
  </r>
  <r>
    <x v="3"/>
    <s v="Condo for sale"/>
    <x v="194"/>
    <x v="0"/>
    <n v="3"/>
    <x v="17"/>
    <s v="2 E 55th St Unit 1136W15"/>
    <s v="Manhattan, NY 10022"/>
    <s v="2 E 55th St Unit 1136W15Manhattan, NY 10022"/>
    <s v="United States"/>
    <x v="0"/>
    <s v="New York County"/>
    <s v="New York"/>
    <s v="East 55th Street"/>
    <s v="2 E 55th St, New York, NY 10022, USA"/>
    <n v="40.761397899999999"/>
    <n v="-73.974612800000003"/>
  </r>
  <r>
    <x v="288"/>
    <s v="House for sale"/>
    <x v="321"/>
    <x v="3"/>
    <n v="1"/>
    <x v="6"/>
    <s v="64-01 Pleasantview St"/>
    <s v="Middle Village, NY 11379"/>
    <s v="64-01 Pleasantview StMiddle Village, NY 11379"/>
    <s v="United States"/>
    <x v="0"/>
    <s v="Queens County"/>
    <s v="Queens"/>
    <s v="Pleasantview Street"/>
    <s v="64-01 Pleasantview St, Flushing, NY 11379, USA"/>
    <n v="40.715893199999996"/>
    <n v="-73.882083600000001"/>
  </r>
  <r>
    <x v="346"/>
    <s v="Condo for sale"/>
    <x v="417"/>
    <x v="0"/>
    <n v="3"/>
    <x v="341"/>
    <s v="171 E 84th St Apt 3B"/>
    <s v="New York, NY 10028"/>
    <s v="171 E 84th St Apt 3BNew York, NY 10028"/>
    <s v="New York"/>
    <x v="1"/>
    <s v="New York"/>
    <s v="Manhattan"/>
    <s v="171"/>
    <s v="171 E 84th St #3b, New York, NY 10028, USA"/>
    <n v="40.777975599999998"/>
    <n v="-73.9551546"/>
  </r>
  <r>
    <x v="347"/>
    <s v="House for sale"/>
    <x v="92"/>
    <x v="3"/>
    <n v="2"/>
    <x v="6"/>
    <s v="163-43 90th St"/>
    <s v="Howard Beach, NY 11414"/>
    <s v="163-43 90th StHoward Beach, NY 11414"/>
    <s v="United States"/>
    <x v="0"/>
    <s v="Queens County"/>
    <s v="Queens"/>
    <s v="90th Street"/>
    <s v="163-43 90th St, Jamaica, NY 11414, USA"/>
    <n v="40.651194599999997"/>
    <n v="-73.840550899999997"/>
  </r>
  <r>
    <x v="3"/>
    <s v="Townhouse for sale"/>
    <x v="313"/>
    <x v="2"/>
    <n v="2"/>
    <x v="21"/>
    <s v="411 Montauk Ave"/>
    <s v="Brooklyn, NY 11208"/>
    <s v="411 Montauk AveBrooklyn, NY 11208"/>
    <s v="United States"/>
    <x v="0"/>
    <s v="Kings County"/>
    <s v="Brooklyn"/>
    <s v="Montauk Avenue"/>
    <s v="411 Montauk Ave., Brooklyn, NY 11208, USA"/>
    <n v="40.668351100000002"/>
    <n v="-73.875731500000001"/>
  </r>
  <r>
    <x v="240"/>
    <s v="House for sale"/>
    <x v="418"/>
    <x v="2"/>
    <n v="2"/>
    <x v="342"/>
    <s v="187 Latimer Ave"/>
    <s v="Staten Island, NY 10314"/>
    <s v="187 Latimer AveStaten Island, NY 10314"/>
    <s v="United States"/>
    <x v="0"/>
    <s v="Richmond County"/>
    <s v="Staten Island"/>
    <s v="Latimer Avenue"/>
    <s v="187 Latimer Ave, Staten Island, NY 10314, USA"/>
    <n v="40.598626099999997"/>
    <n v="-74.181771699999999"/>
  </r>
  <r>
    <x v="348"/>
    <s v="Multi-family home for sale"/>
    <x v="107"/>
    <x v="7"/>
    <n v="2.3738608579684373"/>
    <x v="6"/>
    <s v="3106 Mickle Ave"/>
    <s v="Bronx, NY 10469"/>
    <s v="3106 Mickle AveBronx, NY 10469"/>
    <s v="United States"/>
    <x v="0"/>
    <s v="Bronx County"/>
    <s v="The Bronx"/>
    <s v="Mickle Avenue"/>
    <s v="3106 Mickle Ave, Bronx, NY 10469, USA"/>
    <n v="40.871926199999997"/>
    <n v="-73.842380800000001"/>
  </r>
  <r>
    <x v="349"/>
    <s v="Multi-family home for sale"/>
    <x v="153"/>
    <x v="5"/>
    <n v="4"/>
    <x v="6"/>
    <s v="375 Linden Blvd"/>
    <s v="Brooklyn, NY 11203"/>
    <s v="375 Linden BlvdBrooklyn, NY 11203"/>
    <s v="United States"/>
    <x v="0"/>
    <s v="Kings County"/>
    <s v="Brooklyn"/>
    <s v="Linden Boulevard"/>
    <s v="375 Linden Blvd, Brooklyn, NY 11203, USA"/>
    <n v="40.653190899999998"/>
    <n v="-73.945396900000006"/>
  </r>
  <r>
    <x v="350"/>
    <s v="Co-op for sale"/>
    <x v="0"/>
    <x v="6"/>
    <n v="1"/>
    <x v="10"/>
    <s v="35-31 85th St Unit 2M"/>
    <s v="Jackson Heights, NY 11372"/>
    <s v="35-31 85th St Unit 2MJackson Heights, NY 11372"/>
    <s v="New York"/>
    <x v="5"/>
    <s v="Queens"/>
    <s v="Jackson Heights"/>
    <s v="3531"/>
    <s v="3531 85th St Apt 2m, Jackson Heights, NY 11372, USA"/>
    <n v="40.752079899999998"/>
    <n v="-73.881879999999995"/>
  </r>
  <r>
    <x v="351"/>
    <s v="Multi-family home for sale"/>
    <x v="419"/>
    <x v="7"/>
    <n v="2.3738608579684373"/>
    <x v="343"/>
    <s v="3176 Tierney Pl"/>
    <s v="Bronx, NY 10465"/>
    <s v="3176 Tierney PlBronx, NY 10465"/>
    <s v="United States"/>
    <x v="0"/>
    <s v="Bronx County"/>
    <s v="The Bronx"/>
    <s v="Tierney Place"/>
    <s v="3176 Tierney Pl, Bronx, NY 10465, USA"/>
    <n v="40.813524000000001"/>
    <n v="-73.802217999999996"/>
  </r>
  <r>
    <x v="3"/>
    <s v="Townhouse for sale"/>
    <x v="173"/>
    <x v="4"/>
    <n v="2.3738608579684373"/>
    <x v="344"/>
    <s v="45 W 95th St"/>
    <s v="Manhattan, NY 10025"/>
    <s v="45 W 95th StManhattan, NY 10025"/>
    <s v="United States"/>
    <x v="0"/>
    <s v="New York County"/>
    <s v="New York"/>
    <s v="West 95th Street"/>
    <s v="45 W 95th St, New York, NY 10025, USA"/>
    <n v="40.791801"/>
    <n v="-73.966599799999997"/>
  </r>
  <r>
    <x v="248"/>
    <s v="House for sale"/>
    <x v="45"/>
    <x v="2"/>
    <n v="2"/>
    <x v="345"/>
    <s v="263 Getz Ave"/>
    <s v="Staten Island, NY 10312"/>
    <s v="263 Getz AveStaten Island, NY 10312"/>
    <s v="United States"/>
    <x v="0"/>
    <s v="Richmond County"/>
    <s v="Staten Island"/>
    <s v="Getz Avenue"/>
    <s v="263 Getz Ave, Staten Island, NY 10312, USA"/>
    <n v="40.5532787"/>
    <n v="-74.164984399999994"/>
  </r>
  <r>
    <x v="97"/>
    <s v="Contingent"/>
    <x v="242"/>
    <x v="3"/>
    <n v="3"/>
    <x v="346"/>
    <s v="166 Bancroft Ave"/>
    <s v="Staten Island, NY 10306"/>
    <s v="166 Bancroft AveStaten Island, NY 10306"/>
    <s v="United States"/>
    <x v="0"/>
    <s v="Richmond County"/>
    <s v="Staten Island"/>
    <s v="Bancroft Avenue"/>
    <s v="166 Bancroft Ave, Staten Island, NY 10306, USA"/>
    <n v="40.5763544"/>
    <n v="-74.1099794"/>
  </r>
  <r>
    <x v="345"/>
    <s v="House for sale"/>
    <x v="5"/>
    <x v="3"/>
    <n v="2"/>
    <x v="347"/>
    <s v="2041 E 64th St"/>
    <s v="Brooklyn, NY 11234"/>
    <s v="2041 E 64th StBrooklyn, NY 11234"/>
    <s v="United States"/>
    <x v="0"/>
    <s v="Kings County"/>
    <s v="Brooklyn"/>
    <s v="East 64th Street"/>
    <s v="2041 E 64th St, Brooklyn, NY 11234, USA"/>
    <n v="40.617347600000002"/>
    <n v="-73.913144900000006"/>
  </r>
  <r>
    <x v="352"/>
    <s v="House for sale"/>
    <x v="420"/>
    <x v="2"/>
    <n v="4"/>
    <x v="348"/>
    <s v="21 Sanford St"/>
    <s v="Staten Island, NY 10307"/>
    <s v="21 Sanford StStaten Island, NY 10307"/>
    <s v="United States"/>
    <x v="0"/>
    <s v="Richmond County"/>
    <s v="Staten Island"/>
    <s v="Sanford Street"/>
    <s v="21 Sanford St, Staten Island, NY 10307, USA"/>
    <n v="40.510704500000003"/>
    <n v="-74.238994500000004"/>
  </r>
  <r>
    <x v="353"/>
    <s v="House for sale"/>
    <x v="108"/>
    <x v="2"/>
    <n v="3"/>
    <x v="6"/>
    <s v="921 E 98th St"/>
    <s v="Brooklyn, NY 11236"/>
    <s v="921 E 98th StBrooklyn, NY 11236"/>
    <s v="United States"/>
    <x v="0"/>
    <s v="Kings County"/>
    <s v="Brooklyn"/>
    <s v="East 98th Street"/>
    <s v="921 E 98th St, Brooklyn, NY 11236, USA"/>
    <n v="40.648318799999998"/>
    <n v="-73.903993200000002"/>
  </r>
  <r>
    <x v="28"/>
    <s v="Co-op for sale"/>
    <x v="421"/>
    <x v="3"/>
    <n v="1"/>
    <x v="6"/>
    <s v="87-15 165th St Unit 6C"/>
    <s v="Jamaica, NY 11432"/>
    <s v="87-15 165th St Unit 6CJamaica, NY 11432"/>
    <s v="New York"/>
    <x v="5"/>
    <s v="Queens"/>
    <s v="Jamaica"/>
    <s v="87-15"/>
    <s v="87-15 165th St #6c, Jamaica, NY 11432, USA"/>
    <n v="40.710450899999998"/>
    <n v="-73.798206399999998"/>
  </r>
  <r>
    <x v="210"/>
    <s v="House for sale"/>
    <x v="422"/>
    <x v="2"/>
    <n v="4"/>
    <x v="349"/>
    <s v="24-40 Little Neck Blvd"/>
    <s v="Bayside, NY 11360"/>
    <s v="24-40 Little Neck BlvdBayside, NY 11360"/>
    <s v="United States"/>
    <x v="0"/>
    <s v="Queens County"/>
    <s v="Queens"/>
    <s v="Little Neck Boulevard"/>
    <s v="24-40 Little Neck Blvd, Flushing, NY 11360, USA"/>
    <n v="40.780356599999998"/>
    <n v="-73.771297000000004"/>
  </r>
  <r>
    <x v="35"/>
    <s v="Condo for sale"/>
    <x v="43"/>
    <x v="0"/>
    <n v="2"/>
    <x v="350"/>
    <s v="124-11 Rockaway Beach Blvd # 1C"/>
    <s v="Queens, NY 11694"/>
    <s v="124-11 Rockaway Beach Blvd # 1CQueens, NY 11694"/>
    <s v="New York"/>
    <x v="5"/>
    <s v="Queens"/>
    <s v="Rockaway Park"/>
    <s v="124- 15"/>
    <s v="124- 15 Rockaway Beach Blvd #1B, Rockaway Park, NY 11694, USA"/>
    <n v="40.577130699999998"/>
    <n v="-73.844315899999998"/>
  </r>
  <r>
    <x v="354"/>
    <s v="Co-op for sale"/>
    <x v="73"/>
    <x v="6"/>
    <n v="1"/>
    <x v="222"/>
    <s v="754 Brady Ave Apt 205"/>
    <s v="Bronx, NY 10462"/>
    <s v="754 Brady Ave Apt 205Bronx, NY 10462"/>
    <s v="New York"/>
    <x v="4"/>
    <s v="The Bronx"/>
    <s v="East Bronx"/>
    <s v="754"/>
    <s v="754 Brady Ave Apt 205, Bronx, NY 10462, USA"/>
    <n v="40.852237799999997"/>
    <n v="-73.865578799999994"/>
  </r>
  <r>
    <x v="39"/>
    <s v="Multi-family home for sale"/>
    <x v="423"/>
    <x v="4"/>
    <n v="3"/>
    <x v="6"/>
    <s v="32-58 86th St"/>
    <s v="East Elmhurst, NY 11369"/>
    <s v="32-58 86th StEast Elmhurst, NY 11369"/>
    <s v="United States"/>
    <x v="0"/>
    <s v="Queens County"/>
    <s v="Queens"/>
    <s v="86th Street"/>
    <s v="32-58 86th St, Queens, NY 11369, USA"/>
    <n v="40.756357100000002"/>
    <n v="-73.881990500000001"/>
  </r>
  <r>
    <x v="353"/>
    <s v="Condo for sale"/>
    <x v="366"/>
    <x v="0"/>
    <n v="2"/>
    <x v="6"/>
    <s v="151-35 84th St Unit 3M"/>
    <s v="Howard Beach, NY 11414"/>
    <s v="151-35 84th St Unit 3MHoward Beach, NY 11414"/>
    <s v="New York"/>
    <x v="5"/>
    <s v="Queens"/>
    <s v="Howard Beach"/>
    <s v="151-35"/>
    <s v="151-35 84th St #3m, Howard Beach, NY 11414, USA"/>
    <n v="40.666817399999999"/>
    <n v="-73.849946799999998"/>
  </r>
  <r>
    <x v="355"/>
    <s v="Co-op for sale"/>
    <x v="424"/>
    <x v="0"/>
    <n v="1"/>
    <x v="40"/>
    <s v="679 W 239th St Apt 5J"/>
    <s v="Bronx, NY 10463"/>
    <s v="679 W 239th St Apt 5JBronx, NY 10463"/>
    <s v="New York"/>
    <x v="4"/>
    <s v="The Bronx"/>
    <s v="Riverdale"/>
    <s v="679"/>
    <s v="679 W 239th St #5j, Bronx, NY 10463, USA"/>
    <n v="40.890176400000001"/>
    <n v="-73.914626100000007"/>
  </r>
  <r>
    <x v="356"/>
    <s v="Condo for sale"/>
    <x v="425"/>
    <x v="3"/>
    <n v="2"/>
    <x v="351"/>
    <s v="2877 Ely Ave"/>
    <s v="Bronx, NY 10469"/>
    <s v="2877 Ely AveBronx, NY 10469"/>
    <s v="United States"/>
    <x v="0"/>
    <s v="Bronx County"/>
    <s v="The Bronx"/>
    <s v="Ely Avenue"/>
    <s v="2877 Ely Ave, Bronx, NY 10469, USA"/>
    <n v="40.869060900000001"/>
    <n v="-73.835714999999993"/>
  </r>
  <r>
    <x v="357"/>
    <s v="House for sale"/>
    <x v="141"/>
    <x v="3"/>
    <n v="3"/>
    <x v="6"/>
    <s v="14-11 111th St"/>
    <s v="College Point, NY 11356"/>
    <s v="14-11 111th StCollege Point, NY 11356"/>
    <s v="United States"/>
    <x v="0"/>
    <s v="Queens County"/>
    <s v="Queens"/>
    <s v="111th Street"/>
    <s v="14-11 111th St, Flushing, NY 11356, USA"/>
    <n v="40.785245000000003"/>
    <n v="-73.855699999999999"/>
  </r>
  <r>
    <x v="263"/>
    <s v="Co-op for sale"/>
    <x v="26"/>
    <x v="3"/>
    <n v="1"/>
    <x v="352"/>
    <s v="525 W 134th St Apt 2E"/>
    <s v="New York, NY 10031"/>
    <s v="525 W 134th St Apt 2ENew York, NY 10031"/>
    <s v="New York"/>
    <x v="1"/>
    <s v="New York"/>
    <s v="Manhattan"/>
    <s v="525"/>
    <s v="525 W 134th St #2e, New York, NY 10031, USA"/>
    <n v="40.819215100000001"/>
    <n v="-73.954465799999994"/>
  </r>
  <r>
    <x v="358"/>
    <s v="Multi-family home for sale"/>
    <x v="109"/>
    <x v="14"/>
    <n v="8"/>
    <x v="6"/>
    <s v="453 42nd St"/>
    <s v="Brooklyn, NY 11232"/>
    <s v="453 42nd StBrooklyn, NY 11232"/>
    <s v="United States"/>
    <x v="0"/>
    <s v="Kings County"/>
    <s v="Brooklyn"/>
    <s v="42nd Street"/>
    <s v="453 42nd St, Brooklyn, NY 11232, USA"/>
    <n v="40.650218500000001"/>
    <n v="-74.006356199999999"/>
  </r>
  <r>
    <x v="359"/>
    <s v="Co-op for sale"/>
    <x v="58"/>
    <x v="3"/>
    <n v="2"/>
    <x v="22"/>
    <s v="160 Chambers St Apt 4"/>
    <s v="New York, NY 10007"/>
    <s v="160 Chambers St Apt 4New York, NY 10007"/>
    <s v="New York"/>
    <x v="1"/>
    <s v="New York"/>
    <s v="Manhattan"/>
    <s v="160"/>
    <s v="160 Chambers St Apt 4, New York, NY 10007, USA"/>
    <n v="40.715966899999998"/>
    <n v="-74.010572999999994"/>
  </r>
  <r>
    <x v="149"/>
    <s v="House for sale"/>
    <x v="410"/>
    <x v="3"/>
    <n v="2"/>
    <x v="6"/>
    <s v="64-04 71st St"/>
    <s v="Middle Village, NY 11379"/>
    <s v="64-04 71st StMiddle Village, NY 11379"/>
    <s v="United States"/>
    <x v="0"/>
    <s v="Queens County"/>
    <s v="Queens"/>
    <s v="71st Street"/>
    <s v="64-04 71st St, Flushing, NY 11379, USA"/>
    <n v="40.7158631"/>
    <n v="-73.884379100000004"/>
  </r>
  <r>
    <x v="39"/>
    <s v="Multi-family home for sale"/>
    <x v="426"/>
    <x v="1"/>
    <n v="4"/>
    <x v="6"/>
    <s v="924 129th St"/>
    <s v="College Point, NY 11356"/>
    <s v="924 129th StCollege Point, NY 11356"/>
    <s v="United States"/>
    <x v="0"/>
    <s v="Queens County"/>
    <s v="Queens"/>
    <s v="129th Street"/>
    <s v="924 129th St, College Point, NY 11356, USA"/>
    <n v="40.788503400000003"/>
    <n v="-73.839300800000004"/>
  </r>
  <r>
    <x v="282"/>
    <s v="Multi-family home for sale"/>
    <x v="92"/>
    <x v="4"/>
    <n v="3"/>
    <x v="141"/>
    <s v="58-31 71st St"/>
    <s v="Maspeth, NY 11378"/>
    <s v="58-31 71st StMaspeth, NY 11378"/>
    <s v="United States"/>
    <x v="0"/>
    <s v="Queens County"/>
    <s v="Queens"/>
    <s v="71st Street"/>
    <s v="58-31 71st St, Maspeth, NY 11378, USA"/>
    <n v="40.725327299999996"/>
    <n v="-73.890089799999998"/>
  </r>
  <r>
    <x v="152"/>
    <s v="Pending"/>
    <x v="427"/>
    <x v="0"/>
    <n v="2"/>
    <x v="220"/>
    <s v="253 Tompkins Ave Apt 4B"/>
    <s v="Brooklyn, NY 11216"/>
    <s v="253 Tompkins Ave Apt 4BBrooklyn, NY 11216"/>
    <s v="New York"/>
    <x v="3"/>
    <s v="Brooklyn"/>
    <s v="Bedford-Stuyvesant"/>
    <s v="253"/>
    <s v="253 Tompkins Ave #4b, Brooklyn, NY 11216, USA"/>
    <n v="40.690021700000003"/>
    <n v="-73.945006000000006"/>
  </r>
  <r>
    <x v="360"/>
    <s v="House for sale"/>
    <x v="428"/>
    <x v="3"/>
    <n v="3"/>
    <x v="6"/>
    <s v="138-38 63 Ave"/>
    <s v="Flushing, NY 11367"/>
    <s v="138-38 63 AveFlushing, NY 11367"/>
    <s v="United States"/>
    <x v="0"/>
    <s v="Queens County"/>
    <s v="Queens"/>
    <s v="63rd Avenue"/>
    <s v="138-38 63rd Ave, Flushing, NY 11367, USA"/>
    <n v="40.739617099999997"/>
    <n v="-73.826757099999995"/>
  </r>
  <r>
    <x v="2"/>
    <s v="House for sale"/>
    <x v="429"/>
    <x v="2"/>
    <n v="2"/>
    <x v="6"/>
    <s v="144-28 72nd Rd"/>
    <s v="Flushing, NY 11367"/>
    <s v="144-28 72nd RdFlushing, NY 11367"/>
    <s v="United States"/>
    <x v="0"/>
    <s v="Queens County"/>
    <s v="Queens"/>
    <s v="72nd Road"/>
    <s v="144-28 72nd Rd, Flushing, NY 11367, USA"/>
    <n v="40.726173000000003"/>
    <n v="-73.820230300000006"/>
  </r>
  <r>
    <x v="31"/>
    <s v="Pending"/>
    <x v="430"/>
    <x v="3"/>
    <n v="2"/>
    <x v="353"/>
    <s v="3719 Mermaid Ave Unit 2B"/>
    <s v="Brooklyn, NY 11224"/>
    <s v="3719 Mermaid Ave Unit 2BBrooklyn, NY 11224"/>
    <s v="New York"/>
    <x v="3"/>
    <s v="Brooklyn"/>
    <s v="Seagate"/>
    <s v="3719"/>
    <s v="3719 Mermaid Ave #2b, Brooklyn, NY 11224, USA"/>
    <n v="40.574905000000001"/>
    <n v="-74.003685700000005"/>
  </r>
  <r>
    <x v="238"/>
    <s v="Co-op for sale"/>
    <x v="12"/>
    <x v="6"/>
    <n v="1"/>
    <x v="6"/>
    <s v="72-81 113 St Unit 6K"/>
    <s v="Forest Hills, NY 11375"/>
    <s v="72-81 113 St Unit 6KForest Hills, NY 11375"/>
    <s v="New York"/>
    <x v="5"/>
    <s v="Queens"/>
    <s v="Forest Hills"/>
    <s v="72-81"/>
    <s v="72-81 113th St #6c, Forest Hills, NY 11375, USA"/>
    <n v="40.719958200000001"/>
    <n v="-73.835723200000004"/>
  </r>
  <r>
    <x v="361"/>
    <s v="House for sale"/>
    <x v="233"/>
    <x v="7"/>
    <n v="3"/>
    <x v="247"/>
    <s v="62 15th St Unit 15TH"/>
    <s v="Brooklyn, NY 11215"/>
    <s v="62 15th St Unit 15THBrooklyn, NY 11215"/>
    <s v="New York"/>
    <x v="3"/>
    <s v="Brooklyn"/>
    <s v="Gowanus"/>
    <s v="62"/>
    <s v="62 15th St #15th, Brooklyn, NY 11215, USA"/>
    <n v="40.668131899999999"/>
    <n v="-73.994846800000005"/>
  </r>
  <r>
    <x v="362"/>
    <s v="Townhouse for sale"/>
    <x v="80"/>
    <x v="7"/>
    <n v="6"/>
    <x v="113"/>
    <s v="8200 Narrows Ave Unit Townhouse"/>
    <s v="Brooklyn, NY 11209"/>
    <s v="8200 Narrows Ave Unit TownhouseBrooklyn, NY 11209"/>
    <s v="United States"/>
    <x v="0"/>
    <s v="Kings County"/>
    <s v="Brooklyn"/>
    <s v="Narrows Avenue"/>
    <s v="8200 Narrows Ave, Brooklyn, NY 11209, USA"/>
    <n v="40.628293499999998"/>
    <n v="-74.037969500000003"/>
  </r>
  <r>
    <x v="111"/>
    <s v="House for sale"/>
    <x v="431"/>
    <x v="0"/>
    <n v="2"/>
    <x v="354"/>
    <s v="79 Benjamin Dr"/>
    <s v="Staten Island, NY 10303"/>
    <s v="79 Benjamin DrStaten Island, NY 10303"/>
    <s v="United States"/>
    <x v="0"/>
    <s v="Richmond County"/>
    <s v="Staten Island"/>
    <s v="Benjamin Drive"/>
    <s v="79 Benjamin Dr, Staten Island, NY 10303, USA"/>
    <n v="40.623373800000003"/>
    <n v="-74.159950199999997"/>
  </r>
  <r>
    <x v="313"/>
    <s v="Co-op for sale"/>
    <x v="45"/>
    <x v="0"/>
    <n v="1"/>
    <x v="46"/>
    <s v="14 Prospect Park SW Apt 39"/>
    <s v="Brooklyn, NY 11215"/>
    <s v="14 Prospect Park SW Apt 39Brooklyn, NY 11215"/>
    <s v="New York"/>
    <x v="3"/>
    <s v="Brooklyn"/>
    <s v="Windsor Terrace"/>
    <s v="14"/>
    <s v="14 Prospect Park Southwest Apartment 39, Brooklyn, NY 11215, USA"/>
    <n v="40.660279000000003"/>
    <n v="-73.978949"/>
  </r>
  <r>
    <x v="363"/>
    <s v="Co-op for sale"/>
    <x v="362"/>
    <x v="2"/>
    <n v="2"/>
    <x v="146"/>
    <s v="37-30 83rd St Unit 4EF"/>
    <s v="Jackson Heights, NY 11372"/>
    <s v="37-30 83rd St Unit 4EFJackson Heights, NY 11372"/>
    <s v="New York"/>
    <x v="5"/>
    <s v="Queens"/>
    <s v="Flushing"/>
    <s v="37-30"/>
    <s v="37-30 83rd St #4e, Flushing, NY 11372, USA"/>
    <n v="40.748764700000002"/>
    <n v="-73.883485100000001"/>
  </r>
  <r>
    <x v="67"/>
    <s v="House for sale"/>
    <x v="432"/>
    <x v="4"/>
    <n v="4"/>
    <x v="355"/>
    <s v="5501 Palisade Ave Lot 2"/>
    <s v="Bronx, NY 10471"/>
    <s v="5501 Palisade Ave Lot 2Bronx, NY 10471"/>
    <s v="New York"/>
    <x v="4"/>
    <s v="The Bronx"/>
    <s v="North Riverdale"/>
    <s v="5501"/>
    <s v="5501 Palisade Ave #2, Bronx, NY 10471, USA"/>
    <n v="40.905734899999999"/>
    <n v="-73.911169900000004"/>
  </r>
  <r>
    <x v="125"/>
    <s v="House for sale"/>
    <x v="433"/>
    <x v="1"/>
    <n v="2.3738608579684373"/>
    <x v="356"/>
    <s v="131 Cliffwood Ave"/>
    <s v="Staten Island, NY 10304"/>
    <s v="131 Cliffwood AveStaten Island, NY 10304"/>
    <s v="10304"/>
    <x v="7"/>
    <s v="New York"/>
    <s v="Richmond County"/>
    <s v="Cliffwood Avenue"/>
    <s v="131 Cliffwood Ave, Staten Island, NY 10304, USA"/>
    <n v="40.595617099999998"/>
    <n v="-74.114455899999996"/>
  </r>
  <r>
    <x v="103"/>
    <s v="Multi-family home for sale"/>
    <x v="434"/>
    <x v="15"/>
    <n v="10"/>
    <x v="6"/>
    <s v="414 Riverside Dr"/>
    <s v="New York, NY 10025"/>
    <s v="414 Riverside DrNew York, NY 10025"/>
    <s v="United States"/>
    <x v="0"/>
    <s v="New York County"/>
    <s v="New York"/>
    <s v="Riverside Drive"/>
    <s v="414 Riverside Dr, New York, NY 10025, USA"/>
    <n v="40.8071701"/>
    <n v="-73.966817899999995"/>
  </r>
  <r>
    <x v="278"/>
    <s v="Condo for sale"/>
    <x v="435"/>
    <x v="0"/>
    <n v="2"/>
    <x v="40"/>
    <s v="57-15 69th Ln Unit 1"/>
    <s v="Maspeth, NY 11378"/>
    <s v="57-15 69th Ln Unit 1Maspeth, NY 11378"/>
    <s v="New York"/>
    <x v="5"/>
    <s v="Queens"/>
    <s v="Flushing"/>
    <s v="5715"/>
    <s v="5715 69th Ln APT 1, Flushing, NY 11378, USA"/>
    <n v="40.726528700000003"/>
    <n v="-73.893303900000006"/>
  </r>
  <r>
    <x v="3"/>
    <s v="Condo for sale"/>
    <x v="436"/>
    <x v="4"/>
    <n v="4"/>
    <x v="357"/>
    <s v="135 W 52nd St Ph 5"/>
    <s v="Manhattan, NY 10019"/>
    <s v="135 W 52nd St Ph 5Manhattan, NY 10019"/>
    <s v="New York"/>
    <x v="1"/>
    <s v="New York"/>
    <s v="Manhattan"/>
    <s v="135"/>
    <s v="135 W 52nd St PH 5, New York, NY 10019, USA"/>
    <n v="40.762038099999998"/>
    <n v="-73.980895799999999"/>
  </r>
  <r>
    <x v="45"/>
    <s v="Condo for sale"/>
    <x v="437"/>
    <x v="3"/>
    <n v="2"/>
    <x v="78"/>
    <s v="269 Bay 8th St Apt 2R"/>
    <s v="Brooklyn, NY 11228"/>
    <s v="269 Bay 8th St Apt 2RBrooklyn, NY 11228"/>
    <s v="New York"/>
    <x v="3"/>
    <s v="Brooklyn"/>
    <s v="Bath Beach"/>
    <s v="269"/>
    <s v="269 Bay 8th St #2r, Brooklyn, NY 11228, USA"/>
    <n v="40.606301700000003"/>
    <n v="-74.015759200000005"/>
  </r>
  <r>
    <x v="364"/>
    <s v="Condo for sale"/>
    <x v="438"/>
    <x v="0"/>
    <n v="2"/>
    <x v="358"/>
    <s v="149-30 88 St Unit 4D"/>
    <s v="Howard Beach, NY 11414"/>
    <s v="149-30 88 St Unit 4DHoward Beach, NY 11414"/>
    <s v="New York"/>
    <x v="5"/>
    <s v="Queens"/>
    <s v="Howard Beach"/>
    <s v="149-30"/>
    <s v="149-30 88th St #4d, Howard Beach, NY 11414, USA"/>
    <n v="40.668979299999997"/>
    <n v="-73.847654899999995"/>
  </r>
  <r>
    <x v="17"/>
    <s v="House for sale"/>
    <x v="439"/>
    <x v="2"/>
    <n v="4"/>
    <x v="6"/>
    <s v="162-15 14th Ave"/>
    <s v="Whitestone, NY 11357"/>
    <s v="162-15 14th AveWhitestone, NY 11357"/>
    <s v="United States"/>
    <x v="0"/>
    <s v="Queens County"/>
    <s v="Queens"/>
    <s v="14th Avenue"/>
    <s v="162-15 14th Ave, Flushing, NY 11357, USA"/>
    <n v="40.789218200000001"/>
    <n v="-73.7997874"/>
  </r>
  <r>
    <x v="365"/>
    <s v="House for sale"/>
    <x v="92"/>
    <x v="4"/>
    <n v="2"/>
    <x v="359"/>
    <s v="39 Rene Dr"/>
    <s v="Staten Island, NY 10306"/>
    <s v="39 Rene DrStaten Island, NY 10306"/>
    <s v="United States"/>
    <x v="0"/>
    <s v="Richmond County"/>
    <s v="Staten Island"/>
    <s v="Rene Drive"/>
    <s v="39 Rene Dr, Staten Island, NY 10306, USA"/>
    <n v="40.565556999999998"/>
    <n v="-74.132919200000003"/>
  </r>
  <r>
    <x v="366"/>
    <s v="Condo for sale"/>
    <x v="39"/>
    <x v="3"/>
    <n v="1"/>
    <x v="8"/>
    <s v="163 E 71st St Unit 1"/>
    <s v="New York, NY 10021"/>
    <s v="163 E 71st St Unit 1New York, NY 10021"/>
    <s v="New York"/>
    <x v="1"/>
    <s v="New York"/>
    <s v="Manhattan"/>
    <s v="163"/>
    <s v="163 E 71st St #1, New York, NY 10021, USA"/>
    <n v="40.769659699999998"/>
    <n v="-73.962084000000004"/>
  </r>
  <r>
    <x v="367"/>
    <s v="House for sale"/>
    <x v="440"/>
    <x v="3"/>
    <n v="2"/>
    <x v="360"/>
    <s v="5040 Tibbett Ave"/>
    <s v="Bronx, NY 10471"/>
    <s v="5040 Tibbett AveBronx, NY 10471"/>
    <s v="United States"/>
    <x v="0"/>
    <s v="Bronx County"/>
    <s v="The Bronx"/>
    <s v="Tibbett Avenue"/>
    <s v="5040 Tibbett Ave, Bronx, NY 10471, USA"/>
    <n v="40.896483400000001"/>
    <n v="-73.899354000000002"/>
  </r>
  <r>
    <x v="99"/>
    <s v="Co-op for sale"/>
    <x v="441"/>
    <x v="6"/>
    <n v="1"/>
    <x v="6"/>
    <s v="335 E 209th St Apt 4"/>
    <s v="Bronx, NY 10467"/>
    <s v="335 E 209th St Apt 4Bronx, NY 10467"/>
    <s v="New York"/>
    <x v="4"/>
    <s v="The Bronx"/>
    <s v="Norwood"/>
    <s v="335"/>
    <s v="335 E 209th St Apt 4, Bronx, NY 10467, USA"/>
    <n v="40.876871399999999"/>
    <n v="-73.874264400000001"/>
  </r>
  <r>
    <x v="125"/>
    <s v="House for sale"/>
    <x v="442"/>
    <x v="7"/>
    <n v="3"/>
    <x v="251"/>
    <s v="46 Lincoln Ave"/>
    <s v="Staten Island, NY 10306"/>
    <s v="46 Lincoln AveStaten Island, NY 10306"/>
    <s v="United States"/>
    <x v="0"/>
    <s v="Richmond County"/>
    <s v="Staten Island"/>
    <s v="Lincoln Avenue"/>
    <s v="46 Lincoln Ave, Staten Island, NY 10306, USA"/>
    <n v="40.580425400000003"/>
    <n v="-74.111046200000004"/>
  </r>
  <r>
    <x v="290"/>
    <s v="Co-op for sale"/>
    <x v="443"/>
    <x v="0"/>
    <n v="1"/>
    <x v="220"/>
    <s v="629 Kappock St Apt 2P"/>
    <s v="Bronx, NY 10463"/>
    <s v="629 Kappock St Apt 2PBronx, NY 10463"/>
    <s v="New York"/>
    <x v="4"/>
    <s v="The Bronx"/>
    <s v="Spuyten Duyvil"/>
    <s v="629"/>
    <s v="629 Kappock St #2p, Bronx, NY 10463, USA"/>
    <n v="40.8802558"/>
    <n v="-73.916834199999997"/>
  </r>
  <r>
    <x v="138"/>
    <s v="Condo for sale"/>
    <x v="81"/>
    <x v="6"/>
    <n v="1"/>
    <x v="8"/>
    <s v="189 Avenue C Apt 9D"/>
    <s v="New York, NY 10009"/>
    <s v="189 Avenue C Apt 9DNew York, NY 10009"/>
    <s v="New York"/>
    <x v="1"/>
    <s v="New York"/>
    <s v="Manhattan"/>
    <s v="189"/>
    <s v="189 Loisaida Ave #9d, New York, NY 10009, USA"/>
    <n v="40.726984000000002"/>
    <n v="-73.976936699999996"/>
  </r>
  <r>
    <x v="27"/>
    <s v="House for sale"/>
    <x v="154"/>
    <x v="4"/>
    <n v="4"/>
    <x v="361"/>
    <s v="75 Four Corners Rd"/>
    <s v="Staten Island, NY 10304"/>
    <s v="75 Four Corners RdStaten Island, NY 10304"/>
    <s v="United States"/>
    <x v="0"/>
    <s v="Richmond County"/>
    <s v="Staten Island"/>
    <s v="4 Corners Road"/>
    <s v="75 4 Corners Rd, Staten Island, NY 10304, USA"/>
    <n v="40.590855699999999"/>
    <n v="-74.103785200000004"/>
  </r>
  <r>
    <x v="37"/>
    <s v="Townhouse for sale"/>
    <x v="107"/>
    <x v="3"/>
    <n v="2"/>
    <x v="362"/>
    <s v="1077 Adee Ave"/>
    <s v="Bronx, NY 10469"/>
    <s v="1077 Adee AveBronx, NY 10469"/>
    <s v="United States"/>
    <x v="0"/>
    <s v="Bronx County"/>
    <s v="The Bronx"/>
    <s v="Adee Avenue"/>
    <s v="1077 Adee Ave, Bronx, NY 10469, USA"/>
    <n v="40.8697126"/>
    <n v="-73.856513699999994"/>
  </r>
  <r>
    <x v="31"/>
    <s v="Multi-family home for sale"/>
    <x v="444"/>
    <x v="16"/>
    <n v="16"/>
    <x v="363"/>
    <s v="8699 Bay Pkwy Unit 16"/>
    <s v="Brooklyn, NY 11214"/>
    <s v="8699 Bay Pkwy Unit 16Brooklyn, NY 11214"/>
    <s v="United States"/>
    <x v="0"/>
    <s v="Kings County"/>
    <s v="Brooklyn"/>
    <s v="8699"/>
    <s v="8699 Bay Pkwy #16, Brooklyn, NY 11214, USA"/>
    <n v="40.599715000000003"/>
    <n v="-73.995694"/>
  </r>
  <r>
    <x v="368"/>
    <s v="Multi-family home for sale"/>
    <x v="445"/>
    <x v="4"/>
    <n v="3"/>
    <x v="364"/>
    <s v="109-42 Centreville St"/>
    <s v="Ozone Park, NY 11417"/>
    <s v="109-42 Centreville StOzone Park, NY 11417"/>
    <s v="United States"/>
    <x v="0"/>
    <s v="Queens County"/>
    <s v="Queens"/>
    <s v="Centreville Street"/>
    <s v="109-42 Centreville St, Jamaica, NY 11417, USA"/>
    <n v="40.6778227"/>
    <n v="-73.835028199999996"/>
  </r>
  <r>
    <x v="369"/>
    <s v="Multi-family home for sale"/>
    <x v="141"/>
    <x v="2"/>
    <n v="2"/>
    <x v="365"/>
    <s v="2026 Mayflower Ave"/>
    <s v="Bronx, NY 10461"/>
    <s v="2026 Mayflower AveBronx, NY 10461"/>
    <s v="United States"/>
    <x v="0"/>
    <s v="Bronx County"/>
    <s v="The Bronx"/>
    <s v="Mayflower Avenue"/>
    <s v="2026 Mayflower Ave, Bronx, NY 10461, USA"/>
    <n v="40.852727799999997"/>
    <n v="-73.833506"/>
  </r>
  <r>
    <x v="37"/>
    <s v="House for sale"/>
    <x v="233"/>
    <x v="7"/>
    <n v="4"/>
    <x v="366"/>
    <s v="1358 Norton Dr"/>
    <s v="Far Rockaway, NY 11691"/>
    <s v="1358 Norton DrFar Rockaway, NY 11691"/>
    <s v="United States"/>
    <x v="0"/>
    <s v="Queens County"/>
    <s v="Queens"/>
    <s v="Norton Drive"/>
    <s v="1358 Norton Dr, Far Rockaway, NY 11691, USA"/>
    <n v="40.6085633"/>
    <n v="-73.768677100000005"/>
  </r>
  <r>
    <x v="109"/>
    <s v="Co-op for sale"/>
    <x v="140"/>
    <x v="0"/>
    <n v="2"/>
    <x v="89"/>
    <s v="9437 Shore Rd Unit 1A"/>
    <s v="Brooklyn, NY 11209"/>
    <s v="9437 Shore Rd Unit 1ABrooklyn, NY 11209"/>
    <s v="New York"/>
    <x v="3"/>
    <s v="Brooklyn"/>
    <s v="Fort Hamilton"/>
    <s v="9437"/>
    <s v="9437 Shore Rd #1a, Brooklyn, NY 11209, USA"/>
    <n v="40.616866799999997"/>
    <n v="-74.038092800000001"/>
  </r>
  <r>
    <x v="276"/>
    <s v="House for sale"/>
    <x v="17"/>
    <x v="0"/>
    <n v="1"/>
    <x v="40"/>
    <s v="2701 Goethals Rd N Apt D7"/>
    <s v="Staten Island, NY 10303"/>
    <s v="2701 Goethals Rd N Apt D7Staten Island, NY 10303"/>
    <s v="United States"/>
    <x v="0"/>
    <s v="Richmond County"/>
    <s v="Staten Island"/>
    <s v="2701"/>
    <s v="2701 Goethals Rd N d7, Staten Island, NY 10303, USA"/>
    <n v="40.6281757"/>
    <n v="-74.1797234"/>
  </r>
  <r>
    <x v="138"/>
    <s v="House for sale"/>
    <x v="84"/>
    <x v="3"/>
    <n v="1"/>
    <x v="367"/>
    <s v="56 Pine St Apt 10E"/>
    <s v="New York, NY 10005"/>
    <s v="56 Pine St Apt 10ENew York, NY 10005"/>
    <s v="New York"/>
    <x v="1"/>
    <s v="New York"/>
    <s v="Manhattan"/>
    <s v="56"/>
    <s v="56 Pine St #10e, New York, NY 10005, USA"/>
    <n v="40.706832300000002"/>
    <n v="-74.0083798"/>
  </r>
  <r>
    <x v="210"/>
    <s v="Co-op for sale"/>
    <x v="446"/>
    <x v="0"/>
    <n v="2"/>
    <x v="6"/>
    <s v="18-05 215th St Unit 12H"/>
    <s v="Bayside, NY 11360"/>
    <s v="18-05 215th St Unit 12HBayside, NY 11360"/>
    <s v="New York"/>
    <x v="5"/>
    <s v="Queens"/>
    <s v="Bayside"/>
    <s v="18-05"/>
    <s v="18-05 215th St #12h, Bayside, NY 11360, USA"/>
    <n v="40.784672999999998"/>
    <n v="-73.775262999999995"/>
  </r>
  <r>
    <x v="10"/>
    <s v="Multi-family home for sale"/>
    <x v="401"/>
    <x v="4"/>
    <n v="2"/>
    <x v="368"/>
    <s v="184 Lovelace Ave"/>
    <s v="Staten Island, NY 10312"/>
    <s v="184 Lovelace AveStaten Island, NY 10312"/>
    <s v="United States"/>
    <x v="0"/>
    <s v="Richmond County"/>
    <s v="Staten Island"/>
    <s v="Lovelace Avenue"/>
    <s v="184 Lovelace Ave, Staten Island, NY 10312, USA"/>
    <n v="40.550933700000002"/>
    <n v="-74.174524899999994"/>
  </r>
  <r>
    <x v="355"/>
    <s v="Condo for sale"/>
    <x v="447"/>
    <x v="6"/>
    <n v="1"/>
    <x v="369"/>
    <s v="2287 Johnson Ave Apt 12B"/>
    <s v="Bronx, NY 10463"/>
    <s v="2287 Johnson Ave Apt 12BBronx, NY 10463"/>
    <s v="New York"/>
    <x v="4"/>
    <s v="The Bronx"/>
    <s v="Spuyten Duyvil"/>
    <s v="2287"/>
    <s v="2287 Johnson Ave #12b, Bronx, NY 10463, USA"/>
    <n v="40.877877099999999"/>
    <n v="-73.918876699999998"/>
  </r>
  <r>
    <x v="370"/>
    <s v="Co-op for sale"/>
    <x v="271"/>
    <x v="0"/>
    <n v="1"/>
    <x v="6"/>
    <s v="37-30 83rd St Unit 2H"/>
    <s v="Jackson Heights, NY 11372"/>
    <s v="37-30 83rd St Unit 2HJackson Heights, NY 11372"/>
    <s v="New York"/>
    <x v="5"/>
    <s v="Queens"/>
    <s v="Jackson Heights"/>
    <s v="3730"/>
    <s v="3730 83rd St Apt 2h, Jackson Heights, NY 11372, USA"/>
    <n v="40.749334099999999"/>
    <n v="-73.883417800000004"/>
  </r>
  <r>
    <x v="120"/>
    <s v="Townhouse for sale"/>
    <x v="448"/>
    <x v="4"/>
    <n v="2.3738608579684373"/>
    <x v="6"/>
    <s v="763 Greenwich St"/>
    <s v="New York, NY 10014"/>
    <s v="763 Greenwich StNew York, NY 10014"/>
    <s v="United States"/>
    <x v="0"/>
    <s v="New York County"/>
    <s v="New York"/>
    <s v="Greenwich Street"/>
    <s v="763 Greenwich St, New York, NY 10014, USA"/>
    <n v="40.7361176"/>
    <n v="-74.006486600000002"/>
  </r>
  <r>
    <x v="371"/>
    <s v="Multi-family home for sale"/>
    <x v="181"/>
    <x v="1"/>
    <n v="3"/>
    <x v="370"/>
    <s v="784 Elton Ave"/>
    <s v="Bronx, NY 10451"/>
    <s v="784 Elton AveBronx, NY 10451"/>
    <s v="United States"/>
    <x v="0"/>
    <s v="Bronx County"/>
    <s v="The Bronx"/>
    <s v="Elton Avenue"/>
    <s v="784 Elton Ave, Bronx, NY 10451, USA"/>
    <n v="40.821466100000002"/>
    <n v="-73.913204899999997"/>
  </r>
  <r>
    <x v="17"/>
    <s v="House for sale"/>
    <x v="45"/>
    <x v="3"/>
    <n v="2"/>
    <x v="6"/>
    <s v="62-72 Wetherole St"/>
    <s v="Rego Park, NY 11374"/>
    <s v="62-72 Wetherole StRego Park, NY 11374"/>
    <s v="United States"/>
    <x v="0"/>
    <s v="Queens County"/>
    <s v="Queens"/>
    <s v="Wetherole Street"/>
    <s v="62-72 Wetherole St, Flushing, NY 11374, USA"/>
    <n v="40.729122500000003"/>
    <n v="-73.867274600000002"/>
  </r>
  <r>
    <x v="83"/>
    <s v="House for sale"/>
    <x v="46"/>
    <x v="3"/>
    <n v="2"/>
    <x v="6"/>
    <s v="6012 Delafield Ave"/>
    <s v="Bronx, NY 10471"/>
    <s v="6012 Delafield AveBronx, NY 10471"/>
    <s v="United States"/>
    <x v="0"/>
    <s v="Bronx County"/>
    <s v="The Bronx"/>
    <s v="Delafield Avenue"/>
    <s v="6012 Delafield Ave, Bronx, NY 10471, USA"/>
    <n v="40.9086225"/>
    <n v="-73.902431500000006"/>
  </r>
  <r>
    <x v="79"/>
    <s v="Co-op for sale"/>
    <x v="449"/>
    <x v="0"/>
    <n v="1"/>
    <x v="371"/>
    <s v="1100 Clove Rd Apt 2D"/>
    <s v="Brooklyn, NY 10301"/>
    <s v="1100 Clove Rd Apt 2DBrooklyn, NY 10301"/>
    <s v="New York"/>
    <x v="6"/>
    <s v="Staten Island"/>
    <s v="Castleton Corners"/>
    <s v="1100"/>
    <s v="1100 Clove Rd #2d, Staten Island, NY 10301, USA"/>
    <n v="40.618948400000001"/>
    <n v="-74.107157599999994"/>
  </r>
  <r>
    <x v="37"/>
    <s v="House for sale"/>
    <x v="450"/>
    <x v="0"/>
    <n v="2"/>
    <x v="109"/>
    <s v="627 Rockaway St"/>
    <s v="Staten Island, NY 10307"/>
    <s v="627 Rockaway StStaten Island, NY 10307"/>
    <s v="United States"/>
    <x v="0"/>
    <s v="Richmond County"/>
    <s v="Staten Island"/>
    <s v="Rockaway Street"/>
    <s v="627 Rockaway St, Staten Island, NY 10307, USA"/>
    <n v="40.501788900000001"/>
    <n v="-74.239323099999993"/>
  </r>
  <r>
    <x v="168"/>
    <s v="House for sale"/>
    <x v="451"/>
    <x v="0"/>
    <n v="2"/>
    <x v="6"/>
    <s v="1947 Hendrickson St"/>
    <s v="Brooklyn, NY 11234"/>
    <s v="1947 Hendrickson StBrooklyn, NY 11234"/>
    <s v="United States"/>
    <x v="0"/>
    <s v="Kings County"/>
    <s v="Brooklyn"/>
    <s v="Hendrickson Street"/>
    <s v="1947 Hendrickson St, Brooklyn, NY 11234, USA"/>
    <n v="40.613410199999997"/>
    <n v="-73.927727000000004"/>
  </r>
  <r>
    <x v="39"/>
    <s v="Multi-family home for sale"/>
    <x v="130"/>
    <x v="1"/>
    <n v="2"/>
    <x v="372"/>
    <s v="415 72nd St"/>
    <s v="Brooklyn, NY 11209"/>
    <s v="415 72nd StBrooklyn, NY 11209"/>
    <s v="United States"/>
    <x v="0"/>
    <s v="Kings County"/>
    <s v="Brooklyn"/>
    <s v="72nd Street"/>
    <s v="415 72nd St, Brooklyn, NY 11209, USA"/>
    <n v="40.6327207"/>
    <n v="-74.023691700000001"/>
  </r>
  <r>
    <x v="3"/>
    <s v="Townhouse for sale"/>
    <x v="206"/>
    <x v="4"/>
    <n v="2.3738608579684373"/>
    <x v="373"/>
    <s v="263 W 139th St"/>
    <s v="Manhattan, NY 10030"/>
    <s v="263 W 139th StManhattan, NY 10030"/>
    <s v="United States"/>
    <x v="0"/>
    <s v="New York County"/>
    <s v="New York"/>
    <s v="West 139th Street"/>
    <s v="263 W 139th St, New York, NY 10030, USA"/>
    <n v="40.819079000000002"/>
    <n v="-73.944168000000005"/>
  </r>
  <r>
    <x v="83"/>
    <s v="Co-op for sale"/>
    <x v="452"/>
    <x v="3"/>
    <n v="2"/>
    <x v="6"/>
    <s v="3901 Independence Ave Apt 2T"/>
    <s v="Bronx, NY 10463"/>
    <s v="3901 Independence Ave Apt 2TBronx, NY 10463"/>
    <s v="New York"/>
    <x v="4"/>
    <s v="The Bronx"/>
    <s v="Riverdale"/>
    <s v="3901"/>
    <s v="3901 Independence Ave Apt 2n, Bronx, NY 10463, USA"/>
    <n v="40.889026600000001"/>
    <n v="-73.913178500000001"/>
  </r>
  <r>
    <x v="301"/>
    <s v="House for sale"/>
    <x v="453"/>
    <x v="2"/>
    <n v="3"/>
    <x v="6"/>
    <s v="150-08 Grand Central Pkwy"/>
    <s v="Jamaica, NY 11432"/>
    <s v="150-08 Grand Central PkwyJamaica, NY 11432"/>
    <s v="United States"/>
    <x v="0"/>
    <s v="Queens County"/>
    <s v="Queens"/>
    <s v="Grand Central Parkway"/>
    <s v="150-08 Grand Central Pkwy, Jamaica, NY 11432, USA"/>
    <n v="40.715442400000001"/>
    <n v="-73.809815900000004"/>
  </r>
  <r>
    <x v="372"/>
    <s v="Co-op for sale"/>
    <x v="180"/>
    <x v="0"/>
    <n v="1"/>
    <x v="46"/>
    <s v="160-34 Cross Island Pkwy Unit 6-202"/>
    <s v="Whitestone, NY 11357"/>
    <s v="160-34 Cross Island Pkwy Unit 6-202Whitestone, NY 11357"/>
    <s v="New York"/>
    <x v="5"/>
    <s v="Queens"/>
    <s v="Whitestone"/>
    <s v="16034"/>
    <s v="16034 Cross Island Pkwy 6 202, Whitestone, NY 11357, USA"/>
    <n v="40.786540700000003"/>
    <n v="-73.801882500000005"/>
  </r>
  <r>
    <x v="373"/>
    <s v="House for sale"/>
    <x v="454"/>
    <x v="2"/>
    <n v="2"/>
    <x v="6"/>
    <s v="220-45 138th Ave"/>
    <s v="Springfield Gardens, NY 11413"/>
    <s v="220-45 138th AveSpringfield Gardens, NY 11413"/>
    <s v="United States"/>
    <x v="0"/>
    <s v="Queens County"/>
    <s v="Queens"/>
    <s v="138th Avenue"/>
    <s v="220-45 138th Ave, Jamaica, NY 11413, USA"/>
    <n v="40.673666400000002"/>
    <n v="-73.750440299999994"/>
  </r>
  <r>
    <x v="374"/>
    <s v="House for sale"/>
    <x v="43"/>
    <x v="3"/>
    <n v="2"/>
    <x v="245"/>
    <s v="115-11 126th St"/>
    <s v="South Ozone Park, NY 11420"/>
    <s v="115-11 126th StSouth Ozone Park, NY 11420"/>
    <s v="United States"/>
    <x v="0"/>
    <s v="Queens County"/>
    <s v="Queens"/>
    <s v="126th Street"/>
    <s v="115-11 126th St, South Ozone Park, NY 11420, USA"/>
    <n v="40.678530799999997"/>
    <n v="-73.813081100000005"/>
  </r>
  <r>
    <x v="124"/>
    <s v="Condo for sale"/>
    <x v="94"/>
    <x v="3"/>
    <n v="2"/>
    <x v="0"/>
    <s v="1220 Avenue Y Unit Oa"/>
    <s v="Brooklyn, NY 11235"/>
    <s v="1220 Avenue Y Unit OaBrooklyn, NY 11235"/>
    <s v="United States"/>
    <x v="0"/>
    <s v="Kings County"/>
    <s v="Brooklyn"/>
    <s v="Avenue Y"/>
    <s v="1220 Ave Y, Brooklyn, NY 11235, USA"/>
    <n v="40.589502500000002"/>
    <n v="-73.957925299999999"/>
  </r>
  <r>
    <x v="375"/>
    <s v="Townhouse for sale"/>
    <x v="455"/>
    <x v="3"/>
    <n v="2.3738608579684373"/>
    <x v="374"/>
    <s v="23 Arielle Ln"/>
    <s v="Staten Island, NY 10314"/>
    <s v="23 Arielle LnStaten Island, NY 10314"/>
    <s v="United States"/>
    <x v="0"/>
    <s v="Richmond County"/>
    <s v="Staten Island"/>
    <s v="Arielle Lane"/>
    <s v="23 Arielle Ln, Staten Island, NY 10314, USA"/>
    <n v="40.578132400000001"/>
    <n v="-74.160345100000001"/>
  </r>
  <r>
    <x v="37"/>
    <s v="Co-op for sale"/>
    <x v="26"/>
    <x v="0"/>
    <n v="1"/>
    <x v="8"/>
    <s v="129 E 102nd St Apt 5B"/>
    <s v="New York, NY 10029"/>
    <s v="129 E 102nd St Apt 5BNew York, NY 10029"/>
    <s v="New York"/>
    <x v="1"/>
    <s v="New York"/>
    <s v="Manhattan"/>
    <s v="129"/>
    <s v="129 E 102nd St #5b, New York, NY 10029, USA"/>
    <n v="40.789870000000001"/>
    <n v="-73.948333500000004"/>
  </r>
  <r>
    <x v="31"/>
    <s v="House for sale"/>
    <x v="181"/>
    <x v="3"/>
    <n v="1"/>
    <x v="375"/>
    <s v="1648 Marine Pkwy"/>
    <s v="Brooklyn, NY 11234"/>
    <s v="1648 Marine PkwyBrooklyn, NY 11234"/>
    <s v="United States"/>
    <x v="0"/>
    <s v="Kings County"/>
    <s v="Brooklyn"/>
    <s v="Marine Parkway"/>
    <s v="1648 Marine Pkwy, Brooklyn, NY 11234, USA"/>
    <n v="40.6123969"/>
    <n v="-73.942216200000004"/>
  </r>
  <r>
    <x v="2"/>
    <s v="House for sale"/>
    <x v="456"/>
    <x v="3"/>
    <n v="2.3738608579684373"/>
    <x v="376"/>
    <s v="114-48 148 St"/>
    <s v="Jamaica, NY 11436"/>
    <s v="114-48 148 StJamaica, NY 11436"/>
    <s v="United States"/>
    <x v="0"/>
    <s v="Queens County"/>
    <s v="Queens"/>
    <s v="148th Street"/>
    <s v="114-48 148th St, Jamaica, NY 11436, USA"/>
    <n v="40.6845061"/>
    <n v="-73.795029900000003"/>
  </r>
  <r>
    <x v="376"/>
    <s v="Condo for sale"/>
    <x v="457"/>
    <x v="3"/>
    <n v="3"/>
    <x v="377"/>
    <s v="70 Little West St Apt 26B"/>
    <s v="New York, NY 10004"/>
    <s v="70 Little West St Apt 26BNew York, NY 10004"/>
    <s v="New York"/>
    <x v="1"/>
    <s v="New York"/>
    <s v="Manhattan"/>
    <s v="70"/>
    <s v="70 Little W St #26b, New York, NY 10004, USA"/>
    <n v="40.7069489"/>
    <n v="-74.016906800000001"/>
  </r>
  <r>
    <x v="172"/>
    <s v="Co-op for sale"/>
    <x v="43"/>
    <x v="6"/>
    <n v="1"/>
    <x v="6"/>
    <s v="114 Remsen St Apt A"/>
    <s v="Brooklyn, NY 11201"/>
    <s v="114 Remsen St Apt ABrooklyn, NY 11201"/>
    <s v="United States"/>
    <x v="0"/>
    <s v="Kings County"/>
    <s v="Brooklyn"/>
    <s v="Remsen Street"/>
    <s v="114 Remsen St, Brooklyn, NY 11201, USA"/>
    <n v="40.6938368"/>
    <n v="-73.994135400000005"/>
  </r>
  <r>
    <x v="377"/>
    <s v="Condo for sale"/>
    <x v="190"/>
    <x v="3"/>
    <n v="2"/>
    <x v="378"/>
    <s v="501 Surf Ave Apt 18F"/>
    <s v="Brooklyn, NY 11224"/>
    <s v="501 Surf Ave Apt 18FBrooklyn, NY 11224"/>
    <s v="Kings County"/>
    <x v="8"/>
    <s v="Coney Island"/>
    <s v="Surf Avenue"/>
    <s v="Brightwater Towers East"/>
    <s v="Brightwater Towers East, 501 Surf Ave #18f, Brooklyn, NY 11224, USA"/>
    <n v="40.575535500000001"/>
    <n v="-73.9735905"/>
  </r>
  <r>
    <x v="378"/>
    <s v="Co-op for sale"/>
    <x v="458"/>
    <x v="0"/>
    <n v="1"/>
    <x v="46"/>
    <s v="12 Edgewater Park Unit B"/>
    <s v="Bronx, NY 10465"/>
    <s v="12 Edgewater Park Unit BBronx, NY 10465"/>
    <s v="United States"/>
    <x v="0"/>
    <s v="Bronx County"/>
    <s v="The Bronx"/>
    <s v="Edgewater Park"/>
    <s v="12 Edgewater Park, Bronx, NY 10465, USA"/>
    <n v="40.822487700000003"/>
    <n v="-73.810980299999997"/>
  </r>
  <r>
    <x v="37"/>
    <s v="Townhouse for sale"/>
    <x v="440"/>
    <x v="3"/>
    <n v="2"/>
    <x v="365"/>
    <s v="1867 W 4th St"/>
    <s v="Brooklyn, NY 11223"/>
    <s v="1867 W 4th StBrooklyn, NY 11223"/>
    <s v="United States"/>
    <x v="0"/>
    <s v="Kings County"/>
    <s v="Brooklyn"/>
    <s v="West 4th Street"/>
    <s v="1867 W 4th St, Brooklyn, NY 11223, USA"/>
    <n v="40.602113600000003"/>
    <n v="-73.976405600000007"/>
  </r>
  <r>
    <x v="379"/>
    <s v="Multi-family home for sale"/>
    <x v="233"/>
    <x v="2"/>
    <n v="2"/>
    <x v="340"/>
    <s v="18 Salamander Ct"/>
    <s v="Staten Island, NY 10309"/>
    <s v="18 Salamander CtStaten Island, NY 10309"/>
    <s v="United States"/>
    <x v="0"/>
    <s v="Richmond County"/>
    <s v="Staten Island"/>
    <s v="Salamander Court"/>
    <s v="18 Salamander Ct, Staten Island, NY 10309, USA"/>
    <n v="40.538216599999998"/>
    <n v="-74.223517599999994"/>
  </r>
  <r>
    <x v="125"/>
    <s v="House for sale"/>
    <x v="459"/>
    <x v="3"/>
    <n v="2"/>
    <x v="379"/>
    <s v="111 E Raleigh St"/>
    <s v="Staten Island, NY 10310"/>
    <s v="111 E Raleigh StStaten Island, NY 10310"/>
    <s v="United States"/>
    <x v="0"/>
    <s v="Richmond County"/>
    <s v="Staten Island"/>
    <s v="East Raleigh Avenue"/>
    <s v="111 E Raleigh Ave, Staten Island, NY 10310, USA"/>
    <n v="40.627806999999997"/>
    <n v="-74.115269999999995"/>
  </r>
  <r>
    <x v="305"/>
    <s v="House for sale"/>
    <x v="460"/>
    <x v="2"/>
    <n v="2"/>
    <x v="6"/>
    <s v="69-55 Kessel St"/>
    <s v="Forest Hills, NY 11375"/>
    <s v="69-55 Kessel StForest Hills, NY 11375"/>
    <s v="United States"/>
    <x v="0"/>
    <s v="Queens County"/>
    <s v="Queens"/>
    <s v="Kessel Street"/>
    <s v="69-55 Kessel St, Flushing, NY 11375, USA"/>
    <n v="40.714321300000002"/>
    <n v="-73.851439999999997"/>
  </r>
  <r>
    <x v="380"/>
    <s v="Multi-family home for sale"/>
    <x v="67"/>
    <x v="11"/>
    <n v="3"/>
    <x v="6"/>
    <s v="32-27 92nd St"/>
    <s v="East Elmhurst, NY 11369"/>
    <s v="32-27 92nd StEast Elmhurst, NY 11369"/>
    <s v="United States"/>
    <x v="0"/>
    <s v="Queens County"/>
    <s v="Queens"/>
    <s v="92nd Street"/>
    <s v="32-27 92nd St, Flushing, NY 11369, USA"/>
    <n v="40.757913199999997"/>
    <n v="-73.876076100000006"/>
  </r>
  <r>
    <x v="381"/>
    <s v="House for sale"/>
    <x v="461"/>
    <x v="2"/>
    <n v="2"/>
    <x v="6"/>
    <s v="1523 Bayview Ave"/>
    <s v="Bronx, NY 10465"/>
    <s v="1523 Bayview AveBronx, NY 10465"/>
    <s v="United States"/>
    <x v="0"/>
    <s v="Bronx County"/>
    <s v="The Bronx"/>
    <s v="Bayview Avenue"/>
    <s v="1523 Bayview Ave, Bronx, NY 10465, USA"/>
    <n v="40.845450399999997"/>
    <n v="-73.817760000000007"/>
  </r>
  <r>
    <x v="204"/>
    <s v="Co-op for sale"/>
    <x v="458"/>
    <x v="6"/>
    <n v="1"/>
    <x v="10"/>
    <s v="601 Kappock St Apt 3N"/>
    <s v="Bronx, NY 10463"/>
    <s v="601 Kappock St Apt 3NBronx, NY 10463"/>
    <s v="New York"/>
    <x v="4"/>
    <s v="The Bronx"/>
    <s v="Spuyten Duyvil"/>
    <s v="601"/>
    <s v="601 Kappock St #3n, Bronx, NY 10463, USA"/>
    <n v="40.878977300000003"/>
    <n v="-73.916004000000001"/>
  </r>
  <r>
    <x v="382"/>
    <s v="House for sale"/>
    <x v="462"/>
    <x v="3"/>
    <n v="2"/>
    <x v="380"/>
    <s v="151-06 25th Ave"/>
    <s v="Whitestone, NY 11357"/>
    <s v="151-06 25th AveWhitestone, NY 11357"/>
    <s v="United States"/>
    <x v="0"/>
    <s v="Queens County"/>
    <s v="Queens"/>
    <s v="25th Avenue"/>
    <s v="15106 25th Ave, Whitestone, NY 11357, USA"/>
    <n v="40.775458499999999"/>
    <n v="-73.812549399999995"/>
  </r>
  <r>
    <x v="383"/>
    <s v="Multi-family home for sale"/>
    <x v="181"/>
    <x v="2"/>
    <n v="3"/>
    <x v="381"/>
    <s v="2415 Throop Ave"/>
    <s v="Bronx, NY 10469"/>
    <s v="2415 Throop AveBronx, NY 10469"/>
    <s v="United States"/>
    <x v="0"/>
    <s v="Bronx County"/>
    <s v="The Bronx"/>
    <s v="Throop Avenue"/>
    <s v="2415 Throop Ave, Bronx, NY 10469, USA"/>
    <n v="40.8614806"/>
    <n v="-73.851394099999993"/>
  </r>
  <r>
    <x v="76"/>
    <s v="Co-op for sale"/>
    <x v="463"/>
    <x v="6"/>
    <n v="1"/>
    <x v="8"/>
    <s v="123-35 82nd Rd Unit 7U"/>
    <s v="Kew Gardens, NY 11415"/>
    <s v="123-35 82nd Rd Unit 7UKew Gardens, NY 11415"/>
    <s v="New York"/>
    <x v="5"/>
    <s v="Queens"/>
    <s v="Kew Gardens"/>
    <s v="12335"/>
    <s v="12335 82nd Rd Apt 7h, Kew Gardens, NY 11415, USA"/>
    <n v="40.711509900000003"/>
    <n v="-73.828720000000004"/>
  </r>
  <r>
    <x v="17"/>
    <s v="Co-op for sale"/>
    <x v="464"/>
    <x v="0"/>
    <n v="1"/>
    <x v="6"/>
    <s v="164-11 Willets Point Blvd Unit 2"/>
    <s v="Whitestone, NY 11357"/>
    <s v="164-11 Willets Point Blvd Unit 2Whitestone, NY 11357"/>
    <s v="New York"/>
    <x v="5"/>
    <s v="Queens"/>
    <s v="Whitestone"/>
    <s v="164- 11"/>
    <s v="164- 11 Willets Point Blvd #2, Whitestone, NY 11357, USA"/>
    <n v="40.783465"/>
    <n v="-73.799060299999994"/>
  </r>
  <r>
    <x v="384"/>
    <s v="Multi-family home for sale"/>
    <x v="232"/>
    <x v="7"/>
    <n v="2"/>
    <x v="380"/>
    <s v="344 W 121st St"/>
    <s v="New York, NY 10027"/>
    <s v="344 W 121st StNew York, NY 10027"/>
    <s v="United States"/>
    <x v="0"/>
    <s v="New York County"/>
    <s v="New York"/>
    <s v="West 121st Street"/>
    <s v="344 W 121st St, New York, NY 10027, USA"/>
    <n v="40.808266400000001"/>
    <n v="-73.955074199999999"/>
  </r>
  <r>
    <x v="42"/>
    <s v="Multi-family home for sale"/>
    <x v="465"/>
    <x v="2"/>
    <n v="3"/>
    <x v="382"/>
    <s v="126 Elizabeth St"/>
    <s v="Staten Island, NY 10310"/>
    <s v="126 Elizabeth StStaten Island, NY 10310"/>
    <s v="United States"/>
    <x v="0"/>
    <s v="Richmond County"/>
    <s v="Staten Island"/>
    <s v="Elizabeth Street"/>
    <s v="126 Elizabeth St, Staten Island, NY 10310, USA"/>
    <n v="40.630843599999999"/>
    <n v="-74.120405899999994"/>
  </r>
  <r>
    <x v="34"/>
    <s v="House for sale"/>
    <x v="233"/>
    <x v="3"/>
    <n v="2"/>
    <x v="124"/>
    <s v="151-23 12th Rd"/>
    <s v="Whitestone, NY 11357"/>
    <s v="151-23 12th RdWhitestone, NY 11357"/>
    <s v="United States"/>
    <x v="0"/>
    <s v="Queens County"/>
    <s v="Queens"/>
    <s v="12th Road"/>
    <s v="151-23 12th Rd, Flushing, NY 11357, USA"/>
    <n v="40.7907048"/>
    <n v="-73.811096800000001"/>
  </r>
  <r>
    <x v="70"/>
    <s v="House for sale"/>
    <x v="466"/>
    <x v="3"/>
    <n v="3"/>
    <x v="6"/>
    <s v="1126 E 73rd St Units 43 &amp; 33"/>
    <s v="Brooklyn, NY 11234"/>
    <s v="1126 E 73rd St Units 43 &amp; 33Brooklyn, NY 11234"/>
    <s v="United States"/>
    <x v="0"/>
    <s v="Kings County"/>
    <s v="Brooklyn"/>
    <s v="East 73rd Street"/>
    <s v="1126 E 73rd St, Brooklyn, NY 11234, USA"/>
    <n v="40.627495099999997"/>
    <n v="-73.915694000000002"/>
  </r>
  <r>
    <x v="346"/>
    <s v="Co-op for sale"/>
    <x v="467"/>
    <x v="6"/>
    <n v="1"/>
    <x v="6"/>
    <s v="45 E End Ave Apt 5E"/>
    <s v="New York, NY 10028"/>
    <s v="45 E End Ave Apt 5ENew York, NY 10028"/>
    <s v="New York"/>
    <x v="1"/>
    <s v="New York"/>
    <s v="Manhattan"/>
    <s v="45"/>
    <s v="45 East End Ave #5e, New York, NY 10028, USA"/>
    <n v="40.771720000000002"/>
    <n v="-73.946705199999997"/>
  </r>
  <r>
    <x v="176"/>
    <s v="House for sale"/>
    <x v="468"/>
    <x v="3"/>
    <n v="2"/>
    <x v="6"/>
    <s v="4408 Flatlands Ave"/>
    <s v="Brooklyn, NY 11234"/>
    <s v="4408 Flatlands AveBrooklyn, NY 11234"/>
    <s v="United States"/>
    <x v="0"/>
    <s v="Kings County"/>
    <s v="Brooklyn"/>
    <s v="Flatlands Avenue"/>
    <s v="4408 Flatlands Ave, Brooklyn, NY 11234, USA"/>
    <n v="40.622670599999999"/>
    <n v="-73.932732900000005"/>
  </r>
  <r>
    <x v="238"/>
    <s v="House for sale"/>
    <x v="59"/>
    <x v="3"/>
    <n v="2"/>
    <x v="383"/>
    <s v="28-39 213th St"/>
    <s v="Bayside, NY 11360"/>
    <s v="28-39 213th StBayside, NY 11360"/>
    <s v="United States"/>
    <x v="0"/>
    <s v="Queens County"/>
    <s v="Queens"/>
    <s v="213th Street"/>
    <s v="28-39 213th St, Flushing, NY 11360, USA"/>
    <n v="40.775620799999999"/>
    <n v="-73.775893300000007"/>
  </r>
  <r>
    <x v="313"/>
    <s v="House for sale"/>
    <x v="159"/>
    <x v="4"/>
    <n v="3"/>
    <x v="170"/>
    <s v="68 74th St"/>
    <s v="Brooklyn, NY 11209"/>
    <s v="68 74th StBrooklyn, NY 11209"/>
    <s v="United States"/>
    <x v="0"/>
    <s v="Kings County"/>
    <s v="Brooklyn"/>
    <s v="74th Street"/>
    <s v="68 74th St, Brooklyn, NY 11209, USA"/>
    <n v="40.633504000000002"/>
    <n v="-74.034181000000004"/>
  </r>
  <r>
    <x v="385"/>
    <s v="House for sale"/>
    <x v="469"/>
    <x v="2"/>
    <n v="2"/>
    <x v="72"/>
    <s v="11718 Nashville Blvd"/>
    <s v="Cambria Heights, NY 11411"/>
    <s v="11718 Nashville BlvdCambria Heights, NY 11411"/>
    <s v="United States"/>
    <x v="0"/>
    <s v="Queens County"/>
    <s v="Queens"/>
    <s v="Nashville Boulevard"/>
    <s v="11718 Nashville Blvd, Queens, NY 11411, USA"/>
    <n v="40.695866299999999"/>
    <n v="-73.745004600000001"/>
  </r>
  <r>
    <x v="386"/>
    <s v="Multi-family home for sale"/>
    <x v="253"/>
    <x v="2"/>
    <n v="2"/>
    <x v="384"/>
    <s v="2119 Lurting Ave"/>
    <s v="Bronx, NY 10461"/>
    <s v="2119 Lurting AveBronx, NY 10461"/>
    <s v="United States"/>
    <x v="0"/>
    <s v="Bronx County"/>
    <s v="The Bronx"/>
    <s v="Lurting Avenue"/>
    <s v="2119 Lurting Ave, Bronx, NY 10461, USA"/>
    <n v="40.854772400000002"/>
    <n v="-73.858331500000006"/>
  </r>
  <r>
    <x v="387"/>
    <s v="Multi-family home for sale"/>
    <x v="455"/>
    <x v="4"/>
    <n v="2"/>
    <x v="191"/>
    <s v="216 Beach 31st St"/>
    <s v="Far Rockaway, NY 11691"/>
    <s v="216 Beach 31st StFar Rockaway, NY 11691"/>
    <s v="United States"/>
    <x v="0"/>
    <s v="Queens County"/>
    <s v="Queens"/>
    <s v="B 31st Street"/>
    <s v="216 B 31st St, Far Rockaway, NY 11691, USA"/>
    <n v="40.595203699999999"/>
    <n v="-73.763437199999998"/>
  </r>
  <r>
    <x v="388"/>
    <s v="House for sale"/>
    <x v="470"/>
    <x v="0"/>
    <n v="2"/>
    <x v="6"/>
    <s v="76-22 57th Rd"/>
    <s v="Middle Village, NY 11379"/>
    <s v="76-22 57th RdMiddle Village, NY 11379"/>
    <s v="United States"/>
    <x v="0"/>
    <s v="Queens County"/>
    <s v="Queens"/>
    <s v="57th Road"/>
    <s v="76-22 57th Rd, Flushing, NY 11379, USA"/>
    <n v="40.727192000000002"/>
    <n v="-73.883684000000002"/>
  </r>
  <r>
    <x v="120"/>
    <s v="Co-op for sale"/>
    <x v="15"/>
    <x v="6"/>
    <n v="1"/>
    <x v="6"/>
    <s v="535 E 72nd St Apt 4A"/>
    <s v="New York, NY 10021"/>
    <s v="535 E 72nd St Apt 4ANew York, NY 10021"/>
    <s v="New York"/>
    <x v="1"/>
    <s v="New York"/>
    <s v="Manhattan"/>
    <s v="535"/>
    <s v="535 E 72nd St #4a, New York, NY 10021, USA"/>
    <n v="40.766222200000001"/>
    <n v="-73.951634200000001"/>
  </r>
  <r>
    <x v="389"/>
    <s v="Multi-family home for sale"/>
    <x v="471"/>
    <x v="3"/>
    <n v="2.3738608579684373"/>
    <x v="385"/>
    <s v="3650 Bronx Blvd"/>
    <s v="Bronx, NY 10467"/>
    <s v="3650 Bronx BlvdBronx, NY 10467"/>
    <s v="United States"/>
    <x v="0"/>
    <s v="Bronx County"/>
    <s v="The Bronx"/>
    <s v="Bronx Boulevard"/>
    <s v="3650 Bronx Blvd, Bronx, NY 10467, USA"/>
    <n v="40.881463500000002"/>
    <n v="-73.867129300000002"/>
  </r>
  <r>
    <x v="37"/>
    <s v="Co-op for sale"/>
    <x v="472"/>
    <x v="0"/>
    <n v="1"/>
    <x v="386"/>
    <s v="35-35 82nd St Unit 24"/>
    <s v="Jackson Heights, NY 11372"/>
    <s v="35-35 82nd St Unit 24Jackson Heights, NY 11372"/>
    <s v="New York"/>
    <x v="5"/>
    <s v="Queens"/>
    <s v="Jackson Heights"/>
    <s v="3535"/>
    <s v="3535 82nd St Apt 24, Jackson Heights, NY 11372, USA"/>
    <n v="40.751789899999999"/>
    <n v="-73.88467"/>
  </r>
  <r>
    <x v="168"/>
    <s v="House for sale"/>
    <x v="19"/>
    <x v="3"/>
    <n v="2"/>
    <x v="6"/>
    <s v="312F Beach 101st St"/>
    <s v="Rockaway Park, NY 11694"/>
    <s v="312F Beach 101st StRockaway Park, NY 11694"/>
    <s v="United States"/>
    <x v="0"/>
    <s v="Queens County"/>
    <s v="Queens"/>
    <s v="Beach 101st Street"/>
    <s v="312F Beach 101st St, Rockaway Park, NY 11694, USA"/>
    <n v="40.585320600000003"/>
    <n v="-73.822189300000005"/>
  </r>
  <r>
    <x v="321"/>
    <s v="Townhouse for sale"/>
    <x v="473"/>
    <x v="6"/>
    <n v="2"/>
    <x v="387"/>
    <s v="306 Ilyssa Way"/>
    <s v="Staten Island, NY 10312"/>
    <s v="306 Ilyssa WayStaten Island, NY 10312"/>
    <s v="United States"/>
    <x v="0"/>
    <s v="Richmond County"/>
    <s v="Staten Island"/>
    <s v="Ilyssa Way"/>
    <s v="306 Ilyssa Way, Staten Island, NY 10312, USA"/>
    <n v="40.560142999999997"/>
    <n v="-74.185435699999999"/>
  </r>
  <r>
    <x v="83"/>
    <s v="Co-op for sale"/>
    <x v="202"/>
    <x v="6"/>
    <n v="1"/>
    <x v="6"/>
    <s v="3001 Henry Hudson Pkwy Apt 3I"/>
    <s v="Bronx, NY 10463"/>
    <s v="3001 Henry Hudson Pkwy Apt 3IBronx, NY 10463"/>
    <s v="United States"/>
    <x v="0"/>
    <s v="Bronx County"/>
    <s v="The Bronx"/>
    <s v="Henry Hudson Parkway"/>
    <s v="3001 Henry Hudson Pkwy, Bronx, NY 10463, USA"/>
    <n v="40.883124000000002"/>
    <n v="-73.916463300000004"/>
  </r>
  <r>
    <x v="390"/>
    <s v="House for sale"/>
    <x v="210"/>
    <x v="3"/>
    <n v="2"/>
    <x v="6"/>
    <s v="815 Havemeyer Ave"/>
    <s v="Bronx, NY 10473"/>
    <s v="815 Havemeyer AveBronx, NY 10473"/>
    <s v="United States"/>
    <x v="0"/>
    <s v="Bronx County"/>
    <s v="The Bronx"/>
    <s v="Havemeyer Avenue"/>
    <s v="815 Havemeyer Ave, Bronx, NY 10473, USA"/>
    <n v="40.824233999999997"/>
    <n v="-73.846379999999996"/>
  </r>
  <r>
    <x v="120"/>
    <s v="Co-op for sale"/>
    <x v="15"/>
    <x v="6"/>
    <n v="1"/>
    <x v="6"/>
    <s v="535 E 72nd St Apt 4A"/>
    <s v="New York, NY 10021"/>
    <s v="535 E 72nd St Apt 4ANew York, NY 10021"/>
    <s v="New York"/>
    <x v="1"/>
    <s v="New York"/>
    <s v="Manhattan"/>
    <s v="535"/>
    <s v="535 E 72nd St #4a, New York, NY 10021, USA"/>
    <n v="40.766222200000001"/>
    <n v="-73.951634200000001"/>
  </r>
  <r>
    <x v="37"/>
    <s v="Co-op for sale"/>
    <x v="472"/>
    <x v="0"/>
    <n v="1"/>
    <x v="386"/>
    <s v="35-35 82nd St Unit 24"/>
    <s v="Jackson Heights, NY 11372"/>
    <s v="35-35 82nd St Unit 24Jackson Heights, NY 11372"/>
    <s v="New York"/>
    <x v="5"/>
    <s v="Queens"/>
    <s v="Jackson Heights"/>
    <s v="3535"/>
    <s v="3535 82nd St Apt 24, Jackson Heights, NY 11372, USA"/>
    <n v="40.751789899999999"/>
    <n v="-73.88467"/>
  </r>
  <r>
    <x v="321"/>
    <s v="Townhouse for sale"/>
    <x v="473"/>
    <x v="6"/>
    <n v="2"/>
    <x v="387"/>
    <s v="306 Ilyssa Way"/>
    <s v="Staten Island, NY 10312"/>
    <s v="306 Ilyssa WayStaten Island, NY 10312"/>
    <s v="United States"/>
    <x v="0"/>
    <s v="Richmond County"/>
    <s v="Staten Island"/>
    <s v="Ilyssa Way"/>
    <s v="306 Ilyssa Way, Staten Island, NY 10312, USA"/>
    <n v="40.560142999999997"/>
    <n v="-74.185435699999999"/>
  </r>
  <r>
    <x v="83"/>
    <s v="Co-op for sale"/>
    <x v="202"/>
    <x v="6"/>
    <n v="1"/>
    <x v="6"/>
    <s v="3001 Henry Hudson Pkwy Apt 3I"/>
    <s v="Bronx, NY 10463"/>
    <s v="3001 Henry Hudson Pkwy Apt 3IBronx, NY 10463"/>
    <s v="United States"/>
    <x v="0"/>
    <s v="Bronx County"/>
    <s v="The Bronx"/>
    <s v="Henry Hudson Parkway"/>
    <s v="3001 Henry Hudson Pkwy, Bronx, NY 10463, USA"/>
    <n v="40.883124000000002"/>
    <n v="-73.916463300000004"/>
  </r>
  <r>
    <x v="345"/>
    <s v="House for sale"/>
    <x v="108"/>
    <x v="3"/>
    <n v="2"/>
    <x v="388"/>
    <s v="6911 Avenue Y"/>
    <s v="Brooklyn, NY 11234"/>
    <s v="6911 Avenue YBrooklyn, NY 11234"/>
    <s v="United States"/>
    <x v="0"/>
    <s v="Kings County"/>
    <s v="Brooklyn"/>
    <s v="Avenue Y"/>
    <s v="6911 Avenue Y, Brooklyn, NY 11234, USA"/>
    <n v="40.6131995"/>
    <n v="-73.901971099999997"/>
  </r>
  <r>
    <x v="3"/>
    <s v="Condo for sale"/>
    <x v="265"/>
    <x v="3"/>
    <n v="2"/>
    <x v="389"/>
    <s v="782 Madison St Apt 1A"/>
    <s v="Brooklyn, NY 11221"/>
    <s v="782 Madison St Apt 1ABrooklyn, NY 11221"/>
    <s v="New York"/>
    <x v="3"/>
    <s v="Brooklyn"/>
    <s v="Bedford-Stuyvesant"/>
    <s v="782"/>
    <s v="782 Madison St #1a, Brooklyn, NY 11221, USA"/>
    <n v="40.687374499999997"/>
    <n v="-73.926405700000004"/>
  </r>
  <r>
    <x v="391"/>
    <s v="Contingent"/>
    <x v="474"/>
    <x v="6"/>
    <n v="1"/>
    <x v="8"/>
    <s v="3747 Amboy Rd Apt 2A"/>
    <s v="Staten Island, NY 10308"/>
    <s v="3747 Amboy Rd Apt 2AStaten Island, NY 10308"/>
    <s v="New York"/>
    <x v="6"/>
    <s v="Staten Island"/>
    <s v="Great Kills"/>
    <s v="3747"/>
    <s v="3747 Amboy Rd #2a, Staten Island, NY 10308, USA"/>
    <n v="40.552355499999997"/>
    <n v="-74.145064700000006"/>
  </r>
  <r>
    <x v="392"/>
    <s v="House for sale"/>
    <x v="233"/>
    <x v="3"/>
    <n v="2"/>
    <x v="6"/>
    <s v="135-20 Lefferts Blvd"/>
    <s v="South Ozone Park, NY 11420"/>
    <s v="135-20 Lefferts BlvdSouth Ozone Park, NY 11420"/>
    <s v="United States"/>
    <x v="0"/>
    <s v="Queens County"/>
    <s v="Queens"/>
    <s v="Lefferts Boulevard"/>
    <s v="135-20 Lefferts Blvd, Jamaica, NY 11420, USA"/>
    <n v="40.6699378"/>
    <n v="-73.821342200000004"/>
  </r>
  <r>
    <x v="111"/>
    <s v="Multi-family home for sale"/>
    <x v="24"/>
    <x v="3"/>
    <n v="2"/>
    <x v="6"/>
    <s v="457 Van Sicklen St"/>
    <s v="Brooklyn, NY 11223"/>
    <s v="457 Van Sicklen StBrooklyn, NY 11223"/>
    <s v="United States"/>
    <x v="0"/>
    <s v="Kings County"/>
    <s v="Brooklyn"/>
    <s v="Van Sicklen Street"/>
    <s v="457 Van Sicklen St, Brooklyn, NY 11223, USA"/>
    <n v="40.593107099999997"/>
    <n v="-73.975358200000002"/>
  </r>
  <r>
    <x v="393"/>
    <s v="Multi-family home for sale"/>
    <x v="321"/>
    <x v="4"/>
    <n v="2.3738608579684373"/>
    <x v="6"/>
    <s v="198 Shepherd Ave"/>
    <s v="Brooklyn, NY 11208"/>
    <s v="198 Shepherd AveBrooklyn, NY 11208"/>
    <s v="United States"/>
    <x v="0"/>
    <s v="Kings County"/>
    <s v="Brooklyn"/>
    <s v="Shepherd Avenue"/>
    <s v="198 Shepherd Ave, Brooklyn, NY 11208, USA"/>
    <n v="40.679665"/>
    <n v="-73.881949700000007"/>
  </r>
  <r>
    <x v="394"/>
    <s v="House for sale"/>
    <x v="107"/>
    <x v="0"/>
    <n v="2"/>
    <x v="390"/>
    <s v="76-18 251st St"/>
    <s v="Bellerose, NY 11426"/>
    <s v="76-18 251st StBellerose, NY 11426"/>
    <s v="United States"/>
    <x v="0"/>
    <s v="Queens County"/>
    <s v="Queens"/>
    <s v="251st Street"/>
    <s v="76-18 251st St, Jamaica, NY 11426, USA"/>
    <n v="40.745236200000001"/>
    <n v="-73.720454500000002"/>
  </r>
  <r>
    <x v="129"/>
    <s v="Townhouse for sale"/>
    <x v="475"/>
    <x v="11"/>
    <n v="6"/>
    <x v="391"/>
    <s v="2099 Fifth Ave"/>
    <s v="New York, NY 10035"/>
    <s v="2099 Fifth AveNew York, NY 10035"/>
    <s v="United States"/>
    <x v="0"/>
    <s v="New York County"/>
    <s v="New York"/>
    <s v="5th Avenue"/>
    <s v="2099 5th Ave, New York, NY 10035, USA"/>
    <n v="40.808933000000003"/>
    <n v="-73.940051999999994"/>
  </r>
  <r>
    <x v="3"/>
    <s v="Co-op for sale"/>
    <x v="476"/>
    <x v="6"/>
    <n v="1"/>
    <x v="6"/>
    <s v="305 W 55th St Apt 2A"/>
    <s v="Manhattan, NY 10019"/>
    <s v="305 W 55th St Apt 2AManhattan, NY 10019"/>
    <s v="New York"/>
    <x v="1"/>
    <s v="New York"/>
    <s v="Manhattan"/>
    <s v="305"/>
    <s v="305 W 55th St #2a, New York, NY 10019, USA"/>
    <n v="40.7657861"/>
    <n v="-73.984219600000003"/>
  </r>
  <r>
    <x v="75"/>
    <s v="Co-op for sale"/>
    <x v="477"/>
    <x v="0"/>
    <n v="2"/>
    <x v="6"/>
    <s v="575 Main St Apt 1602"/>
    <s v="New York, NY 10044"/>
    <s v="575 Main St Apt 1602New York, NY 10044"/>
    <s v="New York"/>
    <x v="5"/>
    <s v="Queens"/>
    <s v="Flushing"/>
    <s v="57-5"/>
    <s v="57-5 Main St #1602, Flushing, NY 11355, USA"/>
    <n v="40.746242700000003"/>
    <n v="-73.825916699999993"/>
  </r>
  <r>
    <x v="111"/>
    <s v="Condo for sale"/>
    <x v="270"/>
    <x v="3"/>
    <n v="1"/>
    <x v="392"/>
    <s v="2362 E 13th St Apt 2B"/>
    <s v="Brooklyn, NY 11229"/>
    <s v="2362 E 13th St Apt 2BBrooklyn, NY 11229"/>
    <s v="New York"/>
    <x v="3"/>
    <s v="Brooklyn"/>
    <s v="Homecrest"/>
    <s v="2362"/>
    <s v="2362 E 13th St #2b, Brooklyn, NY 11229, USA"/>
    <n v="40.5925315"/>
    <n v="-73.957404600000004"/>
  </r>
  <r>
    <x v="395"/>
    <s v="Pending"/>
    <x v="19"/>
    <x v="2"/>
    <n v="2"/>
    <x v="393"/>
    <s v="1527 Gillespie Ave Unit 1A"/>
    <s v="Bronx, NY 10461"/>
    <s v="1527 Gillespie Ave Unit 1ABronx, NY 10461"/>
    <s v="New York"/>
    <x v="4"/>
    <s v="The Bronx"/>
    <s v="Pelham Bay"/>
    <s v="1527"/>
    <s v="1527 Gillespie Ave #1a, Bronx, NY 10461, USA"/>
    <n v="40.842959999999998"/>
    <n v="-73.831269500000005"/>
  </r>
  <r>
    <x v="381"/>
    <s v="Pending"/>
    <x v="478"/>
    <x v="4"/>
    <n v="4"/>
    <x v="394"/>
    <s v="48 Highland Pl"/>
    <s v="Brooklyn, NY 11208"/>
    <s v="48 Highland PlBrooklyn, NY 11208"/>
    <s v="United States"/>
    <x v="0"/>
    <s v="Kings County"/>
    <s v="Brooklyn"/>
    <s v="Highland Place"/>
    <s v="48 Highland Pl, Brooklyn, NY 11208, USA"/>
    <n v="40.6841571"/>
    <n v="-73.882056700000007"/>
  </r>
  <r>
    <x v="54"/>
    <s v="House for sale"/>
    <x v="479"/>
    <x v="2"/>
    <n v="2.3738608579684373"/>
    <x v="36"/>
    <s v="4 Minna St"/>
    <s v="Staten Island, NY 10304"/>
    <s v="4 Minna StStaten Island, NY 10304"/>
    <s v="United States"/>
    <x v="0"/>
    <s v="Richmond County"/>
    <s v="Staten Island"/>
    <s v="Minna Street"/>
    <s v="4 Minna St, Staten Island, NY 10304, USA"/>
    <n v="40.594518700000002"/>
    <n v="-74.090478300000001"/>
  </r>
  <r>
    <x v="385"/>
    <s v="House for sale"/>
    <x v="480"/>
    <x v="2"/>
    <n v="2"/>
    <x v="377"/>
    <s v="187 Greencroft Ave"/>
    <s v="Staten Island, NY 10308"/>
    <s v="187 Greencroft AveStaten Island, NY 10308"/>
    <s v="United States"/>
    <x v="0"/>
    <s v="Richmond County"/>
    <s v="Staten Island"/>
    <s v="Greencroft Avenue"/>
    <s v="187 Greencroft Ave, Staten Island, NY 10308, USA"/>
    <n v="40.549615500000002"/>
    <n v="-74.139108199999995"/>
  </r>
  <r>
    <x v="396"/>
    <s v="Condo for sale"/>
    <x v="246"/>
    <x v="6"/>
    <n v="1"/>
    <x v="6"/>
    <s v="11-25 47th Ave Unit 1"/>
    <s v="Long Island City, NY 11101"/>
    <s v="11-25 47th Ave Unit 1Long Island City, NY 11101"/>
    <s v="New York"/>
    <x v="5"/>
    <s v="Queens"/>
    <s v="Long Island City"/>
    <s v="1125"/>
    <s v="1125 47th Ave APT 1, Long Island City, NY 11101, USA"/>
    <n v="40.745068000000003"/>
    <n v="-73.949763000000004"/>
  </r>
  <r>
    <x v="100"/>
    <s v="Townhouse for sale"/>
    <x v="481"/>
    <x v="4"/>
    <n v="4"/>
    <x v="395"/>
    <s v="769 Carroll St"/>
    <s v="Brooklyn, NY 11215"/>
    <s v="769 Carroll StBrooklyn, NY 11215"/>
    <s v="United States"/>
    <x v="0"/>
    <s v="Kings County"/>
    <s v="Brooklyn"/>
    <s v="Carroll Street"/>
    <s v="769 Carroll St, Brooklyn, NY 11215, USA"/>
    <n v="40.672962099999999"/>
    <n v="-73.975128299999994"/>
  </r>
  <r>
    <x v="39"/>
    <s v="House for sale"/>
    <x v="482"/>
    <x v="4"/>
    <n v="6"/>
    <x v="396"/>
    <s v="14446 Boulevard"/>
    <s v="Malba, NY 11357"/>
    <s v="14446 BoulevardMalba, NY 11357"/>
    <s v="United States"/>
    <x v="0"/>
    <s v="Queens County"/>
    <s v="Queens"/>
    <s v="Boulevard"/>
    <s v="144-46 Boulevard, Malba, NY 11357, USA"/>
    <n v="40.792422199999997"/>
    <n v="-73.826075900000006"/>
  </r>
  <r>
    <x v="38"/>
    <s v="Co-op for sale"/>
    <x v="181"/>
    <x v="0"/>
    <n v="2"/>
    <x v="6"/>
    <s v="531 Main St Apt 520"/>
    <s v="Manhattan, NY 10044"/>
    <s v="531 Main St Apt 520Manhattan, NY 10044"/>
    <s v="New York"/>
    <x v="1"/>
    <s v="New York"/>
    <s v="Manhattan"/>
    <s v="531"/>
    <s v="531 Main St #520, New York, NY 10044, USA"/>
    <n v="40.761728900000001"/>
    <n v="-73.9502411"/>
  </r>
  <r>
    <x v="3"/>
    <s v="Townhouse for sale"/>
    <x v="483"/>
    <x v="1"/>
    <n v="4"/>
    <x v="279"/>
    <s v="48 Garden Pl"/>
    <s v="Brooklyn, NY 11201"/>
    <s v="48 Garden PlBrooklyn, NY 11201"/>
    <s v="United States"/>
    <x v="0"/>
    <s v="Kings County"/>
    <s v="Brooklyn"/>
    <s v="Garden Place"/>
    <s v="48 Garden Pl, Brooklyn, NY 11201, USA"/>
    <n v="40.6919769"/>
    <n v="-73.996787900000001"/>
  </r>
  <r>
    <x v="171"/>
    <s v="Co-op for sale"/>
    <x v="484"/>
    <x v="3"/>
    <n v="1"/>
    <x v="6"/>
    <s v="6011 Broadway Apt L5"/>
    <s v="Woodside, NY 11377"/>
    <s v="6011 Broadway Apt L5Woodside, NY 11377"/>
    <s v="New York"/>
    <x v="5"/>
    <s v="Queens"/>
    <s v="Woodside"/>
    <s v="6011"/>
    <s v="6011 Broadway Apt L5, Woodside, NY 11377, USA"/>
    <n v="40.7511899"/>
    <n v="-73.902010000000004"/>
  </r>
  <r>
    <x v="125"/>
    <s v="House for sale"/>
    <x v="485"/>
    <x v="3"/>
    <n v="2"/>
    <x v="397"/>
    <s v="40 Bunnell Ct Unit A"/>
    <s v="Staten Island, NY 10312"/>
    <s v="40 Bunnell Ct Unit AStaten Island, NY 10312"/>
    <s v="United States"/>
    <x v="0"/>
    <s v="Richmond County"/>
    <s v="Staten Island"/>
    <s v="Bunnell Court"/>
    <s v="40 Bunnell Ct, Staten Island, NY 10312, USA"/>
    <n v="40.552740100000001"/>
    <n v="-74.199554899999995"/>
  </r>
  <r>
    <x v="3"/>
    <s v="Co-op for sale"/>
    <x v="442"/>
    <x v="6"/>
    <n v="1"/>
    <x v="6"/>
    <s v="28 W 87th St Apt 4A"/>
    <s v="Manhattan, NY 10024"/>
    <s v="28 W 87th St Apt 4AManhattan, NY 10024"/>
    <s v="New York"/>
    <x v="1"/>
    <s v="New York"/>
    <s v="Manhattan"/>
    <s v="28"/>
    <s v="28 W 87th St #4a, New York, NY 10024, USA"/>
    <n v="40.786315799999997"/>
    <n v="-73.970204199999998"/>
  </r>
  <r>
    <x v="397"/>
    <s v="Condo for sale"/>
    <x v="470"/>
    <x v="0"/>
    <n v="2"/>
    <x v="6"/>
    <s v="66-41 69th St Unit 1E"/>
    <s v="Middle Village, NY 11379"/>
    <s v="66-41 69th St Unit 1EMiddle Village, NY 11379"/>
    <s v="New York"/>
    <x v="5"/>
    <s v="Queens"/>
    <s v="Flushing"/>
    <s v="6641"/>
    <s v="6641 69th St # P-1, Flushing, NY 11379, USA"/>
    <n v="40.713595699999999"/>
    <n v="-73.886349100000004"/>
  </r>
  <r>
    <x v="241"/>
    <s v="House for sale"/>
    <x v="486"/>
    <x v="2"/>
    <n v="4"/>
    <x v="6"/>
    <s v="257-03 80th Ave"/>
    <s v="Glen Oaks, NY 11004"/>
    <s v="257-03 80th AveGlen Oaks, NY 11004"/>
    <s v="United States"/>
    <x v="0"/>
    <s v="Queens County"/>
    <s v="Queens"/>
    <s v="80th Avenue"/>
    <s v="257-03 80th Ave, Queens, NY 11004, USA"/>
    <n v="40.744525500000002"/>
    <n v="-73.713743399999998"/>
  </r>
  <r>
    <x v="296"/>
    <s v="Co-op for sale"/>
    <x v="487"/>
    <x v="0"/>
    <n v="1"/>
    <x v="6"/>
    <s v="62-19 53rd Ave Unit 3P"/>
    <s v="Maspeth, NY 11378"/>
    <s v="62-19 53rd Ave Unit 3PMaspeth, NY 11378"/>
    <s v="New York"/>
    <x v="5"/>
    <s v="Queens"/>
    <s v="Maspeth"/>
    <s v="6219"/>
    <s v="6219 53rd Ave Apt 3p, Maspeth, NY 11378, USA"/>
    <n v="40.731719900000002"/>
    <n v="-73.901759999999996"/>
  </r>
  <r>
    <x v="398"/>
    <s v="Co-op for sale"/>
    <x v="18"/>
    <x v="0"/>
    <n v="1"/>
    <x v="6"/>
    <s v="414 61st St Apt 4A"/>
    <s v="Brooklyn, NY 11220"/>
    <s v="414 61st St Apt 4ABrooklyn, NY 11220"/>
    <s v="New York"/>
    <x v="3"/>
    <s v="Brooklyn"/>
    <s v="Sunset Park"/>
    <s v="414"/>
    <s v="414 61st St #4a, Brooklyn, NY 11220, USA"/>
    <n v="40.639736399999997"/>
    <n v="-74.018684699999994"/>
  </r>
  <r>
    <x v="241"/>
    <s v="House for sale"/>
    <x v="486"/>
    <x v="2"/>
    <n v="4"/>
    <x v="6"/>
    <s v="257-03 80th Ave"/>
    <s v="Glen Oaks, NY 11004"/>
    <s v="257-03 80th AveGlen Oaks, NY 11004"/>
    <s v="United States"/>
    <x v="0"/>
    <s v="Queens County"/>
    <s v="Queens"/>
    <s v="80th Avenue"/>
    <s v="257-03 80th Ave, Queens, NY 11004, USA"/>
    <n v="40.744525500000002"/>
    <n v="-73.713743399999998"/>
  </r>
  <r>
    <x v="125"/>
    <s v="House for sale"/>
    <x v="485"/>
    <x v="3"/>
    <n v="2"/>
    <x v="397"/>
    <s v="40 Bunnell Ct Unit A"/>
    <s v="Staten Island, NY 10312"/>
    <s v="40 Bunnell Ct Unit AStaten Island, NY 10312"/>
    <s v="United States"/>
    <x v="0"/>
    <s v="Richmond County"/>
    <s v="Staten Island"/>
    <s v="Bunnell Court"/>
    <s v="40 Bunnell Ct, Staten Island, NY 10312, USA"/>
    <n v="40.552740100000001"/>
    <n v="-74.199554899999995"/>
  </r>
  <r>
    <x v="398"/>
    <s v="Co-op for sale"/>
    <x v="18"/>
    <x v="0"/>
    <n v="1"/>
    <x v="6"/>
    <s v="414 61st St Apt 4A"/>
    <s v="Brooklyn, NY 11220"/>
    <s v="414 61st St Apt 4ABrooklyn, NY 11220"/>
    <s v="New York"/>
    <x v="3"/>
    <s v="Brooklyn"/>
    <s v="Sunset Park"/>
    <s v="414"/>
    <s v="414 61st St #4a, Brooklyn, NY 11220, USA"/>
    <n v="40.639736399999997"/>
    <n v="-74.018684699999994"/>
  </r>
  <r>
    <x v="152"/>
    <s v="Condo for sale"/>
    <x v="202"/>
    <x v="3"/>
    <n v="1"/>
    <x v="6"/>
    <s v="48 W 138th St Apt 6F"/>
    <s v="New York, NY 10037"/>
    <s v="48 W 138th St Apt 6FNew York, NY 10037"/>
    <s v="New York"/>
    <x v="1"/>
    <s v="New York"/>
    <s v="Manhattan"/>
    <s v="48"/>
    <s v="48 W 138th St #6f, New York, NY 10037, USA"/>
    <n v="40.8153693"/>
    <n v="-73.938416099999998"/>
  </r>
  <r>
    <x v="178"/>
    <s v="Multi-family home for sale"/>
    <x v="488"/>
    <x v="2"/>
    <n v="3"/>
    <x v="6"/>
    <s v="88-04 69th Rd"/>
    <s v="Forest Hills, NY 11375"/>
    <s v="88-04 69th RdForest Hills, NY 11375"/>
    <s v="United States"/>
    <x v="0"/>
    <s v="Queens County"/>
    <s v="Queens"/>
    <s v="69th Road"/>
    <s v="88-04 69th Rd, Forest Hills, NY 11375, USA"/>
    <n v="40.709309300000001"/>
    <n v="-73.854832400000006"/>
  </r>
  <r>
    <x v="37"/>
    <s v="Multi-family home for sale"/>
    <x v="489"/>
    <x v="2"/>
    <n v="3"/>
    <x v="398"/>
    <s v="10005 69th Ave"/>
    <s v="Forest Hills, NY 11375"/>
    <s v="10005 69th AveForest Hills, NY 11375"/>
    <s v="United States"/>
    <x v="0"/>
    <s v="Queens County"/>
    <s v="Queens"/>
    <s v="69th Avenue"/>
    <s v="100-05 69th Ave, Forest Hills, NY 11375, USA"/>
    <n v="40.719660599999997"/>
    <n v="-73.850787100000005"/>
  </r>
  <r>
    <x v="31"/>
    <s v="Multi-family home for sale"/>
    <x v="218"/>
    <x v="2"/>
    <n v="2"/>
    <x v="399"/>
    <s v="2374 E 17th St"/>
    <s v="Brooklyn, NY 11229"/>
    <s v="2374 E 17th StBrooklyn, NY 11229"/>
    <s v="United States"/>
    <x v="0"/>
    <s v="Kings County"/>
    <s v="Brooklyn"/>
    <s v="East 17th Street"/>
    <s v="2374 E 17th St, Brooklyn, NY 11229, USA"/>
    <n v="40.592738199999999"/>
    <n v="-73.953685100000001"/>
  </r>
  <r>
    <x v="399"/>
    <s v="Multi-family home for sale"/>
    <x v="490"/>
    <x v="4"/>
    <n v="2"/>
    <x v="400"/>
    <s v="146 Cedar Ave"/>
    <s v="Staten Island, NY 10305"/>
    <s v="146 Cedar AveStaten Island, NY 10305"/>
    <s v="United States"/>
    <x v="0"/>
    <s v="Richmond County"/>
    <s v="Staten Island"/>
    <s v="Cedar Avenue"/>
    <s v="146 Cedar Ave, Staten Island, NY 10305, USA"/>
    <n v="40.596020299999999"/>
    <n v="-74.067349800000002"/>
  </r>
  <r>
    <x v="400"/>
    <s v="Condo for sale"/>
    <x v="491"/>
    <x v="0"/>
    <n v="2"/>
    <x v="401"/>
    <s v="152 Tier St Apt 211C"/>
    <s v="Bronx, NY 10464"/>
    <s v="152 Tier St Apt 211CBronx, NY 10464"/>
    <s v="United States"/>
    <x v="0"/>
    <s v="Bronx County"/>
    <s v="The Bronx"/>
    <s v="Tier Street"/>
    <s v="152 Tier St, Bronx, NY 10464, USA"/>
    <n v="40.8480712"/>
    <n v="-73.786180900000005"/>
  </r>
  <r>
    <x v="401"/>
    <s v="Co-op for sale"/>
    <x v="492"/>
    <x v="0"/>
    <n v="1"/>
    <x v="6"/>
    <s v="655 Riverside Dr Apt 5A"/>
    <s v="New York, NY 10031"/>
    <s v="655 Riverside Dr Apt 5ANew York, NY 10031"/>
    <s v="New York"/>
    <x v="1"/>
    <s v="New York"/>
    <s v="Manhattan"/>
    <s v="655"/>
    <s v="655 Riverside Dr #5a, New York, NY 10031, USA"/>
    <n v="40.825597199999997"/>
    <n v="-73.952996299999995"/>
  </r>
  <r>
    <x v="38"/>
    <s v="Co-op for sale"/>
    <x v="258"/>
    <x v="6"/>
    <n v="1"/>
    <x v="6"/>
    <s v="335 W 85th St Apt 4A"/>
    <s v="Manhattan, NY 10024"/>
    <s v="335 W 85th St Apt 4AManhattan, NY 10024"/>
    <s v="New York"/>
    <x v="1"/>
    <s v="New York"/>
    <s v="Manhattan"/>
    <s v="335"/>
    <s v="335 W 85th St #4a, New York, NY 10024, USA"/>
    <n v="40.788879000000001"/>
    <n v="-73.979490499999997"/>
  </r>
  <r>
    <x v="39"/>
    <s v="House for sale"/>
    <x v="440"/>
    <x v="2"/>
    <n v="3"/>
    <x v="6"/>
    <s v="141-03 15th Ave"/>
    <s v="Whitestone, NY 11357"/>
    <s v="141-03 15th AveWhitestone, NY 11357"/>
    <s v="United States"/>
    <x v="0"/>
    <s v="Queens County"/>
    <s v="Queens"/>
    <s v="15th Avenue"/>
    <s v="141-03 15th Ave, Flushing, NY 11357, USA"/>
    <n v="40.7848355"/>
    <n v="-73.827685399999993"/>
  </r>
  <r>
    <x v="3"/>
    <s v="Townhouse for sale"/>
    <x v="44"/>
    <x v="3"/>
    <n v="4"/>
    <x v="402"/>
    <s v="189 Prospect Pl Apt 1"/>
    <s v="Brooklyn, NY 11238"/>
    <s v="189 Prospect Pl Apt 1Brooklyn, NY 11238"/>
    <s v="New York"/>
    <x v="3"/>
    <s v="Brooklyn"/>
    <s v="Prospect Heights"/>
    <s v="189"/>
    <s v="189 Prospect Pl #1, Brooklyn, NY 11238, USA"/>
    <n v="40.678195299999999"/>
    <n v="-73.970261600000001"/>
  </r>
  <r>
    <x v="3"/>
    <s v="Townhouse for sale"/>
    <x v="493"/>
    <x v="2"/>
    <n v="2.3738608579684373"/>
    <x v="403"/>
    <s v="413 Degraw St"/>
    <s v="Brooklyn, NY 11217"/>
    <s v="413 Degraw StBrooklyn, NY 11217"/>
    <s v="United States"/>
    <x v="0"/>
    <s v="Kings County"/>
    <s v="Brooklyn"/>
    <s v="Degraw Street"/>
    <s v="413 Degraw St, Brooklyn, NY 11217, USA"/>
    <n v="40.682065600000001"/>
    <n v="-73.990383300000005"/>
  </r>
  <r>
    <x v="3"/>
    <s v="House for sale"/>
    <x v="92"/>
    <x v="3"/>
    <n v="2"/>
    <x v="6"/>
    <s v="46-02 190th St"/>
    <s v="Flushing, NY 11358"/>
    <s v="46-02 190th StFlushing, NY 11358"/>
    <s v="United States"/>
    <x v="0"/>
    <s v="Queens County"/>
    <s v="Queens"/>
    <s v="190th Street"/>
    <s v="46-2 190th St, Flushing, NY 11358, USA"/>
    <n v="40.752374799999998"/>
    <n v="-73.790091200000006"/>
  </r>
  <r>
    <x v="5"/>
    <s v="House for sale"/>
    <x v="323"/>
    <x v="0"/>
    <n v="2"/>
    <x v="404"/>
    <s v="245 W 18th St"/>
    <s v="New York, NY 10011"/>
    <s v="245 W 18th StNew York, NY 10011"/>
    <s v="United States"/>
    <x v="0"/>
    <s v="New York County"/>
    <s v="New York"/>
    <s v="West 18th Street"/>
    <s v="245 W 18th St, New York, NY 10011, USA"/>
    <n v="40.7420282"/>
    <n v="-73.9997276"/>
  </r>
  <r>
    <x v="378"/>
    <s v="Co-op for sale"/>
    <x v="126"/>
    <x v="3"/>
    <n v="2"/>
    <x v="42"/>
    <s v="3 Edgewater Park Unit 3A"/>
    <s v="Bronx, NY 10465"/>
    <s v="3 Edgewater Park Unit 3ABronx, NY 10465"/>
    <s v="New York"/>
    <x v="4"/>
    <s v="The Bronx"/>
    <s v="East Bronx"/>
    <s v="3"/>
    <s v="3 Edgewater Park #3a, Bronx, NY 10465, USA"/>
    <n v="40.822442899999999"/>
    <n v="-73.810960600000001"/>
  </r>
  <r>
    <x v="349"/>
    <s v="House for sale"/>
    <x v="116"/>
    <x v="4"/>
    <n v="3"/>
    <x v="6"/>
    <s v="162-31 91st St"/>
    <s v="Howard Beach, NY 11414"/>
    <s v="162-31 91st StHoward Beach, NY 11414"/>
    <s v="United States"/>
    <x v="0"/>
    <s v="Queens County"/>
    <s v="Queens"/>
    <s v="91st Street"/>
    <s v="162-31 91st St, Howard Beach, NY 11414, USA"/>
    <n v="40.652950199999999"/>
    <n v="-73.840092200000001"/>
  </r>
  <r>
    <x v="2"/>
    <s v="Multi-family home for sale"/>
    <x v="113"/>
    <x v="4"/>
    <n v="2"/>
    <x v="6"/>
    <s v="752 Rutland Rd"/>
    <s v="Brooklyn, NY 11203"/>
    <s v="752 Rutland RdBrooklyn, NY 11203"/>
    <s v="United States"/>
    <x v="0"/>
    <s v="Kings County"/>
    <s v="Brooklyn"/>
    <s v="Rutland Road"/>
    <s v="752 Rutland Rd, Brooklyn, NY 11203, USA"/>
    <n v="40.660139899999997"/>
    <n v="-73.935489099999998"/>
  </r>
  <r>
    <x v="402"/>
    <s v="House for sale"/>
    <x v="169"/>
    <x v="3"/>
    <n v="2"/>
    <x v="405"/>
    <s v="480 Lynn St"/>
    <s v="Staten Island, NY 10306"/>
    <s v="480 Lynn StStaten Island, NY 10306"/>
    <s v="United States"/>
    <x v="0"/>
    <s v="Richmond County"/>
    <s v="Staten Island"/>
    <s v="Lynn Street"/>
    <s v="480 Lynn St, Staten Island, NY 10306, USA"/>
    <n v="40.558227799999997"/>
    <n v="-74.117354899999995"/>
  </r>
  <r>
    <x v="305"/>
    <s v="Condo for sale"/>
    <x v="494"/>
    <x v="3"/>
    <n v="2"/>
    <x v="6"/>
    <s v="24010A Oak Park Dr Unit 23A"/>
    <s v="Douglaston, NY 11362"/>
    <s v="24010A Oak Park Dr Unit 23ADouglaston, NY 11362"/>
    <s v="New York"/>
    <x v="5"/>
    <s v="Queens"/>
    <s v="Douglaston"/>
    <s v="24010A"/>
    <s v="24010A Oak Park Dr # 23a, Douglaston, NY 11362, USA"/>
    <n v="40.745968099999999"/>
    <n v="-73.733106899999996"/>
  </r>
  <r>
    <x v="279"/>
    <s v="Co-op for sale"/>
    <x v="437"/>
    <x v="0"/>
    <n v="2"/>
    <x v="406"/>
    <s v="27110 Grand Central Pkwy Apt 22N"/>
    <s v="Floral Park, NY 11005"/>
    <s v="27110 Grand Central Pkwy Apt 22NFloral Park, NY 11005"/>
    <s v="New York"/>
    <x v="5"/>
    <s v="Queens"/>
    <s v="Queens Village"/>
    <s v="27110"/>
    <s v="27110 Grand Central Pkwy #22n, Queens Village, NY 11005, USA"/>
    <n v="40.7564761"/>
    <n v="-73.721200800000005"/>
  </r>
  <r>
    <x v="125"/>
    <s v="House for sale"/>
    <x v="203"/>
    <x v="3"/>
    <n v="1"/>
    <x v="320"/>
    <s v="72 Holland Ave"/>
    <s v="Staten Island, NY 10303"/>
    <s v="72 Holland AveStaten Island, NY 10303"/>
    <s v="United States"/>
    <x v="0"/>
    <s v="Richmond County"/>
    <s v="Staten Island"/>
    <s v="Holland Avenue"/>
    <s v="72 Holland Ave, Staten Island, NY 10303, USA"/>
    <n v="40.6384738"/>
    <n v="-74.171463299999999"/>
  </r>
  <r>
    <x v="403"/>
    <s v="Co-op for sale"/>
    <x v="0"/>
    <x v="0"/>
    <n v="1"/>
    <x v="6"/>
    <s v="21-48 35th St Unit 5G"/>
    <s v="Astoria, NY 11105"/>
    <s v="21-48 35th St Unit 5GAstoria, NY 11105"/>
    <s v="New York"/>
    <x v="5"/>
    <s v="Queens"/>
    <s v="Astoria"/>
    <s v="21-48"/>
    <s v="21-48 35th St #5b, Queens, NY 11105, USA"/>
    <n v="40.775818399999999"/>
    <n v="-73.907993000000005"/>
  </r>
  <r>
    <x v="34"/>
    <s v="Condo for sale"/>
    <x v="495"/>
    <x v="0"/>
    <n v="2"/>
    <x v="407"/>
    <s v="142-18 38th Ave Unit 7D"/>
    <s v="Flushing, NY 11354"/>
    <s v="142-18 38th Ave Unit 7DFlushing, NY 11354"/>
    <s v="New York"/>
    <x v="5"/>
    <s v="Queens"/>
    <s v="Flushing"/>
    <s v="142-18"/>
    <s v="142-18 38th Ave #7d, Queens, NY 11354, USA"/>
    <n v="40.761665200000003"/>
    <n v="-73.826414"/>
  </r>
  <r>
    <x v="404"/>
    <s v="House for sale"/>
    <x v="56"/>
    <x v="2"/>
    <n v="3"/>
    <x v="6"/>
    <s v="87-01 Commonwealth Blvd"/>
    <s v="Bellerose, NY 11426"/>
    <s v="87-01 Commonwealth BlvdBellerose, NY 11426"/>
    <s v="United States"/>
    <x v="0"/>
    <s v="Queens County"/>
    <s v="Queens"/>
    <s v="Commonwealth Boulevard"/>
    <s v="87-01 Commonwealth Blvd, Jamaica, NY 11426, USA"/>
    <n v="40.729963499999997"/>
    <n v="-73.719567299999994"/>
  </r>
  <r>
    <x v="3"/>
    <s v="Townhouse for sale"/>
    <x v="496"/>
    <x v="7"/>
    <n v="4"/>
    <x v="408"/>
    <s v="642 W 207th St"/>
    <s v="Manhattan, NY 10034"/>
    <s v="642 W 207th StManhattan, NY 10034"/>
    <s v="United States"/>
    <x v="0"/>
    <s v="New York County"/>
    <s v="New York"/>
    <s v="West 207th Street"/>
    <s v="642 W 207th St, New York, NY 10034, USA"/>
    <n v="40.868575700000001"/>
    <n v="-73.922043599999995"/>
  </r>
  <r>
    <x v="120"/>
    <s v="Townhouse for sale"/>
    <x v="497"/>
    <x v="2"/>
    <n v="2"/>
    <x v="170"/>
    <s v="420 E 84th St"/>
    <s v="New York, NY 10028"/>
    <s v="420 E 84th StNew York, NY 10028"/>
    <s v="United States"/>
    <x v="0"/>
    <s v="New York County"/>
    <s v="New York"/>
    <s v="East 84th Street"/>
    <s v="420 E 84th St, New York, NY 10028, USA"/>
    <n v="40.775074799999999"/>
    <n v="-73.949609699999996"/>
  </r>
  <r>
    <x v="58"/>
    <s v="Condo for sale"/>
    <x v="498"/>
    <x v="4"/>
    <n v="4"/>
    <x v="409"/>
    <s v="377 Rector Pl Ph B"/>
    <s v="Manhattan, NY 10280"/>
    <s v="377 Rector Pl Ph BManhattan, NY 10280"/>
    <s v="United States"/>
    <x v="0"/>
    <s v="New York County"/>
    <s v="New York"/>
    <s v="Rector Place"/>
    <s v="377 Rector Pl, New York, NY 10280, USA"/>
    <n v="40.709893999999998"/>
    <n v="-74.017865"/>
  </r>
  <r>
    <x v="383"/>
    <s v="House for sale"/>
    <x v="499"/>
    <x v="0"/>
    <n v="2"/>
    <x v="410"/>
    <s v="659 Wilcox Ave"/>
    <s v="Bronx, NY 10465"/>
    <s v="659 Wilcox AveBronx, NY 10465"/>
    <s v="United States"/>
    <x v="0"/>
    <s v="Bronx County"/>
    <s v="The Bronx"/>
    <s v="Wilcox Avenue"/>
    <s v="659 Wilcox Ave, Bronx, NY 10465, USA"/>
    <n v="40.828517699999999"/>
    <n v="-73.815519800000004"/>
  </r>
  <r>
    <x v="43"/>
    <s v="Contingent"/>
    <x v="500"/>
    <x v="2"/>
    <n v="2"/>
    <x v="247"/>
    <s v="25 Copley St"/>
    <s v="Staten Island, NY 10314"/>
    <s v="25 Copley StStaten Island, NY 10314"/>
    <s v="United States"/>
    <x v="0"/>
    <s v="Richmond County"/>
    <s v="Staten Island"/>
    <s v="Copley Street"/>
    <s v="25 Copley St, Staten Island, NY 10314, USA"/>
    <n v="40.587334599999998"/>
    <n v="-74.155351699999997"/>
  </r>
  <r>
    <x v="148"/>
    <s v="Multi-family home for sale"/>
    <x v="43"/>
    <x v="3"/>
    <n v="2.3738608579684373"/>
    <x v="411"/>
    <s v="2728 Hone Ave"/>
    <s v="Bronx, NY 10469"/>
    <s v="2728 Hone AveBronx, NY 10469"/>
    <s v="United States"/>
    <x v="0"/>
    <s v="Bronx County"/>
    <s v="The Bronx"/>
    <s v="Hone Avenue"/>
    <s v="2728 Hone Ave, Bronx, NY 10469, USA"/>
    <n v="40.866509200000003"/>
    <n v="-73.857401199999998"/>
  </r>
  <r>
    <x v="79"/>
    <s v="House for sale"/>
    <x v="108"/>
    <x v="3"/>
    <n v="2"/>
    <x v="130"/>
    <s v="310 Montreal Ave"/>
    <s v="Staten Island, NY 10306"/>
    <s v="310 Montreal AveStaten Island, NY 10306"/>
    <s v="United States"/>
    <x v="0"/>
    <s v="Richmond County"/>
    <s v="Staten Island"/>
    <s v="Montreal Avenue"/>
    <s v="310 Montreal Ave, Staten Island, NY 10306, USA"/>
    <n v="40.559308899999998"/>
    <n v="-74.126496399999994"/>
  </r>
  <r>
    <x v="405"/>
    <s v="Condo for sale"/>
    <x v="501"/>
    <x v="6"/>
    <n v="1"/>
    <x v="6"/>
    <s v="65-50 Wetherole St Unit Lv"/>
    <s v="Rego Park, NY 11374"/>
    <s v="65-50 Wetherole St Unit LvRego Park, NY 11374"/>
    <s v="United States"/>
    <x v="0"/>
    <s v="Queens County"/>
    <s v="Queens"/>
    <s v="Wetherole Street"/>
    <s v="65-50 Wetherole St, Flushing, NY 11374, USA"/>
    <n v="40.725588700000003"/>
    <n v="-73.858900500000004"/>
  </r>
  <r>
    <x v="263"/>
    <s v="House for sale"/>
    <x v="313"/>
    <x v="4"/>
    <n v="3"/>
    <x v="412"/>
    <s v="627 E 236th St"/>
    <s v="Bronx, NY 10466"/>
    <s v="627 E 236th StBronx, NY 10466"/>
    <s v="United States"/>
    <x v="0"/>
    <s v="Bronx County"/>
    <s v="The Bronx"/>
    <s v="East 236th Street"/>
    <s v="627 E 236th St, Bronx, NY 10466, USA"/>
    <n v="40.896500199999998"/>
    <n v="-73.858540599999998"/>
  </r>
  <r>
    <x v="405"/>
    <s v="Condo for sale"/>
    <x v="501"/>
    <x v="6"/>
    <n v="1"/>
    <x v="6"/>
    <s v="65-50 Wetherole St Unit Lv"/>
    <s v="Rego Park, NY 11374"/>
    <s v="65-50 Wetherole St Unit LvRego Park, NY 11374"/>
    <s v="United States"/>
    <x v="0"/>
    <s v="Queens County"/>
    <s v="Queens"/>
    <s v="Wetherole Street"/>
    <s v="65-50 Wetherole St, Flushing, NY 11374, USA"/>
    <n v="40.725588700000003"/>
    <n v="-73.858900500000004"/>
  </r>
  <r>
    <x v="406"/>
    <s v="Pending"/>
    <x v="123"/>
    <x v="4"/>
    <n v="3"/>
    <x v="413"/>
    <s v="1158 54th St"/>
    <s v="Brooklyn, NY 11219"/>
    <s v="1158 54th StBrooklyn, NY 11219"/>
    <s v="United States"/>
    <x v="0"/>
    <s v="Kings County"/>
    <s v="Brooklyn"/>
    <s v="54th Street"/>
    <s v="1158 54th St, Brooklyn, NY 11219, USA"/>
    <n v="40.633913700000001"/>
    <n v="-73.998200400000002"/>
  </r>
  <r>
    <x v="407"/>
    <s v="House for sale"/>
    <x v="132"/>
    <x v="3"/>
    <n v="5"/>
    <x v="201"/>
    <s v="2317 E 63rd St"/>
    <s v="Brooklyn, NY 11234"/>
    <s v="2317 E 63rd StBrooklyn, NY 11234"/>
    <s v="United States"/>
    <x v="0"/>
    <s v="Kings County"/>
    <s v="Brooklyn"/>
    <s v="East 63rd Street"/>
    <s v="2317 E 63rd St, Brooklyn, NY 11234, USA"/>
    <n v="40.612635500000003"/>
    <n v="-73.909458999999998"/>
  </r>
  <r>
    <x v="162"/>
    <s v="Condo for sale"/>
    <x v="431"/>
    <x v="0"/>
    <n v="1"/>
    <x v="414"/>
    <s v="69 Bennett Ave Apt 509"/>
    <s v="New York, NY 10033"/>
    <s v="69 Bennett Ave Apt 509New York, NY 10033"/>
    <s v="New York"/>
    <x v="1"/>
    <s v="New York"/>
    <s v="Manhattan"/>
    <s v="69"/>
    <s v="69 Bennett Ave Apt 509, New York, NY 10033, USA"/>
    <n v="40.852596800000001"/>
    <n v="-73.935291199999995"/>
  </r>
  <r>
    <x v="408"/>
    <s v="Multi-family home for sale"/>
    <x v="37"/>
    <x v="2"/>
    <n v="4"/>
    <x v="388"/>
    <s v="158 Cloverdale Ave"/>
    <s v="Staten Island, NY 10308"/>
    <s v="158 Cloverdale AveStaten Island, NY 10308"/>
    <s v="United States"/>
    <x v="0"/>
    <s v="Richmond County"/>
    <s v="Staten Island"/>
    <s v="Cloverdale Avenue"/>
    <s v="158 Cloverdale Ave, Staten Island, NY 10308, USA"/>
    <n v="40.545515000000002"/>
    <n v="-74.156447"/>
  </r>
  <r>
    <x v="409"/>
    <s v="Co-op for sale"/>
    <x v="502"/>
    <x v="3"/>
    <n v="2"/>
    <x v="245"/>
    <s v="2575 Palisade Ave Apt 1L"/>
    <s v="Bronx, NY 10463"/>
    <s v="2575 Palisade Ave Apt 1LBronx, NY 10463"/>
    <s v="New York"/>
    <x v="4"/>
    <s v="The Bronx"/>
    <s v="Spuyten Duyvil"/>
    <s v="2575"/>
    <s v="2575 Palisade Ave #1l, Bronx, NY 10463, USA"/>
    <n v="40.881881900000003"/>
    <n v="-73.921790999999999"/>
  </r>
  <r>
    <x v="3"/>
    <s v="Co-op for sale"/>
    <x v="139"/>
    <x v="0"/>
    <n v="1"/>
    <x v="6"/>
    <s v="611 41st St Apt L"/>
    <s v="Brooklyn, NY 11232"/>
    <s v="611 41st St Apt LBrooklyn, NY 11232"/>
    <s v="United States"/>
    <x v="0"/>
    <s v="Kings County"/>
    <s v="Brooklyn"/>
    <s v="41st Street"/>
    <s v="611 41st St, Brooklyn, NY 11232, USA"/>
    <n v="40.648799699999998"/>
    <n v="-74.002423199999996"/>
  </r>
  <r>
    <x v="410"/>
    <s v="House for sale"/>
    <x v="503"/>
    <x v="3"/>
    <n v="2"/>
    <x v="59"/>
    <s v="32-50 204th St"/>
    <s v="Bayside, NY 11361"/>
    <s v="32-50 204th StBayside, NY 11361"/>
    <s v="United States"/>
    <x v="0"/>
    <s v="Queens County"/>
    <s v="Queens"/>
    <s v="204th Street"/>
    <s v="32-50 204th St, Flushing, NY 11361, USA"/>
    <n v="40.769337499999999"/>
    <n v="-73.785431799999998"/>
  </r>
  <r>
    <x v="120"/>
    <s v="Condo for sale"/>
    <x v="504"/>
    <x v="3"/>
    <n v="2"/>
    <x v="415"/>
    <s v="100 Jay St Apt 16A"/>
    <s v="Brooklyn, NY 11201"/>
    <s v="100 Jay St Apt 16ABrooklyn, NY 11201"/>
    <s v="New York"/>
    <x v="3"/>
    <s v="Brooklyn"/>
    <s v="Dumbo"/>
    <s v="100"/>
    <s v="100 Jay St #16a, Brooklyn, NY 11201, USA"/>
    <n v="40.701973500000001"/>
    <n v="-73.9869044"/>
  </r>
  <r>
    <x v="411"/>
    <s v="Co-op for sale"/>
    <x v="313"/>
    <x v="3"/>
    <n v="2"/>
    <x v="141"/>
    <s v="3903 Nostrand Ave Apt 5P"/>
    <s v="Brooklyn, NY 11235"/>
    <s v="3903 Nostrand Ave Apt 5PBrooklyn, NY 11235"/>
    <s v="New York"/>
    <x v="3"/>
    <s v="Brooklyn"/>
    <s v="Sheepshead Bay"/>
    <s v="3903"/>
    <s v="3903 Nostrand Ave. #5p, Brooklyn, NY 11235, USA"/>
    <n v="40.588605600000001"/>
    <n v="-73.939403400000003"/>
  </r>
  <r>
    <x v="37"/>
    <s v="House for sale"/>
    <x v="467"/>
    <x v="3"/>
    <n v="2"/>
    <x v="81"/>
    <s v="2919 Greene Pl"/>
    <s v="Bronx, NY 10465"/>
    <s v="2919 Greene PlBronx, NY 10465"/>
    <s v="United States"/>
    <x v="0"/>
    <s v="Bronx County"/>
    <s v="The Bronx"/>
    <s v="Greene Place"/>
    <s v="2919 Greene Pl, Bronx, NY 10465, USA"/>
    <n v="40.832149000000001"/>
    <n v="-73.826594099999994"/>
  </r>
  <r>
    <x v="261"/>
    <s v="Co-op for sale"/>
    <x v="505"/>
    <x v="3"/>
    <n v="1"/>
    <x v="6"/>
    <s v="180 W End Ave Apt 19P"/>
    <s v="New York, NY 10023"/>
    <s v="180 W End Ave Apt 19PNew York, NY 10023"/>
    <s v="New York"/>
    <x v="1"/>
    <s v="New York"/>
    <s v="Manhattan"/>
    <s v="180"/>
    <s v="180 West End Ave #19b, New York, NY 10023, USA"/>
    <n v="40.777424600000003"/>
    <n v="-73.985619999999997"/>
  </r>
  <r>
    <x v="31"/>
    <s v="House for sale"/>
    <x v="233"/>
    <x v="3"/>
    <n v="2.3738608579684373"/>
    <x v="170"/>
    <s v="167 Mills Ave"/>
    <s v="Staten Island, NY 10305"/>
    <s v="167 Mills AveStaten Island, NY 10305"/>
    <s v="United States"/>
    <x v="0"/>
    <s v="Richmond County"/>
    <s v="Staten Island"/>
    <s v="Mills Avenue"/>
    <s v="167 Mills Ave, Staten Island, NY 10305, USA"/>
    <n v="40.593104799999999"/>
    <n v="-74.0663488"/>
  </r>
  <r>
    <x v="37"/>
    <s v="Multi-family home for sale"/>
    <x v="383"/>
    <x v="4"/>
    <n v="2"/>
    <x v="416"/>
    <s v="1463 Longfellow Ave"/>
    <s v="Bronx, NY 10460"/>
    <s v="1463 Longfellow AveBronx, NY 10460"/>
    <s v="United States"/>
    <x v="0"/>
    <s v="Bronx County"/>
    <s v="The Bronx"/>
    <s v="Longfellow Avenue"/>
    <s v="1463 Longfellow Ave, Bronx, NY 10460, USA"/>
    <n v="40.8315561"/>
    <n v="-73.887227300000006"/>
  </r>
  <r>
    <x v="412"/>
    <s v="Condo for sale"/>
    <x v="506"/>
    <x v="6"/>
    <n v="1"/>
    <x v="6"/>
    <s v="172-31 Highland Ave Unit 2A"/>
    <s v="Jamaica, NY 11432"/>
    <s v="172-31 Highland Ave Unit 2AJamaica, NY 11432"/>
    <s v="New York"/>
    <x v="5"/>
    <s v="Queens"/>
    <s v="Jamaica"/>
    <s v="172-31"/>
    <s v="172-31 Highland Ave #2a, Jamaica, NY 11432, USA"/>
    <n v="40.713557100000003"/>
    <n v="-73.790190100000004"/>
  </r>
  <r>
    <x v="165"/>
    <s v="Multi-family home for sale"/>
    <x v="507"/>
    <x v="4"/>
    <n v="2"/>
    <x v="417"/>
    <s v="1125 E 57th St"/>
    <s v="Brooklyn, NY 11234"/>
    <s v="1125 E 57th StBrooklyn, NY 11234"/>
    <s v="United States"/>
    <x v="0"/>
    <s v="Kings County"/>
    <s v="Brooklyn"/>
    <s v="East 57th Street"/>
    <s v="1125 E 57th St, Brooklyn, NY 11234, USA"/>
    <n v="40.6255174"/>
    <n v="-73.920518299999998"/>
  </r>
  <r>
    <x v="257"/>
    <s v="Co-op for sale"/>
    <x v="368"/>
    <x v="0"/>
    <n v="2"/>
    <x v="418"/>
    <s v="3215 Avenue H Apt 3P"/>
    <s v="Brooklyn, NY 11210"/>
    <s v="3215 Avenue H Apt 3PBrooklyn, NY 11210"/>
    <s v="New York"/>
    <x v="3"/>
    <s v="Brooklyn"/>
    <s v="Little Haiti"/>
    <s v="3215"/>
    <s v="3215 Avenue H #3p, Brooklyn, NY 11210, USA"/>
    <n v="40.6320616"/>
    <n v="-73.945258600000003"/>
  </r>
  <r>
    <x v="5"/>
    <s v="Pending"/>
    <x v="96"/>
    <x v="6"/>
    <n v="1"/>
    <x v="419"/>
    <s v="9 Dekalb Ave Unit 55D"/>
    <s v="Brooklyn, NY 11201"/>
    <s v="9 Dekalb Ave Unit 55DBrooklyn, NY 11201"/>
    <s v="New York"/>
    <x v="3"/>
    <s v="Brooklyn"/>
    <s v="Downtown Brooklyn"/>
    <s v="9"/>
    <s v="9 Dekalb Ave #55, Brooklyn, NY 11201, USA"/>
    <n v="40.6903851"/>
    <n v="-73.982534299999998"/>
  </r>
  <r>
    <x v="111"/>
    <s v="Pending"/>
    <x v="508"/>
    <x v="2"/>
    <n v="3"/>
    <x v="420"/>
    <s v="1024 82nd St"/>
    <s v="Brooklyn, NY 11228"/>
    <s v="1024 82nd StBrooklyn, NY 11228"/>
    <s v="United States"/>
    <x v="0"/>
    <s v="Kings County"/>
    <s v="Brooklyn"/>
    <s v="82nd Street"/>
    <s v="1024 82nd St, Brooklyn, NY 11228, USA"/>
    <n v="40.6197363"/>
    <n v="-74.017733100000001"/>
  </r>
  <r>
    <x v="59"/>
    <s v="Multi-family home for sale"/>
    <x v="43"/>
    <x v="2"/>
    <n v="2"/>
    <x v="6"/>
    <s v="85-30 101st St"/>
    <s v="Richmond Hill, NY 11418"/>
    <s v="85-30 101st StRichmond Hill, NY 11418"/>
    <s v="United States"/>
    <x v="0"/>
    <s v="Queens County"/>
    <s v="Queens"/>
    <s v="101st Street"/>
    <s v="85-30 101st St, Jamaica, NY 11418, USA"/>
    <n v="40.696384700000003"/>
    <n v="-73.847271300000003"/>
  </r>
  <r>
    <x v="349"/>
    <s v="Co-op for sale"/>
    <x v="77"/>
    <x v="6"/>
    <n v="1"/>
    <x v="40"/>
    <s v="3017 Riverdale Ave Apt 1F"/>
    <s v="Bronx, NY 10463"/>
    <s v="3017 Riverdale Ave Apt 1FBronx, NY 10463"/>
    <s v="New York"/>
    <x v="4"/>
    <s v="The Bronx"/>
    <s v="Spuyten Duyvil"/>
    <s v="3017"/>
    <s v="3017 Riverdale Ave #1f, Bronx, NY 10463, USA"/>
    <n v="40.880985000000003"/>
    <n v="-73.910232899999997"/>
  </r>
  <r>
    <x v="413"/>
    <s v="House for sale"/>
    <x v="509"/>
    <x v="3"/>
    <n v="2"/>
    <x v="6"/>
    <s v="263-07 57th Ave"/>
    <s v="Little Neck, NY 11362"/>
    <s v="263-07 57th AveLittle Neck, NY 11362"/>
    <s v="United States"/>
    <x v="0"/>
    <s v="Queens County"/>
    <s v="Queens"/>
    <s v="57th Avenue"/>
    <s v="263-07 57th Ave., Flushing, NY 11362, USA"/>
    <n v="40.763909200000001"/>
    <n v="-73.720595200000005"/>
  </r>
  <r>
    <x v="3"/>
    <s v="Townhouse for sale"/>
    <x v="510"/>
    <x v="1"/>
    <n v="2.3738608579684373"/>
    <x v="421"/>
    <s v="11 Hubert St"/>
    <s v="Manhattan, NY 10013"/>
    <s v="11 Hubert StManhattan, NY 10013"/>
    <s v="United States"/>
    <x v="0"/>
    <s v="New York County"/>
    <s v="New York"/>
    <s v="Hubert Street"/>
    <s v="11 Hubert St, New York, NY 10013, USA"/>
    <n v="40.721328800000002"/>
    <n v="-74.009255800000005"/>
  </r>
  <r>
    <x v="34"/>
    <s v="House for sale"/>
    <x v="511"/>
    <x v="0"/>
    <n v="2"/>
    <x v="6"/>
    <s v="52-37 84th St"/>
    <s v="Elmhurst, NY 11373"/>
    <s v="52-37 84th StElmhurst, NY 11373"/>
    <s v="United States"/>
    <x v="0"/>
    <s v="Queens County"/>
    <s v="Queens"/>
    <s v="84th Street"/>
    <s v="52-37 84th St, Elmhurst, NY 11373, USA"/>
    <n v="40.732999800000002"/>
    <n v="-73.882449899999997"/>
  </r>
  <r>
    <x v="75"/>
    <s v="Co-op for sale"/>
    <x v="423"/>
    <x v="6"/>
    <n v="1"/>
    <x v="12"/>
    <s v="521 W 47th St Apt 2B"/>
    <s v="New York, NY 10036"/>
    <s v="521 W 47th St Apt 2BNew York, NY 10036"/>
    <s v="New York"/>
    <x v="1"/>
    <s v="New York"/>
    <s v="Manhattan"/>
    <s v="521"/>
    <s v="521 W 47th St #2b, New York, NY 10036, USA"/>
    <n v="40.763566099999998"/>
    <n v="-73.994136600000004"/>
  </r>
  <r>
    <x v="414"/>
    <s v="House for sale"/>
    <x v="512"/>
    <x v="2"/>
    <n v="2"/>
    <x v="422"/>
    <s v="146 Major Ave"/>
    <s v="Staten Island, NY 10305"/>
    <s v="146 Major AveStaten Island, NY 10305"/>
    <s v="United States"/>
    <x v="0"/>
    <s v="Richmond County"/>
    <s v="Staten Island"/>
    <s v="Major Avenue"/>
    <s v="146 Major Ave, Staten Island, NY 10305, USA"/>
    <n v="40.599103900000003"/>
    <n v="-74.067278999999999"/>
  </r>
  <r>
    <x v="3"/>
    <s v="Townhouse for sale"/>
    <x v="100"/>
    <x v="9"/>
    <n v="4"/>
    <x v="423"/>
    <s v="407 3rd St"/>
    <s v="Brooklyn, NY 11215"/>
    <s v="407 3rd StBrooklyn, NY 11215"/>
    <s v="United States"/>
    <x v="0"/>
    <s v="Kings County"/>
    <s v="Brooklyn"/>
    <s v="3rd Street"/>
    <s v="407 3rd St., Brooklyn, NY 11215, USA"/>
    <n v="40.672261399999996"/>
    <n v="-73.981614100000002"/>
  </r>
  <r>
    <x v="3"/>
    <s v="Townhouse for sale"/>
    <x v="513"/>
    <x v="7"/>
    <n v="2.3738608579684373"/>
    <x v="424"/>
    <s v="122 W 73rd St"/>
    <s v="Manhattan, NY 10023"/>
    <s v="122 W 73rd StManhattan, NY 10023"/>
    <s v="United States"/>
    <x v="0"/>
    <s v="New York County"/>
    <s v="New York"/>
    <s v="West 73rd Street"/>
    <s v="122 W 73rd St, New York, NY 10023, USA"/>
    <n v="40.778205900000003"/>
    <n v="-73.979031399999997"/>
  </r>
  <r>
    <x v="3"/>
    <s v="Co-op for sale"/>
    <x v="14"/>
    <x v="0"/>
    <n v="2"/>
    <x v="6"/>
    <s v="202 W 78th St Apt 2E"/>
    <s v="Manhattan, NY 10024"/>
    <s v="202 W 78th St Apt 2EManhattan, NY 10024"/>
    <s v="New York"/>
    <x v="1"/>
    <s v="New York"/>
    <s v="Manhattan"/>
    <s v="202"/>
    <s v="202 W 78th St #2a, New York, NY 10024, USA"/>
    <n v="40.782404700000001"/>
    <n v="-73.979260999999994"/>
  </r>
  <r>
    <x v="183"/>
    <s v="House for sale"/>
    <x v="59"/>
    <x v="7"/>
    <n v="3"/>
    <x v="36"/>
    <s v="1316 Kearney Ave"/>
    <s v="Bronx, NY 10465"/>
    <s v="1316 Kearney AveBronx, NY 10465"/>
    <s v="United States"/>
    <x v="0"/>
    <s v="Bronx County"/>
    <s v="The Bronx"/>
    <s v="Kearney Avenue"/>
    <s v="1316 Kearney Ave, Bronx, NY 10465, USA"/>
    <n v="40.839284300000003"/>
    <n v="-73.824308099999996"/>
  </r>
  <r>
    <x v="39"/>
    <s v="Multi-family home for sale"/>
    <x v="514"/>
    <x v="7"/>
    <n v="5"/>
    <x v="6"/>
    <s v="136-08 Elder Ave"/>
    <s v="Flushing, NY 11355"/>
    <s v="136-08 Elder AveFlushing, NY 11355"/>
    <s v="United States"/>
    <x v="0"/>
    <s v="Queens County"/>
    <s v="Queens"/>
    <s v="Elder Avenue"/>
    <s v="136-8 Elder Ave, Flushing, NY 11355, USA"/>
    <n v="40.749450799999998"/>
    <n v="-73.828456900000006"/>
  </r>
  <r>
    <x v="415"/>
    <s v="Multi-family home for sale"/>
    <x v="108"/>
    <x v="2"/>
    <n v="3"/>
    <x v="251"/>
    <s v="8519 Glenwood Rd"/>
    <s v="Brooklyn, NY 11236"/>
    <s v="8519 Glenwood RdBrooklyn, NY 11236"/>
    <s v="United States"/>
    <x v="0"/>
    <s v="Kings County"/>
    <s v="Brooklyn"/>
    <s v="Glenwood Road"/>
    <s v="8519 Glenwood Rd, Brooklyn, NY 11236, USA"/>
    <n v="40.639809300000003"/>
    <n v="-73.910938299999998"/>
  </r>
  <r>
    <x v="288"/>
    <s v="House for sale"/>
    <x v="141"/>
    <x v="3"/>
    <n v="2"/>
    <x v="6"/>
    <s v="66-18 Gray St"/>
    <s v="Middle Village, NY 11379"/>
    <s v="66-18 Gray StMiddle Village, NY 11379"/>
    <s v="United States"/>
    <x v="0"/>
    <s v="Queens County"/>
    <s v="Queens"/>
    <s v="Gray Street"/>
    <s v="66-18 Gray St, Flushing, NY 11379, USA"/>
    <n v="40.714998999999999"/>
    <n v="-73.878128000000004"/>
  </r>
  <r>
    <x v="125"/>
    <s v="Multi-family home for sale"/>
    <x v="515"/>
    <x v="2"/>
    <n v="4"/>
    <x v="36"/>
    <s v="3 Craig Ave"/>
    <s v="Staten Island, NY 10307"/>
    <s v="3 Craig AveStaten Island, NY 10307"/>
    <s v="United States"/>
    <x v="0"/>
    <s v="Richmond County"/>
    <s v="Staten Island"/>
    <s v="Craig Avenue"/>
    <s v="3 Craig Ave, Staten Island, NY 10307, USA"/>
    <n v="40.516860600000001"/>
    <n v="-74.2375349"/>
  </r>
  <r>
    <x v="31"/>
    <s v="Multi-family home for sale"/>
    <x v="147"/>
    <x v="10"/>
    <n v="6"/>
    <x v="6"/>
    <s v="3724 Flatlands Ave"/>
    <s v="Brooklyn, NY 11234"/>
    <s v="3724 Flatlands AveBrooklyn, NY 11234"/>
    <s v="United States"/>
    <x v="0"/>
    <s v="Kings County"/>
    <s v="Brooklyn"/>
    <s v="Flatlands Avenue"/>
    <s v="3724 Flatlands Ave, Brooklyn, NY 11234, USA"/>
    <n v="40.618640900000003"/>
    <n v="-73.938932699999995"/>
  </r>
  <r>
    <x v="261"/>
    <s v="Co-op for sale"/>
    <x v="78"/>
    <x v="0"/>
    <n v="1"/>
    <x v="12"/>
    <s v="140 W End Ave Apt 7B"/>
    <s v="New York, NY 10023"/>
    <s v="140 W End Ave Apt 7BNew York, NY 10023"/>
    <s v="New York"/>
    <x v="1"/>
    <s v="New York"/>
    <s v="Manhattan"/>
    <s v="140"/>
    <s v="140 West End Ave #7b, New York, NY 10023, USA"/>
    <n v="40.775920499999998"/>
    <n v="-73.986103400000005"/>
  </r>
  <r>
    <x v="70"/>
    <s v="Condo for sale"/>
    <x v="366"/>
    <x v="0"/>
    <n v="1"/>
    <x v="6"/>
    <s v="85 Elmwood Park Dr Apt 60"/>
    <s v="Staten Island, NY 10314"/>
    <s v="85 Elmwood Park Dr Apt 60Staten Island, NY 10314"/>
    <s v="New York"/>
    <x v="6"/>
    <s v="Staten Island"/>
    <s v="New Springville"/>
    <s v="85"/>
    <s v="85 Elmwood Park Dr APT 60, Staten Island, NY 10314, USA"/>
    <n v="40.580012699999997"/>
    <n v="-74.161478700000004"/>
  </r>
  <r>
    <x v="416"/>
    <s v="Co-op for sale"/>
    <x v="74"/>
    <x v="6"/>
    <n v="1"/>
    <x v="40"/>
    <s v="170-40 Highland Ave Unit 404"/>
    <s v="Jamaica, NY 11432"/>
    <s v="170-40 Highland Ave Unit 404Jamaica, NY 11432"/>
    <s v="New York"/>
    <x v="5"/>
    <s v="Queens"/>
    <s v="Jamaica"/>
    <s v="17040"/>
    <s v="17040 Highland Ave Apt 404, Jamaica, NY 11432, USA"/>
    <n v="40.712569899999998"/>
    <n v="-73.793180000000007"/>
  </r>
  <r>
    <x v="0"/>
    <s v="House for sale"/>
    <x v="516"/>
    <x v="1"/>
    <n v="6"/>
    <x v="425"/>
    <s v="19 Vestry St"/>
    <s v="New York, NY 10013"/>
    <s v="19 Vestry StNew York, NY 10013"/>
    <s v="United States"/>
    <x v="0"/>
    <s v="New York County"/>
    <s v="New York"/>
    <s v="Vestry Street"/>
    <s v="19 Vestry St, New York, NY 10013, USA"/>
    <n v="40.722390599999997"/>
    <n v="-74.007550199999997"/>
  </r>
  <r>
    <x v="319"/>
    <s v="Multi-family home for sale"/>
    <x v="109"/>
    <x v="10"/>
    <n v="6"/>
    <x v="6"/>
    <s v="2312 Beaumont Ave"/>
    <s v="Bronx, NY 10458"/>
    <s v="2312 Beaumont AveBronx, NY 10458"/>
    <s v="United States"/>
    <x v="0"/>
    <s v="Bronx County"/>
    <s v="The Bronx"/>
    <s v="Beaumont Avenue"/>
    <s v="2312 Beaumont Ave, Bronx, NY 10458, USA"/>
    <n v="40.852638300000002"/>
    <n v="-73.885053299999996"/>
  </r>
  <r>
    <x v="417"/>
    <s v="Co-op for sale"/>
    <x v="139"/>
    <x v="0"/>
    <n v="1"/>
    <x v="426"/>
    <s v="4 Dartmouth St Apt 71"/>
    <s v="Forest Hills, NY 11375"/>
    <s v="4 Dartmouth St Apt 71Forest Hills, NY 11375"/>
    <s v="New York"/>
    <x v="5"/>
    <s v="Queens"/>
    <s v="Forest Hills"/>
    <s v="4"/>
    <s v="4 Dartmouth St Apt 71, Forest Hills, NY 11375, USA"/>
    <n v="40.719237300000003"/>
    <n v="-73.846265000000002"/>
  </r>
  <r>
    <x v="418"/>
    <s v="Multi-family home for sale"/>
    <x v="136"/>
    <x v="14"/>
    <n v="16"/>
    <x v="427"/>
    <s v="1570 66th St"/>
    <s v="Brooklyn, NY 11219"/>
    <s v="1570 66th StBrooklyn, NY 11219"/>
    <s v="United States"/>
    <x v="0"/>
    <s v="Kings County"/>
    <s v="Brooklyn"/>
    <s v="66th Street"/>
    <s v="1570 66th St, Brooklyn, NY 11219, USA"/>
    <n v="40.621515899999999"/>
    <n v="-73.996156600000006"/>
  </r>
  <r>
    <x v="419"/>
    <s v="Multi-family home for sale"/>
    <x v="517"/>
    <x v="11"/>
    <n v="4"/>
    <x v="6"/>
    <s v="146-13 105th Ave"/>
    <s v="Jamaica, NY 11435"/>
    <s v="146-13 105th AveJamaica, NY 11435"/>
    <s v="United States"/>
    <x v="0"/>
    <s v="Queens County"/>
    <s v="Queens"/>
    <s v="105th Avenue"/>
    <s v="146-13 105th Ave, Jamaica, NY 11435, USA"/>
    <n v="40.694629900000002"/>
    <n v="-73.805180199999995"/>
  </r>
  <r>
    <x v="273"/>
    <s v="House for sale"/>
    <x v="397"/>
    <x v="3"/>
    <n v="3"/>
    <x v="6"/>
    <s v="50-39 61st St"/>
    <s v="Woodside, NY 11377"/>
    <s v="50-39 61st StWoodside, NY 11377"/>
    <s v="United States"/>
    <x v="0"/>
    <s v="Queens County"/>
    <s v="Queens"/>
    <s v="61st Street"/>
    <s v="50-39 61st St, Flushing, NY 11377, USA"/>
    <n v="40.7359218"/>
    <n v="-73.9035224"/>
  </r>
  <r>
    <x v="420"/>
    <s v="Condo for sale"/>
    <x v="518"/>
    <x v="3"/>
    <n v="4"/>
    <x v="428"/>
    <s v="45 E 30th St # B"/>
    <s v="New York, NY 10016"/>
    <s v="45 E 30th St # BNew York, NY 10016"/>
    <s v="United States"/>
    <x v="0"/>
    <s v="New York County"/>
    <s v="New York"/>
    <s v="East 30th Street"/>
    <s v="45 E 30th St, New York, NY 10016, USA"/>
    <n v="40.744924599999997"/>
    <n v="-73.983605100000005"/>
  </r>
  <r>
    <x v="110"/>
    <s v="House for sale"/>
    <x v="5"/>
    <x v="3"/>
    <n v="2"/>
    <x v="429"/>
    <s v="112 Pearsall St"/>
    <s v="Staten Island, NY 10305"/>
    <s v="112 Pearsall StStaten Island, NY 10305"/>
    <s v="United States"/>
    <x v="0"/>
    <s v="Richmond County"/>
    <s v="Staten Island"/>
    <s v="Pearsall Street"/>
    <s v="112 Pearsall St, Staten Island, NY 10305, USA"/>
    <n v="40.588482200000001"/>
    <n v="-74.073533699999999"/>
  </r>
  <r>
    <x v="296"/>
    <s v="Co-op for sale"/>
    <x v="519"/>
    <x v="3"/>
    <n v="1"/>
    <x v="6"/>
    <s v="83-20 98th St Unit 1U"/>
    <s v="Woodhaven, NY 11421"/>
    <s v="83-20 98th St Unit 1UWoodhaven, NY 11421"/>
    <s v="New York"/>
    <x v="5"/>
    <s v="Queens"/>
    <s v="Woodhaven"/>
    <s v="83-20"/>
    <s v="83-20 98th St #1a, Woodhaven, NY 11421, USA"/>
    <n v="40.6994276"/>
    <n v="-73.851822600000006"/>
  </r>
  <r>
    <x v="4"/>
    <s v="Townhouse for sale"/>
    <x v="80"/>
    <x v="1"/>
    <n v="8"/>
    <x v="373"/>
    <s v="241 W 4th St"/>
    <s v="New York, NY 10014"/>
    <s v="241 W 4th StNew York, NY 10014"/>
    <s v="United States"/>
    <x v="0"/>
    <s v="New York County"/>
    <s v="New York"/>
    <s v="West 4th Street"/>
    <s v="241 West 4th Street, New York, NY 10014, USA"/>
    <n v="40.734597899999997"/>
    <n v="-74.002910700000001"/>
  </r>
  <r>
    <x v="421"/>
    <s v="Co-op for sale"/>
    <x v="520"/>
    <x v="0"/>
    <n v="2"/>
    <x v="89"/>
    <s v="200 Corbin Pl Apt 5N"/>
    <s v="Brooklyn, NY 11235"/>
    <s v="200 Corbin Pl Apt 5NBrooklyn, NY 11235"/>
    <s v="New York"/>
    <x v="3"/>
    <s v="Brooklyn"/>
    <s v="Brighton Beach"/>
    <s v="200"/>
    <s v="200 Corbin Pl #5n, Brooklyn, NY 11235, USA"/>
    <n v="40.5768871"/>
    <n v="-73.954213199999998"/>
  </r>
  <r>
    <x v="125"/>
    <s v="House for sale"/>
    <x v="92"/>
    <x v="3"/>
    <n v="1"/>
    <x v="293"/>
    <s v="159 Lander Ave"/>
    <s v="Staten Island, NY 10314"/>
    <s v="159 Lander AveStaten Island, NY 10314"/>
    <s v="United States"/>
    <x v="0"/>
    <s v="Richmond County"/>
    <s v="Staten Island"/>
    <s v="Lander Avenue"/>
    <s v="159 Lander Ave, Staten Island, NY 10314, USA"/>
    <n v="40.614148499999999"/>
    <n v="-74.164342199999993"/>
  </r>
  <r>
    <x v="346"/>
    <s v="House for sale"/>
    <x v="67"/>
    <x v="0"/>
    <n v="2"/>
    <x v="189"/>
    <s v="4 78th St"/>
    <s v="Brooklyn, NY 11209"/>
    <s v="4 78th StBrooklyn, NY 11209"/>
    <s v="United States"/>
    <x v="0"/>
    <s v="Kings County"/>
    <s v="Brooklyn"/>
    <s v="78th Street"/>
    <s v="4 78th St, Brooklyn, NY 11209, USA"/>
    <n v="40.631438899999999"/>
    <n v="-74.037838399999998"/>
  </r>
  <r>
    <x v="111"/>
    <s v="Multi-family home for sale"/>
    <x v="521"/>
    <x v="5"/>
    <n v="2.3738608579684373"/>
    <x v="113"/>
    <s v="7923 12th Ave"/>
    <s v="Brooklyn, NY 11228"/>
    <s v="7923 12th AveBrooklyn, NY 11228"/>
    <s v="United States"/>
    <x v="0"/>
    <s v="Kings County"/>
    <s v="Brooklyn"/>
    <s v="12th Avenue"/>
    <s v="7923 12th Ave, Brooklyn, NY 11228, USA"/>
    <n v="40.618803999999997"/>
    <n v="-74.012196000000003"/>
  </r>
  <r>
    <x v="122"/>
    <s v="Condo for sale"/>
    <x v="60"/>
    <x v="0"/>
    <n v="2"/>
    <x v="266"/>
    <s v="253 W 73rd St Apt 4F"/>
    <s v="New York, NY 10023"/>
    <s v="253 W 73rd St Apt 4FNew York, NY 10023"/>
    <s v="New York"/>
    <x v="1"/>
    <s v="New York"/>
    <s v="Manhattan"/>
    <s v="253"/>
    <s v="253 W 73rd St #4f, New York, NY 10023, USA"/>
    <n v="40.780245000000001"/>
    <n v="-73.982796300000004"/>
  </r>
  <r>
    <x v="422"/>
    <s v="Co-op for sale"/>
    <x v="165"/>
    <x v="0"/>
    <n v="2"/>
    <x v="6"/>
    <s v="3442 80th St Apt 32"/>
    <s v="Queens, NY 11372"/>
    <s v="3442 80th St Apt 32Queens, NY 11372"/>
    <s v="New York"/>
    <x v="5"/>
    <s v="Queens"/>
    <s v="Jackson Heights"/>
    <s v="3442"/>
    <s v="3442 80th St Apt 32, Jackson Heights, NY 11372, USA"/>
    <n v="40.7535399"/>
    <n v="-73.8868899"/>
  </r>
  <r>
    <x v="31"/>
    <s v="Co-op for sale"/>
    <x v="113"/>
    <x v="0"/>
    <n v="1"/>
    <x v="430"/>
    <s v="430 W 46th St Apt 5E"/>
    <s v="Manhattan, NY 10036"/>
    <s v="430 W 46th St Apt 5EManhattan, NY 10036"/>
    <s v="New York"/>
    <x v="1"/>
    <s v="New York"/>
    <s v="Manhattan"/>
    <s v="430"/>
    <s v="430 W 46th St #5a, New York, NY 10036, USA"/>
    <n v="40.761554599999997"/>
    <n v="-73.992368600000006"/>
  </r>
  <r>
    <x v="5"/>
    <s v="House for sale"/>
    <x v="522"/>
    <x v="2"/>
    <n v="4"/>
    <x v="431"/>
    <s v="269 W 87th St Apt 7A"/>
    <s v="New York, NY 10024"/>
    <s v="269 W 87th St Apt 7ANew York, NY 10024"/>
    <s v="New York"/>
    <x v="1"/>
    <s v="New York"/>
    <s v="Manhattan"/>
    <s v="269"/>
    <s v="269 W 87th St #7a, New York, NY 10024, USA"/>
    <n v="40.789503400000001"/>
    <n v="-73.976971300000002"/>
  </r>
  <r>
    <x v="423"/>
    <s v="House for sale"/>
    <x v="288"/>
    <x v="3"/>
    <n v="3"/>
    <x v="163"/>
    <s v="106-10 217th St"/>
    <s v="Jamaica, NY 11429"/>
    <s v="106-10 217th StJamaica, NY 11429"/>
    <s v="United States"/>
    <x v="0"/>
    <s v="Queens County"/>
    <s v="Queens"/>
    <s v="217th Street"/>
    <s v="106-10 217th St, Jamaica, NY 11429, USA"/>
    <n v="40.711098700000001"/>
    <n v="-73.741185999999999"/>
  </r>
  <r>
    <x v="53"/>
    <s v="House for sale"/>
    <x v="523"/>
    <x v="2"/>
    <n v="4"/>
    <x v="107"/>
    <s v="950 Huguenot Ave"/>
    <s v="Staten Island, NY 10312"/>
    <s v="950 Huguenot AveStaten Island, NY 10312"/>
    <s v="United States"/>
    <x v="0"/>
    <s v="Richmond County"/>
    <s v="Staten Island"/>
    <s v="Huguenot Avenue"/>
    <s v="950 Huguenot Ave, Staten Island, NY 10312, USA"/>
    <n v="40.530879599999999"/>
    <n v="-74.191311299999995"/>
  </r>
  <r>
    <x v="424"/>
    <s v="House for sale"/>
    <x v="455"/>
    <x v="3"/>
    <n v="2"/>
    <x v="432"/>
    <s v="401 Harding Park"/>
    <s v="Bronx, NY 10473"/>
    <s v="401 Harding ParkBronx, NY 10473"/>
    <s v="United States"/>
    <x v="0"/>
    <s v="Bronx County"/>
    <s v="The Bronx"/>
    <s v="Harding Park"/>
    <s v="401 Harding Park, Bronx, NY 10473, USA"/>
    <n v="40.806139899999998"/>
    <n v="-73.857994399999995"/>
  </r>
  <r>
    <x v="326"/>
    <s v="Co-op for sale"/>
    <x v="263"/>
    <x v="3"/>
    <n v="1"/>
    <x v="89"/>
    <s v="2741 E 28th St Apt 4D"/>
    <s v="Brooklyn, NY 11235"/>
    <s v="2741 E 28th St Apt 4DBrooklyn, NY 11235"/>
    <s v="New York"/>
    <x v="3"/>
    <s v="Brooklyn"/>
    <s v="Sheepshead Bay"/>
    <s v="2741"/>
    <s v="2741 E 28th St #4d, Brooklyn, NY 11235, USA"/>
    <n v="40.586269299999998"/>
    <n v="-73.940712300000001"/>
  </r>
  <r>
    <x v="31"/>
    <s v="House for sale"/>
    <x v="108"/>
    <x v="4"/>
    <n v="4"/>
    <x v="433"/>
    <s v="8648 26th Ave"/>
    <s v="Brooklyn, NY 11214"/>
    <s v="8648 26th AveBrooklyn, NY 11214"/>
    <s v="11214"/>
    <x v="7"/>
    <s v="New York"/>
    <s v="Kings County"/>
    <s v="26th Avenue"/>
    <s v="8648 26th Ave, Brooklyn, NY 11214, USA"/>
    <n v="40.595748499999999"/>
    <n v="-73.986220099999997"/>
  </r>
  <r>
    <x v="369"/>
    <s v="Multi-family home for sale"/>
    <x v="524"/>
    <x v="7"/>
    <n v="3"/>
    <x v="434"/>
    <s v="1032 Rhinelander Ave"/>
    <s v="Bronx, NY 10461"/>
    <s v="1032 Rhinelander AveBronx, NY 10461"/>
    <s v="United States"/>
    <x v="0"/>
    <s v="Bronx County"/>
    <s v="The Bronx"/>
    <s v="Rhinelander Avenue"/>
    <s v="1032 Rhinelander Ave, Bronx, NY 10461, USA"/>
    <n v="40.8505252"/>
    <n v="-73.856442999999999"/>
  </r>
  <r>
    <x v="299"/>
    <s v="House for sale"/>
    <x v="253"/>
    <x v="3"/>
    <n v="2"/>
    <x v="141"/>
    <s v="1238 Pinchot Pl"/>
    <s v="Bronx, NY 10461"/>
    <s v="1238 Pinchot PlBronx, NY 10461"/>
    <s v="United States"/>
    <x v="0"/>
    <s v="Bronx County"/>
    <s v="The Bronx"/>
    <s v="Pinchot Place"/>
    <s v="1238 Pinchot Pl, Bronx, NY 10461, USA"/>
    <n v="40.853445800000003"/>
    <n v="-73.848465099999999"/>
  </r>
  <r>
    <x v="355"/>
    <s v="Co-op for sale"/>
    <x v="525"/>
    <x v="0"/>
    <n v="1"/>
    <x v="435"/>
    <s v="2390 Palisade Ave Apt 4K"/>
    <s v="Bronx, NY 10463"/>
    <s v="2390 Palisade Ave Apt 4KBronx, NY 10463"/>
    <s v="New York"/>
    <x v="4"/>
    <s v="The Bronx"/>
    <s v="Spuyten Duyvil"/>
    <s v="2390"/>
    <s v="2390 Palisade Ave #4c, Bronx, NY 10463, USA"/>
    <n v="40.8797408"/>
    <n v="-73.920419300000006"/>
  </r>
  <r>
    <x v="39"/>
    <s v="House for sale"/>
    <x v="88"/>
    <x v="3"/>
    <n v="1"/>
    <x v="6"/>
    <s v="47-17 39th Ave"/>
    <s v="Sunnyside, NY 11104"/>
    <s v="47-17 39th AveSunnyside, NY 11104"/>
    <s v="United States"/>
    <x v="0"/>
    <s v="Queens County"/>
    <s v="Queens"/>
    <s v="39th Avenue"/>
    <s v="47-17 39th Ave, Long Island City, NY 11104, USA"/>
    <n v="40.749355100000002"/>
    <n v="-73.915854699999997"/>
  </r>
  <r>
    <x v="425"/>
    <s v="Pending"/>
    <x v="497"/>
    <x v="5"/>
    <n v="6"/>
    <x v="436"/>
    <s v="1121 E 22nd St"/>
    <s v="Brooklyn, NY 11210"/>
    <s v="1121 E 22nd StBrooklyn, NY 11210"/>
    <s v="United States"/>
    <x v="0"/>
    <s v="Kings County"/>
    <s v="Brooklyn"/>
    <s v="East 22nd Street"/>
    <s v="1121 E 22nd St, Brooklyn, NY 11210, USA"/>
    <n v="40.624809999999997"/>
    <n v="-73.953960699999996"/>
  </r>
  <r>
    <x v="111"/>
    <s v="House for sale"/>
    <x v="15"/>
    <x v="4"/>
    <n v="2"/>
    <x v="437"/>
    <s v="921 Nugent Ave"/>
    <s v="Staten Island, NY 10306"/>
    <s v="921 Nugent AveStaten Island, NY 10306"/>
    <s v="United States"/>
    <x v="0"/>
    <s v="Richmond County"/>
    <s v="Staten Island"/>
    <s v="Nugent Avenue"/>
    <s v="921 Nugent Ave, Staten Island, NY 10306, USA"/>
    <n v="40.572172799999997"/>
    <n v="-74.097278700000004"/>
  </r>
  <r>
    <x v="325"/>
    <s v="Co-op for sale"/>
    <x v="526"/>
    <x v="6"/>
    <n v="1"/>
    <x v="8"/>
    <s v="4315 Webster Ave Apt 3J"/>
    <s v="Bronx, NY 10470"/>
    <s v="4315 Webster Ave Apt 3JBronx, NY 10470"/>
    <s v="New York"/>
    <x v="4"/>
    <s v="The Bronx"/>
    <s v="East Bronx"/>
    <s v="4315"/>
    <s v="4315 Webster Ave #3j, Bronx, NY 10470, USA"/>
    <n v="40.899519300000001"/>
    <n v="-73.862367800000001"/>
  </r>
  <r>
    <x v="47"/>
    <s v="House for sale"/>
    <x v="197"/>
    <x v="3"/>
    <n v="2"/>
    <x v="40"/>
    <s v="131 Roff St"/>
    <s v="Staten Island, NY 10304"/>
    <s v="131 Roff StStaten Island, NY 10304"/>
    <s v="United States"/>
    <x v="0"/>
    <s v="Richmond County"/>
    <s v="Staten Island"/>
    <s v="Roff Street"/>
    <s v="131 Roff St, Staten Island, NY 10304, USA"/>
    <n v="40.615881600000002"/>
    <n v="-74.082218499999996"/>
  </r>
  <r>
    <x v="25"/>
    <s v="Multi-family home for sale"/>
    <x v="527"/>
    <x v="2"/>
    <n v="3"/>
    <x v="438"/>
    <s v="1957 Ryder St"/>
    <s v="Brooklyn, NY 11234"/>
    <s v="1957 Ryder StBrooklyn, NY 11234"/>
    <s v="United States"/>
    <x v="0"/>
    <s v="Kings County"/>
    <s v="Brooklyn"/>
    <s v="Ryder Street"/>
    <s v="1957 Ryder St, Brooklyn, NY 11234, USA"/>
    <n v="40.611840999999998"/>
    <n v="-73.929609999999997"/>
  </r>
  <r>
    <x v="31"/>
    <s v="Multi-family home for sale"/>
    <x v="37"/>
    <x v="2"/>
    <n v="2"/>
    <x v="238"/>
    <s v="1511 85th St"/>
    <s v="Brooklyn, NY 11228"/>
    <s v="1511 85th StBrooklyn, NY 11228"/>
    <s v="United States"/>
    <x v="0"/>
    <s v="Kings County"/>
    <s v="Brooklyn"/>
    <s v="85th Street"/>
    <s v="1511 85th St, Brooklyn, NY 11228, USA"/>
    <n v="40.611925399999997"/>
    <n v="-74.008403099999995"/>
  </r>
  <r>
    <x v="210"/>
    <s v="Townhouse for sale"/>
    <x v="528"/>
    <x v="4"/>
    <n v="5"/>
    <x v="439"/>
    <s v="64-14 Beach Front Rd"/>
    <s v="Arverne, NY 11692"/>
    <s v="64-14 Beach Front RdArverne, NY 11692"/>
    <s v="United States"/>
    <x v="0"/>
    <s v="Queens County"/>
    <s v="Queens"/>
    <s v="Beach Front Road"/>
    <s v="6414 Beach Front Rd, Far Rockaway, NY 11692, USA"/>
    <n v="40.588333900000002"/>
    <n v="-73.793403900000001"/>
  </r>
  <r>
    <x v="146"/>
    <s v="Co-op for sale"/>
    <x v="8"/>
    <x v="0"/>
    <n v="1"/>
    <x v="63"/>
    <s v="1750 E 14th St Apt L4"/>
    <s v="Brooklyn, NY 11229"/>
    <s v="1750 E 14th St Apt L4Brooklyn, NY 11229"/>
    <s v="New York"/>
    <x v="3"/>
    <s v="Brooklyn"/>
    <s v="Homecrest"/>
    <s v="1750"/>
    <s v="1750 E 14th St Apt 4e, Brooklyn, NY 11229, USA"/>
    <n v="40.606809200000001"/>
    <n v="-73.959033399999996"/>
  </r>
  <r>
    <x v="162"/>
    <s v="Co-op for sale"/>
    <x v="529"/>
    <x v="6"/>
    <n v="1"/>
    <x v="6"/>
    <s v="750 Kappock St Apt 502"/>
    <s v="Bronx, NY 10463"/>
    <s v="750 Kappock St Apt 502Bronx, NY 10463"/>
    <s v="New York"/>
    <x v="4"/>
    <s v="The Bronx"/>
    <s v="Spuyten Duyvil"/>
    <s v="750"/>
    <s v="750 Kappock St Apt 502, Bronx, NY 10463, USA"/>
    <n v="40.8819467"/>
    <n v="-73.920016899999993"/>
  </r>
  <r>
    <x v="125"/>
    <s v="House for sale"/>
    <x v="530"/>
    <x v="1"/>
    <n v="6"/>
    <x v="440"/>
    <s v="100 Wadsworth Rd"/>
    <s v="Staten Island, NY 10305"/>
    <s v="100 Wadsworth RdStaten Island, NY 10305"/>
    <s v="United States"/>
    <x v="0"/>
    <s v="Richmond County"/>
    <s v="Staten Island"/>
    <s v="Wadsworth Road"/>
    <s v="100 Wadsworth Rd, Staten Island, NY 10305, USA"/>
    <n v="40.6087694"/>
    <n v="-74.059777299999993"/>
  </r>
  <r>
    <x v="299"/>
    <s v="House for sale"/>
    <x v="48"/>
    <x v="2"/>
    <n v="4"/>
    <x v="221"/>
    <s v="2217 Gunther Ave"/>
    <s v="Bronx, NY 10469"/>
    <s v="2217 Gunther AveBronx, NY 10469"/>
    <s v="United States"/>
    <x v="0"/>
    <s v="Bronx County"/>
    <s v="The Bronx"/>
    <s v="Gunther Avenue"/>
    <s v="2217 Gunther Ave, Bronx, NY 10469, USA"/>
    <n v="40.858005599999998"/>
    <n v="-73.836553499999994"/>
  </r>
  <r>
    <x v="3"/>
    <s v="Co-op for sale"/>
    <x v="233"/>
    <x v="6"/>
    <n v="1"/>
    <x v="6"/>
    <s v="32 Downing St Apt 2D"/>
    <s v="Manhattan, NY 10014"/>
    <s v="32 Downing St Apt 2DManhattan, NY 10014"/>
    <s v="New York"/>
    <x v="1"/>
    <s v="New York"/>
    <s v="Manhattan"/>
    <s v="32"/>
    <s v="32 Downing St #2b, New York, NY 10014, USA"/>
    <n v="40.729292999999998"/>
    <n v="-74.003446999999994"/>
  </r>
  <r>
    <x v="125"/>
    <s v="House for sale"/>
    <x v="530"/>
    <x v="1"/>
    <n v="6"/>
    <x v="440"/>
    <s v="100 Wadsworth Rd"/>
    <s v="Staten Island, NY 10305"/>
    <s v="100 Wadsworth RdStaten Island, NY 10305"/>
    <s v="United States"/>
    <x v="0"/>
    <s v="Richmond County"/>
    <s v="Staten Island"/>
    <s v="Wadsworth Road"/>
    <s v="100 Wadsworth Rd, Staten Island, NY 10305, USA"/>
    <n v="40.6087694"/>
    <n v="-74.059777299999993"/>
  </r>
  <r>
    <x v="426"/>
    <s v="House for sale"/>
    <x v="218"/>
    <x v="7"/>
    <n v="4"/>
    <x v="348"/>
    <s v="153 Johnson Ave"/>
    <s v="Staten Island, NY 10307"/>
    <s v="153 Johnson AveStaten Island, NY 10307"/>
    <s v="United States"/>
    <x v="0"/>
    <s v="Richmond County"/>
    <s v="Staten Island"/>
    <s v="Johnson Avenue"/>
    <s v="153 Johnson Ave, Staten Island, NY 10307, USA"/>
    <n v="40.511945400000002"/>
    <n v="-74.247071599999998"/>
  </r>
  <r>
    <x v="299"/>
    <s v="House for sale"/>
    <x v="48"/>
    <x v="2"/>
    <n v="4"/>
    <x v="221"/>
    <s v="2217 Gunther Ave"/>
    <s v="Bronx, NY 10469"/>
    <s v="2217 Gunther AveBronx, NY 10469"/>
    <s v="United States"/>
    <x v="0"/>
    <s v="Bronx County"/>
    <s v="The Bronx"/>
    <s v="Gunther Avenue"/>
    <s v="2217 Gunther Ave, Bronx, NY 10469, USA"/>
    <n v="40.858005599999998"/>
    <n v="-73.836553499999994"/>
  </r>
  <r>
    <x v="427"/>
    <s v="Multi-family home for sale"/>
    <x v="153"/>
    <x v="4"/>
    <n v="3"/>
    <x v="146"/>
    <s v="263 W 254th St"/>
    <s v="Bronx, NY 10471"/>
    <s v="263 W 254th StBronx, NY 10471"/>
    <s v="United States"/>
    <x v="0"/>
    <s v="Bronx County"/>
    <s v="The Bronx"/>
    <s v="West 254th Street"/>
    <s v="263 W 254th St, Bronx, NY 10471, USA"/>
    <n v="40.901618499999998"/>
    <n v="-73.899939599999996"/>
  </r>
  <r>
    <x v="382"/>
    <s v="House for sale"/>
    <x v="531"/>
    <x v="4"/>
    <n v="6"/>
    <x v="441"/>
    <s v="150-32 Sullivan Dr"/>
    <s v="Whitestone, NY 11357"/>
    <s v="150-32 Sullivan DrWhitestone, NY 11357"/>
    <s v="United States"/>
    <x v="0"/>
    <s v="Queens County"/>
    <s v="Queens"/>
    <s v="Sullivan Drive"/>
    <s v="150-32 Sullivan Dr, Whitestone, NY 11357, USA"/>
    <n v="40.796743800000002"/>
    <n v="-73.816075100000006"/>
  </r>
  <r>
    <x v="3"/>
    <s v="Co-op for sale"/>
    <x v="181"/>
    <x v="0"/>
    <n v="1"/>
    <x v="293"/>
    <s v="215 W 92nd St Apt 5F"/>
    <s v="Manhattan, NY 10025"/>
    <s v="215 W 92nd St Apt 5FManhattan, NY 10025"/>
    <s v="New York"/>
    <x v="1"/>
    <s v="New York"/>
    <s v="Manhattan"/>
    <s v="215"/>
    <s v="215 W 92nd St #5b, New York, NY 10025, USA"/>
    <n v="40.792111599999998"/>
    <n v="-73.973176800000005"/>
  </r>
  <r>
    <x v="428"/>
    <s v="Multi-family home for sale"/>
    <x v="43"/>
    <x v="7"/>
    <n v="2"/>
    <x v="6"/>
    <s v="1441 Troy Ave"/>
    <s v="Brooklyn, NY 11203"/>
    <s v="1441 Troy AveBrooklyn, NY 11203"/>
    <s v="United States"/>
    <x v="0"/>
    <s v="Kings County"/>
    <s v="Brooklyn"/>
    <s v="Troy Avenue"/>
    <s v="1441 Troy Ave, Brooklyn, NY 11203, USA"/>
    <n v="40.637352499999999"/>
    <n v="-73.934409200000005"/>
  </r>
  <r>
    <x v="3"/>
    <s v="Condo for sale"/>
    <x v="532"/>
    <x v="3"/>
    <n v="1"/>
    <x v="3"/>
    <s v="2 E 55th St Unit 809W35"/>
    <s v="Manhattan, NY 10022"/>
    <s v="2 E 55th St Unit 809W35Manhattan, NY 10022"/>
    <s v="New York"/>
    <x v="1"/>
    <s v="New York"/>
    <s v="Manhattan"/>
    <s v="2"/>
    <s v="2 E 55th St 809 35, New York, NY 10022, USA"/>
    <n v="40.761397899999999"/>
    <n v="-73.974612800000003"/>
  </r>
  <r>
    <x v="429"/>
    <s v="House for sale"/>
    <x v="270"/>
    <x v="2"/>
    <n v="2"/>
    <x v="129"/>
    <s v="44 Montell St"/>
    <s v="Staten Island, NY 10302"/>
    <s v="44 Montell StStaten Island, NY 10302"/>
    <s v="United States"/>
    <x v="0"/>
    <s v="Richmond County"/>
    <s v="Staten Island"/>
    <s v="Montell Street"/>
    <s v="44 Montell St, Staten Island, NY 10302, USA"/>
    <n v="40.628946200000001"/>
    <n v="-74.138848699999997"/>
  </r>
  <r>
    <x v="54"/>
    <s v="House for sale"/>
    <x v="314"/>
    <x v="3"/>
    <n v="2"/>
    <x v="442"/>
    <s v="67 Reynolds St"/>
    <s v="Staten Island, NY 10305"/>
    <s v="67 Reynolds StStaten Island, NY 10305"/>
    <s v="United States"/>
    <x v="0"/>
    <s v="Richmond County"/>
    <s v="Staten Island"/>
    <s v="Reynolds Street"/>
    <s v="67 Reynolds St, Staten Island, NY 10305, USA"/>
    <n v="40.611184899999998"/>
    <n v="-74.075323499999996"/>
  </r>
  <r>
    <x v="109"/>
    <s v="House for sale"/>
    <x v="169"/>
    <x v="2"/>
    <n v="2"/>
    <x v="110"/>
    <s v="328 Manor Rd"/>
    <s v="Staten Island, NY 10314"/>
    <s v="328 Manor RdStaten Island, NY 10314"/>
    <s v="United States"/>
    <x v="0"/>
    <s v="Richmond County"/>
    <s v="Staten Island"/>
    <s v="Manor Road"/>
    <s v="328 Manor Rd, Staten Island, NY 10314, USA"/>
    <n v="40.619952099999999"/>
    <n v="-74.123789500000001"/>
  </r>
  <r>
    <x v="430"/>
    <s v="House for sale"/>
    <x v="533"/>
    <x v="3"/>
    <n v="2"/>
    <x v="273"/>
    <s v="9954 Fort Hamilton Pkwy"/>
    <s v="Brooklyn, NY 11209"/>
    <s v="9954 Fort Hamilton PkwyBrooklyn, NY 11209"/>
    <s v="United States"/>
    <x v="0"/>
    <s v="Kings County"/>
    <s v="Brooklyn"/>
    <s v="Fort Hamilton Parkway"/>
    <s v="9954 Fort Hamilton Pkwy, Brooklyn, NY 11209, USA"/>
    <n v="40.611754500000004"/>
    <n v="-74.032328100000001"/>
  </r>
  <r>
    <x v="31"/>
    <s v="Multi-family home for sale"/>
    <x v="527"/>
    <x v="3"/>
    <n v="4"/>
    <x v="134"/>
    <s v="1 Opal Ct"/>
    <s v="Brooklyn, NY 11229"/>
    <s v="1 Opal CtBrooklyn, NY 11229"/>
    <s v="United States"/>
    <x v="0"/>
    <s v="Kings County"/>
    <s v="Brooklyn"/>
    <s v="Opal Court"/>
    <s v="1 Opal Ct, Brooklyn, NY 11229, USA"/>
    <n v="40.586018000000003"/>
    <n v="-73.925212599999995"/>
  </r>
  <r>
    <x v="296"/>
    <s v="House for sale"/>
    <x v="165"/>
    <x v="3"/>
    <n v="2"/>
    <x v="6"/>
    <s v="69-10 Penelope Ave"/>
    <s v="Middle Village, NY 11379"/>
    <s v="69-10 Penelope AveMiddle Village, NY 11379"/>
    <s v="United States"/>
    <x v="0"/>
    <s v="Queens County"/>
    <s v="Queens"/>
    <s v="Penelope Avenue"/>
    <s v="69-10 Penelope Ave, Flushing, NY 11379, USA"/>
    <n v="40.71593"/>
    <n v="-73.8858453"/>
  </r>
  <r>
    <x v="431"/>
    <s v="House for sale"/>
    <x v="534"/>
    <x v="3"/>
    <n v="4"/>
    <x v="443"/>
    <s v="610 City Island Ave"/>
    <s v="Bronx, NY 10464"/>
    <s v="610 City Island AveBronx, NY 10464"/>
    <s v="United States"/>
    <x v="0"/>
    <s v="Bronx County"/>
    <s v="The Bronx"/>
    <s v="City Island Avenue"/>
    <s v="610 City Island Ave, Bronx, NY 10464, USA"/>
    <n v="40.854861999999997"/>
    <n v="-73.790669399999999"/>
  </r>
  <r>
    <x v="257"/>
    <s v="House for sale"/>
    <x v="108"/>
    <x v="3"/>
    <n v="2"/>
    <x v="444"/>
    <s v="1557 E 34th St"/>
    <s v="Brooklyn, NY 11234"/>
    <s v="1557 E 34th StBrooklyn, NY 11234"/>
    <s v="United States"/>
    <x v="0"/>
    <s v="Kings County"/>
    <s v="Brooklyn"/>
    <s v="East 34th Street"/>
    <s v="1557 E 34th St, Brooklyn, NY 11234, USA"/>
    <n v="40.616921300000001"/>
    <n v="-73.941527399999998"/>
  </r>
  <r>
    <x v="383"/>
    <s v="House for sale"/>
    <x v="133"/>
    <x v="3"/>
    <n v="2"/>
    <x v="445"/>
    <s v="1870 Haight Ave"/>
    <s v="Bronx, NY 10461"/>
    <s v="1870 Haight AveBronx, NY 10461"/>
    <s v="United States"/>
    <x v="0"/>
    <s v="Bronx County"/>
    <s v="The Bronx"/>
    <s v="Haight Avenue"/>
    <s v="1870 Haight Ave, Bronx, NY 10461, USA"/>
    <n v="40.851385399999998"/>
    <n v="-73.854324000000005"/>
  </r>
  <r>
    <x v="33"/>
    <s v="House for sale"/>
    <x v="59"/>
    <x v="4"/>
    <n v="3"/>
    <x v="446"/>
    <s v="1923 66th St"/>
    <s v="Brooklyn, NY 11204"/>
    <s v="1923 66th StBrooklyn, NY 11204"/>
    <s v="United States"/>
    <x v="0"/>
    <s v="Kings County"/>
    <s v="Brooklyn"/>
    <s v="66th Street"/>
    <s v="1923 66th St, Brooklyn, NY 11204, USA"/>
    <n v="40.617018999999999"/>
    <n v="-73.987835200000006"/>
  </r>
  <r>
    <x v="357"/>
    <s v="Multi-family home for sale"/>
    <x v="423"/>
    <x v="3"/>
    <n v="4"/>
    <x v="6"/>
    <s v="43-02 Orient Ave"/>
    <s v="Douglaston, NY 11363"/>
    <s v="43-02 Orient AveDouglaston, NY 11363"/>
    <s v="United States"/>
    <x v="0"/>
    <s v="Queens County"/>
    <s v="Queens"/>
    <s v="Orient Avenue"/>
    <s v="43-2 Orient Ave, Douglaston, NY 11363, USA"/>
    <n v="40.767516899999997"/>
    <n v="-73.743973400000002"/>
  </r>
  <r>
    <x v="432"/>
    <s v="Multi-family home for sale"/>
    <x v="535"/>
    <x v="7"/>
    <n v="3"/>
    <x v="107"/>
    <s v="1817 Amethyst St"/>
    <s v="Bronx, NY 10462"/>
    <s v="1817 Amethyst StBronx, NY 10462"/>
    <s v="United States"/>
    <x v="0"/>
    <s v="Bronx County"/>
    <s v="The Bronx"/>
    <s v="Amethyst Street"/>
    <s v="1817 Amethyst St, Bronx, NY 10462, USA"/>
    <n v="40.845395500000002"/>
    <n v="-73.868162999999996"/>
  </r>
  <r>
    <x v="1"/>
    <s v="Townhouse for sale"/>
    <x v="276"/>
    <x v="4"/>
    <n v="4"/>
    <x v="127"/>
    <s v="259 New York Ave"/>
    <s v="Brooklyn, NY 11216"/>
    <s v="259 New York AveBrooklyn, NY 11216"/>
    <s v="United States"/>
    <x v="0"/>
    <s v="Kings County"/>
    <s v="Brooklyn"/>
    <s v="New York Avenue"/>
    <s v="259 New York Ave, Brooklyn, NY 11216, USA"/>
    <n v="40.6711016"/>
    <n v="-73.947342699999993"/>
  </r>
  <r>
    <x v="433"/>
    <s v="Co-op for sale"/>
    <x v="181"/>
    <x v="0"/>
    <n v="1"/>
    <x v="6"/>
    <s v="139 W 85th St Apt 3"/>
    <s v="New York, NY 10024"/>
    <s v="139 W 85th St Apt 3New York, NY 10024"/>
    <s v="New York"/>
    <x v="1"/>
    <s v="New York"/>
    <s v="Manhattan"/>
    <s v="139"/>
    <s v="139 W 85th St Apartment 3, New York, NY 10024, USA"/>
    <n v="40.786665900000003"/>
    <n v="-73.974142000000001"/>
  </r>
  <r>
    <x v="296"/>
    <s v="Co-op for sale"/>
    <x v="33"/>
    <x v="0"/>
    <n v="1"/>
    <x v="6"/>
    <s v="84-70 129th St Unit 1V"/>
    <s v="Kew Gardens, NY 11415"/>
    <s v="84-70 129th St Unit 1VKew Gardens, NY 11415"/>
    <s v="New York"/>
    <x v="5"/>
    <s v="Queens"/>
    <s v="Kew Gardens"/>
    <s v="8470"/>
    <s v="8470 129th St Apt 1h, Kew Gardens, NY 11415, USA"/>
    <n v="40.706929899999999"/>
    <n v="-73.824039999999997"/>
  </r>
  <r>
    <x v="79"/>
    <s v="Condo for sale"/>
    <x v="258"/>
    <x v="0"/>
    <n v="2"/>
    <x v="137"/>
    <s v="57 Stone Ln Unit 2"/>
    <s v="Staten Island, NY 10314"/>
    <s v="57 Stone Ln Unit 2Staten Island, NY 10314"/>
    <s v="New York"/>
    <x v="6"/>
    <s v="Staten Island"/>
    <s v="New Springville"/>
    <s v="57"/>
    <s v="57 Stone Ln #2, Staten Island, NY 10314, USA"/>
    <n v="40.578288399999998"/>
    <n v="-74.158301100000003"/>
  </r>
  <r>
    <x v="0"/>
    <s v="Co-op for sale"/>
    <x v="536"/>
    <x v="0"/>
    <n v="2"/>
    <x v="406"/>
    <s v="242 E 7th St Unit Ph"/>
    <s v="New York, NY 10009"/>
    <s v="242 E 7th St Unit PhNew York, NY 10009"/>
    <s v="United States"/>
    <x v="0"/>
    <s v="New York County"/>
    <s v="New York"/>
    <s v="East 7th Street"/>
    <s v="242 E 7th St, New York, NY 10009, USA"/>
    <n v="40.723615899999999"/>
    <n v="-73.978173499999997"/>
  </r>
  <r>
    <x v="161"/>
    <s v="Pending"/>
    <x v="537"/>
    <x v="6"/>
    <n v="2"/>
    <x v="447"/>
    <s v="26910 Grand Central Pkwy Apt 15A"/>
    <s v="Floral Park, NY 11005"/>
    <s v="26910 Grand Central Pkwy Apt 15AFloral Park, NY 11005"/>
    <s v="New York"/>
    <x v="5"/>
    <s v="Queens"/>
    <s v="Glen Oaks"/>
    <s v="26910"/>
    <s v="26910 Grand Central Pkwy #15a, Queens, NY 11005, USA"/>
    <n v="40.7577991"/>
    <n v="-73.715956399999996"/>
  </r>
  <r>
    <x v="37"/>
    <s v="Multi-family home for sale"/>
    <x v="538"/>
    <x v="7"/>
    <n v="5"/>
    <x v="448"/>
    <s v="104-30 219th St"/>
    <s v="Jamaica, NY 11429"/>
    <s v="104-30 219th StJamaica, NY 11429"/>
    <s v="United States"/>
    <x v="0"/>
    <s v="Queens County"/>
    <s v="Queens"/>
    <s v="219th Street"/>
    <s v="104-30 219th St, Jamaica, NY 11429, USA"/>
    <n v="40.711113400000002"/>
    <n v="-73.7361784"/>
  </r>
  <r>
    <x v="3"/>
    <s v="Co-op for sale"/>
    <x v="283"/>
    <x v="3"/>
    <n v="2"/>
    <x v="449"/>
    <s v="97-10 62nd Dr Unit 8E"/>
    <s v="Rego Park, NY 11374"/>
    <s v="97-10 62nd Dr Unit 8ERego Park, NY 11374"/>
    <s v="New York"/>
    <x v="5"/>
    <s v="Queens"/>
    <s v="Rego Park"/>
    <s v="97-10"/>
    <s v="97-10 62nd Dr #8e, Rego Park, NY 11374, USA"/>
    <n v="40.732350199999999"/>
    <n v="-73.861165400000004"/>
  </r>
  <r>
    <x v="434"/>
    <s v="Co-op for sale"/>
    <x v="181"/>
    <x v="3"/>
    <n v="2"/>
    <x v="6"/>
    <s v="203 W 102nd St Apt 1F"/>
    <s v="New York, NY 10025"/>
    <s v="203 W 102nd St Apt 1FNew York, NY 10025"/>
    <s v="New York"/>
    <x v="1"/>
    <s v="New York"/>
    <s v="Manhattan"/>
    <s v="203"/>
    <s v="203 W 102nd St #1f, New York, NY 10025, USA"/>
    <n v="40.798208600000002"/>
    <n v="-73.968016399999996"/>
  </r>
  <r>
    <x v="125"/>
    <s v="House for sale"/>
    <x v="50"/>
    <x v="2"/>
    <n v="4"/>
    <x v="450"/>
    <s v="221 Benedict Rd"/>
    <s v="Staten Island, NY 10304"/>
    <s v="221 Benedict RdStaten Island, NY 10304"/>
    <s v="United States"/>
    <x v="0"/>
    <s v="Richmond County"/>
    <s v="Staten Island"/>
    <s v="Benedict Road"/>
    <s v="221 Benedict Rd, Staten Island, NY 10304, USA"/>
    <n v="40.593914400000003"/>
    <n v="-74.105987600000006"/>
  </r>
  <r>
    <x v="435"/>
    <s v="Mobile house for sale"/>
    <x v="326"/>
    <x v="7"/>
    <n v="3"/>
    <x v="6"/>
    <s v="31-50 Buell St"/>
    <s v="East Elmhurst, NY 11369"/>
    <s v="31-50 Buell StEast Elmhurst, NY 11369"/>
    <s v="United States"/>
    <x v="0"/>
    <s v="Queens County"/>
    <s v="Queens"/>
    <s v="Buell Street"/>
    <s v="31-50 Buell St, Flushing, NY 11369, USA"/>
    <n v="40.760908000000001"/>
    <n v="-73.861558000000002"/>
  </r>
  <r>
    <x v="28"/>
    <s v="Multi-family home for sale"/>
    <x v="539"/>
    <x v="4"/>
    <n v="3"/>
    <x v="152"/>
    <s v="226 Dover Grn"/>
    <s v="Staten Island, NY 10312"/>
    <s v="226 Dover GrnStaten Island, NY 10312"/>
    <s v="United States"/>
    <x v="0"/>
    <s v="Richmond County"/>
    <s v="Staten Island"/>
    <s v="Dover Green"/>
    <s v="226 Dover Green, Staten Island, NY 10312, USA"/>
    <n v="40.556402400000003"/>
    <n v="-74.197528500000004"/>
  </r>
  <r>
    <x v="3"/>
    <s v="House for sale"/>
    <x v="540"/>
    <x v="2"/>
    <n v="2"/>
    <x v="253"/>
    <s v="69 Sherman Ave"/>
    <s v="Staten Island, NY 10301"/>
    <s v="69 Sherman AveStaten Island, NY 10301"/>
    <s v="United States"/>
    <x v="0"/>
    <s v="Richmond County"/>
    <s v="Staten Island"/>
    <s v="Sherman Avenue"/>
    <s v="69 Sherman Ave, Staten Island, NY 10301, USA"/>
    <n v="40.639557699999997"/>
    <n v="-74.080761499999994"/>
  </r>
  <r>
    <x v="436"/>
    <s v="House for sale"/>
    <x v="541"/>
    <x v="1"/>
    <n v="4"/>
    <x v="6"/>
    <s v="47-34 Glenwood St"/>
    <s v="Little Neck, NY 11362"/>
    <s v="47-34 Glenwood StLittle Neck, NY 11362"/>
    <s v="United States"/>
    <x v="0"/>
    <s v="Queens County"/>
    <s v="Queens"/>
    <s v="Glenwood Street"/>
    <s v="47-34 Glenwood St, Flushing, NY 11362, USA"/>
    <n v="40.770473199999998"/>
    <n v="-73.731879899999996"/>
  </r>
  <r>
    <x v="437"/>
    <s v="Multi-family home for sale"/>
    <x v="542"/>
    <x v="3"/>
    <n v="2"/>
    <x v="42"/>
    <s v="11431 120th St"/>
    <s v="South Ozone Park, NY 11420"/>
    <s v="11431 120th StSouth Ozone Park, NY 11420"/>
    <s v="United States"/>
    <x v="0"/>
    <s v="Queens County"/>
    <s v="Queens"/>
    <s v="120th Street"/>
    <s v="114-31 120th St, Jamaica, NY 11420, USA"/>
    <n v="40.6780811"/>
    <n v="-73.818897300000003"/>
  </r>
  <r>
    <x v="34"/>
    <s v="Co-op for sale"/>
    <x v="543"/>
    <x v="0"/>
    <n v="1"/>
    <x v="6"/>
    <s v="150-10 Melbourne Ave Unit 368A"/>
    <s v="Flushing, NY 11367"/>
    <s v="150-10 Melbourne Ave Unit 368AFlushing, NY 11367"/>
    <s v="New York"/>
    <x v="5"/>
    <s v="Queens"/>
    <s v="Flushing"/>
    <s v="15010"/>
    <s v="15010 Melbourne Ave # 368b, Flushing, NY 11367, USA"/>
    <n v="40.7341999"/>
    <n v="-73.819739999999996"/>
  </r>
  <r>
    <x v="121"/>
    <s v="Townhouse for sale"/>
    <x v="544"/>
    <x v="7"/>
    <n v="2.3738608579684373"/>
    <x v="451"/>
    <s v="248 W 71st St"/>
    <s v="New York, NY 10023"/>
    <s v="248 W 71st StNew York, NY 10023"/>
    <s v="United States"/>
    <x v="0"/>
    <s v="New York County"/>
    <s v="New York"/>
    <s v="West 71st Street"/>
    <s v="248 W 71st St, New York, NY 10023, USA"/>
    <n v="40.778544099999998"/>
    <n v="-73.984090699999996"/>
  </r>
  <r>
    <x v="282"/>
    <s v="Co-op for sale"/>
    <x v="274"/>
    <x v="6"/>
    <n v="1"/>
    <x v="6"/>
    <s v="112-50 Northern Blvd Unit 1E"/>
    <s v="Corona, NY 11368"/>
    <s v="112-50 Northern Blvd Unit 1ECorona, NY 11368"/>
    <s v="New York"/>
    <x v="5"/>
    <s v="Queens"/>
    <s v="Corona"/>
    <s v="11250"/>
    <s v="11250 Northern Blvd Apt 1f, Corona, NY 11368, USA"/>
    <n v="40.7581299"/>
    <n v="-73.8569399"/>
  </r>
  <r>
    <x v="10"/>
    <s v="House for sale"/>
    <x v="300"/>
    <x v="2"/>
    <n v="3"/>
    <x v="124"/>
    <s v="92 Arlington Pl"/>
    <s v="Staten Island, NY 10303"/>
    <s v="92 Arlington PlStaten Island, NY 10303"/>
    <s v="United States"/>
    <x v="0"/>
    <s v="Richmond County"/>
    <s v="Staten Island"/>
    <s v="Arlington Place"/>
    <s v="92 Arlington Pl, Staten Island, NY 10303, USA"/>
    <n v="40.635669999999998"/>
    <n v="-74.166894999999997"/>
  </r>
  <r>
    <x v="438"/>
    <s v="Pending"/>
    <x v="545"/>
    <x v="3"/>
    <n v="2"/>
    <x v="452"/>
    <s v="50 Tyndale St"/>
    <s v="Staten Island, NY 10312"/>
    <s v="50 Tyndale StStaten Island, NY 10312"/>
    <s v="United States"/>
    <x v="0"/>
    <s v="Richmond County"/>
    <s v="Staten Island"/>
    <s v="Tyndale Street"/>
    <s v="50 Tyndale St, Staten Island, NY 10312, USA"/>
    <n v="40.529285199999997"/>
    <n v="-74.168562199999997"/>
  </r>
  <r>
    <x v="108"/>
    <s v="Co-op for sale"/>
    <x v="546"/>
    <x v="6"/>
    <n v="1"/>
    <x v="6"/>
    <s v="44-20 Douglaston Pkwy Unit 2G"/>
    <s v="Douglaston, NY 11363"/>
    <s v="44-20 Douglaston Pkwy Unit 2GDouglaston, NY 11363"/>
    <s v="New York"/>
    <x v="5"/>
    <s v="Queens"/>
    <s v="Flushing"/>
    <s v="44-20"/>
    <s v="44-20 Douglaston Pkwy #2a, Flushing, NY 11363, USA"/>
    <n v="40.765925500000002"/>
    <n v="-73.745392199999998"/>
  </r>
  <r>
    <x v="439"/>
    <s v="House for sale"/>
    <x v="192"/>
    <x v="6"/>
    <n v="1"/>
    <x v="453"/>
    <s v="51 Seafoam St"/>
    <s v="Staten Island, NY 10306"/>
    <s v="51 Seafoam StStaten Island, NY 10306"/>
    <s v="United States"/>
    <x v="0"/>
    <s v="Richmond County"/>
    <s v="Staten Island"/>
    <s v="Seafoam Street"/>
    <s v="51 Seafoam St, Staten Island, NY 10306, USA"/>
    <n v="40.563836199999997"/>
    <n v="-74.098978799999998"/>
  </r>
  <r>
    <x v="327"/>
    <s v="House for sale"/>
    <x v="547"/>
    <x v="2"/>
    <n v="4"/>
    <x v="454"/>
    <s v="2-11 147 St"/>
    <s v="Whitestone, NY 11357"/>
    <s v="2-11 147 StWhitestone, NY 11357"/>
    <s v="United States"/>
    <x v="0"/>
    <s v="Queens County"/>
    <s v="Queens"/>
    <s v="147th Street"/>
    <s v="2-11 147th St, Flushing, NY 11357, USA"/>
    <n v="40.796895900000003"/>
    <n v="-73.822998999999996"/>
  </r>
  <r>
    <x v="238"/>
    <s v="Townhouse for sale"/>
    <x v="213"/>
    <x v="3"/>
    <n v="2"/>
    <x v="6"/>
    <s v="62-14 80th St"/>
    <s v="Middle Village, NY 11379"/>
    <s v="62-14 80th StMiddle Village, NY 11379"/>
    <s v="United States"/>
    <x v="0"/>
    <s v="Queens County"/>
    <s v="Queens"/>
    <s v="80th Street"/>
    <s v="62-14 80th St, Flushing, NY 11379, USA"/>
    <n v="40.722658000000003"/>
    <n v="-73.877617000000001"/>
  </r>
  <r>
    <x v="380"/>
    <s v="Multi-family home for sale"/>
    <x v="218"/>
    <x v="4"/>
    <n v="3"/>
    <x v="6"/>
    <s v="34-21 83rd St"/>
    <s v="Jackson Heights, NY 11372"/>
    <s v="34-21 83rd StJackson Heights, NY 11372"/>
    <s v="United States"/>
    <x v="0"/>
    <s v="Queens County"/>
    <s v="Queens"/>
    <s v="83rd Street"/>
    <s v="34-21 83rd St, Flushing, NY 11372, USA"/>
    <n v="40.753167900000001"/>
    <n v="-73.883687800000004"/>
  </r>
  <r>
    <x v="35"/>
    <s v="Condo for sale"/>
    <x v="362"/>
    <x v="0"/>
    <n v="2"/>
    <x v="6"/>
    <s v="357 W 30th St # 5/6"/>
    <s v="New York, NY 10001"/>
    <s v="357 W 30th St # 5/6New York, NY 10001"/>
    <s v="United States"/>
    <x v="0"/>
    <s v="New York County"/>
    <s v="New York"/>
    <s v="West 30th Street"/>
    <s v="357 W 30th St, New York, NY 10001, USA"/>
    <n v="40.750789500000003"/>
    <n v="-73.997412699999998"/>
  </r>
  <r>
    <x v="67"/>
    <s v="House for sale"/>
    <x v="141"/>
    <x v="0"/>
    <n v="1"/>
    <x v="12"/>
    <s v="1175 York Ave Apt 7B"/>
    <s v="New York, NY 10065"/>
    <s v="1175 York Ave Apt 7BNew York, NY 10065"/>
    <s v="New York"/>
    <x v="1"/>
    <s v="New York"/>
    <s v="Manhattan"/>
    <s v="1175"/>
    <s v="1175 York Ave #7b, New York, NY 10065, USA"/>
    <n v="40.761536900000003"/>
    <n v="-73.957978600000004"/>
  </r>
  <r>
    <x v="12"/>
    <s v="Co-op for sale"/>
    <x v="188"/>
    <x v="0"/>
    <n v="1"/>
    <x v="6"/>
    <s v="126 E 12th St Apt 6A"/>
    <s v="New York, NY 10003"/>
    <s v="126 E 12th St Apt 6ANew York, NY 10003"/>
    <s v="New York"/>
    <x v="1"/>
    <s v="New York"/>
    <s v="Manhattan"/>
    <s v="126"/>
    <s v="126 E 12th St #6a, New York, NY 10003, USA"/>
    <n v="40.732199700000002"/>
    <n v="-73.988899900000007"/>
  </r>
  <r>
    <x v="204"/>
    <s v="Co-op for sale"/>
    <x v="13"/>
    <x v="0"/>
    <n v="2"/>
    <x v="89"/>
    <s v="2727 Palisade Ave Apt 5B"/>
    <s v="Bronx, NY 10463"/>
    <s v="2727 Palisade Ave Apt 5BBronx, NY 10463"/>
    <s v="New York"/>
    <x v="4"/>
    <s v="The Bronx"/>
    <s v="Spuyten Duyvil"/>
    <s v="2727"/>
    <s v="2727 Palisade Ave #5b, Bronx, NY 10463, USA"/>
    <n v="40.883065700000003"/>
    <n v="-73.920642799999996"/>
  </r>
  <r>
    <x v="28"/>
    <s v="Co-op for sale"/>
    <x v="548"/>
    <x v="3"/>
    <n v="2"/>
    <x v="6"/>
    <s v="138-10 Franklin Ave Unit 1K"/>
    <s v="Flushing, NY 11355"/>
    <s v="138-10 Franklin Ave Unit 1KFlushing, NY 11355"/>
    <s v="New York"/>
    <x v="5"/>
    <s v="Queens"/>
    <s v="Flushing"/>
    <s v="138-10"/>
    <s v="138-10 Franklin Ave #1g, Flushing, NY 11355, USA"/>
    <n v="40.754725200000003"/>
    <n v="-73.825557200000006"/>
  </r>
  <r>
    <x v="111"/>
    <s v="House for sale"/>
    <x v="181"/>
    <x v="3"/>
    <n v="2"/>
    <x v="455"/>
    <s v="1123 Bay Ridge Pkwy"/>
    <s v="Brooklyn, NY 11228"/>
    <s v="1123 Bay Ridge PkwyBrooklyn, NY 11228"/>
    <s v="United States"/>
    <x v="0"/>
    <s v="Kings County"/>
    <s v="Brooklyn"/>
    <s v="Bay Ridge Parkway"/>
    <s v="1123 Bay Ridge Pkwy, Brooklyn, NY 11228, USA"/>
    <n v="40.6228038"/>
    <n v="-74.010967600000001"/>
  </r>
  <r>
    <x v="171"/>
    <s v="House for sale"/>
    <x v="549"/>
    <x v="7"/>
    <n v="4"/>
    <x v="6"/>
    <s v="99-07 70th Ave"/>
    <s v="Forest Hills, NY 11375"/>
    <s v="99-07 70th AveForest Hills, NY 11375"/>
    <s v="United States"/>
    <x v="0"/>
    <s v="Queens County"/>
    <s v="Queens"/>
    <s v="70th Avenue"/>
    <s v="99-07 70th Ave, Flushing, NY 11375, USA"/>
    <n v="40.717198199999999"/>
    <n v="-73.849694099999994"/>
  </r>
  <r>
    <x v="440"/>
    <s v="House for sale"/>
    <x v="260"/>
    <x v="2"/>
    <n v="2"/>
    <x v="456"/>
    <s v="36-19 217 St"/>
    <s v="Bayside, NY 11361"/>
    <s v="36-19 217 StBayside, NY 11361"/>
    <s v="United States"/>
    <x v="0"/>
    <s v="Queens County"/>
    <s v="Queens"/>
    <s v="217th Street"/>
    <s v="36-19 217th St, Flushing, NY 11361, USA"/>
    <n v="40.768480199999999"/>
    <n v="-73.766666200000003"/>
  </r>
  <r>
    <x v="441"/>
    <s v="House for sale"/>
    <x v="56"/>
    <x v="3"/>
    <n v="2"/>
    <x v="6"/>
    <s v="85-05 Eliot Ave"/>
    <s v="Rego Park, NY 11374"/>
    <s v="85-05 Eliot AveRego Park, NY 11374"/>
    <s v="United States"/>
    <x v="0"/>
    <s v="Queens County"/>
    <s v="Queens"/>
    <s v="Eliot Avenue"/>
    <s v="85-05 Eliot Ave, Flushing, NY 11374, USA"/>
    <n v="40.728228399999999"/>
    <n v="-73.873252699999995"/>
  </r>
  <r>
    <x v="39"/>
    <s v="House for sale"/>
    <x v="217"/>
    <x v="2"/>
    <n v="3"/>
    <x v="94"/>
    <s v="75-57 186th St"/>
    <s v="Fresh Meadows, NY 11366"/>
    <s v="75-57 186th StFresh Meadows, NY 11366"/>
    <s v="United States"/>
    <x v="0"/>
    <s v="Queens County"/>
    <s v="Queens"/>
    <s v="186th Street"/>
    <s v="75-57 186th St, Flushing, NY 11366, USA"/>
    <n v="40.7293576"/>
    <n v="-73.7830175"/>
  </r>
  <r>
    <x v="248"/>
    <s v="House for sale"/>
    <x v="352"/>
    <x v="2"/>
    <n v="4"/>
    <x v="107"/>
    <s v="780 Ionia Ave"/>
    <s v="Staten Island, NY 10312"/>
    <s v="780 Ionia AveStaten Island, NY 10312"/>
    <s v="United States"/>
    <x v="0"/>
    <s v="Richmond County"/>
    <s v="Staten Island"/>
    <s v="Ionia Avenue"/>
    <s v="780 Ionia Ave, Staten Island, NY 10312, USA"/>
    <n v="40.536487299999997"/>
    <n v="-74.198717799999997"/>
  </r>
  <r>
    <x v="3"/>
    <s v="Condo for sale"/>
    <x v="85"/>
    <x v="3"/>
    <n v="1"/>
    <x v="457"/>
    <s v="1 Central Park W Unit 612"/>
    <s v="Manhattan, NY 10023"/>
    <s v="1 Central Park W Unit 612Manhattan, NY 10023"/>
    <s v="New York"/>
    <x v="1"/>
    <s v="New York"/>
    <s v="Manhattan"/>
    <s v="1"/>
    <s v="1 Central Park W #612, New York, NY 10023, USA"/>
    <n v="40.769109399999998"/>
    <n v="-73.981620000000007"/>
  </r>
  <r>
    <x v="442"/>
    <s v="Co-op for sale"/>
    <x v="425"/>
    <x v="3"/>
    <n v="1"/>
    <x v="6"/>
    <s v="269 W 72nd St Apt 12D"/>
    <s v="New York, NY 10023"/>
    <s v="269 W 72nd St Apt 12DNew York, NY 10023"/>
    <s v="New York"/>
    <x v="1"/>
    <s v="New York"/>
    <s v="Manhattan"/>
    <s v="269"/>
    <s v="269 W 72nd St #12d, New York, NY 10023, USA"/>
    <n v="40.779963899999998"/>
    <n v="-73.9841598"/>
  </r>
  <r>
    <x v="293"/>
    <s v="Pending"/>
    <x v="550"/>
    <x v="2"/>
    <n v="4"/>
    <x v="458"/>
    <s v="8002 Harbor View Ter"/>
    <s v="Brooklyn, NY 11209"/>
    <s v="8002 Harbor View TerBrooklyn, NY 11209"/>
    <s v="United States"/>
    <x v="0"/>
    <s v="Kings County"/>
    <s v="Brooklyn"/>
    <s v="Harbor View Terrace"/>
    <s v="8002 Harbor View Terrace, Brooklyn, NY 11209, USA"/>
    <n v="40.630169299999999"/>
    <n v="-74.038435100000001"/>
  </r>
  <r>
    <x v="75"/>
    <s v="Pending"/>
    <x v="165"/>
    <x v="3"/>
    <n v="2.3738608579684373"/>
    <x v="6"/>
    <s v="1433 E 105th St"/>
    <s v="Brooklyn, NY 11236"/>
    <s v="1433 E 105th StBrooklyn, NY 11236"/>
    <s v="United States"/>
    <x v="0"/>
    <s v="Kings County"/>
    <s v="Brooklyn"/>
    <s v="East 105th Street"/>
    <s v="1433 E 105th St, Brooklyn, NY 11236, USA"/>
    <n v="40.638826399999999"/>
    <n v="-73.884608900000003"/>
  </r>
  <r>
    <x v="293"/>
    <s v="Co-op for sale"/>
    <x v="31"/>
    <x v="6"/>
    <n v="1"/>
    <x v="8"/>
    <s v="302 96th St Apt 4L"/>
    <s v="Brooklyn, NY 11209"/>
    <s v="302 96th St Apt 4LBrooklyn, NY 11209"/>
    <s v="New York"/>
    <x v="3"/>
    <s v="Brooklyn"/>
    <s v="Fort Hamilton"/>
    <s v="302"/>
    <s v="302 96th St #4l, Brooklyn, NY 11209, USA"/>
    <n v="40.615929999999999"/>
    <n v="-74.033582899999999"/>
  </r>
  <r>
    <x v="38"/>
    <s v="Townhouse for sale"/>
    <x v="551"/>
    <x v="3"/>
    <n v="4"/>
    <x v="6"/>
    <s v="12 College Pl Unit Townhouse"/>
    <s v="Brooklyn, NY 11201"/>
    <s v="12 College Pl Unit TownhouseBrooklyn, NY 11201"/>
    <s v="United States"/>
    <x v="0"/>
    <s v="Kings County"/>
    <s v="Brooklyn"/>
    <s v="College Place"/>
    <s v="12 College Pl, Brooklyn, NY 11201, USA"/>
    <n v="40.696365200000002"/>
    <n v="-73.994154199999997"/>
  </r>
  <r>
    <x v="353"/>
    <s v="House for sale"/>
    <x v="19"/>
    <x v="2"/>
    <n v="2"/>
    <x v="6"/>
    <s v="106-09 169th St"/>
    <s v="Jamaica, NY 11433"/>
    <s v="106-09 169th StJamaica, NY 11433"/>
    <s v="United States"/>
    <x v="0"/>
    <s v="Queens County"/>
    <s v="Queens"/>
    <s v="169th Street"/>
    <s v="106-09 169th St, Jamaica, NY 11433, USA"/>
    <n v="40.700333100000002"/>
    <n v="-73.787516400000001"/>
  </r>
  <r>
    <x v="298"/>
    <s v="House for sale"/>
    <x v="255"/>
    <x v="2"/>
    <n v="2"/>
    <x v="6"/>
    <s v="18 Pine St"/>
    <s v="Brooklyn, NY 11208"/>
    <s v="18 Pine StBrooklyn, NY 11208"/>
    <s v="United States"/>
    <x v="0"/>
    <s v="Kings County"/>
    <s v="Brooklyn"/>
    <s v="Pine Street"/>
    <s v="18 Pine St, Brooklyn, NY 11208, USA"/>
    <n v="40.686213700000003"/>
    <n v="-73.874077700000001"/>
  </r>
  <r>
    <x v="17"/>
    <s v="Pending"/>
    <x v="87"/>
    <x v="6"/>
    <n v="1"/>
    <x v="459"/>
    <s v="207-07 Estates Dr Unit 1"/>
    <s v="Bayside, NY 11360"/>
    <s v="207-07 Estates Dr Unit 1Bayside, NY 11360"/>
    <s v="New York"/>
    <x v="5"/>
    <s v="Queens"/>
    <s v="Bayside"/>
    <s v="207-7"/>
    <s v="207-7 Estates Dr #1, Bayside, NY 11360, USA"/>
    <n v="40.7865988"/>
    <n v="-73.786280300000001"/>
  </r>
  <r>
    <x v="443"/>
    <s v="Co-op for sale"/>
    <x v="227"/>
    <x v="3"/>
    <n v="1"/>
    <x v="6"/>
    <s v="35 E 30th St Apt 6D"/>
    <s v="New York, NY 10016"/>
    <s v="35 E 30th St Apt 6DNew York, NY 10016"/>
    <s v="New York"/>
    <x v="1"/>
    <s v="New York"/>
    <s v="Manhattan"/>
    <s v="35"/>
    <s v="35 E 30th St #6d, New York, NY 10016, USA"/>
    <n v="40.745042300000001"/>
    <n v="-73.9839731"/>
  </r>
  <r>
    <x v="444"/>
    <s v="Townhouse for sale"/>
    <x v="175"/>
    <x v="11"/>
    <n v="6"/>
    <x v="6"/>
    <s v="2619 Shore Pkwy"/>
    <s v="Brooklyn, NY 11223"/>
    <s v="2619 Shore PkwyBrooklyn, NY 11223"/>
    <s v="United States"/>
    <x v="0"/>
    <s v="Kings County"/>
    <s v="Brooklyn"/>
    <s v="Shore Parkway"/>
    <s v="2619 Shore Pkwy, Brooklyn, NY 11223, USA"/>
    <n v="40.583514000000001"/>
    <n v="-73.973890299999994"/>
  </r>
  <r>
    <x v="209"/>
    <s v="Co-op for sale"/>
    <x v="192"/>
    <x v="6"/>
    <n v="1"/>
    <x v="6"/>
    <s v="318 W 36th St Apt 3A"/>
    <s v="New York, NY 10018"/>
    <s v="318 W 36th St Apt 3ANew York, NY 10018"/>
    <s v="New York"/>
    <x v="1"/>
    <s v="New York"/>
    <s v="Manhattan"/>
    <s v="318"/>
    <s v="318 W 36th St. #3a, New York, NY 10018, USA"/>
    <n v="40.753805399999997"/>
    <n v="-73.993532299999998"/>
  </r>
  <r>
    <x v="445"/>
    <s v="House for sale"/>
    <x v="143"/>
    <x v="4"/>
    <n v="4"/>
    <x v="315"/>
    <s v="57 Mace St"/>
    <s v="Staten Island, NY 10306"/>
    <s v="57 Mace StStaten Island, NY 10306"/>
    <s v="United States"/>
    <x v="0"/>
    <s v="Richmond County"/>
    <s v="Staten Island"/>
    <s v="Mace Street"/>
    <s v="57 Mace St, Staten Island, NY 10306, USA"/>
    <n v="40.575247599999997"/>
    <n v="-74.130487799999997"/>
  </r>
  <r>
    <x v="73"/>
    <s v="Condo for sale"/>
    <x v="35"/>
    <x v="6"/>
    <n v="1"/>
    <x v="10"/>
    <s v="3202 Nostrand Ave Apt 6E"/>
    <s v="Brooklyn, NY 11229"/>
    <s v="3202 Nostrand Ave Apt 6EBrooklyn, NY 11229"/>
    <s v="New York"/>
    <x v="3"/>
    <s v="Brooklyn"/>
    <s v="Madison"/>
    <s v="3202"/>
    <s v="3202 Nostrand Ave. #6e, Brooklyn, NY 11229, USA"/>
    <n v="40.605627200000001"/>
    <n v="-73.943237999999994"/>
  </r>
  <r>
    <x v="58"/>
    <s v="Co-op for sale"/>
    <x v="60"/>
    <x v="3"/>
    <n v="3"/>
    <x v="150"/>
    <s v="789 W End Ave Unit 1A2"/>
    <s v="Manhattan, NY 10025"/>
    <s v="789 W End Ave Unit 1A2Manhattan, NY 10025"/>
    <s v="New York"/>
    <x v="1"/>
    <s v="New York"/>
    <s v="Manhattan"/>
    <s v="789"/>
    <s v="789 West End Ave #1a2, New York, NY 10025, USA"/>
    <n v="40.797134300000003"/>
    <n v="-73.972207600000004"/>
  </r>
  <r>
    <x v="418"/>
    <s v="Condo for sale"/>
    <x v="552"/>
    <x v="0"/>
    <n v="1"/>
    <x v="168"/>
    <s v="1759 Bay Ridge Pkwy Unit 3E"/>
    <s v="Brooklyn, NY 11204"/>
    <s v="1759 Bay Ridge Pkwy Unit 3EBrooklyn, NY 11204"/>
    <s v="New York"/>
    <x v="3"/>
    <s v="Brooklyn"/>
    <s v="Bensonhurst"/>
    <s v="1759"/>
    <s v="1759 Bay Ridge Pkwy #3e, Brooklyn, NY 11204, USA"/>
    <n v="40.614121099999998"/>
    <n v="-73.996661599999996"/>
  </r>
  <r>
    <x v="446"/>
    <s v="Multi-family home for sale"/>
    <x v="53"/>
    <x v="3"/>
    <n v="2"/>
    <x v="6"/>
    <s v="20-46 41st St"/>
    <s v="Astoria, NY 11105"/>
    <s v="20-46 41st StAstoria, NY 11105"/>
    <s v="United States"/>
    <x v="0"/>
    <s v="Queens County"/>
    <s v="Queens"/>
    <s v="41st Street"/>
    <s v="20-46 41st St, Astoria, NY 11105, USA"/>
    <n v="40.775116199999999"/>
    <n v="-73.902396999999993"/>
  </r>
  <r>
    <x v="418"/>
    <s v="Condo for sale"/>
    <x v="552"/>
    <x v="0"/>
    <n v="1"/>
    <x v="168"/>
    <s v="1759 Bay Ridge Pkwy Unit 3E"/>
    <s v="Brooklyn, NY 11204"/>
    <s v="1759 Bay Ridge Pkwy Unit 3EBrooklyn, NY 11204"/>
    <s v="New York"/>
    <x v="3"/>
    <s v="Brooklyn"/>
    <s v="Bensonhurst"/>
    <s v="1759"/>
    <s v="1759 Bay Ridge Pkwy #3e, Brooklyn, NY 11204, USA"/>
    <n v="40.614121099999998"/>
    <n v="-73.996661599999996"/>
  </r>
  <r>
    <x v="446"/>
    <s v="Multi-family home for sale"/>
    <x v="53"/>
    <x v="3"/>
    <n v="2"/>
    <x v="6"/>
    <s v="20-46 41st St"/>
    <s v="Astoria, NY 11105"/>
    <s v="20-46 41st StAstoria, NY 11105"/>
    <s v="United States"/>
    <x v="0"/>
    <s v="Queens County"/>
    <s v="Queens"/>
    <s v="41st Street"/>
    <s v="20-46 41st St, Astoria, NY 11105, USA"/>
    <n v="40.775116199999999"/>
    <n v="-73.902396999999993"/>
  </r>
  <r>
    <x v="34"/>
    <s v="House for sale"/>
    <x v="92"/>
    <x v="2"/>
    <n v="2"/>
    <x v="89"/>
    <s v="22-15 Whitestone Expy"/>
    <s v="Whitestone, NY 11357"/>
    <s v="22-15 Whitestone ExpyWhitestone, NY 11357"/>
    <s v="United States"/>
    <x v="0"/>
    <s v="Queens County"/>
    <s v="Queens"/>
    <s v="Whitestone Expressway"/>
    <s v="22-15 Whitestone Expy, Whitestone, NY 11357, USA"/>
    <n v="40.7791608"/>
    <n v="-73.8257555"/>
  </r>
  <r>
    <x v="162"/>
    <s v="Co-op for sale"/>
    <x v="431"/>
    <x v="6"/>
    <n v="1"/>
    <x v="6"/>
    <s v="257 W 86th St Unit 8C"/>
    <s v="New York, NY 10024"/>
    <s v="257 W 86th St Unit 8CNew York, NY 10024"/>
    <s v="New York"/>
    <x v="1"/>
    <s v="New York"/>
    <s v="Manhattan"/>
    <s v="257"/>
    <s v="257 W 86th St #8c, New York, NY 10024, USA"/>
    <n v="40.7885633"/>
    <n v="-73.976793099999995"/>
  </r>
  <r>
    <x v="292"/>
    <s v="House for sale"/>
    <x v="236"/>
    <x v="3"/>
    <n v="3"/>
    <x v="460"/>
    <s v="1303 College Ave"/>
    <s v="Bronx, NY 10456"/>
    <s v="1303 College AveBronx, NY 10456"/>
    <s v="United States"/>
    <x v="0"/>
    <s v="Bronx County"/>
    <s v="The Bronx"/>
    <s v="College Avenue"/>
    <s v="1303 College Ave, Bronx, NY 10456, USA"/>
    <n v="40.835507300000003"/>
    <n v="-73.911996599999995"/>
  </r>
  <r>
    <x v="276"/>
    <s v="House for sale"/>
    <x v="288"/>
    <x v="3"/>
    <n v="2"/>
    <x v="461"/>
    <s v="364 Mosely Ave"/>
    <s v="Staten Island, NY 10312"/>
    <s v="364 Mosely AveStaten Island, NY 10312"/>
    <s v="United States"/>
    <x v="0"/>
    <s v="Richmond County"/>
    <s v="Staten Island"/>
    <s v="Mosely Avenue"/>
    <s v="364 Mosely Ave, Staten Island, NY 10312, USA"/>
    <n v="40.541960400000001"/>
    <n v="-74.168286899999998"/>
  </r>
  <r>
    <x v="3"/>
    <s v="Condo for sale"/>
    <x v="553"/>
    <x v="0"/>
    <n v="2"/>
    <x v="462"/>
    <s v="406 W 45th St Apt 3D"/>
    <s v="Manhattan, NY 10036"/>
    <s v="406 W 45th St Apt 3DManhattan, NY 10036"/>
    <s v="New York"/>
    <x v="1"/>
    <s v="New York"/>
    <s v="Manhattan"/>
    <s v="406"/>
    <s v="406 W 45th St #3d, New York, NY 10036, USA"/>
    <n v="40.7603978"/>
    <n v="-73.991932800000001"/>
  </r>
  <r>
    <x v="350"/>
    <s v="House for sale"/>
    <x v="43"/>
    <x v="7"/>
    <n v="4"/>
    <x v="61"/>
    <s v="873 Fox St"/>
    <s v="Bronx, NY 10459"/>
    <s v="873 Fox StBronx, NY 10459"/>
    <s v="United States"/>
    <x v="0"/>
    <s v="Bronx County"/>
    <s v="The Bronx"/>
    <s v="Fox Street"/>
    <s v="873 Fox St, Bronx, NY 10459, USA"/>
    <n v="40.818677999999998"/>
    <n v="-73.895471499999999"/>
  </r>
  <r>
    <x v="447"/>
    <s v="Co-op for sale"/>
    <x v="42"/>
    <x v="6"/>
    <n v="1"/>
    <x v="40"/>
    <s v="2400 Johnson Ave Apt 9C"/>
    <s v="Bronx, NY 10463"/>
    <s v="2400 Johnson Ave Apt 9CBronx, NY 10463"/>
    <s v="10463"/>
    <x v="7"/>
    <s v="New York"/>
    <s v="The Bronx"/>
    <s v="2400"/>
    <s v="2400 Johnson Ave #9c, Bronx, NY 10463, USA"/>
    <n v="40.876398399999999"/>
    <n v="-73.918469200000004"/>
  </r>
  <r>
    <x v="448"/>
    <s v="House for sale"/>
    <x v="19"/>
    <x v="2"/>
    <n v="4"/>
    <x v="119"/>
    <s v="22-63 Nameoke Ave"/>
    <s v="Far Rockaway, NY 11691"/>
    <s v="22-63 Nameoke AveFar Rockaway, NY 11691"/>
    <s v="United States"/>
    <x v="0"/>
    <s v="Queens County"/>
    <s v="Queens"/>
    <s v="Nameoke Avenue"/>
    <s v="22-63 Nameoke Ave, Far Rockaway, NY 11691, USA"/>
    <n v="40.608363500000003"/>
    <n v="-73.756542400000001"/>
  </r>
  <r>
    <x v="449"/>
    <s v="Co-op for sale"/>
    <x v="554"/>
    <x v="6"/>
    <n v="1"/>
    <x v="463"/>
    <s v="2821 Kings Hwy Apt 1N"/>
    <s v="Brooklyn, NY 11229"/>
    <s v="2821 Kings Hwy Apt 1NBrooklyn, NY 11229"/>
    <s v="New York"/>
    <x v="3"/>
    <s v="Brooklyn"/>
    <s v="Midwood"/>
    <s v="2821"/>
    <s v="2821 Kings Hwy Apt 1n, Brooklyn, NY 11229, USA"/>
    <n v="40.6150193"/>
    <n v="-73.946492800000001"/>
  </r>
  <r>
    <x v="383"/>
    <s v="House for sale"/>
    <x v="253"/>
    <x v="3"/>
    <n v="2"/>
    <x v="406"/>
    <s v="1243 Rhinelander Ave"/>
    <s v="Bronx, NY 10461"/>
    <s v="1243 Rhinelander AveBronx, NY 10461"/>
    <s v="United States"/>
    <x v="0"/>
    <s v="Bronx County"/>
    <s v="The Bronx"/>
    <s v="Rhinelander Avenue"/>
    <s v="1243 Rhinelander Ave, Bronx, NY 10461, USA"/>
    <n v="40.854490900000002"/>
    <n v="-73.849039399999995"/>
  </r>
  <r>
    <x v="450"/>
    <s v="House for sale"/>
    <x v="124"/>
    <x v="4"/>
    <n v="4"/>
    <x v="105"/>
    <s v="310 Jefferson Blvd"/>
    <s v="Staten Island, NY 10312"/>
    <s v="310 Jefferson BlvdStaten Island, NY 10312"/>
    <s v="United States"/>
    <x v="0"/>
    <s v="Richmond County"/>
    <s v="Staten Island"/>
    <s v="Jefferson Boulevard"/>
    <s v="310 Jefferson Blvd, Staten Island, NY 10312, USA"/>
    <n v="40.545778900000002"/>
    <n v="-74.1847061"/>
  </r>
  <r>
    <x v="37"/>
    <s v="Townhouse for sale"/>
    <x v="197"/>
    <x v="0"/>
    <n v="2"/>
    <x v="464"/>
    <s v="266 Corona Ave"/>
    <s v="Staten Island, NY 10306"/>
    <s v="266 Corona AveStaten Island, NY 10306"/>
    <s v="United States"/>
    <x v="0"/>
    <s v="Richmond County"/>
    <s v="Staten Island"/>
    <s v="Corona Avenue"/>
    <s v="266 Corona Ave, Staten Island, NY 10306, USA"/>
    <n v="40.563489099999998"/>
    <n v="-74.142266399999997"/>
  </r>
  <r>
    <x v="451"/>
    <s v="Co-op for sale"/>
    <x v="555"/>
    <x v="6"/>
    <n v="1"/>
    <x v="465"/>
    <s v="3535 Kings College Pl Apt 3E"/>
    <s v="Bronx, NY 10467"/>
    <s v="3535 Kings College Pl Apt 3EBronx, NY 10467"/>
    <s v="New York"/>
    <x v="4"/>
    <s v="The Bronx"/>
    <s v="Norwood"/>
    <s v="3535"/>
    <s v="3535 Kings College Pl #3e, Bronx, NY 10467, USA"/>
    <n v="40.880833000000003"/>
    <n v="-73.875859599999998"/>
  </r>
  <r>
    <x v="264"/>
    <s v="Contingent"/>
    <x v="520"/>
    <x v="3"/>
    <n v="2"/>
    <x v="466"/>
    <s v="170 Russek Dr"/>
    <s v="Staten Island, NY 10312"/>
    <s v="170 Russek DrStaten Island, NY 10312"/>
    <s v="United States"/>
    <x v="0"/>
    <s v="Richmond County"/>
    <s v="Staten Island"/>
    <s v="Russek Drive"/>
    <s v="170 Russek Dr, Staten Island, NY 10312, USA"/>
    <n v="40.547852900000002"/>
    <n v="-74.199342200000004"/>
  </r>
  <r>
    <x v="248"/>
    <s v="Contingent"/>
    <x v="19"/>
    <x v="3"/>
    <n v="1"/>
    <x v="137"/>
    <s v="14 Cascade St"/>
    <s v="Staten Island, NY 10306"/>
    <s v="14 Cascade StStaten Island, NY 10306"/>
    <s v="United States"/>
    <x v="0"/>
    <s v="Richmond County"/>
    <s v="Staten Island"/>
    <s v="Cascade Street"/>
    <s v="14 Cascade St, Staten Island, NY 10306, USA"/>
    <n v="40.581930700000001"/>
    <n v="-74.1025463"/>
  </r>
  <r>
    <x v="43"/>
    <s v="Contingent"/>
    <x v="556"/>
    <x v="3"/>
    <n v="2"/>
    <x v="467"/>
    <s v="72 Campus Rd"/>
    <s v="Staten Island, NY 10301"/>
    <s v="72 Campus RdStaten Island, NY 10301"/>
    <s v="United States"/>
    <x v="0"/>
    <s v="Richmond County"/>
    <s v="Staten Island"/>
    <s v="Campus Road"/>
    <s v="72 Campus Rd, Staten Island, NY 10301, USA"/>
    <n v="40.612602099999997"/>
    <n v="-74.093002100000007"/>
  </r>
  <r>
    <x v="51"/>
    <s v="House for sale"/>
    <x v="557"/>
    <x v="1"/>
    <n v="8"/>
    <x v="468"/>
    <s v="5020 Grosvenor Ave"/>
    <s v="Bronx, NY 10471"/>
    <s v="5020 Grosvenor AveBronx, NY 10471"/>
    <s v="United States"/>
    <x v="0"/>
    <s v="Bronx County"/>
    <s v="The Bronx"/>
    <s v="Grosvenor Avenue"/>
    <s v="5020 Grosvenor Ave, Bronx, NY 10471, USA"/>
    <n v="40.897896000000003"/>
    <n v="-73.903306000000001"/>
  </r>
  <r>
    <x v="37"/>
    <s v="Condo for sale"/>
    <x v="458"/>
    <x v="0"/>
    <n v="1"/>
    <x v="30"/>
    <s v="1718 Purdy St Apt Mb"/>
    <s v="Bronx, NY 10462"/>
    <s v="1718 Purdy St Apt MbBronx, NY 10462"/>
    <s v="United States"/>
    <x v="0"/>
    <s v="Bronx County"/>
    <s v="The Bronx"/>
    <s v="Purdy Street"/>
    <s v="1718 Purdy St, Bronx, NY 10462, USA"/>
    <n v="40.840961999999998"/>
    <n v="-73.854141999999996"/>
  </r>
  <r>
    <x v="28"/>
    <s v="Condo for sale"/>
    <x v="558"/>
    <x v="3"/>
    <n v="1"/>
    <x v="6"/>
    <s v="91-10 34th Ave Unit 5J"/>
    <s v="Jackson Heights, NY 11372"/>
    <s v="91-10 34th Ave Unit 5JJackson Heights, NY 11372"/>
    <s v="New York"/>
    <x v="5"/>
    <s v="Queens"/>
    <s v="Jackson Heights"/>
    <s v="91-10"/>
    <s v="91-10 34th Ave #5j, Jackson Heights, NY 11372, USA"/>
    <n v="40.754402900000002"/>
    <n v="-73.876343000000006"/>
  </r>
  <r>
    <x v="391"/>
    <s v="Townhouse for sale"/>
    <x v="15"/>
    <x v="3"/>
    <n v="2"/>
    <x v="106"/>
    <s v="51 Forest Ln"/>
    <s v="Staten Island, NY 10307"/>
    <s v="51 Forest LnStaten Island, NY 10307"/>
    <s v="United States"/>
    <x v="0"/>
    <s v="Richmond County"/>
    <s v="Staten Island"/>
    <s v="Forest Lane"/>
    <s v="51 Forest Ln, Staten Island, NY 10307, USA"/>
    <n v="40.503203499999998"/>
    <n v="-74.238851800000006"/>
  </r>
  <r>
    <x v="38"/>
    <s v="Townhouse for sale"/>
    <x v="559"/>
    <x v="2"/>
    <n v="6"/>
    <x v="6"/>
    <s v="221 Mac Donough St Unit Townhouse"/>
    <s v="Brooklyn, NY 11233"/>
    <s v="221 Mac Donough St Unit TownhouseBrooklyn, NY 11233"/>
    <s v="United States"/>
    <x v="0"/>
    <s v="Kings County"/>
    <s v="Brooklyn"/>
    <s v="MacDonough Street"/>
    <s v="221 MacDonough St, Brooklyn, NY 11233, USA"/>
    <n v="40.681952899999999"/>
    <n v="-73.937329700000006"/>
  </r>
  <r>
    <x v="355"/>
    <s v="Multi-family home for sale"/>
    <x v="50"/>
    <x v="7"/>
    <n v="4"/>
    <x v="469"/>
    <s v="6140 Delafield Ave"/>
    <s v="Bronx, NY 10471"/>
    <s v="6140 Delafield AveBronx, NY 10471"/>
    <s v="United States"/>
    <x v="0"/>
    <s v="Bronx County"/>
    <s v="The Bronx"/>
    <s v="Delafield Avenue"/>
    <s v="6140 Delafield Ave, Bronx, NY 10471, USA"/>
    <n v="40.911070299999999"/>
    <n v="-73.901789300000004"/>
  </r>
  <r>
    <x v="452"/>
    <s v="Multi-family home for sale"/>
    <x v="18"/>
    <x v="3"/>
    <n v="2.3738608579684373"/>
    <x v="6"/>
    <s v="450 Cyrus Pl"/>
    <s v="Bronx, NY 10458"/>
    <s v="450 Cyrus PlBronx, NY 10458"/>
    <s v="United States"/>
    <x v="0"/>
    <s v="Bronx County"/>
    <s v="The Bronx"/>
    <s v="Cyrus Place"/>
    <s v="450 Cyrus Pl, Bronx, NY 10458, USA"/>
    <n v="40.858514200000002"/>
    <n v="-73.891899499999994"/>
  </r>
  <r>
    <x v="37"/>
    <s v="Co-op for sale"/>
    <x v="74"/>
    <x v="6"/>
    <n v="1"/>
    <x v="6"/>
    <s v="21-57 33rd St Unit 5E"/>
    <s v="Astoria, NY 11105"/>
    <s v="21-57 33rd St Unit 5EAstoria, NY 11105"/>
    <s v="New York"/>
    <x v="5"/>
    <s v="Queens"/>
    <s v="Astoria"/>
    <s v="21-57"/>
    <s v="21-57 33rd St #5e, Astoria, NY 11105, USA"/>
    <n v="40.775923200000001"/>
    <n v="-73.908733400000003"/>
  </r>
  <r>
    <x v="83"/>
    <s v="House for sale"/>
    <x v="560"/>
    <x v="7"/>
    <n v="2.3738608579684373"/>
    <x v="6"/>
    <s v="5000 Iselin Ave"/>
    <s v="Bronx, NY 10471"/>
    <s v="5000 Iselin AveBronx, NY 10471"/>
    <s v="United States"/>
    <x v="0"/>
    <s v="Bronx County"/>
    <s v="The Bronx"/>
    <s v="Iselin Avenue"/>
    <s v="5000 Iselin Ave, Bronx, NY 10471, USA"/>
    <n v="40.8982423"/>
    <n v="-73.904797000000002"/>
  </r>
  <r>
    <x v="286"/>
    <s v="Townhouse for sale"/>
    <x v="561"/>
    <x v="9"/>
    <n v="10"/>
    <x v="6"/>
    <s v="22 E 93rd St"/>
    <s v="New York, NY 10128"/>
    <s v="22 E 93rd StNew York, NY 10128"/>
    <s v="United States"/>
    <x v="0"/>
    <s v="New York County"/>
    <s v="New York"/>
    <s v="East 93rd Street"/>
    <s v="22 E 93rd St, New York, NY 10128, USA"/>
    <n v="40.785285500000001"/>
    <n v="-73.956038500000005"/>
  </r>
  <r>
    <x v="3"/>
    <s v="Condo for sale"/>
    <x v="287"/>
    <x v="3"/>
    <n v="4"/>
    <x v="470"/>
    <s v="530 E 76th St Unit 27CD"/>
    <s v="Manhattan, NY 10021"/>
    <s v="530 E 76th St Unit 27CDManhattan, NY 10021"/>
    <s v="New York"/>
    <x v="1"/>
    <s v="New York"/>
    <s v="Manhattan"/>
    <s v="530"/>
    <s v="530 E 76th St #27c, New York, NY 10021, USA"/>
    <n v="40.768508400000002"/>
    <n v="-73.949996499999997"/>
  </r>
  <r>
    <x v="453"/>
    <s v="House for sale"/>
    <x v="258"/>
    <x v="2"/>
    <n v="2"/>
    <x v="146"/>
    <s v="140-27 183rd St"/>
    <s v="Springfield Gardens, NY 11413"/>
    <s v="140-27 183rd StSpringfield Gardens, NY 11413"/>
    <s v="United States"/>
    <x v="0"/>
    <s v="Queens County"/>
    <s v="Queens"/>
    <s v="183rd Street"/>
    <s v="140-27 183rd St, Jamaica, NY 11413, USA"/>
    <n v="40.671481800000002"/>
    <n v="-73.760679400000001"/>
  </r>
  <r>
    <x v="3"/>
    <s v="Co-op for sale"/>
    <x v="562"/>
    <x v="5"/>
    <n v="8"/>
    <x v="6"/>
    <s v="960 5th Ave Unit 12"/>
    <s v="Manhattan, NY 10075"/>
    <s v="960 5th Ave Unit 12Manhattan, NY 10075"/>
    <s v="New York"/>
    <x v="1"/>
    <s v="New York"/>
    <s v="Manhattan"/>
    <s v="960"/>
    <s v="960 5th Ave #12, New York, NY 10075, USA"/>
    <n v="40.775642300000001"/>
    <n v="-73.964246500000002"/>
  </r>
  <r>
    <x v="454"/>
    <s v="Co-op for sale"/>
    <x v="31"/>
    <x v="6"/>
    <n v="1"/>
    <x v="6"/>
    <s v="6 Burns St Apt 111"/>
    <s v="Forest Hills, NY 11375"/>
    <s v="6 Burns St Apt 111Forest Hills, NY 11375"/>
    <s v="New York"/>
    <x v="5"/>
    <s v="Queens"/>
    <s v="Forest Hills"/>
    <s v="6"/>
    <s v="6 Burns St Apt 111, Forest Hills, NY 11375, USA"/>
    <n v="40.7193051"/>
    <n v="-73.8453248"/>
  </r>
  <r>
    <x v="0"/>
    <s v="Pending"/>
    <x v="232"/>
    <x v="4"/>
    <n v="7"/>
    <x v="471"/>
    <s v="815 Riverside Dr"/>
    <s v="New York, NY 10032"/>
    <s v="815 Riverside DrNew York, NY 10032"/>
    <s v="United States"/>
    <x v="0"/>
    <s v="New York County"/>
    <s v="New York"/>
    <s v="Riverside Drive"/>
    <s v="815 Riverside Dr, New York, NY 10032, USA"/>
    <n v="40.835487499999999"/>
    <n v="-73.945954499999999"/>
  </r>
  <r>
    <x v="2"/>
    <s v="Multi-family home for sale"/>
    <x v="210"/>
    <x v="3"/>
    <n v="2.3738608579684373"/>
    <x v="6"/>
    <s v="819 E 22nd St"/>
    <s v="Brooklyn, NY 11210"/>
    <s v="819 E 22nd StBrooklyn, NY 11210"/>
    <s v="United States"/>
    <x v="0"/>
    <s v="Kings County"/>
    <s v="Brooklyn"/>
    <s v="East 22nd Street"/>
    <s v="819 E 22nd St, Brooklyn, NY 11210, USA"/>
    <n v="40.632221000000001"/>
    <n v="-73.955309"/>
  </r>
  <r>
    <x v="455"/>
    <s v="Townhouse for sale"/>
    <x v="459"/>
    <x v="2"/>
    <n v="3"/>
    <x v="170"/>
    <s v="2546 Bailey Ave Unit 2FAM"/>
    <s v="Bronx, NY 10463"/>
    <s v="2546 Bailey Ave Unit 2FAMBronx, NY 10463"/>
    <s v="New York"/>
    <x v="4"/>
    <s v="The Bronx"/>
    <s v="Fordham Manor"/>
    <s v="2546"/>
    <s v="2546 Bailey Ave #2f, Bronx, NY 10463, USA"/>
    <n v="40.867894399999997"/>
    <n v="-73.907853299999999"/>
  </r>
  <r>
    <x v="121"/>
    <s v="Condo for sale"/>
    <x v="563"/>
    <x v="0"/>
    <n v="2"/>
    <x v="472"/>
    <s v="303 E 77th St Ph C"/>
    <s v="New York, NY 10075"/>
    <s v="303 E 77th St Ph CNew York, NY 10075"/>
    <s v="United States"/>
    <x v="0"/>
    <s v="New York County"/>
    <s v="New York"/>
    <s v="East 77th Street"/>
    <s v="303 E 77th St, New York, NY 10075, USA"/>
    <n v="40.772014900000002"/>
    <n v="-73.955534099999994"/>
  </r>
  <r>
    <x v="453"/>
    <s v="House for sale"/>
    <x v="258"/>
    <x v="2"/>
    <n v="2"/>
    <x v="146"/>
    <s v="140-27 183rd St"/>
    <s v="Springfield Gardens, NY 11413"/>
    <s v="140-27 183rd StSpringfield Gardens, NY 11413"/>
    <s v="United States"/>
    <x v="0"/>
    <s v="Queens County"/>
    <s v="Queens"/>
    <s v="183rd Street"/>
    <s v="140-27 183rd St, Jamaica, NY 11413, USA"/>
    <n v="40.671481800000002"/>
    <n v="-73.760679400000001"/>
  </r>
  <r>
    <x v="3"/>
    <s v="Co-op for sale"/>
    <x v="564"/>
    <x v="0"/>
    <n v="1"/>
    <x v="6"/>
    <s v="112-30 Northern Blvd Unit 4G"/>
    <s v="Corona, NY 11368"/>
    <s v="112-30 Northern Blvd Unit 4GCorona, NY 11368"/>
    <s v="New York"/>
    <x v="5"/>
    <s v="Queens"/>
    <s v="Corona"/>
    <s v="112-30"/>
    <s v="112-30 Northern Blvd #4b, Corona, NY 11368, USA"/>
    <n v="40.757902700000002"/>
    <n v="-73.856237399999998"/>
  </r>
  <r>
    <x v="456"/>
    <s v="Co-op for sale"/>
    <x v="565"/>
    <x v="6"/>
    <n v="1"/>
    <x v="203"/>
    <s v="10 Bay Street Lndg Apt 5E"/>
    <s v="Staten Island, NY 10301"/>
    <s v="10 Bay Street Lndg Apt 5EStaten Island, NY 10301"/>
    <s v="New York"/>
    <x v="6"/>
    <s v="Staten Island"/>
    <s v="Mid Island"/>
    <s v="10"/>
    <s v="10 Bay Street Landing #5e, Staten Island, NY 10301, USA"/>
    <n v="40.638117999999999"/>
    <n v="-74.073964000000004"/>
  </r>
  <r>
    <x v="278"/>
    <s v="House for sale"/>
    <x v="343"/>
    <x v="3"/>
    <n v="2"/>
    <x v="94"/>
    <s v="83-12 Doran Ave"/>
    <s v="Glendale, NY 11385"/>
    <s v="83-12 Doran AveGlendale, NY 11385"/>
    <s v="United States"/>
    <x v="0"/>
    <s v="Queens County"/>
    <s v="Queens"/>
    <s v="Doran Avenue"/>
    <s v="83-12 Doran Ave, Flushing, NY 11385, USA"/>
    <n v="40.708632999999999"/>
    <n v="-73.865414999999999"/>
  </r>
  <r>
    <x v="259"/>
    <s v="Co-op for sale"/>
    <x v="566"/>
    <x v="3"/>
    <n v="1"/>
    <x v="6"/>
    <s v="162-31 9th Ave Unit 6B"/>
    <s v="Whitestone, NY 11357"/>
    <s v="162-31 9th Ave Unit 6BWhitestone, NY 11357"/>
    <s v="New York"/>
    <x v="5"/>
    <s v="Queens"/>
    <s v="Flushing"/>
    <s v="162-31"/>
    <s v="162-31 9th Ave #6b, Flushing, NY 11357, USA"/>
    <n v="40.793267700000001"/>
    <n v="-73.798482199999995"/>
  </r>
  <r>
    <x v="455"/>
    <s v="Townhouse for sale"/>
    <x v="459"/>
    <x v="2"/>
    <n v="3"/>
    <x v="170"/>
    <s v="2546 Bailey Ave Unit 2FAM"/>
    <s v="Bronx, NY 10463"/>
    <s v="2546 Bailey Ave Unit 2FAMBronx, NY 10463"/>
    <s v="New York"/>
    <x v="4"/>
    <s v="The Bronx"/>
    <s v="Fordham Manor"/>
    <s v="2546"/>
    <s v="2546 Bailey Ave #2f, Bronx, NY 10463, USA"/>
    <n v="40.867894399999997"/>
    <n v="-73.907853299999999"/>
  </r>
  <r>
    <x v="3"/>
    <s v="Townhouse for sale"/>
    <x v="567"/>
    <x v="2"/>
    <n v="4"/>
    <x v="473"/>
    <s v="10 Carroll St"/>
    <s v="Brooklyn, NY 11231"/>
    <s v="10 Carroll StBrooklyn, NY 11231"/>
    <s v="United States"/>
    <x v="0"/>
    <s v="Kings County"/>
    <s v="Brooklyn"/>
    <s v="Carroll Street"/>
    <s v="10 Carroll St, Brooklyn, NY 11231, USA"/>
    <n v="40.6834305"/>
    <n v="-74.005482999999998"/>
  </r>
  <r>
    <x v="38"/>
    <s v="Co-op for sale"/>
    <x v="180"/>
    <x v="6"/>
    <n v="1"/>
    <x v="40"/>
    <s v="2500 Johnson Ave Apt 12M"/>
    <s v="Bronx, NY 10463"/>
    <s v="2500 Johnson Ave Apt 12MBronx, NY 10463"/>
    <s v="New York"/>
    <x v="4"/>
    <s v="The Bronx"/>
    <s v="Spuyten Duyvil"/>
    <s v="2500"/>
    <s v="2500 Johnson Ave #12b, Bronx, NY 10463, USA"/>
    <n v="40.876793999999997"/>
    <n v="-73.917703399999994"/>
  </r>
  <r>
    <x v="457"/>
    <s v="House for sale"/>
    <x v="568"/>
    <x v="4"/>
    <n v="4"/>
    <x v="474"/>
    <s v="911 Hicksville Rd"/>
    <s v="Far Rockaway, NY 11691"/>
    <s v="911 Hicksville RdFar Rockaway, NY 11691"/>
    <s v="United States"/>
    <x v="0"/>
    <s v="Queens County"/>
    <s v="Queens"/>
    <s v="Hicksville Road"/>
    <s v="911 Hicksville Rd, Far Rockaway, NY 11691, USA"/>
    <n v="40.599969799999997"/>
    <n v="-73.745510300000007"/>
  </r>
  <r>
    <x v="458"/>
    <s v="House for sale"/>
    <x v="569"/>
    <x v="3"/>
    <n v="2"/>
    <x v="6"/>
    <s v="48-49 196th St"/>
    <s v="Fresh Meadows, NY 11365"/>
    <s v="48-49 196th StFresh Meadows, NY 11365"/>
    <s v="United States"/>
    <x v="0"/>
    <s v="Queens County"/>
    <s v="Queens"/>
    <s v="196th Street"/>
    <s v="73-48 196th St, Flushing, NY 11366, USA"/>
    <n v="40.733712599999997"/>
    <n v="-73.776536699999994"/>
  </r>
  <r>
    <x v="3"/>
    <s v="Condo for sale"/>
    <x v="200"/>
    <x v="3"/>
    <n v="3"/>
    <x v="475"/>
    <s v="21 India St Apt 36F"/>
    <s v="Brooklyn, NY 11222"/>
    <s v="21 India St Apt 36FBrooklyn, NY 11222"/>
    <s v="New York"/>
    <x v="3"/>
    <s v="Brooklyn"/>
    <s v="Greenpoint"/>
    <s v="21"/>
    <s v="21 India St Apt 36d, Brooklyn, NY 11222, USA"/>
    <n v="40.732082400000003"/>
    <n v="-73.961032700000004"/>
  </r>
  <r>
    <x v="129"/>
    <s v="House for sale"/>
    <x v="138"/>
    <x v="17"/>
    <n v="8"/>
    <x v="476"/>
    <s v="29 Hampton Pl"/>
    <s v="Brooklyn, NY 11213"/>
    <s v="29 Hampton PlBrooklyn, NY 11213"/>
    <s v="United States"/>
    <x v="0"/>
    <s v="Kings County"/>
    <s v="Brooklyn"/>
    <s v="Hampton Place"/>
    <s v="29 Hampton Pl, Brooklyn, NY 11213, USA"/>
    <n v="40.671795299999999"/>
    <n v="-73.940735200000006"/>
  </r>
  <r>
    <x v="67"/>
    <s v="Co-op for sale"/>
    <x v="189"/>
    <x v="0"/>
    <n v="1"/>
    <x v="40"/>
    <s v="629 Kappock St Apt 4A"/>
    <s v="Bronx, NY 10463"/>
    <s v="629 Kappock St Apt 4ABronx, NY 10463"/>
    <s v="New York"/>
    <x v="4"/>
    <s v="The Bronx"/>
    <s v="Spuyten Duyvil"/>
    <s v="629"/>
    <s v="629 Kappock St #4a, Bronx, NY 10463, USA"/>
    <n v="40.8802558"/>
    <n v="-73.916834199999997"/>
  </r>
  <r>
    <x v="459"/>
    <s v="Townhouse for sale"/>
    <x v="86"/>
    <x v="3"/>
    <n v="2"/>
    <x v="461"/>
    <s v="25-23 120th St"/>
    <s v="Flushing, NY 11354"/>
    <s v="25-23 120th StFlushing, NY 11354"/>
    <s v="United States"/>
    <x v="0"/>
    <s v="Queens County"/>
    <s v="Queens"/>
    <s v="120th Street"/>
    <s v="25-23 120th St, Flushing, NY 11354, USA"/>
    <n v="40.776194500000003"/>
    <n v="-73.847767200000007"/>
  </r>
  <r>
    <x v="122"/>
    <s v="Condo for sale"/>
    <x v="24"/>
    <x v="0"/>
    <n v="2"/>
    <x v="477"/>
    <s v="2 Bay Club Dr Apt 17P"/>
    <s v="Queens, NY 11360"/>
    <s v="2 Bay Club Dr Apt 17PQueens, NY 11360"/>
    <s v="New York"/>
    <x v="5"/>
    <s v="Queens"/>
    <s v="Flushing"/>
    <s v="2"/>
    <s v="2 Bay Club Dr APT 17D, Flushing, NY 11360, USA"/>
    <n v="40.778410700000002"/>
    <n v="-73.781047900000004"/>
  </r>
  <r>
    <x v="38"/>
    <s v="Co-op for sale"/>
    <x v="109"/>
    <x v="3"/>
    <n v="3"/>
    <x v="477"/>
    <s v="3001 Henry Hudson West Parkway Pkwy W Unit 1FG"/>
    <s v="Bronx, NY 10463"/>
    <s v="3001 Henry Hudson West Parkway Pkwy W Unit 1FGBronx, NY 10463"/>
    <s v="New York"/>
    <x v="4"/>
    <s v="The Bronx"/>
    <s v="Spuyten Duyvil"/>
    <s v="3001"/>
    <s v="3001 Henry Hudson Pkwy W #1f, Bronx, NY 10463, USA"/>
    <n v="40.8830898"/>
    <n v="-73.916573700000001"/>
  </r>
  <r>
    <x v="3"/>
    <s v="Co-op for sale"/>
    <x v="547"/>
    <x v="3"/>
    <n v="3"/>
    <x v="477"/>
    <s v="285 Riverside Dr Apt 5B"/>
    <s v="Manhattan, NY 10025"/>
    <s v="285 Riverside Dr Apt 5BManhattan, NY 10025"/>
    <s v="New York"/>
    <x v="1"/>
    <s v="New York"/>
    <s v="Manhattan"/>
    <s v="285"/>
    <s v="285 Riverside Dr #5b, New York, NY 10025, USA"/>
    <n v="40.798920600000002"/>
    <n v="-73.972396700000004"/>
  </r>
  <r>
    <x v="460"/>
    <s v="House for sale"/>
    <x v="570"/>
    <x v="3"/>
    <n v="2"/>
    <x v="478"/>
    <s v="93 St Stephens Pl"/>
    <s v="Staten Island, NY 10306"/>
    <s v="93 St Stephens PlStaten Island, NY 10306"/>
    <s v="United States"/>
    <x v="0"/>
    <s v="Richmond County"/>
    <s v="Staten Island"/>
    <s v="Saint Stephens Place"/>
    <s v="93 St Stephens Pl, Staten Island, NY 10306, USA"/>
    <n v="40.577179800000003"/>
    <n v="-74.119431000000006"/>
  </r>
  <r>
    <x v="461"/>
    <s v="Co-op for sale"/>
    <x v="571"/>
    <x v="6"/>
    <n v="1"/>
    <x v="40"/>
    <s v="251 Seaman Ave Apt 1C"/>
    <s v="New York, NY 10034"/>
    <s v="251 Seaman Ave Apt 1CNew York, NY 10034"/>
    <s v="New York"/>
    <x v="1"/>
    <s v="New York"/>
    <s v="Manhattan"/>
    <s v="251"/>
    <s v="251 Seaman Ave #1c, New York, NY 10034, USA"/>
    <n v="40.8716437"/>
    <n v="-73.917848300000003"/>
  </r>
  <r>
    <x v="462"/>
    <s v="Co-op for sale"/>
    <x v="572"/>
    <x v="0"/>
    <n v="1"/>
    <x v="479"/>
    <s v="1160 Colgate Ave Apt 1D"/>
    <s v="Bronx, NY 10472"/>
    <s v="1160 Colgate Ave Apt 1DBronx, NY 10472"/>
    <s v="New York"/>
    <x v="4"/>
    <s v="The Bronx"/>
    <s v="East Bronx"/>
    <s v="1160"/>
    <s v="1160 Colgate Ave #1d, Bronx, NY 10472, USA"/>
    <n v="40.8279037"/>
    <n v="-73.881623000000005"/>
  </r>
  <r>
    <x v="3"/>
    <s v="Condo for sale"/>
    <x v="287"/>
    <x v="0"/>
    <n v="2"/>
    <x v="480"/>
    <s v="15 E 70th St Unit 1A"/>
    <s v="Manhattan, NY 10021"/>
    <s v="15 E 70th St Unit 1AManhattan, NY 10021"/>
    <s v="New York"/>
    <x v="1"/>
    <s v="New York"/>
    <s v="Manhattan"/>
    <s v="15"/>
    <s v="15 E 70th St #1a, New York, NY 10021, USA"/>
    <n v="40.770868399999998"/>
    <n v="-73.966733000000005"/>
  </r>
  <r>
    <x v="54"/>
    <s v="Contingent"/>
    <x v="181"/>
    <x v="2"/>
    <n v="4"/>
    <x v="481"/>
    <s v="25 Piedmont Ave"/>
    <s v="Staten Island, NY 10305"/>
    <s v="25 Piedmont AveStaten Island, NY 10305"/>
    <s v="United States"/>
    <x v="0"/>
    <s v="Richmond County"/>
    <s v="Staten Island"/>
    <s v="Piedmont Avenue"/>
    <s v="25 Piedmont Ave, Staten Island, NY 10305, USA"/>
    <n v="40.603235699999999"/>
    <n v="-74.073774700000001"/>
  </r>
  <r>
    <x v="241"/>
    <s v="House for sale"/>
    <x v="139"/>
    <x v="0"/>
    <n v="2"/>
    <x v="477"/>
    <s v="3167 Wissman Ave"/>
    <s v="Bronx, NY 10465"/>
    <s v="3167 Wissman AveBronx, NY 10465"/>
    <s v="United States"/>
    <x v="0"/>
    <s v="Bronx County"/>
    <s v="The Bronx"/>
    <s v="Wissman Avenue"/>
    <s v="3167 Wissman Ave, Bronx, NY 10465, USA"/>
    <n v="40.820968899999997"/>
    <n v="-73.807420500000006"/>
  </r>
  <r>
    <x v="327"/>
    <s v="Co-op for sale"/>
    <x v="573"/>
    <x v="3"/>
    <n v="2"/>
    <x v="63"/>
    <s v="33-44 93rd St Unit 3S"/>
    <s v="Jackson Heights, NY 11372"/>
    <s v="33-44 93rd St Unit 3SJackson Heights, NY 11372"/>
    <s v="New York"/>
    <x v="5"/>
    <s v="Queens"/>
    <s v="Jackson Heights"/>
    <s v="33-44"/>
    <s v="33-44 93rd St #3c, Jackson Heights, NY 11372, USA"/>
    <n v="40.755114300000002"/>
    <n v="-73.875263399999994"/>
  </r>
  <r>
    <x v="463"/>
    <s v="House for sale"/>
    <x v="302"/>
    <x v="0"/>
    <n v="1"/>
    <x v="63"/>
    <s v="1700 Carlton Ave"/>
    <s v="Staten Island, NY 10309"/>
    <s v="1700 Carlton AveStaten Island, NY 10309"/>
    <s v="United States"/>
    <x v="0"/>
    <s v="Richmond County"/>
    <s v="Staten Island"/>
    <s v="Carlton Avenue"/>
    <s v="1700 Carlton Ave, Staten Island, NY 10309, USA"/>
    <n v="40.534320700000002"/>
    <n v="-74.199841500000005"/>
  </r>
  <r>
    <x v="464"/>
    <s v="Contingent"/>
    <x v="401"/>
    <x v="8"/>
    <n v="6"/>
    <x v="482"/>
    <s v="735 6th Ave"/>
    <s v="Brooklyn, NY 11215"/>
    <s v="735 6th AveBrooklyn, NY 11215"/>
    <s v="United States"/>
    <x v="0"/>
    <s v="Kings County"/>
    <s v="Brooklyn"/>
    <s v="6th Avenue"/>
    <s v="735 6th Ave, Brooklyn, NY 11215, USA"/>
    <n v="40.658982399999999"/>
    <n v="-73.992024700000002"/>
  </r>
  <r>
    <x v="132"/>
    <s v="House for sale"/>
    <x v="574"/>
    <x v="4"/>
    <n v="5"/>
    <x v="314"/>
    <s v="545 Arbutus Ave"/>
    <s v="Staten Island, NY 10312"/>
    <s v="545 Arbutus AveStaten Island, NY 10312"/>
    <s v="United States"/>
    <x v="0"/>
    <s v="Richmond County"/>
    <s v="Staten Island"/>
    <s v="Arbutus Avenue"/>
    <s v="545 Arbutus Ave, Staten Island, NY 10312, USA"/>
    <n v="40.5203019"/>
    <n v="-74.178056600000005"/>
  </r>
  <r>
    <x v="465"/>
    <s v="House for sale"/>
    <x v="575"/>
    <x v="3"/>
    <n v="2"/>
    <x v="6"/>
    <s v="115-33 227th St"/>
    <s v="Cambria Heights, NY 11411"/>
    <s v="115-33 227th StCambria Heights, NY 11411"/>
    <s v="United States"/>
    <x v="0"/>
    <s v="Queens County"/>
    <s v="Queens"/>
    <s v="227th Street"/>
    <s v="115-33 227th St, Cambria Heights, NY 11411, USA"/>
    <n v="40.697320900000001"/>
    <n v="-73.7315945"/>
  </r>
  <r>
    <x v="411"/>
    <s v="House for sale"/>
    <x v="232"/>
    <x v="3"/>
    <n v="3"/>
    <x v="119"/>
    <s v="182 Kensington St"/>
    <s v="Brooklyn, NY 11235"/>
    <s v="182 Kensington StBrooklyn, NY 11235"/>
    <s v="United States"/>
    <x v="0"/>
    <s v="Kings County"/>
    <s v="Brooklyn"/>
    <s v="Kensington Street"/>
    <s v="182 Kensington St, Brooklyn, NY 11235, USA"/>
    <n v="40.578618200000001"/>
    <n v="-73.942021100000005"/>
  </r>
  <r>
    <x v="8"/>
    <s v="House for sale"/>
    <x v="351"/>
    <x v="4"/>
    <n v="4"/>
    <x v="483"/>
    <s v="2601 Avenue P"/>
    <s v="Brooklyn, NY 11229"/>
    <s v="2601 Avenue PBrooklyn, NY 11229"/>
    <s v="United States"/>
    <x v="0"/>
    <s v="Kings County"/>
    <s v="Brooklyn"/>
    <s v="Avenue P"/>
    <s v="2601 Avenue P, Brooklyn, NY 11229, USA"/>
    <n v="40.611854000000001"/>
    <n v="-73.947715400000007"/>
  </r>
  <r>
    <x v="466"/>
    <s v="Co-op for sale"/>
    <x v="98"/>
    <x v="0"/>
    <n v="1"/>
    <x v="484"/>
    <s v="44B Edgewater Park Unit 44B"/>
    <s v="Bronx, NY 10465"/>
    <s v="44B Edgewater Park Unit 44BBronx, NY 10465"/>
    <s v="New York"/>
    <x v="4"/>
    <s v="The Bronx"/>
    <s v="East Bronx"/>
    <s v="44 A"/>
    <s v="44 A Edgewater Park #44b, Bronx, NY 10465, USA"/>
    <n v="40.8227774"/>
    <n v="-73.808477499999995"/>
  </r>
  <r>
    <x v="445"/>
    <s v="House for sale"/>
    <x v="576"/>
    <x v="2"/>
    <n v="5"/>
    <x v="318"/>
    <s v="797 Woodrow Rd"/>
    <s v="Staten Island, NY 10312"/>
    <s v="797 Woodrow RdStaten Island, NY 10312"/>
    <s v="United States"/>
    <x v="0"/>
    <s v="Richmond County"/>
    <s v="Staten Island"/>
    <s v="Woodrow Road"/>
    <s v="797 Woodrow Rd, Staten Island, NY 10312, USA"/>
    <n v="40.546719400000001"/>
    <n v="-74.192320300000006"/>
  </r>
  <r>
    <x v="113"/>
    <s v="House for sale"/>
    <x v="577"/>
    <x v="0"/>
    <n v="2"/>
    <x v="17"/>
    <s v="40 Lander Ave"/>
    <s v="Staten Island, NY 10314"/>
    <s v="40 Lander AveStaten Island, NY 10314"/>
    <s v="United States"/>
    <x v="0"/>
    <s v="Richmond County"/>
    <s v="Staten Island"/>
    <s v="Lander Avenue"/>
    <s v="40 Lander Ave, Staten Island, NY 10314, USA"/>
    <n v="40.613108500000003"/>
    <n v="-74.160374500000003"/>
  </r>
  <r>
    <x v="125"/>
    <s v="House for sale"/>
    <x v="578"/>
    <x v="0"/>
    <n v="2"/>
    <x v="116"/>
    <s v="14 Buffalo St"/>
    <s v="Staten Island, NY 10306"/>
    <s v="14 Buffalo StStaten Island, NY 10306"/>
    <s v="United States"/>
    <x v="0"/>
    <s v="Richmond County"/>
    <s v="Staten Island"/>
    <s v="Buffalo Street"/>
    <s v="14 Buffalo St, Staten Island, NY 10306, USA"/>
    <n v="40.560421099999999"/>
    <n v="-74.1344639"/>
  </r>
  <r>
    <x v="467"/>
    <s v="Condo for sale"/>
    <x v="579"/>
    <x v="0"/>
    <n v="2"/>
    <x v="485"/>
    <s v="40 Pinehurst Ave Apt 8B"/>
    <s v="New York, NY 10033"/>
    <s v="40 Pinehurst Ave Apt 8BNew York, NY 10033"/>
    <s v="New York"/>
    <x v="1"/>
    <s v="New York"/>
    <s v="Manhattan"/>
    <s v="40"/>
    <s v="40 Pinehurst Ave #8b, New York, NY 10033, USA"/>
    <n v="40.849705"/>
    <n v="-73.94014"/>
  </r>
  <r>
    <x v="289"/>
    <s v="Co-op for sale"/>
    <x v="104"/>
    <x v="0"/>
    <n v="1"/>
    <x v="486"/>
    <s v="108-49 63rd Ave Unit 6F"/>
    <s v="Forest Hills, NY 11375"/>
    <s v="108-49 63rd Ave Unit 6FForest Hills, NY 11375"/>
    <s v="New York"/>
    <x v="5"/>
    <s v="Queens"/>
    <s v="Flushing"/>
    <s v="108-49"/>
    <s v="108-49 63rd Ave #6f, Flushing, NY 11375, USA"/>
    <n v="40.735584199999998"/>
    <n v="-73.849119799999997"/>
  </r>
  <r>
    <x v="2"/>
    <s v="House for sale"/>
    <x v="104"/>
    <x v="3"/>
    <n v="1"/>
    <x v="6"/>
    <s v="20 Eldridge Ave"/>
    <s v="Staten Island, NY 10302"/>
    <s v="20 Eldridge AveStaten Island, NY 10302"/>
    <s v="United States"/>
    <x v="0"/>
    <s v="Richmond County"/>
    <s v="Staten Island"/>
    <s v="Eldridge Avenue"/>
    <s v="20 Eldridge Ave, Staten Island, NY 10302, USA"/>
    <n v="40.624212700000001"/>
    <n v="-74.1357292"/>
  </r>
  <r>
    <x v="468"/>
    <s v="Pending"/>
    <x v="59"/>
    <x v="7"/>
    <n v="4"/>
    <x v="6"/>
    <s v="318 Brighton St"/>
    <s v="Staten Island, NY 10307"/>
    <s v="318 Brighton StStaten Island, NY 10307"/>
    <s v="United States"/>
    <x v="0"/>
    <s v="Richmond County"/>
    <s v="Staten Island"/>
    <s v="Brighton Street"/>
    <s v="318 Brighton St, Staten Island, NY 10307, USA"/>
    <n v="40.502293700000003"/>
    <n v="-74.242945199999994"/>
  </r>
  <r>
    <x v="3"/>
    <s v="Multi-family home for sale"/>
    <x v="37"/>
    <x v="2"/>
    <n v="3"/>
    <x v="487"/>
    <s v="73-38 199th St"/>
    <s v="Fresh Meadows, NY 11366"/>
    <s v="73-38 199th StFresh Meadows, NY 11366"/>
    <s v="United States"/>
    <x v="0"/>
    <s v="Queens County"/>
    <s v="Queens"/>
    <s v="199th Street"/>
    <s v="73-38 199th St, Flushing, NY 11366, USA"/>
    <n v="40.734947300000002"/>
    <n v="-73.773319400000005"/>
  </r>
  <r>
    <x v="469"/>
    <s v="Multi-family home for sale"/>
    <x v="232"/>
    <x v="7"/>
    <n v="4"/>
    <x v="488"/>
    <s v="51 Jefferson Ave"/>
    <s v="Staten Island, NY 10306"/>
    <s v="51 Jefferson AveStaten Island, NY 10306"/>
    <s v="United States"/>
    <x v="0"/>
    <s v="Richmond County"/>
    <s v="Staten Island"/>
    <s v="Jefferson Avenue"/>
    <s v="51 Jefferson Ave, Staten Island, NY 10306, USA"/>
    <n v="40.585110999999998"/>
    <n v="-74.103608100000002"/>
  </r>
  <r>
    <x v="470"/>
    <s v="House for sale"/>
    <x v="580"/>
    <x v="3"/>
    <n v="2"/>
    <x v="124"/>
    <s v="1324 E 101st St"/>
    <s v="Brooklyn, NY 11236"/>
    <s v="1324 E 101st StBrooklyn, NY 11236"/>
    <s v="United States"/>
    <x v="0"/>
    <s v="Kings County"/>
    <s v="Brooklyn"/>
    <s v="East 101st Street"/>
    <s v="1324 E 101st St, Brooklyn, NY 11236, USA"/>
    <n v="40.638433900000003"/>
    <n v="-73.889983400000006"/>
  </r>
  <r>
    <x v="401"/>
    <s v="Co-op for sale"/>
    <x v="18"/>
    <x v="0"/>
    <n v="1"/>
    <x v="6"/>
    <s v="655 Riverside Dr Apt 1A"/>
    <s v="New York, NY 10031"/>
    <s v="655 Riverside Dr Apt 1ANew York, NY 10031"/>
    <s v="New York"/>
    <x v="1"/>
    <s v="New York"/>
    <s v="Manhattan"/>
    <s v="655"/>
    <s v="655 Riverside Dr #1a, New York, NY 10031, USA"/>
    <n v="40.825597199999997"/>
    <n v="-73.952996299999995"/>
  </r>
  <r>
    <x v="471"/>
    <s v="Co-op for sale"/>
    <x v="581"/>
    <x v="6"/>
    <n v="1"/>
    <x v="8"/>
    <s v="464 Neptune Ave Apt 4E"/>
    <s v="Brooklyn, NY 11224"/>
    <s v="464 Neptune Ave Apt 4EBrooklyn, NY 11224"/>
    <s v="New York"/>
    <x v="3"/>
    <s v="Brooklyn"/>
    <s v="Coney Island"/>
    <s v="464"/>
    <s v="464 Neptune Ave #4e, Brooklyn, NY 11224, USA"/>
    <n v="40.579232400000002"/>
    <n v="-73.971324499999994"/>
  </r>
  <r>
    <x v="104"/>
    <s v="Condo for sale"/>
    <x v="94"/>
    <x v="0"/>
    <n v="2"/>
    <x v="489"/>
    <s v="217 Bay 49th St Unit 4A"/>
    <s v="Brooklyn, NY 11214"/>
    <s v="217 Bay 49th St Unit 4ABrooklyn, NY 11214"/>
    <s v="United States"/>
    <x v="0"/>
    <s v="Kings County"/>
    <s v="Brooklyn"/>
    <s v="217"/>
    <s v="217 Bay 49th St #4a, Brooklyn, NY 11214, USA"/>
    <n v="40.5855131"/>
    <n v="-73.988397699999993"/>
  </r>
  <r>
    <x v="34"/>
    <s v="House for sale"/>
    <x v="582"/>
    <x v="2"/>
    <n v="4"/>
    <x v="461"/>
    <s v="30-07 143rd St"/>
    <s v="Flushing, NY 11354"/>
    <s v="30-07 143rd StFlushing, NY 11354"/>
    <s v="United States"/>
    <x v="0"/>
    <s v="Queens County"/>
    <s v="Queens"/>
    <s v="143rd Street"/>
    <s v="30-07 143rd St, Flushing, NY 11354, USA"/>
    <n v="40.769983199999999"/>
    <n v="-73.8257555"/>
  </r>
  <r>
    <x v="47"/>
    <s v="House for sale"/>
    <x v="583"/>
    <x v="3"/>
    <n v="2"/>
    <x v="238"/>
    <s v="35 Lott Ln"/>
    <s v="Staten Island, NY 10314"/>
    <s v="35 Lott LnStaten Island, NY 10314"/>
    <s v="United States"/>
    <x v="0"/>
    <s v="Richmond County"/>
    <s v="Staten Island"/>
    <s v="Lott Lane"/>
    <s v="35 Lott Ln, Staten Island, NY 10314, USA"/>
    <n v="40.5755968"/>
    <n v="-74.163627199999993"/>
  </r>
  <r>
    <x v="472"/>
    <s v="Co-op for sale"/>
    <x v="584"/>
    <x v="0"/>
    <n v="1"/>
    <x v="435"/>
    <s v="3065 Sedgwick Ave Apt 3E"/>
    <s v="Bronx, NY 10468"/>
    <s v="3065 Sedgwick Ave Apt 3EBronx, NY 10468"/>
    <s v="New York"/>
    <x v="4"/>
    <s v="The Bronx"/>
    <s v="West Bronx"/>
    <s v="3065"/>
    <s v="3065 Sedgwick Ave #3e, Bronx, NY 10468, USA"/>
    <n v="40.876608099999999"/>
    <n v="-73.899849700000004"/>
  </r>
  <r>
    <x v="473"/>
    <s v="Condo for sale"/>
    <x v="283"/>
    <x v="0"/>
    <n v="1"/>
    <x v="6"/>
    <s v="132-50 Maple Ave Unit B4R"/>
    <s v="Flushing, NY 11355"/>
    <s v="132-50 Maple Ave Unit B4RFlushing, NY 11355"/>
    <s v="New York"/>
    <x v="5"/>
    <s v="Queens"/>
    <s v="Flushing"/>
    <s v="132- 50"/>
    <s v="132- 50 Maple Ave b4, Flushing, NY 11355, USA"/>
    <n v="40.754179299999997"/>
    <n v="-73.831086600000006"/>
  </r>
  <r>
    <x v="125"/>
    <s v="Contingent"/>
    <x v="585"/>
    <x v="2"/>
    <n v="6"/>
    <x v="181"/>
    <s v="284 Vineland Ave"/>
    <s v="Staten Island, NY 10312"/>
    <s v="284 Vineland AveStaten Island, NY 10312"/>
    <s v="United States"/>
    <x v="0"/>
    <s v="Richmond County"/>
    <s v="Staten Island"/>
    <s v="Vineland Avenue"/>
    <s v="284 Vineland Ave, Staten Island, NY 10312, USA"/>
    <n v="40.546471599999997"/>
    <n v="-74.1880551"/>
  </r>
  <r>
    <x v="79"/>
    <s v="Contingent"/>
    <x v="395"/>
    <x v="3"/>
    <n v="2"/>
    <x v="490"/>
    <s v="148 Major Ave"/>
    <s v="Staten Island, NY 10305"/>
    <s v="148 Major AveStaten Island, NY 10305"/>
    <s v="United States"/>
    <x v="0"/>
    <s v="Richmond County"/>
    <s v="Staten Island"/>
    <s v="Major Avenue"/>
    <s v="148 Major Ave, Staten Island, NY 10305, USA"/>
    <n v="40.5990416"/>
    <n v="-74.067428899999996"/>
  </r>
  <r>
    <x v="465"/>
    <s v="House for sale"/>
    <x v="246"/>
    <x v="3"/>
    <n v="2"/>
    <x v="491"/>
    <s v="62-22 65th St"/>
    <s v="Middle Village, NY 11379"/>
    <s v="62-22 65th StMiddle Village, NY 11379"/>
    <s v="United States"/>
    <x v="0"/>
    <s v="Queens County"/>
    <s v="Queens"/>
    <s v="65th Street"/>
    <s v="62-22 65th St, Queens, NY 11379, USA"/>
    <n v="40.713970000000003"/>
    <n v="-73.8970573"/>
  </r>
  <r>
    <x v="266"/>
    <s v="Multi-family home for sale"/>
    <x v="586"/>
    <x v="3"/>
    <n v="4"/>
    <x v="6"/>
    <s v="69-04 Ditmars Blvd"/>
    <s v="Queens, NY 11370"/>
    <s v="69-04 Ditmars BlvdQueens, NY 11370"/>
    <s v="United States"/>
    <x v="0"/>
    <s v="Queens County"/>
    <s v="Queens"/>
    <s v="Ditmars Boulevard"/>
    <s v="69-04 Ditmars Blvd, Flushing, NY 11370, USA"/>
    <n v="40.767975900000003"/>
    <n v="-73.899664000000001"/>
  </r>
  <r>
    <x v="325"/>
    <s v="Co-op for sale"/>
    <x v="587"/>
    <x v="6"/>
    <n v="1"/>
    <x v="10"/>
    <s v="4295 Webster Ave Apt 4B"/>
    <s v="Bronx, NY 10470"/>
    <s v="4295 Webster Ave Apt 4BBronx, NY 10470"/>
    <s v="New York"/>
    <x v="4"/>
    <s v="The Bronx"/>
    <s v="East Bronx"/>
    <s v="4295"/>
    <s v="4295 Webster Ave #4b, Bronx, NY 10470, USA"/>
    <n v="40.899214399999998"/>
    <n v="-73.862410299999993"/>
  </r>
  <r>
    <x v="372"/>
    <s v="Co-op for sale"/>
    <x v="588"/>
    <x v="6"/>
    <n v="1"/>
    <x v="492"/>
    <s v="159-04 16th Ave Unit 6-68"/>
    <s v="Whitestone, NY 11357"/>
    <s v="159-04 16th Ave Unit 6-68Whitestone, NY 11357"/>
    <s v="New York"/>
    <x v="1"/>
    <s v="New York"/>
    <s v="Manhattan"/>
    <s v="159"/>
    <s v="159 W 16th St 6 68, New York, NY 10011, USA"/>
    <n v="40.739804399999997"/>
    <n v="-73.998037299999993"/>
  </r>
  <r>
    <x v="130"/>
    <s v="Pending"/>
    <x v="589"/>
    <x v="6"/>
    <n v="1"/>
    <x v="8"/>
    <s v="2010 E 58th St Unit 120B"/>
    <s v="Brooklyn, NY 11234"/>
    <s v="2010 E 58th St Unit 120BBrooklyn, NY 11234"/>
    <s v="New York"/>
    <x v="3"/>
    <s v="Brooklyn"/>
    <s v="Mill Basin"/>
    <s v="2010"/>
    <s v="2010 E 58th St # 120b, Brooklyn, NY 11234, USA"/>
    <n v="40.614901500000002"/>
    <n v="-73.918554799999995"/>
  </r>
  <r>
    <x v="334"/>
    <s v="Multi-family home for sale"/>
    <x v="590"/>
    <x v="9"/>
    <n v="10"/>
    <x v="493"/>
    <s v="5502 6th Ave"/>
    <s v="Brooklyn, NY 11220"/>
    <s v="5502 6th AveBrooklyn, NY 11220"/>
    <s v="United States"/>
    <x v="0"/>
    <s v="Kings County"/>
    <s v="Brooklyn"/>
    <s v="6th Avenue"/>
    <s v="5502 6th Ave, Brooklyn, NY 11220, USA"/>
    <n v="40.641025900000002"/>
    <n v="-74.011279299999998"/>
  </r>
  <r>
    <x v="114"/>
    <s v="Multi-family home for sale"/>
    <x v="591"/>
    <x v="2"/>
    <n v="4"/>
    <x v="109"/>
    <s v="664 Ramona Ave"/>
    <s v="Staten Island, NY 10309"/>
    <s v="664 Ramona AveStaten Island, NY 10309"/>
    <s v="United States"/>
    <x v="0"/>
    <s v="Richmond County"/>
    <s v="Staten Island"/>
    <s v="Ramona Avenue"/>
    <s v="664 Ramona Ave, Staten Island, NY 10309, USA"/>
    <n v="40.535558700000003"/>
    <n v="-74.207591800000003"/>
  </r>
  <r>
    <x v="280"/>
    <s v="Multi-family home for sale"/>
    <x v="592"/>
    <x v="11"/>
    <n v="5"/>
    <x v="494"/>
    <s v="3179 Rochambeau Ave"/>
    <s v="Bronx, NY 10467"/>
    <s v="3179 Rochambeau AveBronx, NY 10467"/>
    <s v="United States"/>
    <x v="0"/>
    <s v="Bronx County"/>
    <s v="The Bronx"/>
    <s v="Rochambeau Avenue"/>
    <s v="3179 Rochambeau Ave, Bronx, NY 10467, USA"/>
    <n v="40.875462400000004"/>
    <n v="-73.880750199999994"/>
  </r>
  <r>
    <x v="161"/>
    <s v="House for sale"/>
    <x v="217"/>
    <x v="3"/>
    <n v="3"/>
    <x v="6"/>
    <s v="76-73 173rd St"/>
    <s v="Fresh Meadows, NY 11366"/>
    <s v="76-73 173rd StFresh Meadows, NY 11366"/>
    <s v="United States"/>
    <x v="0"/>
    <s v="Queens County"/>
    <s v="Queens"/>
    <s v="173rd Street"/>
    <s v="76-73 173rd St, Flushing, NY 11366, USA"/>
    <n v="40.724705999999998"/>
    <n v="-73.795747700000007"/>
  </r>
  <r>
    <x v="125"/>
    <s v="House for sale"/>
    <x v="46"/>
    <x v="3"/>
    <n v="2"/>
    <x v="495"/>
    <s v="107 S Railroad St"/>
    <s v="Staten Island, NY 10312"/>
    <s v="107 S Railroad StStaten Island, NY 10312"/>
    <s v="United States"/>
    <x v="0"/>
    <s v="Richmond County"/>
    <s v="Staten Island"/>
    <s v="South Railroad Street"/>
    <s v="107 S Railroad St, Staten Island, NY 10312, USA"/>
    <n v="40.539576599999997"/>
    <n v="-74.181075699999994"/>
  </r>
  <r>
    <x v="172"/>
    <s v="Condo for sale"/>
    <x v="21"/>
    <x v="0"/>
    <n v="2"/>
    <x v="63"/>
    <s v="529 Court St Apt 406"/>
    <s v="Brooklyn, NY 11231"/>
    <s v="529 Court St Apt 406Brooklyn, NY 11231"/>
    <s v="New York"/>
    <x v="3"/>
    <s v="Brooklyn"/>
    <s v="Carroll Gardens"/>
    <s v="529"/>
    <s v="529 Court St APT 406, Brooklyn, NY 11231, USA"/>
    <n v="40.6746458"/>
    <n v="-73.9992831"/>
  </r>
  <r>
    <x v="474"/>
    <s v="Co-op for sale"/>
    <x v="492"/>
    <x v="0"/>
    <n v="1"/>
    <x v="496"/>
    <s v="247-16A 76 Ave Unit 1FL"/>
    <s v="Bellerose, NY 11426"/>
    <s v="247-16A 76 Ave Unit 1FLBellerose, NY 11426"/>
    <s v="New York"/>
    <x v="5"/>
    <s v="Queens"/>
    <s v="Jamaica"/>
    <s v="247-16"/>
    <s v="247-16 76th Ave #1fl, Jamaica, NY 11426, USA"/>
    <n v="40.744405299999997"/>
    <n v="-73.723766100000006"/>
  </r>
  <r>
    <x v="475"/>
    <s v="Multi-family home for sale"/>
    <x v="304"/>
    <x v="18"/>
    <n v="50"/>
    <x v="497"/>
    <s v="8820 Avenue J"/>
    <s v="Brooklyn, NY 11236"/>
    <s v="8820 Avenue JBrooklyn, NY 11236"/>
    <s v="United States"/>
    <x v="0"/>
    <s v="Kings County"/>
    <s v="Brooklyn"/>
    <s v="Avenue J"/>
    <s v="8820 Avenue J, Brooklyn, NY 11236, USA"/>
    <n v="40.637696400000003"/>
    <n v="-73.904836299999999"/>
  </r>
  <r>
    <x v="31"/>
    <s v="Pending"/>
    <x v="478"/>
    <x v="1"/>
    <n v="4"/>
    <x v="498"/>
    <s v="1949 Benedict Ave"/>
    <s v="Bronx, NY 10462"/>
    <s v="1949 Benedict AveBronx, NY 10462"/>
    <s v="United States"/>
    <x v="0"/>
    <s v="Bronx County"/>
    <s v="The Bronx"/>
    <s v="Benedict Avenue"/>
    <s v="1949 Benedict Ave, Bronx, NY 10462, USA"/>
    <n v="40.8343858"/>
    <n v="-73.859031299999998"/>
  </r>
  <r>
    <x v="476"/>
    <s v="Co-op for sale"/>
    <x v="593"/>
    <x v="6"/>
    <n v="1"/>
    <x v="193"/>
    <s v="71-27 260th St Unit A2"/>
    <s v="Glen Oaks, NY 11004"/>
    <s v="71-27 260th St Unit A2Glen Oaks, NY 11004"/>
    <s v="New York"/>
    <x v="5"/>
    <s v="Queens"/>
    <s v="Glen Oaks"/>
    <s v="71-27"/>
    <s v="71-27 260th St a2, Glen Oaks, NY 11004, USA"/>
    <n v="40.751665899999999"/>
    <n v="-73.718300099999993"/>
  </r>
  <r>
    <x v="477"/>
    <s v="Co-op for sale"/>
    <x v="594"/>
    <x v="3"/>
    <n v="1"/>
    <x v="102"/>
    <s v="40 Brighton 1st Rd Apt 11D"/>
    <s v="Brooklyn, NY 11235"/>
    <s v="40 Brighton 1st Rd Apt 11DBrooklyn, NY 11235"/>
    <s v="New York"/>
    <x v="3"/>
    <s v="Brooklyn"/>
    <s v="Brighton Beach"/>
    <s v="40"/>
    <s v="40 Brighton 1st Rd #11d, Brooklyn, NY 11235, USA"/>
    <n v="40.575627699999998"/>
    <n v="-73.966783300000003"/>
  </r>
  <r>
    <x v="81"/>
    <s v="Condo for sale"/>
    <x v="595"/>
    <x v="0"/>
    <n v="2"/>
    <x v="346"/>
    <s v="207-15 Melissa Ct Unit 219L"/>
    <s v="Bayside, NY 11360"/>
    <s v="207-15 Melissa Ct Unit 219LBayside, NY 11360"/>
    <s v="New York"/>
    <x v="5"/>
    <s v="Queens"/>
    <s v="Bayside"/>
    <s v="207-15"/>
    <s v="207-15 Melissa Ct #219, Bayside, NY 11360, USA"/>
    <n v="40.787922600000002"/>
    <n v="-73.786372299999996"/>
  </r>
  <r>
    <x v="478"/>
    <s v="Multi-family home for sale"/>
    <x v="288"/>
    <x v="7"/>
    <n v="2.3738608579684373"/>
    <x v="6"/>
    <s v="1278 E 56th St"/>
    <s v="Brooklyn, NY 11234"/>
    <s v="1278 E 56th StBrooklyn, NY 11234"/>
    <s v="United States"/>
    <x v="0"/>
    <s v="Kings County"/>
    <s v="Brooklyn"/>
    <s v="East 56th Street"/>
    <s v="1278 E 56th St, Brooklyn, NY 11234, USA"/>
    <n v="40.624587200000001"/>
    <n v="-73.921951699999994"/>
  </r>
  <r>
    <x v="338"/>
    <s v="Townhouse for sale"/>
    <x v="596"/>
    <x v="7"/>
    <n v="4"/>
    <x v="499"/>
    <s v="594 W 152nd St"/>
    <s v="New York, NY 10031"/>
    <s v="594 W 152nd StNew York, NY 10031"/>
    <s v="United States"/>
    <x v="0"/>
    <s v="New York County"/>
    <s v="New York"/>
    <s v="West 152nd Street"/>
    <s v="594 W 152nd St, New York, NY 10031, USA"/>
    <n v="40.830566599999997"/>
    <n v="-73.946964100000002"/>
  </r>
  <r>
    <x v="125"/>
    <s v="Multi-family home for sale"/>
    <x v="109"/>
    <x v="3"/>
    <n v="2"/>
    <x v="134"/>
    <s v="72 Jeanette Ave"/>
    <s v="Staten Island, NY 10312"/>
    <s v="72 Jeanette AveStaten Island, NY 10312"/>
    <s v="United States"/>
    <x v="0"/>
    <s v="Richmond County"/>
    <s v="Staten Island"/>
    <s v="Jeanette Avenue"/>
    <s v="72 Jeanette Ave, Staten Island, NY 10312, USA"/>
    <n v="40.542465700000001"/>
    <n v="-74.174662499999997"/>
  </r>
  <r>
    <x v="427"/>
    <s v="Co-op for sale"/>
    <x v="597"/>
    <x v="0"/>
    <n v="1"/>
    <x v="40"/>
    <s v="6035 Broadway Apt 6N"/>
    <s v="Bronx, NY 10471"/>
    <s v="6035 Broadway Apt 6NBronx, NY 10471"/>
    <s v="New York"/>
    <x v="4"/>
    <s v="The Bronx"/>
    <s v="Fieldston"/>
    <s v="6035"/>
    <s v="6035 Broadway #6b, Bronx, NY 10471, USA"/>
    <n v="40.891947600000002"/>
    <n v="-73.897368700000001"/>
  </r>
  <r>
    <x v="327"/>
    <s v="House for sale"/>
    <x v="215"/>
    <x v="7"/>
    <n v="2"/>
    <x v="461"/>
    <s v="33-14 154th St"/>
    <s v="Flushing, NY 11354"/>
    <s v="33-14 154th StFlushing, NY 11354"/>
    <s v="United States"/>
    <x v="0"/>
    <s v="Queens County"/>
    <s v="Queens"/>
    <s v="154th Street"/>
    <s v="33-14 154th St, Flushing, NY 11354, USA"/>
    <n v="40.7681033"/>
    <n v="-73.810775199999995"/>
  </r>
  <r>
    <x v="234"/>
    <s v="House for sale"/>
    <x v="253"/>
    <x v="3"/>
    <n v="1"/>
    <x v="500"/>
    <s v="668 Bard Ave"/>
    <s v="Staten Island, NY 10310"/>
    <s v="668 Bard AveStaten Island, NY 10310"/>
    <s v="United States"/>
    <x v="0"/>
    <s v="Richmond County"/>
    <s v="Staten Island"/>
    <s v="Bard Avenue"/>
    <s v="668 Bard Ave, Staten Island, NY 10310, USA"/>
    <n v="40.626703499999998"/>
    <n v="-74.1052076"/>
  </r>
  <r>
    <x v="76"/>
    <s v="Pending"/>
    <x v="118"/>
    <x v="4"/>
    <n v="4"/>
    <x v="6"/>
    <s v="84-26 87th St"/>
    <s v="Woodhaven, NY 11421"/>
    <s v="84-26 87th StWoodhaven, NY 11421"/>
    <s v="United States"/>
    <x v="0"/>
    <s v="Queens County"/>
    <s v="Queens"/>
    <s v="87th Street"/>
    <s v="84-26 87th St, Woodhaven, NY 11421, USA"/>
    <n v="40.696003400000002"/>
    <n v="-73.858420499999994"/>
  </r>
  <r>
    <x v="3"/>
    <s v="Co-op for sale"/>
    <x v="364"/>
    <x v="3"/>
    <n v="2"/>
    <x v="501"/>
    <s v="175 E 62nd St Apt 14A"/>
    <s v="Manhattan, NY 10065"/>
    <s v="175 E 62nd St Apt 14AManhattan, NY 10065"/>
    <s v="New York"/>
    <x v="1"/>
    <s v="New York"/>
    <s v="Manhattan"/>
    <s v="175"/>
    <s v="175 E 62nd St #14a, New York, NY 10065, USA"/>
    <n v="40.763663200000003"/>
    <n v="-73.965508200000002"/>
  </r>
  <r>
    <x v="81"/>
    <s v="Condo for sale"/>
    <x v="595"/>
    <x v="0"/>
    <n v="2"/>
    <x v="346"/>
    <s v="207-15 Melissa Ct Unit 219L"/>
    <s v="Bayside, NY 11360"/>
    <s v="207-15 Melissa Ct Unit 219LBayside, NY 11360"/>
    <s v="New York"/>
    <x v="5"/>
    <s v="Queens"/>
    <s v="Bayside"/>
    <s v="207-15"/>
    <s v="207-15 Melissa Ct #219, Bayside, NY 11360, USA"/>
    <n v="40.787922600000002"/>
    <n v="-73.786372299999996"/>
  </r>
  <r>
    <x v="427"/>
    <s v="Co-op for sale"/>
    <x v="597"/>
    <x v="0"/>
    <n v="1"/>
    <x v="40"/>
    <s v="6035 Broadway Apt 6N"/>
    <s v="Bronx, NY 10471"/>
    <s v="6035 Broadway Apt 6NBronx, NY 10471"/>
    <s v="New York"/>
    <x v="4"/>
    <s v="The Bronx"/>
    <s v="Fieldston"/>
    <s v="6035"/>
    <s v="6035 Broadway #6b, Bronx, NY 10471, USA"/>
    <n v="40.891947600000002"/>
    <n v="-73.897368700000001"/>
  </r>
  <r>
    <x v="155"/>
    <s v="Multi-family home for sale"/>
    <x v="598"/>
    <x v="1"/>
    <n v="3"/>
    <x v="6"/>
    <s v="194-08 116th Ave"/>
    <s v="Saint Albans, NY 11412"/>
    <s v="194-08 116th AveSaint Albans, NY 11412"/>
    <s v="United States"/>
    <x v="0"/>
    <s v="Queens County"/>
    <s v="Queens"/>
    <s v="116th Avenue"/>
    <s v="194-08 116th Ave, Jamaica, NY 11412, USA"/>
    <n v="40.694327999999999"/>
    <n v="-73.758197899999999"/>
  </r>
  <r>
    <x v="76"/>
    <s v="Pending"/>
    <x v="118"/>
    <x v="4"/>
    <n v="4"/>
    <x v="6"/>
    <s v="84-26 87th St"/>
    <s v="Woodhaven, NY 11421"/>
    <s v="84-26 87th StWoodhaven, NY 11421"/>
    <s v="United States"/>
    <x v="0"/>
    <s v="Queens County"/>
    <s v="Queens"/>
    <s v="87th Street"/>
    <s v="84-26 87th St, Woodhaven, NY 11421, USA"/>
    <n v="40.696003400000002"/>
    <n v="-73.858420499999994"/>
  </r>
  <r>
    <x v="37"/>
    <s v="House for sale"/>
    <x v="151"/>
    <x v="3"/>
    <n v="2"/>
    <x v="6"/>
    <s v="41-39 56th St"/>
    <s v="Woodside, NY 11377"/>
    <s v="41-39 56th StWoodside, NY 11377"/>
    <s v="United States"/>
    <x v="0"/>
    <s v="Queens County"/>
    <s v="Queens"/>
    <s v="56th Street"/>
    <s v="41-39 56th St, Woodside, NY 11377, USA"/>
    <n v="40.743995599999998"/>
    <n v="-73.908546999999999"/>
  </r>
  <r>
    <x v="209"/>
    <s v="Co-op for sale"/>
    <x v="43"/>
    <x v="6"/>
    <n v="1"/>
    <x v="304"/>
    <s v="170 W 74th St Apt 607"/>
    <s v="New York, NY 10023"/>
    <s v="170 W 74th St Apt 607New York, NY 10023"/>
    <s v="New York"/>
    <x v="1"/>
    <s v="New York"/>
    <s v="Manhattan"/>
    <s v="170"/>
    <s v="170 W 74th St Apt 607, New York, NY 10023, USA"/>
    <n v="40.779460800000003"/>
    <n v="-73.979918999999995"/>
  </r>
  <r>
    <x v="3"/>
    <s v="Co-op for sale"/>
    <x v="27"/>
    <x v="2"/>
    <n v="3"/>
    <x v="6"/>
    <s v="225 Central Park W Unit 422423"/>
    <s v="Manhattan, NY 10024"/>
    <s v="225 Central Park W Unit 422423Manhattan, NY 10024"/>
    <s v="United States"/>
    <x v="0"/>
    <s v="New York County"/>
    <s v="New York"/>
    <s v="Central Park West"/>
    <s v="225 Central Park W, New York, NY 10024, USA"/>
    <n v="40.7830893"/>
    <n v="-73.9713177"/>
  </r>
  <r>
    <x v="3"/>
    <s v="Co-op for sale"/>
    <x v="104"/>
    <x v="3"/>
    <n v="1"/>
    <x v="6"/>
    <s v="36 W 138th St Apt 51"/>
    <s v="Manhattan, NY 10037"/>
    <s v="36 W 138th St Apt 51Manhattan, NY 10037"/>
    <s v="New York"/>
    <x v="1"/>
    <s v="New York"/>
    <s v="Manhattan"/>
    <s v="36"/>
    <s v="36 W 138th St #51, New York, NY 10037, USA"/>
    <n v="40.815300899999997"/>
    <n v="-73.938071699999995"/>
  </r>
  <r>
    <x v="479"/>
    <s v="Multi-family home for sale"/>
    <x v="21"/>
    <x v="7"/>
    <n v="3"/>
    <x v="6"/>
    <s v="1309 E 56th St"/>
    <s v="Brooklyn, NY 11234"/>
    <s v="1309 E 56th StBrooklyn, NY 11234"/>
    <s v="United States"/>
    <x v="0"/>
    <s v="Kings County"/>
    <s v="Brooklyn"/>
    <s v="East 56th Street"/>
    <s v="1309 E 56th St, Brooklyn, NY 11234, USA"/>
    <n v="40.623683499999999"/>
    <n v="-73.921308699999997"/>
  </r>
  <r>
    <x v="165"/>
    <s v="Multi-family home for sale"/>
    <x v="302"/>
    <x v="3"/>
    <n v="3"/>
    <x v="146"/>
    <s v="8424 Glenwood Rd"/>
    <s v="Brooklyn, NY 11236"/>
    <s v="8424 Glenwood RdBrooklyn, NY 11236"/>
    <s v="United States"/>
    <x v="0"/>
    <s v="Kings County"/>
    <s v="Brooklyn"/>
    <s v="Glenwood Road"/>
    <s v="8424 Glenwood Rd, Brooklyn, NY 11236, USA"/>
    <n v="40.639120499999997"/>
    <n v="-73.911236200000005"/>
  </r>
  <r>
    <x v="480"/>
    <s v="Condo for sale"/>
    <x v="145"/>
    <x v="0"/>
    <n v="2"/>
    <x v="46"/>
    <s v="3240 Netherland Ave Apt 6A"/>
    <s v="Bronx, NY 10463"/>
    <s v="3240 Netherland Ave Apt 6ABronx, NY 10463"/>
    <s v="New York"/>
    <x v="4"/>
    <s v="The Bronx"/>
    <s v="Riverdale"/>
    <s v="3240"/>
    <s v="3240 Netherland Ave #6a, Bronx, NY 10463, USA"/>
    <n v="40.884891500000002"/>
    <n v="-73.911043599999999"/>
  </r>
  <r>
    <x v="122"/>
    <s v="Co-op for sale"/>
    <x v="182"/>
    <x v="6"/>
    <n v="1"/>
    <x v="6"/>
    <s v="521 E 81st St Apt 4C"/>
    <s v="New York, NY 10028"/>
    <s v="521 E 81st St Apt 4CNew York, NY 10028"/>
    <s v="New York"/>
    <x v="1"/>
    <s v="New York"/>
    <s v="Manhattan"/>
    <s v="521"/>
    <s v="521 E 81st St #4c, New York, NY 10028, USA"/>
    <n v="40.772398500000001"/>
    <n v="-73.948220599999999"/>
  </r>
  <r>
    <x v="172"/>
    <s v="Co-op for sale"/>
    <x v="321"/>
    <x v="3"/>
    <n v="1"/>
    <x v="502"/>
    <s v="28 Old Fulton St Apt 6M"/>
    <s v="Brooklyn, NY 11201"/>
    <s v="28 Old Fulton St Apt 6MBrooklyn, NY 11201"/>
    <s v="Kings County"/>
    <x v="8"/>
    <s v="Brooklyn Heights"/>
    <s v="Old Fulton Street"/>
    <s v="Eagle Warehouse &amp; Storage Company"/>
    <s v="Eagle Warehouse &amp; Storage Company, 28 Old Fulton St #6m, Brooklyn, NY 11201, USA"/>
    <n v="40.702334"/>
    <n v="-73.993746299999998"/>
  </r>
  <r>
    <x v="300"/>
    <s v="Co-op for sale"/>
    <x v="74"/>
    <x v="6"/>
    <n v="1"/>
    <x v="15"/>
    <s v="97-37 63 Rd Unit 5F"/>
    <s v="Rego Park, NY 11374"/>
    <s v="97-37 63 Rd Unit 5FRego Park, NY 11374"/>
    <s v="New York"/>
    <x v="5"/>
    <s v="Queens"/>
    <s v="Rego Park"/>
    <s v="97-37"/>
    <s v="97-37 63rd Rd #5f, Rego Park, NY 11374, USA"/>
    <n v="40.731895799999997"/>
    <n v="-73.859964500000004"/>
  </r>
  <r>
    <x v="469"/>
    <s v="Condo for sale"/>
    <x v="131"/>
    <x v="0"/>
    <n v="2"/>
    <x v="72"/>
    <s v="1722 Forest Hill Rd"/>
    <s v="Staten Island, NY 10314"/>
    <s v="1722 Forest Hill RdStaten Island, NY 10314"/>
    <s v="United States"/>
    <x v="0"/>
    <s v="Richmond County"/>
    <s v="Staten Island"/>
    <s v="Forest Hill Road"/>
    <s v="1722 Forest Hill Rd, Staten Island, NY 10314, USA"/>
    <n v="40.580134000000001"/>
    <n v="-74.154154000000005"/>
  </r>
  <r>
    <x v="353"/>
    <s v="Multi-family home for sale"/>
    <x v="43"/>
    <x v="5"/>
    <n v="5"/>
    <x v="503"/>
    <s v="1998 Clinton Ave"/>
    <s v="Bronx, NY 10457"/>
    <s v="1998 Clinton AveBronx, NY 10457"/>
    <s v="United States"/>
    <x v="0"/>
    <s v="Bronx County"/>
    <s v="The Bronx"/>
    <s v="Clinton Avenue"/>
    <s v="1998 Clinton Ave, Bronx, NY 10457, USA"/>
    <n v="40.846090699999998"/>
    <n v="-73.8887912"/>
  </r>
  <r>
    <x v="3"/>
    <s v="Co-op for sale"/>
    <x v="139"/>
    <x v="3"/>
    <n v="2"/>
    <x v="136"/>
    <s v="2041 5th Ave Apt 2B"/>
    <s v="Manhattan, NY 10035"/>
    <s v="2041 5th Ave Apt 2BManhattan, NY 10035"/>
    <s v="New York"/>
    <x v="1"/>
    <s v="New York"/>
    <s v="Manhattan"/>
    <s v="2041"/>
    <s v="2041 5th Ave #2b, New York, NY 10027, USA"/>
    <n v="40.807195700000001"/>
    <n v="-73.941821000000004"/>
  </r>
  <r>
    <x v="47"/>
    <s v="Townhouse for sale"/>
    <x v="297"/>
    <x v="3"/>
    <n v="2.3738608579684373"/>
    <x v="504"/>
    <s v="25 Flagship Cir"/>
    <s v="Staten Island, NY 10309"/>
    <s v="25 Flagship CirStaten Island, NY 10309"/>
    <s v="United States"/>
    <x v="0"/>
    <s v="Richmond County"/>
    <s v="Staten Island"/>
    <s v="Flagship Circle"/>
    <s v="25 Flagship Cir, Staten Island, NY 10309, USA"/>
    <n v="40.5147701"/>
    <n v="-74.202236299999996"/>
  </r>
  <r>
    <x v="31"/>
    <s v="House for sale"/>
    <x v="343"/>
    <x v="3"/>
    <n v="1"/>
    <x v="89"/>
    <s v="86 Bay 46th St"/>
    <s v="Brooklyn, NY 11214"/>
    <s v="86 Bay 46th StBrooklyn, NY 11214"/>
    <s v="11214"/>
    <x v="7"/>
    <s v="New York"/>
    <s v="Kings County"/>
    <s v="Bay 46th Street"/>
    <s v="86 Bay 46th St, Brooklyn, NY 11214, USA"/>
    <n v="40.590879399999999"/>
    <n v="-73.986595600000001"/>
  </r>
  <r>
    <x v="167"/>
    <s v="House for sale"/>
    <x v="599"/>
    <x v="2"/>
    <n v="2"/>
    <x v="505"/>
    <s v="159-31 80th St"/>
    <s v="Howard Beach, NY 11414"/>
    <s v="159-31 80th StHoward Beach, NY 11414"/>
    <s v="United States"/>
    <x v="0"/>
    <s v="Queens County"/>
    <s v="Queens"/>
    <s v="80th Street"/>
    <s v="159-31 80th St, Jamaica, NY 11414, USA"/>
    <n v="40.656579600000001"/>
    <n v="-73.851634899999993"/>
  </r>
  <r>
    <x v="124"/>
    <s v="Condo for sale"/>
    <x v="332"/>
    <x v="0"/>
    <n v="2"/>
    <x v="506"/>
    <s v="40 Oceana Dr W Unit 1C"/>
    <s v="Brooklyn, NY 11235"/>
    <s v="40 Oceana Dr W Unit 1CBrooklyn, NY 11235"/>
    <s v="New York"/>
    <x v="3"/>
    <s v="Brooklyn"/>
    <s v="Brighton Beach"/>
    <s v="40"/>
    <s v="40 Oceana Dr W #1c, Brooklyn, NY 11235, USA"/>
    <n v="40.577533000000003"/>
    <n v="-73.958512999999996"/>
  </r>
  <r>
    <x v="5"/>
    <s v="Townhouse for sale"/>
    <x v="600"/>
    <x v="1"/>
    <n v="6"/>
    <x v="507"/>
    <s v="6 Sutton Sq"/>
    <s v="New York, NY 10022"/>
    <s v="6 Sutton SqNew York, NY 10022"/>
    <s v="United States"/>
    <x v="0"/>
    <s v="New York County"/>
    <s v="New York"/>
    <s v="Sutton Square"/>
    <s v="6 Sutton Square, New York, NY 10022, USA"/>
    <n v="40.757723800000001"/>
    <n v="-73.959792399999998"/>
  </r>
  <r>
    <x v="172"/>
    <s v="House for sale"/>
    <x v="27"/>
    <x v="7"/>
    <n v="4"/>
    <x v="6"/>
    <s v="144 Nassau Ave"/>
    <s v="Brooklyn, NY 11222"/>
    <s v="144 Nassau AveBrooklyn, NY 11222"/>
    <s v="United States"/>
    <x v="0"/>
    <s v="Kings County"/>
    <s v="Brooklyn"/>
    <s v="Nassau Avenue"/>
    <s v="144 Nassau Ave, Brooklyn, NY 11222, USA"/>
    <n v="40.724659199999998"/>
    <n v="-73.947569099999996"/>
  </r>
  <r>
    <x v="3"/>
    <s v="Co-op for sale"/>
    <x v="601"/>
    <x v="6"/>
    <n v="1"/>
    <x v="6"/>
    <s v="229 E 81st St Unit Gh"/>
    <s v="Manhattan, NY 10028"/>
    <s v="229 E 81st St Unit GhManhattan, NY 10028"/>
    <s v="United States"/>
    <x v="0"/>
    <s v="New York County"/>
    <s v="New York"/>
    <s v="East 81st Street"/>
    <s v="229 E 81st St, New York, NY 10028, USA"/>
    <n v="40.775178599999997"/>
    <n v="-73.955016799999996"/>
  </r>
  <r>
    <x v="111"/>
    <s v="House for sale"/>
    <x v="602"/>
    <x v="7"/>
    <n v="4"/>
    <x v="72"/>
    <s v="1019 58th St"/>
    <s v="Brooklyn, NY 11219"/>
    <s v="1019 58th StBrooklyn, NY 11219"/>
    <s v="United States"/>
    <x v="0"/>
    <s v="Kings County"/>
    <s v="Brooklyn"/>
    <s v="58th Street"/>
    <s v="1019 58th St, Brooklyn, NY 11219, USA"/>
    <n v="40.633756099999999"/>
    <n v="-74.003307000000007"/>
  </r>
  <r>
    <x v="462"/>
    <s v="Multi-family home for sale"/>
    <x v="119"/>
    <x v="1"/>
    <n v="4"/>
    <x v="508"/>
    <s v="1135 Croes Ave"/>
    <s v="Bronx, NY 10472"/>
    <s v="1135 Croes AveBronx, NY 10472"/>
    <s v="United States"/>
    <x v="0"/>
    <s v="Bronx County"/>
    <s v="The Bronx"/>
    <s v="Croes Avenue"/>
    <s v="1135 Croes Ave, Bronx, NY 10472, USA"/>
    <n v="40.828222799999999"/>
    <n v="-73.870637200000004"/>
  </r>
  <r>
    <x v="37"/>
    <s v="Co-op for sale"/>
    <x v="603"/>
    <x v="3"/>
    <n v="1"/>
    <x v="509"/>
    <s v="601 Kappock St Apt 1G"/>
    <s v="Bronx, NY 10463"/>
    <s v="601 Kappock St Apt 1GBronx, NY 10463"/>
    <s v="New York"/>
    <x v="4"/>
    <s v="The Bronx"/>
    <s v="Spuyten Duyvil"/>
    <s v="601"/>
    <s v="601 Kappock St #1g, Bronx, NY 10463, USA"/>
    <n v="40.878977300000003"/>
    <n v="-73.916004000000001"/>
  </r>
  <r>
    <x v="120"/>
    <s v="Townhouse for sale"/>
    <x v="604"/>
    <x v="7"/>
    <n v="2.3738608579684373"/>
    <x v="510"/>
    <s v="328 W 108th St"/>
    <s v="New York, NY 10025"/>
    <s v="328 W 108th StNew York, NY 10025"/>
    <s v="United States"/>
    <x v="0"/>
    <s v="New York County"/>
    <s v="New York"/>
    <s v="West 108th Street"/>
    <s v="328 W 108th St, New York, NY 10025, USA"/>
    <n v="40.803202800000001"/>
    <n v="-73.968746400000001"/>
  </r>
  <r>
    <x v="2"/>
    <s v="House for sale"/>
    <x v="327"/>
    <x v="2"/>
    <n v="2"/>
    <x v="110"/>
    <s v="2417 Cambreleng Ave"/>
    <s v="Bronx, NY 10458"/>
    <s v="2417 Cambreleng AveBronx, NY 10458"/>
    <s v="United States"/>
    <x v="0"/>
    <s v="Bronx County"/>
    <s v="The Bronx"/>
    <s v="Cambreleng Avenue"/>
    <s v="2417 Cambreleng Ave, Bronx, NY 10458, USA"/>
    <n v="40.855051500000002"/>
    <n v="-73.885230399999998"/>
  </r>
  <r>
    <x v="481"/>
    <s v="Multi-family home for sale"/>
    <x v="93"/>
    <x v="7"/>
    <n v="5"/>
    <x v="6"/>
    <s v="137-06 Oak Ave"/>
    <s v="Flushing, NY 11355"/>
    <s v="137-06 Oak AveFlushing, NY 11355"/>
    <s v="United States"/>
    <x v="0"/>
    <s v="Queens County"/>
    <s v="Queens"/>
    <s v="Oak Avenue"/>
    <s v="137-06 Oak Ave, Flushing, NY 11355, USA"/>
    <n v="40.747295100000002"/>
    <n v="-73.816449399999996"/>
  </r>
  <r>
    <x v="155"/>
    <s v="Co-op for sale"/>
    <x v="605"/>
    <x v="6"/>
    <n v="1"/>
    <x v="6"/>
    <s v="5811 251st St Unit Upper"/>
    <s v="Little Neck, NY 11362"/>
    <s v="5811 251st St Unit UpperLittle Neck, NY 11362"/>
    <s v="United States"/>
    <x v="0"/>
    <s v="Queens County"/>
    <s v="Queens"/>
    <s v="251st Street"/>
    <s v="58- 11 251st St, Little Neck, NY 11362, USA"/>
    <n v="40.7601741"/>
    <n v="-73.728329000000002"/>
  </r>
  <r>
    <x v="481"/>
    <s v="Multi-family home for sale"/>
    <x v="93"/>
    <x v="7"/>
    <n v="5"/>
    <x v="6"/>
    <s v="137-06 Oak Ave"/>
    <s v="Flushing, NY 11355"/>
    <s v="137-06 Oak AveFlushing, NY 11355"/>
    <s v="United States"/>
    <x v="0"/>
    <s v="Queens County"/>
    <s v="Queens"/>
    <s v="Oak Avenue"/>
    <s v="137-06 Oak Ave, Flushing, NY 11355, USA"/>
    <n v="40.747295100000002"/>
    <n v="-73.816449399999996"/>
  </r>
  <r>
    <x v="2"/>
    <s v="Multi-family home for sale"/>
    <x v="321"/>
    <x v="4"/>
    <n v="2"/>
    <x v="6"/>
    <s v="371 Kosciuszko St"/>
    <s v="Brooklyn, NY 11221"/>
    <s v="371 Kosciuszko StBrooklyn, NY 11221"/>
    <s v="United States"/>
    <x v="0"/>
    <s v="Kings County"/>
    <s v="Brooklyn"/>
    <s v="Kosciuszko Street"/>
    <s v="371 Kosciuszko St, Brooklyn, NY 11221, USA"/>
    <n v="40.692107100000001"/>
    <n v="-73.9400823"/>
  </r>
  <r>
    <x v="2"/>
    <s v="House for sale"/>
    <x v="327"/>
    <x v="2"/>
    <n v="2"/>
    <x v="110"/>
    <s v="2417 Cambreleng Ave"/>
    <s v="Bronx, NY 10458"/>
    <s v="2417 Cambreleng AveBronx, NY 10458"/>
    <s v="United States"/>
    <x v="0"/>
    <s v="Bronx County"/>
    <s v="The Bronx"/>
    <s v="Cambreleng Avenue"/>
    <s v="2417 Cambreleng Ave, Bronx, NY 10458, USA"/>
    <n v="40.855051500000002"/>
    <n v="-73.885230399999998"/>
  </r>
  <r>
    <x v="301"/>
    <s v="Foreclosure"/>
    <x v="502"/>
    <x v="2"/>
    <n v="2"/>
    <x v="251"/>
    <s v="253 Father Capodanno Blvd"/>
    <s v="Staten Island, NY 10305"/>
    <s v="253 Father Capodanno BlvdStaten Island, NY 10305"/>
    <s v="United States"/>
    <x v="0"/>
    <s v="Richmond County"/>
    <s v="Staten Island"/>
    <s v="Father Capodanno Boulevard"/>
    <s v="253 Father Capodanno Blvd, Staten Island, NY 10305, USA"/>
    <n v="40.590993900000001"/>
    <n v="-74.066294200000002"/>
  </r>
  <r>
    <x v="42"/>
    <s v="House for sale"/>
    <x v="455"/>
    <x v="3"/>
    <n v="2"/>
    <x v="106"/>
    <s v="1524 Castleton Ave"/>
    <s v="Staten Island, NY 10302"/>
    <s v="1524 Castleton AveStaten Island, NY 10302"/>
    <s v="United States"/>
    <x v="0"/>
    <s v="Richmond County"/>
    <s v="Staten Island"/>
    <s v="Castleton Avenue"/>
    <s v="1524 Castleton Ave, Staten Island, NY 10302, USA"/>
    <n v="40.635323999999997"/>
    <n v="-74.133679000000001"/>
  </r>
  <r>
    <x v="35"/>
    <s v="Townhouse for sale"/>
    <x v="119"/>
    <x v="2"/>
    <n v="1"/>
    <x v="6"/>
    <s v="1023 Union St"/>
    <s v="Brooklyn, NY 11225"/>
    <s v="1023 Union StBrooklyn, NY 11225"/>
    <s v="United States"/>
    <x v="0"/>
    <s v="Kings County"/>
    <s v="Brooklyn"/>
    <s v="Union Street"/>
    <s v="1023 Union St, Brooklyn, NY 11225, USA"/>
    <n v="40.670187800000001"/>
    <n v="-73.959528399999996"/>
  </r>
  <r>
    <x v="3"/>
    <s v="Co-op for sale"/>
    <x v="449"/>
    <x v="3"/>
    <n v="1"/>
    <x v="6"/>
    <s v="11 St Nicholas Ave Unit 4D"/>
    <s v="Manhattan, NY 10026"/>
    <s v="11 St Nicholas Ave Unit 4DManhattan, NY 10026"/>
    <s v="New York"/>
    <x v="1"/>
    <s v="New York"/>
    <s v="Manhattan"/>
    <s v="11"/>
    <s v="11 St Nicholas Ave #4b, New York, NY 10026, USA"/>
    <n v="40.799231900000002"/>
    <n v="-73.952607900000004"/>
  </r>
  <r>
    <x v="482"/>
    <s v="Townhouse for sale"/>
    <x v="53"/>
    <x v="3"/>
    <n v="1"/>
    <x v="81"/>
    <s v="67101 Dartmouth St"/>
    <s v="Forest Hills, NY 11375"/>
    <s v="67101 Dartmouth StForest Hills, NY 11375"/>
    <s v="United States"/>
    <x v="0"/>
    <s v="Queens County"/>
    <s v="Queens"/>
    <s v="Dartmouth Street"/>
    <s v="67-101 Dartmouth St, Flushing, NY 11375, USA"/>
    <n v="40.720754200000002"/>
    <n v="-73.853780099999994"/>
  </r>
  <r>
    <x v="305"/>
    <s v="Co-op for sale"/>
    <x v="12"/>
    <x v="6"/>
    <n v="1"/>
    <x v="6"/>
    <s v="37-30 73 St Unit 1H"/>
    <s v="Jackson Heights, NY 11372"/>
    <s v="37-30 73 St Unit 1HJackson Heights, NY 11372"/>
    <s v="New York"/>
    <x v="5"/>
    <s v="Queens"/>
    <s v="Jackson Heights"/>
    <s v="3730"/>
    <s v="3730 73rd St Apt 1h, Jackson Heights, NY 11372, USA"/>
    <n v="40.748859899999999"/>
    <n v="-73.892699899999997"/>
  </r>
  <r>
    <x v="483"/>
    <s v="House for sale"/>
    <x v="19"/>
    <x v="3"/>
    <n v="2"/>
    <x v="6"/>
    <s v="425 Snediker Ave"/>
    <s v="Brooklyn, NY 11207"/>
    <s v="425 Snediker AveBrooklyn, NY 11207"/>
    <s v="United States"/>
    <x v="0"/>
    <s v="Kings County"/>
    <s v="Brooklyn"/>
    <s v="Snediker Avenue"/>
    <s v="425 Snediker Ave, Brooklyn, NY 11207, USA"/>
    <n v="40.664571899999999"/>
    <n v="-73.8995034"/>
  </r>
  <r>
    <x v="43"/>
    <s v="Contingent"/>
    <x v="140"/>
    <x v="3"/>
    <n v="1"/>
    <x v="64"/>
    <s v="192 Hart Blvd"/>
    <s v="Staten Island, NY 10301"/>
    <s v="192 Hart BlvdStaten Island, NY 10301"/>
    <s v="United States"/>
    <x v="0"/>
    <s v="Richmond County"/>
    <s v="Staten Island"/>
    <s v="Hart Boulevard"/>
    <s v="192 Hart Blvd, Staten Island, NY 10301, USA"/>
    <n v="40.630474999999997"/>
    <n v="-74.100665000000006"/>
  </r>
  <r>
    <x v="420"/>
    <s v="Condo for sale"/>
    <x v="606"/>
    <x v="3"/>
    <n v="3"/>
    <x v="511"/>
    <s v="475 Greenwich St Apt 2A"/>
    <s v="New York, NY 10013"/>
    <s v="475 Greenwich St Apt 2ANew York, NY 10013"/>
    <s v="New York"/>
    <x v="1"/>
    <s v="New York"/>
    <s v="Manhattan"/>
    <s v="475"/>
    <s v="475 Greenwich St #2a, New York, NY 10013, USA"/>
    <n v="40.7241961"/>
    <n v="-74.009148699999997"/>
  </r>
  <r>
    <x v="114"/>
    <s v="Contingent"/>
    <x v="332"/>
    <x v="2"/>
    <n v="2"/>
    <x v="512"/>
    <s v="19 Goff Ave"/>
    <s v="Staten Island, NY 10309"/>
    <s v="19 Goff AveStaten Island, NY 10309"/>
    <s v="United States"/>
    <x v="0"/>
    <s v="Richmond County"/>
    <s v="Staten Island"/>
    <s v="Goff Avenue"/>
    <s v="19 Goff Ave, Staten Island, NY 10309, USA"/>
    <n v="40.524878399999999"/>
    <n v="-74.212177600000004"/>
  </r>
  <r>
    <x v="76"/>
    <s v="Multi-family home for sale"/>
    <x v="147"/>
    <x v="7"/>
    <n v="3"/>
    <x v="513"/>
    <s v="59-38 Linden St"/>
    <s v="Ridgewood, NY 11385"/>
    <s v="59-38 Linden StRidgewood, NY 11385"/>
    <s v="United States"/>
    <x v="0"/>
    <s v="Queens County"/>
    <s v="Queens"/>
    <s v="Linden Street"/>
    <s v="59-38 Linden St, Flushing, NY 11385, USA"/>
    <n v="40.708637199999998"/>
    <n v="-73.902606700000007"/>
  </r>
  <r>
    <x v="294"/>
    <s v="Multi-family home for sale"/>
    <x v="46"/>
    <x v="7"/>
    <n v="2"/>
    <x v="247"/>
    <s v="1349 Herschell St"/>
    <s v="Bronx, NY 10461"/>
    <s v="1349 Herschell StBronx, NY 10461"/>
    <s v="United States"/>
    <x v="0"/>
    <s v="Bronx County"/>
    <s v="The Bronx"/>
    <s v="Herschell Street"/>
    <s v="1349 Herschell St, Bronx, NY 10461, USA"/>
    <n v="40.836858100000001"/>
    <n v="-73.844927299999995"/>
  </r>
  <r>
    <x v="35"/>
    <s v="House for sale"/>
    <x v="45"/>
    <x v="0"/>
    <n v="2"/>
    <x v="326"/>
    <s v="1666 73rd St"/>
    <s v="Brooklyn, NY 11204"/>
    <s v="1666 73rd StBrooklyn, NY 11204"/>
    <s v="United States"/>
    <x v="0"/>
    <s v="Kings County"/>
    <s v="Brooklyn"/>
    <s v="73rd Street"/>
    <s v="1666 73rd St, Brooklyn, NY 11204, USA"/>
    <n v="40.616316900000001"/>
    <n v="-73.998165200000003"/>
  </r>
  <r>
    <x v="484"/>
    <s v="Multi-family home for sale"/>
    <x v="314"/>
    <x v="7"/>
    <n v="2"/>
    <x v="514"/>
    <s v="919 Crescent St"/>
    <s v="Brooklyn, NY 11208"/>
    <s v="919 Crescent StBrooklyn, NY 11208"/>
    <s v="United States"/>
    <x v="0"/>
    <s v="Kings County"/>
    <s v="Brooklyn"/>
    <s v="Crescent Street"/>
    <s v="919 Crescent St., Brooklyn, NY 11208, USA"/>
    <n v="40.664930300000002"/>
    <n v="-73.867071899999999"/>
  </r>
  <r>
    <x v="75"/>
    <s v="Townhouse for sale"/>
    <x v="607"/>
    <x v="4"/>
    <n v="7"/>
    <x v="6"/>
    <s v="132 W 81st St"/>
    <s v="New York, NY 10024"/>
    <s v="132 W 81st StNew York, NY 10024"/>
    <s v="United States"/>
    <x v="0"/>
    <s v="New York County"/>
    <s v="New York"/>
    <s v="West 81st Street"/>
    <s v="132 W 81st St, New York, NY 10024, USA"/>
    <n v="40.783621199999999"/>
    <n v="-73.975943700000002"/>
  </r>
  <r>
    <x v="83"/>
    <s v="House for sale"/>
    <x v="132"/>
    <x v="2"/>
    <n v="2.3738608579684373"/>
    <x v="6"/>
    <s v="4570 Delafield Ave"/>
    <s v="Bronx, NY 10471"/>
    <s v="4570 Delafield AveBronx, NY 10471"/>
    <s v="United States"/>
    <x v="0"/>
    <s v="Bronx County"/>
    <s v="The Bronx"/>
    <s v="Delafield Avenue"/>
    <s v="4570 Delafield Ave, Bronx, NY 10471, USA"/>
    <n v="40.893054800000002"/>
    <n v="-73.906741600000004"/>
  </r>
  <r>
    <x v="485"/>
    <s v="House for sale"/>
    <x v="94"/>
    <x v="3"/>
    <n v="2"/>
    <x v="376"/>
    <s v="2051 E 73rd St"/>
    <s v="Brooklyn, NY 11234"/>
    <s v="2051 E 73rd StBrooklyn, NY 11234"/>
    <s v="United States"/>
    <x v="0"/>
    <s v="Kings County"/>
    <s v="Brooklyn"/>
    <s v="East 73rd Street"/>
    <s v="2051 E 73rd St, Brooklyn, NY 11234, USA"/>
    <n v="40.621502599999999"/>
    <n v="-73.906637200000006"/>
  </r>
  <r>
    <x v="115"/>
    <s v="Multi-family home for sale"/>
    <x v="218"/>
    <x v="5"/>
    <n v="5"/>
    <x v="515"/>
    <s v="3535 Ely Ave"/>
    <s v="Bronx, NY 10466"/>
    <s v="3535 Ely AveBronx, NY 10466"/>
    <s v="United States"/>
    <x v="0"/>
    <s v="Bronx County"/>
    <s v="The Bronx"/>
    <s v="Ely Avenue"/>
    <s v="3535 Ely Ave, Bronx, NY 10466, USA"/>
    <n v="40.880757899999999"/>
    <n v="-73.841848900000002"/>
  </r>
  <r>
    <x v="486"/>
    <s v="Condo for sale"/>
    <x v="608"/>
    <x v="3"/>
    <n v="1"/>
    <x v="63"/>
    <s v="5 Metropolitan Oval Apt 10F"/>
    <s v="Bronx, NY 10462"/>
    <s v="5 Metropolitan Oval Apt 10FBronx, NY 10462"/>
    <s v="New York"/>
    <x v="4"/>
    <s v="The Bronx"/>
    <s v="Parkchester"/>
    <s v="5"/>
    <s v="5 Metropolitan Oval #10f, Bronx, NY 10462, USA"/>
    <n v="40.838982899999998"/>
    <n v="-73.860151500000001"/>
  </r>
  <r>
    <x v="58"/>
    <s v="Townhouse for sale"/>
    <x v="510"/>
    <x v="7"/>
    <n v="8"/>
    <x v="6"/>
    <s v="7 E 88th St Unit Townhouse"/>
    <s v="Manhattan, NY 10128"/>
    <s v="7 E 88th St Unit TownhouseManhattan, NY 10128"/>
    <s v="United States"/>
    <x v="0"/>
    <s v="New York County"/>
    <s v="New York"/>
    <s v="East 88th Street"/>
    <s v="7 E 88th St, New York, NY 10128, USA"/>
    <n v="40.782682999999999"/>
    <n v="-73.958690399999995"/>
  </r>
  <r>
    <x v="487"/>
    <s v="Co-op for sale"/>
    <x v="609"/>
    <x v="6"/>
    <n v="1"/>
    <x v="6"/>
    <s v="112-50 Northern Blvd Unit 5E"/>
    <s v="Corona, NY 11368"/>
    <s v="112-50 Northern Blvd Unit 5ECorona, NY 11368"/>
    <s v="New York"/>
    <x v="5"/>
    <s v="Queens"/>
    <s v="Corona"/>
    <s v="112-50"/>
    <s v="112-50 Northern Blvd #5e, Corona, NY 11368, USA"/>
    <n v="40.758222799999999"/>
    <n v="-73.855921600000002"/>
  </r>
  <r>
    <x v="378"/>
    <s v="Multi-family home for sale"/>
    <x v="610"/>
    <x v="2"/>
    <n v="2"/>
    <x v="382"/>
    <s v="3186 Tierney Pl"/>
    <s v="Bronx, NY 10465"/>
    <s v="3186 Tierney PlBronx, NY 10465"/>
    <s v="United States"/>
    <x v="0"/>
    <s v="Bronx County"/>
    <s v="The Bronx"/>
    <s v="Tierney Place"/>
    <s v="3186 Tierney Pl, Bronx, NY 10465, USA"/>
    <n v="40.813593900000001"/>
    <n v="-73.801900700000004"/>
  </r>
  <r>
    <x v="134"/>
    <s v="House for sale"/>
    <x v="253"/>
    <x v="0"/>
    <n v="1"/>
    <x v="6"/>
    <s v="164-30 77th Rd"/>
    <s v="Fresh Meadows, NY 11366"/>
    <s v="164-30 77th RdFresh Meadows, NY 11366"/>
    <s v="United States"/>
    <x v="0"/>
    <s v="Queens County"/>
    <s v="Queens"/>
    <s v="77th Road"/>
    <s v="164-30 77th Rd, Flushing, NY 11366, USA"/>
    <n v="40.723671799999998"/>
    <n v="-73.803054799999998"/>
  </r>
  <r>
    <x v="488"/>
    <s v="Multi-family home for sale"/>
    <x v="611"/>
    <x v="2"/>
    <n v="2"/>
    <x v="505"/>
    <s v="393 Heberton Ave"/>
    <s v="Staten Island, NY 10302"/>
    <s v="393 Heberton AveStaten Island, NY 10302"/>
    <s v="United States"/>
    <x v="0"/>
    <s v="Richmond County"/>
    <s v="Staten Island"/>
    <s v="Heberton Avenue"/>
    <s v="393 Heberton Ave, Staten Island, NY 10302, USA"/>
    <n v="40.6314894"/>
    <n v="-74.134846100000004"/>
  </r>
  <r>
    <x v="3"/>
    <s v="Multi-family home for sale"/>
    <x v="353"/>
    <x v="15"/>
    <n v="20"/>
    <x v="516"/>
    <s v="76 Irving Pl"/>
    <s v="Manhattan, NY 10003"/>
    <s v="76 Irving PlManhattan, NY 10003"/>
    <s v="United States"/>
    <x v="0"/>
    <s v="New York County"/>
    <s v="New York"/>
    <s v="Irving Place"/>
    <s v="76 Irving Pl, New York, NY 10003, USA"/>
    <n v="40.736803500000001"/>
    <n v="-73.986478899999994"/>
  </r>
  <r>
    <x v="5"/>
    <s v="Townhouse for sale"/>
    <x v="612"/>
    <x v="4"/>
    <n v="6"/>
    <x v="517"/>
    <s v="10 E 64th St"/>
    <s v="New York, NY 10065"/>
    <s v="10 E 64th StNew York, NY 10065"/>
    <s v="United States"/>
    <x v="0"/>
    <s v="New York County"/>
    <s v="New York"/>
    <s v="East 64th Street"/>
    <s v="10 E 64th St, New York, NY 10065, USA"/>
    <n v="40.766934800000001"/>
    <n v="-73.970157499999999"/>
  </r>
  <r>
    <x v="97"/>
    <s v="House for sale"/>
    <x v="253"/>
    <x v="3"/>
    <n v="2"/>
    <x v="518"/>
    <s v="206 Watchogue Rd"/>
    <s v="Staten Island, NY 10314"/>
    <s v="206 Watchogue RdStaten Island, NY 10314"/>
    <s v="United States"/>
    <x v="0"/>
    <s v="Richmond County"/>
    <s v="Staten Island"/>
    <s v="Watchogue Road"/>
    <s v="206 Watchogue Rd, Staten Island, NY 10314, USA"/>
    <n v="40.615577199999997"/>
    <n v="-74.136451699999995"/>
  </r>
  <r>
    <x v="37"/>
    <s v="Condo for sale"/>
    <x v="113"/>
    <x v="3"/>
    <n v="2"/>
    <x v="519"/>
    <s v="86-10 Dumont Ave Unit 5C"/>
    <s v="Ozone Park, NY 11417"/>
    <s v="86-10 Dumont Ave Unit 5COzone Park, NY 11417"/>
    <s v="New York"/>
    <x v="5"/>
    <s v="Queens"/>
    <s v="Ozone Park"/>
    <s v="86-10"/>
    <s v="86-10 Dumont Ave #5c, Ozone Park, NY 11417, USA"/>
    <n v="40.6726721"/>
    <n v="-73.849674500000006"/>
  </r>
  <r>
    <x v="489"/>
    <s v="House for sale"/>
    <x v="406"/>
    <x v="3"/>
    <n v="3"/>
    <x v="6"/>
    <s v="100-03 205th Pl"/>
    <s v="Hollis, NY 11423"/>
    <s v="100-03 205th PlHollis, NY 11423"/>
    <s v="United States"/>
    <x v="0"/>
    <s v="Queens County"/>
    <s v="Queens"/>
    <s v="205th Place"/>
    <s v="100-03 205th Pl, Jamaica, NY 11423, USA"/>
    <n v="40.711759999999998"/>
    <n v="-73.753743"/>
  </r>
  <r>
    <x v="172"/>
    <s v="Pending"/>
    <x v="314"/>
    <x v="0"/>
    <n v="2"/>
    <x v="6"/>
    <s v="2601 E 24th St Apt 3B"/>
    <s v="Brooklyn, NY 11235"/>
    <s v="2601 E 24th St Apt 3BBrooklyn, NY 11235"/>
    <s v="New York"/>
    <x v="3"/>
    <s v="Brooklyn"/>
    <s v="Sheepshead Bay"/>
    <s v="2601"/>
    <s v="2601 E 24th St #3b, Brooklyn, NY 11235, USA"/>
    <n v="40.588789499999997"/>
    <n v="-73.945235699999998"/>
  </r>
  <r>
    <x v="490"/>
    <s v="House for sale"/>
    <x v="92"/>
    <x v="3"/>
    <n v="2"/>
    <x v="520"/>
    <s v="2277 National Dr"/>
    <s v="Brooklyn, NY 11234"/>
    <s v="2277 National DrBrooklyn, NY 11234"/>
    <s v="United States"/>
    <x v="0"/>
    <s v="Kings County"/>
    <s v="Brooklyn"/>
    <s v="National Drive"/>
    <s v="2277 National Dr, Brooklyn, NY 11234, USA"/>
    <n v="40.605523699999999"/>
    <n v="-73.914316099999994"/>
  </r>
  <r>
    <x v="307"/>
    <s v="Co-op for sale"/>
    <x v="0"/>
    <x v="0"/>
    <n v="1"/>
    <x v="10"/>
    <s v="5640 Avenue T Unit 84F"/>
    <s v="Brooklyn, NY 11234"/>
    <s v="5640 Avenue T Unit 84FBrooklyn, NY 11234"/>
    <s v="New York"/>
    <x v="3"/>
    <s v="Brooklyn"/>
    <s v="Mill Basin"/>
    <s v="5640"/>
    <s v="5640 Avenue T #84, Brooklyn, NY 11234, USA"/>
    <n v="40.614250400000003"/>
    <n v="-73.919697400000004"/>
  </r>
  <r>
    <x v="125"/>
    <s v="House for sale"/>
    <x v="392"/>
    <x v="4"/>
    <n v="2.3738608579684373"/>
    <x v="521"/>
    <s v="220 Douglas Rd"/>
    <s v="Staten Island, NY 10304"/>
    <s v="220 Douglas RdStaten Island, NY 10304"/>
    <s v="United States"/>
    <x v="0"/>
    <s v="Richmond County"/>
    <s v="Staten Island"/>
    <s v="Douglas Road"/>
    <s v="220 Douglas Rd, Staten Island, NY 10301, USA"/>
    <n v="40.6071393"/>
    <n v="-74.097086000000004"/>
  </r>
  <r>
    <x v="37"/>
    <s v="House for sale"/>
    <x v="78"/>
    <x v="2"/>
    <n v="3"/>
    <x v="522"/>
    <s v="104-02 223rd St"/>
    <s v="Queens Village, NY 11429"/>
    <s v="104-02 223rd StQueens Village, NY 11429"/>
    <s v="United States"/>
    <x v="0"/>
    <s v="Queens County"/>
    <s v="Queens"/>
    <s v="223rd Street"/>
    <s v="104-02 223rd St, Jamaica, NY 11429, USA"/>
    <n v="40.710754799999997"/>
    <n v="-73.732086899999999"/>
  </r>
  <r>
    <x v="3"/>
    <s v="Townhouse for sale"/>
    <x v="613"/>
    <x v="7"/>
    <n v="6"/>
    <x v="523"/>
    <s v="135 E 19th St"/>
    <s v="Manhattan, NY 10003"/>
    <s v="135 E 19th StManhattan, NY 10003"/>
    <s v="United States"/>
    <x v="0"/>
    <s v="New York County"/>
    <s v="New York"/>
    <s v="East 19th Street"/>
    <s v="135 E 19th St, New York, NY 10003, USA"/>
    <n v="40.736891"/>
    <n v="-73.985669000000001"/>
  </r>
  <r>
    <x v="225"/>
    <s v="House for sale"/>
    <x v="118"/>
    <x v="4"/>
    <n v="3"/>
    <x v="524"/>
    <s v="91-09 165th Ave"/>
    <s v="Howard Beach, NY 11414"/>
    <s v="91-09 165th AveHoward Beach, NY 11414"/>
    <s v="United States"/>
    <x v="0"/>
    <s v="Queens County"/>
    <s v="Queens"/>
    <s v="165th Avenue"/>
    <s v="91-09 165th Ave, Jamaica, NY 11414, USA"/>
    <n v="40.649115899999998"/>
    <n v="-73.838988700000002"/>
  </r>
  <r>
    <x v="3"/>
    <s v="Condo for sale"/>
    <x v="81"/>
    <x v="3"/>
    <n v="1"/>
    <x v="97"/>
    <s v="55 Wall St Apt 714"/>
    <s v="Manhattan, NY 10005"/>
    <s v="55 Wall St Apt 714Manhattan, NY 10005"/>
    <s v="New York"/>
    <x v="1"/>
    <s v="New York"/>
    <s v="Manhattan"/>
    <s v="55"/>
    <s v="55 Wall St APT 714, New York, NY 10005, USA"/>
    <n v="40.705931200000002"/>
    <n v="-74.009339299999994"/>
  </r>
  <r>
    <x v="105"/>
    <s v="House for sale"/>
    <x v="614"/>
    <x v="4"/>
    <n v="2"/>
    <x v="22"/>
    <s v="2247 E 66th St"/>
    <s v="Brooklyn, NY 11234"/>
    <s v="2247 E 66th StBrooklyn, NY 11234"/>
    <s v="United States"/>
    <x v="0"/>
    <s v="Kings County"/>
    <s v="Brooklyn"/>
    <s v="East 66th Street"/>
    <s v="2247 E 66th St, Brooklyn, NY 11234, USA"/>
    <n v="40.614888299999997"/>
    <n v="-73.907897300000002"/>
  </r>
  <r>
    <x v="238"/>
    <s v="Pending"/>
    <x v="325"/>
    <x v="7"/>
    <n v="3"/>
    <x v="6"/>
    <s v="1311 Needham Ave"/>
    <s v="Bronx, NY 10469"/>
    <s v="1311 Needham AveBronx, NY 10469"/>
    <s v="United States"/>
    <x v="0"/>
    <s v="Bronx County"/>
    <s v="The Bronx"/>
    <s v="Needham Avenue"/>
    <s v="1311 Needham Ave, Bronx, NY 10469, USA"/>
    <n v="40.878186200000002"/>
    <n v="-73.852365700000007"/>
  </r>
  <r>
    <x v="491"/>
    <s v="Contingent"/>
    <x v="615"/>
    <x v="3"/>
    <n v="2"/>
    <x v="525"/>
    <s v="476 Darlington Ave"/>
    <s v="Staten Island, NY 10309"/>
    <s v="476 Darlington AveStaten Island, NY 10309"/>
    <s v="United States"/>
    <x v="0"/>
    <s v="Richmond County"/>
    <s v="Staten Island"/>
    <s v="Darlington Avenue"/>
    <s v="476 Darlington Ave, Staten Island, NY 10309, USA"/>
    <n v="40.534221799999997"/>
    <n v="-74.201630100000003"/>
  </r>
  <r>
    <x v="414"/>
    <s v="Multi-family home for sale"/>
    <x v="22"/>
    <x v="3"/>
    <n v="2"/>
    <x v="474"/>
    <s v="307 Ellis St"/>
    <s v="Staten Island, NY 10307"/>
    <s v="307 Ellis StStaten Island, NY 10307"/>
    <s v="United States"/>
    <x v="0"/>
    <s v="Richmond County"/>
    <s v="Staten Island"/>
    <s v="Ellis Street"/>
    <s v="307 Ellis St, Staten Island, NY 10307, USA"/>
    <n v="40.514208500000002"/>
    <n v="-74.250510199999994"/>
  </r>
  <r>
    <x v="3"/>
    <s v="Townhouse for sale"/>
    <x v="616"/>
    <x v="5"/>
    <n v="8"/>
    <x v="526"/>
    <s v="322 W 104th St"/>
    <s v="Manhattan, NY 10025"/>
    <s v="322 W 104th StManhattan, NY 10025"/>
    <s v="United States"/>
    <x v="0"/>
    <s v="New York County"/>
    <s v="New York"/>
    <s v="West 104th Street"/>
    <s v="322 W 104th St, New York, NY 10025, USA"/>
    <n v="40.80059"/>
    <n v="-73.970709999999997"/>
  </r>
  <r>
    <x v="25"/>
    <s v="Co-op for sale"/>
    <x v="126"/>
    <x v="6"/>
    <n v="1"/>
    <x v="527"/>
    <s v="202 Baltic St Unit 1"/>
    <s v="Brooklyn, NY 11201"/>
    <s v="202 Baltic St Unit 1Brooklyn, NY 11201"/>
    <s v="New York"/>
    <x v="3"/>
    <s v="Brooklyn"/>
    <s v="Cobble Hill"/>
    <s v="202"/>
    <s v="202 Baltic St # 1, Brooklyn, NY 11201, USA"/>
    <n v="40.686752499999997"/>
    <n v="-73.996485000000007"/>
  </r>
  <r>
    <x v="305"/>
    <s v="Multi-family home for sale"/>
    <x v="124"/>
    <x v="7"/>
    <n v="3"/>
    <x v="528"/>
    <s v="58-15 Granger St"/>
    <s v="Corona, NY 11368"/>
    <s v="58-15 Granger StCorona, NY 11368"/>
    <s v="United States"/>
    <x v="0"/>
    <s v="Queens County"/>
    <s v="Queens"/>
    <s v="Granger Street"/>
    <s v="58-15 Granger St, Flushing, NY 11368, USA"/>
    <n v="40.738551899999997"/>
    <n v="-73.854552699999999"/>
  </r>
  <r>
    <x v="432"/>
    <s v="Condo for sale"/>
    <x v="104"/>
    <x v="0"/>
    <n v="2"/>
    <x v="529"/>
    <s v="135 Sunset Blvd Unit 10135"/>
    <s v="Bronx, NY 10473"/>
    <s v="135 Sunset Blvd Unit 10135Bronx, NY 10473"/>
    <s v="United States"/>
    <x v="0"/>
    <s v="Bronx County"/>
    <s v="The Bronx"/>
    <s v="Sunset Boulevard"/>
    <s v="135 Sunset Blvd, Bronx, NY 10473, USA"/>
    <n v="40.806950999999998"/>
    <n v="-73.853401000000005"/>
  </r>
  <r>
    <x v="37"/>
    <s v="Multi-family home for sale"/>
    <x v="181"/>
    <x v="11"/>
    <n v="3"/>
    <x v="530"/>
    <s v="1670 Nelson Ave"/>
    <s v="Bronx, NY 10453"/>
    <s v="1670 Nelson AveBronx, NY 10453"/>
    <s v="United States"/>
    <x v="0"/>
    <s v="Bronx County"/>
    <s v="The Bronx"/>
    <s v="Nelson Avenue"/>
    <s v="1670 Nelson Ave, Bronx, NY 10453, USA"/>
    <n v="40.847464100000003"/>
    <n v="-73.917760799999996"/>
  </r>
  <r>
    <x v="358"/>
    <s v="Co-op for sale"/>
    <x v="617"/>
    <x v="3"/>
    <n v="2"/>
    <x v="531"/>
    <s v="170-40 Highland Ave Unit 107"/>
    <s v="Jamaica, NY 11432"/>
    <s v="170-40 Highland Ave Unit 107Jamaica, NY 11432"/>
    <s v="New York"/>
    <x v="5"/>
    <s v="Queens"/>
    <s v="Jamaica"/>
    <s v="17040"/>
    <s v="17040 Highland Ave Apt 107, Jamaica, NY 11432, USA"/>
    <n v="40.712569899999998"/>
    <n v="-73.793180000000007"/>
  </r>
  <r>
    <x v="332"/>
    <s v="Co-op for sale"/>
    <x v="458"/>
    <x v="3"/>
    <n v="1"/>
    <x v="260"/>
    <s v="100 Park Terrace Ter W Unit 1H"/>
    <s v="New York, NY 10034"/>
    <s v="100 Park Terrace Ter W Unit 1HNew York, NY 10034"/>
    <s v="New York"/>
    <x v="1"/>
    <s v="New York"/>
    <s v="Manhattan"/>
    <s v="100"/>
    <s v="100 Park Terrace W #1h, New York, NY 10034, USA"/>
    <n v="40.871796099999997"/>
    <n v="-73.916064000000006"/>
  </r>
  <r>
    <x v="259"/>
    <s v="Multi-family home for sale"/>
    <x v="534"/>
    <x v="3"/>
    <n v="2"/>
    <x v="532"/>
    <s v="149-19 46th Ave"/>
    <s v="Flushing, NY 11355"/>
    <s v="149-19 46th AveFlushing, NY 11355"/>
    <s v="United States"/>
    <x v="0"/>
    <s v="Queens County"/>
    <s v="Queens"/>
    <s v="46th Avenue"/>
    <s v="149-19 46th Ave, Flushing, NY 11355, USA"/>
    <n v="40.754426899999999"/>
    <n v="-73.811418500000002"/>
  </r>
  <r>
    <x v="292"/>
    <s v="Townhouse for sale"/>
    <x v="399"/>
    <x v="3"/>
    <n v="6"/>
    <x v="533"/>
    <s v="209 E 31st St"/>
    <s v="New York, NY 10016"/>
    <s v="209 E 31st StNew York, NY 10016"/>
    <s v="United States"/>
    <x v="0"/>
    <s v="New York County"/>
    <s v="New York"/>
    <s v="East 31st Street"/>
    <s v="209 E 31st St, New York, NY 10016, USA"/>
    <n v="40.743741499999999"/>
    <n v="-73.978774000000001"/>
  </r>
  <r>
    <x v="329"/>
    <s v="House for sale"/>
    <x v="24"/>
    <x v="4"/>
    <n v="3"/>
    <x v="245"/>
    <s v="13035 146th St"/>
    <s v="South Ozone Park, NY 11436"/>
    <s v="13035 146th StSouth Ozone Park, NY 11436"/>
    <s v="United States"/>
    <x v="0"/>
    <s v="Queens County"/>
    <s v="Queens"/>
    <s v="146th Street"/>
    <s v="130-35 146th St, Jamaica, NY 11436, USA"/>
    <n v="40.669329099999999"/>
    <n v="-73.792438799999999"/>
  </r>
  <r>
    <x v="3"/>
    <s v="Multi-family home for sale"/>
    <x v="22"/>
    <x v="4"/>
    <n v="3"/>
    <x v="534"/>
    <s v="1720 E 51st St"/>
    <s v="Brooklyn, NY 11234"/>
    <s v="1720 E 51st StBrooklyn, NY 11234"/>
    <s v="United States"/>
    <x v="0"/>
    <s v="Kings County"/>
    <s v="Brooklyn"/>
    <s v="East 51st Street"/>
    <s v="1720 E 51st St, Brooklyn, NY 11234, USA"/>
    <n v="40.618362599999998"/>
    <n v="-73.926039200000005"/>
  </r>
  <r>
    <x v="125"/>
    <s v="House for sale"/>
    <x v="423"/>
    <x v="3"/>
    <n v="4"/>
    <x v="535"/>
    <s v="47 Brookside Loop"/>
    <s v="Staten Island, NY 10309"/>
    <s v="47 Brookside LoopStaten Island, NY 10309"/>
    <s v="United States"/>
    <x v="0"/>
    <s v="Richmond County"/>
    <s v="Staten Island"/>
    <s v="Brookside Loop"/>
    <s v="47 Brookside Lp, Staten Island, NY 10309, USA"/>
    <n v="40.539362500000003"/>
    <n v="-74.214286999999999"/>
  </r>
  <r>
    <x v="492"/>
    <s v="House for sale"/>
    <x v="11"/>
    <x v="0"/>
    <n v="2"/>
    <x v="8"/>
    <s v="2848 Brighton 4th St"/>
    <s v="Brooklyn, NY 11235"/>
    <s v="2848 Brighton 4th StBrooklyn, NY 11235"/>
    <s v="United States"/>
    <x v="0"/>
    <s v="Kings County"/>
    <s v="Brooklyn"/>
    <s v="Brighton 4th Street"/>
    <s v="2848 Brighton 4th St, Brooklyn, NY 11235, USA"/>
    <n v="40.581720799999999"/>
    <n v="-73.964560800000001"/>
  </r>
  <r>
    <x v="37"/>
    <s v="Co-op for sale"/>
    <x v="201"/>
    <x v="6"/>
    <n v="1"/>
    <x v="6"/>
    <s v="2 Dartmouth St Apt M28"/>
    <s v="Forest Hills, NY 11375"/>
    <s v="2 Dartmouth St Apt M28Forest Hills, NY 11375"/>
    <s v="United States"/>
    <x v="0"/>
    <s v="Queens County"/>
    <s v="Queens"/>
    <s v="Dartmouth Street"/>
    <s v="2 Dartmouth St, Forest Hills, NY 11375, USA"/>
    <n v="40.719243800000001"/>
    <n v="-73.849926800000006"/>
  </r>
  <r>
    <x v="38"/>
    <s v="Townhouse for sale"/>
    <x v="616"/>
    <x v="4"/>
    <n v="6"/>
    <x v="6"/>
    <s v="37 Prospect Pl Unit Townhouse"/>
    <s v="Brooklyn, NY 11217"/>
    <s v="37 Prospect Pl Unit TownhouseBrooklyn, NY 11217"/>
    <s v="United States"/>
    <x v="0"/>
    <s v="Kings County"/>
    <s v="Brooklyn"/>
    <s v="Prospect Place"/>
    <s v="37 Prospect Pl, Brooklyn, NY 11217, USA"/>
    <n v="40.679938100000001"/>
    <n v="-73.976461599999993"/>
  </r>
  <r>
    <x v="40"/>
    <s v="Multi-family home for sale"/>
    <x v="118"/>
    <x v="7"/>
    <n v="5"/>
    <x v="285"/>
    <s v="128-17 143rd St"/>
    <s v="Jamaica, NY 11436"/>
    <s v="128-17 143rd StJamaica, NY 11436"/>
    <s v="United States"/>
    <x v="0"/>
    <s v="Queens County"/>
    <s v="Queens"/>
    <s v="143rd Street"/>
    <s v="128-17 143rd St, Jamaica, NY 11436, USA"/>
    <n v="40.671786599999997"/>
    <n v="-73.795563900000005"/>
  </r>
  <r>
    <x v="70"/>
    <s v="House for sale"/>
    <x v="84"/>
    <x v="0"/>
    <n v="2"/>
    <x v="85"/>
    <s v="111 Sunset Blvd"/>
    <s v="Bronx, NY 10473"/>
    <s v="111 Sunset BlvdBronx, NY 10473"/>
    <s v="United States"/>
    <x v="0"/>
    <s v="Bronx County"/>
    <s v="The Bronx"/>
    <s v="Sunset Boulevard"/>
    <s v="111 Sunset Blvd, Bronx, NY 10473, USA"/>
    <n v="40.807051000000001"/>
    <n v="-73.853819000000001"/>
  </r>
  <r>
    <x v="3"/>
    <s v="House for sale"/>
    <x v="59"/>
    <x v="2"/>
    <n v="2"/>
    <x v="536"/>
    <s v="5037 Fieldston Rd"/>
    <s v="Bronx, NY 10471"/>
    <s v="5037 Fieldston RdBronx, NY 10471"/>
    <s v="United States"/>
    <x v="0"/>
    <s v="Bronx County"/>
    <s v="The Bronx"/>
    <s v="Fieldston Road"/>
    <s v="5037 Fieldston Rd, Bronx, NY 10471, USA"/>
    <n v="40.897652399999998"/>
    <n v="-73.901940199999999"/>
  </r>
  <r>
    <x v="171"/>
    <s v="Co-op for sale"/>
    <x v="618"/>
    <x v="3"/>
    <n v="2"/>
    <x v="72"/>
    <s v="110-11 72nd Ave Unit 4B"/>
    <s v="Forest Hills, NY 11375"/>
    <s v="110-11 72nd Ave Unit 4BForest Hills, NY 11375"/>
    <s v="New York"/>
    <x v="5"/>
    <s v="Queens"/>
    <s v="Forest Hills"/>
    <s v="110-11"/>
    <s v="110-11 72nd Ave #4b, Forest Hills, NY 11375, USA"/>
    <n v="40.721288999999999"/>
    <n v="-73.840390099999993"/>
  </r>
  <r>
    <x v="493"/>
    <s v="Multi-family home for sale"/>
    <x v="242"/>
    <x v="3"/>
    <n v="4"/>
    <x v="537"/>
    <s v="3121 Corlear Ave"/>
    <s v="Bronx, NY 10463"/>
    <s v="3121 Corlear AveBronx, NY 10463"/>
    <s v="United States"/>
    <x v="0"/>
    <s v="Bronx County"/>
    <s v="The Bronx"/>
    <s v="Corlear Avenue"/>
    <s v="3121 Corlear Ave, Bronx, NY 10463, USA"/>
    <n v="40.880980299999997"/>
    <n v="-73.907444600000005"/>
  </r>
  <r>
    <x v="494"/>
    <s v="Multi-family home for sale"/>
    <x v="67"/>
    <x v="7"/>
    <n v="5"/>
    <x v="6"/>
    <s v="115-11 142nd St"/>
    <s v="Jamaica, NY 11436"/>
    <s v="115-11 142nd StJamaica, NY 11436"/>
    <s v="United States"/>
    <x v="0"/>
    <s v="Queens County"/>
    <s v="Queens"/>
    <s v="142nd Street"/>
    <s v="115-11 142nd St, Jamaica, NY 11436, USA"/>
    <n v="40.682023700000002"/>
    <n v="-73.800217000000004"/>
  </r>
  <r>
    <x v="3"/>
    <s v="Condo for sale"/>
    <x v="44"/>
    <x v="3"/>
    <n v="4"/>
    <x v="538"/>
    <s v="255 E 74th St Apt 16C"/>
    <s v="Manhattan, NY 10021"/>
    <s v="255 E 74th St Apt 16CManhattan, NY 10021"/>
    <s v="New York County"/>
    <x v="0"/>
    <s v="Manhattan"/>
    <s v="East 74th Street"/>
    <s v="Casa 74"/>
    <s v="Casa 74, 255 E 74th St #16c, New York, NY 10021, USA"/>
    <n v="40.770475900000001"/>
    <n v="-73.957454900000002"/>
  </r>
  <r>
    <x v="346"/>
    <s v="Townhouse for sale"/>
    <x v="146"/>
    <x v="3"/>
    <n v="4"/>
    <x v="539"/>
    <s v="240 E 29th St"/>
    <s v="New York, NY 10016"/>
    <s v="240 E 29th StNew York, NY 10016"/>
    <s v="United States"/>
    <x v="0"/>
    <s v="New York County"/>
    <s v="New York"/>
    <s v="East 29th Street"/>
    <s v="240 E 29th St, New York, NY 10016, USA"/>
    <n v="40.741725000000002"/>
    <n v="-73.978664100000003"/>
  </r>
  <r>
    <x v="176"/>
    <s v="Multi-family home for sale"/>
    <x v="233"/>
    <x v="3"/>
    <n v="2.3738608579684373"/>
    <x v="406"/>
    <s v="3836 Laurel Ave"/>
    <s v="Brooklyn, NY 11224"/>
    <s v="3836 Laurel AveBrooklyn, NY 11224"/>
    <s v="United States"/>
    <x v="0"/>
    <s v="Kings County"/>
    <s v="Brooklyn"/>
    <s v="Laurel Avenue"/>
    <s v="3836 Laurel Ave, Brooklyn, NY 11224, USA"/>
    <n v="40.577689700000001"/>
    <n v="-74.007220599999997"/>
  </r>
  <r>
    <x v="383"/>
    <s v="House for sale"/>
    <x v="217"/>
    <x v="2"/>
    <n v="2"/>
    <x v="540"/>
    <s v="1932 Narragansett Ave"/>
    <s v="Bronx, NY 10461"/>
    <s v="1932 Narragansett AveBronx, NY 10461"/>
    <s v="United States"/>
    <x v="0"/>
    <s v="Bronx County"/>
    <s v="The Bronx"/>
    <s v="Narragansett Avenue"/>
    <s v="1932 Narragansett Ave, Bronx, NY 10461, USA"/>
    <n v="40.854813700000001"/>
    <n v="-73.8500157"/>
  </r>
  <r>
    <x v="125"/>
    <s v="House for sale"/>
    <x v="494"/>
    <x v="4"/>
    <n v="2.3738608579684373"/>
    <x v="22"/>
    <s v="314 Montreal Ave"/>
    <s v="Staten Island, NY 10306"/>
    <s v="314 Montreal AveStaten Island, NY 10306"/>
    <s v="United States"/>
    <x v="0"/>
    <s v="Richmond County"/>
    <s v="Staten Island"/>
    <s v="Montreal Avenue"/>
    <s v="314 Montreal Ave, Staten Island, NY 10306, USA"/>
    <n v="40.559212100000003"/>
    <n v="-74.126358699999997"/>
  </r>
  <r>
    <x v="495"/>
    <s v="Townhouse for sale"/>
    <x v="619"/>
    <x v="3"/>
    <n v="2"/>
    <x v="6"/>
    <s v="216 Hett Ave"/>
    <s v="Staten Island, NY 10306"/>
    <s v="216 Hett AveStaten Island, NY 10306"/>
    <s v="United States"/>
    <x v="0"/>
    <s v="Richmond County"/>
    <s v="Staten Island"/>
    <s v="Hett Avenue"/>
    <s v="216 Hett Ave, Staten Island, NY 10306, USA"/>
    <n v="40.561027899999999"/>
    <n v="-74.1050355"/>
  </r>
  <r>
    <x v="103"/>
    <s v="Multi-family home for sale"/>
    <x v="620"/>
    <x v="3"/>
    <n v="8"/>
    <x v="6"/>
    <s v="217 W 21st St"/>
    <s v="New York, NY 10011"/>
    <s v="217 W 21st StNew York, NY 10011"/>
    <s v="United States"/>
    <x v="0"/>
    <s v="New York County"/>
    <s v="New York"/>
    <s v="West 21st Street"/>
    <s v="217 W 21st St, New York, NY 10011, USA"/>
    <n v="40.743390099999999"/>
    <n v="-73.997377599999993"/>
  </r>
  <r>
    <x v="496"/>
    <s v="Multi-family home for sale"/>
    <x v="621"/>
    <x v="7"/>
    <n v="6"/>
    <x v="6"/>
    <s v="4409 Atlantic Ave"/>
    <s v="Brooklyn, NY 11224"/>
    <s v="4409 Atlantic AveBrooklyn, NY 11224"/>
    <s v="United States"/>
    <x v="0"/>
    <s v="Kings County"/>
    <s v="Brooklyn"/>
    <s v="Atlantic Avenue"/>
    <s v="4409 Atlantic Ave, Brooklyn, NY 11224, USA"/>
    <n v="40.5757051"/>
    <n v="-74.009883200000004"/>
  </r>
  <r>
    <x v="3"/>
    <s v="Co-op for sale"/>
    <x v="8"/>
    <x v="6"/>
    <n v="1"/>
    <x v="6"/>
    <s v="1777 Madison Ave Apt 32"/>
    <s v="Manhattan, NY 10035"/>
    <s v="1777 Madison Ave Apt 32Manhattan, NY 10035"/>
    <s v="New York"/>
    <x v="1"/>
    <s v="New York"/>
    <s v="Manhattan"/>
    <s v="1777"/>
    <s v="1777 Madison Ave Apt 32, New York, NY 10035, USA"/>
    <n v="40.800386500000002"/>
    <n v="-73.944337599999997"/>
  </r>
  <r>
    <x v="497"/>
    <s v="House for sale"/>
    <x v="141"/>
    <x v="2"/>
    <n v="2.3738608579684373"/>
    <x v="541"/>
    <s v="164-47 73rd Ave"/>
    <s v="Fresh Meadows, NY 11366"/>
    <s v="164-47 73rd AveFresh Meadows, NY 11366"/>
    <s v="United States"/>
    <x v="0"/>
    <s v="Queens County"/>
    <s v="Queens"/>
    <s v="73rd Avenue"/>
    <s v="164-47 73rd Ave, Flushing, NY 11366, USA"/>
    <n v="40.728217899999997"/>
    <n v="-73.803258400000004"/>
  </r>
  <r>
    <x v="181"/>
    <s v="Land for sale"/>
    <x v="48"/>
    <x v="3"/>
    <n v="2.3738608579684373"/>
    <x v="6"/>
    <s v="2316 1st Ave"/>
    <s v="New York, NY 10035"/>
    <s v="2316 1st AveNew York, NY 10035"/>
    <s v="United States"/>
    <x v="0"/>
    <s v="New York County"/>
    <s v="New York"/>
    <s v="1st Avenue"/>
    <s v="2316 1st Ave., New York, NY 10035, USA"/>
    <n v="40.797735000000003"/>
    <n v="-73.933806000000004"/>
  </r>
  <r>
    <x v="5"/>
    <s v="Townhouse for sale"/>
    <x v="560"/>
    <x v="2"/>
    <n v="2"/>
    <x v="542"/>
    <s v="167 E 80th St"/>
    <s v="New York, NY 10075"/>
    <s v="167 E 80th StNew York, NY 10075"/>
    <s v="United States"/>
    <x v="0"/>
    <s v="New York County"/>
    <s v="New York"/>
    <s v="East 80th Street"/>
    <s v="167 E 80th St, New York, NY 10075, USA"/>
    <n v="40.775509999999997"/>
    <n v="-73.957627000000002"/>
  </r>
  <r>
    <x v="498"/>
    <s v="Co-op for sale"/>
    <x v="26"/>
    <x v="0"/>
    <n v="1"/>
    <x v="6"/>
    <s v="268-25 82nd Ave Unit 279B"/>
    <s v="New Hyde Park, NY 11040"/>
    <s v="268-25 82nd Ave Unit 279BNew Hyde Park, NY 11040"/>
    <s v="New York"/>
    <x v="5"/>
    <s v="Queens"/>
    <s v="Floral Park"/>
    <s v="26825"/>
    <s v="26825 82nd Ave # 279b, Queens, NY 11040, USA"/>
    <n v="40.742769899999999"/>
    <n v="-73.702449999999999"/>
  </r>
  <r>
    <x v="11"/>
    <s v="House for sale"/>
    <x v="622"/>
    <x v="0"/>
    <n v="2"/>
    <x v="6"/>
    <s v="202-24 45th Rd"/>
    <s v="Bayside, NY 11361"/>
    <s v="202-24 45th RdBayside, NY 11361"/>
    <s v="United States"/>
    <x v="0"/>
    <s v="Queens County"/>
    <s v="Queens"/>
    <s v="45th Road"/>
    <s v="202-24 45th Rd, Flushing, NY 11361, USA"/>
    <n v="40.756560700000001"/>
    <n v="-73.779673399999993"/>
  </r>
  <r>
    <x v="83"/>
    <s v="Co-op for sale"/>
    <x v="26"/>
    <x v="0"/>
    <n v="2"/>
    <x v="6"/>
    <s v="3875 Waldo Ave Apt 2E"/>
    <s v="Bronx, NY 10463"/>
    <s v="3875 Waldo Ave Apt 2EBronx, NY 10463"/>
    <s v="New York"/>
    <x v="4"/>
    <s v="The Bronx"/>
    <s v="Fieldston"/>
    <s v="3875"/>
    <s v="3875 Waldo Ave #2e, Bronx, NY 10463, USA"/>
    <n v="40.889055300000003"/>
    <n v="-73.903381899999999"/>
  </r>
  <r>
    <x v="0"/>
    <s v="Co-op for sale"/>
    <x v="60"/>
    <x v="0"/>
    <n v="1"/>
    <x v="6"/>
    <s v="258 Broadway Apt 3D"/>
    <s v="New York, NY 10007"/>
    <s v="258 Broadway Apt 3DNew York, NY 10007"/>
    <s v="New York"/>
    <x v="1"/>
    <s v="New York"/>
    <s v="Manhattan"/>
    <s v="258"/>
    <s v="258 Broadway #3d, New York, NY 10007, USA"/>
    <n v="40.713452400000001"/>
    <n v="-74.007090399999996"/>
  </r>
  <r>
    <x v="125"/>
    <s v="House for sale"/>
    <x v="94"/>
    <x v="3"/>
    <n v="2"/>
    <x v="228"/>
    <s v="1056 Arden Ave"/>
    <s v="Staten Island, NY 10312"/>
    <s v="1056 Arden AveStaten Island, NY 10312"/>
    <s v="United States"/>
    <x v="0"/>
    <s v="Richmond County"/>
    <s v="Staten Island"/>
    <s v="Arden Avenue"/>
    <s v="1056 Arden Ave, Staten Island, NY 10312, USA"/>
    <n v="40.543421500000001"/>
    <n v="-74.174846000000002"/>
  </r>
  <r>
    <x v="323"/>
    <s v="House for sale"/>
    <x v="270"/>
    <x v="0"/>
    <n v="1"/>
    <x v="46"/>
    <s v="118 Cannon Ave"/>
    <s v="Staten Island, NY 10314"/>
    <s v="118 Cannon AveStaten Island, NY 10314"/>
    <s v="United States"/>
    <x v="0"/>
    <s v="Richmond County"/>
    <s v="Staten Island"/>
    <s v="Cannon Avenue"/>
    <s v="118 Cannon Ave, Staten Island, NY 10314, USA"/>
    <n v="40.594453000000001"/>
    <n v="-74.188960899999998"/>
  </r>
  <r>
    <x v="109"/>
    <s v="Multi-family home for sale"/>
    <x v="623"/>
    <x v="2"/>
    <n v="4"/>
    <x v="348"/>
    <s v="220 Nome Ave"/>
    <s v="Staten Island, NY 10314"/>
    <s v="220 Nome AveStaten Island, NY 10314"/>
    <s v="United States"/>
    <x v="0"/>
    <s v="Richmond County"/>
    <s v="Staten Island"/>
    <s v="Nome Avenue"/>
    <s v="220 Nome Ave, Staten Island, NY 10314, USA"/>
    <n v="40.586268099999998"/>
    <n v="-74.158516800000001"/>
  </r>
  <r>
    <x v="168"/>
    <s v="Multi-family home for sale"/>
    <x v="624"/>
    <x v="7"/>
    <n v="3"/>
    <x v="6"/>
    <s v="1016 Putnam Ave"/>
    <s v="Bedford Stuyvesant, NY 11221"/>
    <s v="1016 Putnam AveBedford Stuyvesant, NY 11221"/>
    <s v="United States"/>
    <x v="0"/>
    <s v="Kings County"/>
    <s v="Brooklyn"/>
    <s v="Putnam Avenue"/>
    <s v="1016 Putnam Ave, Brooklyn, NY 11221, USA"/>
    <n v="40.687130600000003"/>
    <n v="-73.921514099999996"/>
  </r>
  <r>
    <x v="83"/>
    <s v="House for sale"/>
    <x v="52"/>
    <x v="4"/>
    <n v="4"/>
    <x v="6"/>
    <s v="617 W 227th St"/>
    <s v="Bronx, NY 10463"/>
    <s v="617 W 227th StBronx, NY 10463"/>
    <s v="United States"/>
    <x v="0"/>
    <s v="Bronx County"/>
    <s v="The Bronx"/>
    <s v="West 227th Street"/>
    <s v="617 W 227th St, Bronx, NY 10463, USA"/>
    <n v="40.880686500000003"/>
    <n v="-73.915705500000001"/>
  </r>
  <r>
    <x v="162"/>
    <s v="Co-op for sale"/>
    <x v="625"/>
    <x v="6"/>
    <n v="1"/>
    <x v="6"/>
    <s v="299 Henry St Unit D1"/>
    <s v="Brooklyn, NY 11201"/>
    <s v="299 Henry St Unit D1Brooklyn, NY 11201"/>
    <s v="New York"/>
    <x v="3"/>
    <s v="Brooklyn"/>
    <s v="Brooklyn Heights"/>
    <s v="299"/>
    <s v="299 Henry St d1, Brooklyn, NY 11201, USA"/>
    <n v="40.691535700000003"/>
    <n v="-73.995651600000002"/>
  </r>
  <r>
    <x v="31"/>
    <s v="Co-op for sale"/>
    <x v="626"/>
    <x v="6"/>
    <n v="1"/>
    <x v="222"/>
    <s v="9031 Fort Hamilton Pkwy Apt 6C"/>
    <s v="Brooklyn, NY 11209"/>
    <s v="9031 Fort Hamilton Pkwy Apt 6CBrooklyn, NY 11209"/>
    <s v="New York"/>
    <x v="3"/>
    <s v="Brooklyn"/>
    <s v="Fort Hamilton"/>
    <s v="9031"/>
    <s v="9031 Fort Hamilton Pkwy #6c, Brooklyn, NY 11209, USA"/>
    <n v="40.617279000000003"/>
    <n v="-74.026753200000002"/>
  </r>
  <r>
    <x v="171"/>
    <s v="Townhouse for sale"/>
    <x v="627"/>
    <x v="3"/>
    <n v="2.3738608579684373"/>
    <x v="543"/>
    <s v="1761 Tenbroeck Ave"/>
    <s v="Bronx, NY 10461"/>
    <s v="1761 Tenbroeck AveBronx, NY 10461"/>
    <s v="United States"/>
    <x v="0"/>
    <s v="Bronx County"/>
    <s v="The Bronx"/>
    <s v="Tenbroeck Avenue"/>
    <s v="1761 Tenbroeck Ave, Bronx, NY 10461, USA"/>
    <n v="40.851494000000002"/>
    <n v="-73.849223199999997"/>
  </r>
  <r>
    <x v="5"/>
    <s v="Co-op for sale"/>
    <x v="263"/>
    <x v="6"/>
    <n v="1"/>
    <x v="6"/>
    <s v="315 E 77th St Apt 4D"/>
    <s v="New York, NY 10075"/>
    <s v="315 E 77th St Apt 4DNew York, NY 10075"/>
    <s v="New York"/>
    <x v="1"/>
    <s v="New York"/>
    <s v="Manhattan"/>
    <s v="315"/>
    <s v="315 E 77th St #4d, New York, NY 10075, USA"/>
    <n v="40.771923100000002"/>
    <n v="-73.955157"/>
  </r>
  <r>
    <x v="391"/>
    <s v="Townhouse for sale"/>
    <x v="628"/>
    <x v="0"/>
    <n v="2"/>
    <x v="544"/>
    <s v="42 Post Ln"/>
    <s v="Staten Island, NY 10303"/>
    <s v="42 Post LnStaten Island, NY 10303"/>
    <s v="United States"/>
    <x v="0"/>
    <s v="Richmond County"/>
    <s v="Staten Island"/>
    <s v="Post Lane"/>
    <s v="42 Post Ln, Staten Island, NY 10303, USA"/>
    <n v="40.638459099999999"/>
    <n v="-74.164663300000001"/>
  </r>
  <r>
    <x v="3"/>
    <s v="Co-op for sale"/>
    <x v="519"/>
    <x v="6"/>
    <n v="2"/>
    <x v="6"/>
    <s v="303 E 57th St Apt 19B"/>
    <s v="Manhattan, NY 10022"/>
    <s v="303 E 57th St Apt 19BManhattan, NY 10022"/>
    <s v="New York"/>
    <x v="1"/>
    <s v="New York"/>
    <s v="Manhattan"/>
    <s v="303"/>
    <s v="303 E 57th St #19b, New York, NY 10022, USA"/>
    <n v="40.759577399999998"/>
    <n v="-73.964778999999993"/>
  </r>
  <r>
    <x v="5"/>
    <s v="Condo for sale"/>
    <x v="629"/>
    <x v="10"/>
    <n v="1"/>
    <x v="233"/>
    <s v="400 Central Park W Apt 8H"/>
    <s v="New York, NY 10025"/>
    <s v="400 Central Park W Apt 8HNew York, NY 10025"/>
    <s v="New York"/>
    <x v="1"/>
    <s v="New York"/>
    <s v="Manhattan"/>
    <s v="400"/>
    <s v="400 Central Park W #8h, New York, NY 10025, USA"/>
    <n v="40.794209899999998"/>
    <n v="-73.963672500000001"/>
  </r>
  <r>
    <x v="107"/>
    <s v="House for sale"/>
    <x v="43"/>
    <x v="0"/>
    <n v="2"/>
    <x v="6"/>
    <s v="78-18 74th St"/>
    <s v="Glendale, NY 11385"/>
    <s v="78-18 74th StGlendale, NY 11385"/>
    <s v="United States"/>
    <x v="0"/>
    <s v="Queens County"/>
    <s v="Queens"/>
    <s v="74th Street"/>
    <s v="78-18 74th St, Flushing, NY 11385, USA"/>
    <n v="40.703787200000001"/>
    <n v="-73.875253200000003"/>
  </r>
  <r>
    <x v="3"/>
    <s v="Co-op for sale"/>
    <x v="216"/>
    <x v="6"/>
    <n v="1"/>
    <x v="6"/>
    <s v="15 W 72nd St Apt 5T"/>
    <s v="Manhattan, NY 10023"/>
    <s v="15 W 72nd St Apt 5TManhattan, NY 10023"/>
    <s v="New York"/>
    <x v="1"/>
    <s v="New York"/>
    <s v="Manhattan"/>
    <s v="15"/>
    <s v="15 W 72nd St #5b, New York, NY 10023, USA"/>
    <n v="40.776964900000003"/>
    <n v="-73.976924699999998"/>
  </r>
  <r>
    <x v="3"/>
    <s v="Co-op for sale"/>
    <x v="180"/>
    <x v="0"/>
    <n v="2"/>
    <x v="63"/>
    <s v="640 W 231st St Apt 7C"/>
    <s v="Bronx, NY 10463"/>
    <s v="640 W 231st St Apt 7CBronx, NY 10463"/>
    <s v="New York"/>
    <x v="4"/>
    <s v="The Bronx"/>
    <s v="Spuyten Duyvil"/>
    <s v="640"/>
    <s v="640 W 231st St #7c, Bronx, NY 10463, USA"/>
    <n v="40.882769600000003"/>
    <n v="-73.914824499999995"/>
  </r>
  <r>
    <x v="209"/>
    <s v="Co-op for sale"/>
    <x v="413"/>
    <x v="3"/>
    <n v="2"/>
    <x v="6"/>
    <s v="84-12 35th Ave Unit 4C"/>
    <s v="Queens, NY 11372"/>
    <s v="84-12 35th Ave Unit 4CQueens, NY 11372"/>
    <s v="Queens County"/>
    <x v="9"/>
    <s v="Jackson Heights"/>
    <s v="35th Avenue"/>
    <s v="The Belvedere"/>
    <s v="The Belvedere, 84-12 35th Ave #4c, Jackson Heights, NY 11372, USA"/>
    <n v="40.751843899999997"/>
    <n v="-73.882278799999995"/>
  </r>
  <r>
    <x v="499"/>
    <s v="Co-op for sale"/>
    <x v="189"/>
    <x v="6"/>
    <n v="1"/>
    <x v="545"/>
    <s v="13811 Beach Channel Dr Unit 8C"/>
    <s v="Brooklyn, NY 11694"/>
    <s v="13811 Beach Channel Dr Unit 8CBrooklyn, NY 11694"/>
    <s v="New York"/>
    <x v="5"/>
    <s v="Queens"/>
    <s v="Rockaway Park"/>
    <s v="13811"/>
    <s v="13811 Beach Channel Dr #8c, Rockaway Park, NY 11694, USA"/>
    <n v="40.578168699999999"/>
    <n v="-73.858670599999996"/>
  </r>
  <r>
    <x v="420"/>
    <s v="Townhouse for sale"/>
    <x v="630"/>
    <x v="2"/>
    <n v="4"/>
    <x v="6"/>
    <s v="422 E 84th St"/>
    <s v="New York, NY 10028"/>
    <s v="422 E 84th StNew York, NY 10028"/>
    <s v="United States"/>
    <x v="0"/>
    <s v="New York County"/>
    <s v="New York"/>
    <s v="East 84th Street"/>
    <s v="422 E 84th St, New York, NY 10028, USA"/>
    <n v="40.775076499999997"/>
    <n v="-73.949563299999994"/>
  </r>
  <r>
    <x v="441"/>
    <s v="House for sale"/>
    <x v="631"/>
    <x v="3"/>
    <n v="2"/>
    <x v="251"/>
    <s v="61-23 Booth St"/>
    <s v="Rego Park, NY 11374"/>
    <s v="61-23 Booth StRego Park, NY 11374"/>
    <s v="United States"/>
    <x v="0"/>
    <s v="Queens County"/>
    <s v="Queens"/>
    <s v="Booth Street"/>
    <s v="61-23 Booth St, Flushing, NY 11374, USA"/>
    <n v="40.730940400000001"/>
    <n v="-73.868381200000002"/>
  </r>
  <r>
    <x v="327"/>
    <s v="Condo for sale"/>
    <x v="331"/>
    <x v="0"/>
    <n v="2"/>
    <x v="6"/>
    <s v="64-34 Grand Central Pkwy Unit 2A"/>
    <s v="Forest Hills, NY 11375"/>
    <s v="64-34 Grand Central Pkwy Unit 2AForest Hills, NY 11375"/>
    <s v="New York"/>
    <x v="5"/>
    <s v="Queens"/>
    <s v="Forest Hills"/>
    <s v="64-34"/>
    <s v="64-34 Grand Central Pkwy #2a, Forest Hills, NY 11375, USA"/>
    <n v="40.733217400000001"/>
    <n v="-73.844870400000005"/>
  </r>
  <r>
    <x v="488"/>
    <s v="Condo for sale"/>
    <x v="632"/>
    <x v="6"/>
    <n v="1"/>
    <x v="222"/>
    <s v="20 Cliff St Apt 8F"/>
    <s v="Staten Island, NY 10305"/>
    <s v="20 Cliff St Apt 8FStaten Island, NY 10305"/>
    <s v="New York"/>
    <x v="6"/>
    <s v="Staten Island"/>
    <s v="Shore Acres"/>
    <s v="20"/>
    <s v="20 Cliff St #8f, Staten Island, NY 10305, USA"/>
    <n v="40.6109595"/>
    <n v="-74.060350999999997"/>
  </r>
  <r>
    <x v="88"/>
    <s v="Multi-family home for sale"/>
    <x v="48"/>
    <x v="7"/>
    <n v="6"/>
    <x v="546"/>
    <s v="71-12 66th St"/>
    <s v="Glendale, NY 11385"/>
    <s v="71-12 66th StGlendale, NY 11385"/>
    <s v="United States"/>
    <x v="0"/>
    <s v="Queens County"/>
    <s v="Queens"/>
    <s v="66th Street"/>
    <s v="71-12 66th St, Flushing, NY 11385, USA"/>
    <n v="40.702332599999998"/>
    <n v="-73.889110700000003"/>
  </r>
  <r>
    <x v="0"/>
    <s v="Co-op for sale"/>
    <x v="402"/>
    <x v="2"/>
    <n v="3"/>
    <x v="6"/>
    <s v="255 W 90th St Apt 9C"/>
    <s v="New York, NY 10024"/>
    <s v="255 W 90th St Apt 9CNew York, NY 10024"/>
    <s v="New York"/>
    <x v="1"/>
    <s v="New York"/>
    <s v="Manhattan"/>
    <s v="255"/>
    <s v="255 W 90th St #9c, New York, NY 10024, USA"/>
    <n v="40.791097200000003"/>
    <n v="-73.974858299999994"/>
  </r>
  <r>
    <x v="385"/>
    <s v="House for sale"/>
    <x v="633"/>
    <x v="3"/>
    <n v="2"/>
    <x v="461"/>
    <s v="32-26 Parsons Blvd"/>
    <s v="Flushing, NY 11354"/>
    <s v="32-26 Parsons BlvdFlushing, NY 11354"/>
    <s v="United States"/>
    <x v="0"/>
    <s v="Queens County"/>
    <s v="Queens"/>
    <s v="Parsons Boulevard"/>
    <s v="32-26 Parsons Blvd, Flushing, NY 11354, USA"/>
    <n v="40.768507200000002"/>
    <n v="-73.824606700000004"/>
  </r>
  <r>
    <x v="115"/>
    <s v="House for sale"/>
    <x v="634"/>
    <x v="3"/>
    <n v="2"/>
    <x v="189"/>
    <s v="3088 Heath Ave"/>
    <s v="Bronx, NY 10463"/>
    <s v="3088 Heath AveBronx, NY 10463"/>
    <s v="United States"/>
    <x v="0"/>
    <s v="Bronx County"/>
    <s v="The Bronx"/>
    <s v="Heath Avenue"/>
    <s v="3088 Heath Ave, Bronx, NY 10463, USA"/>
    <n v="40.877960000000002"/>
    <n v="-73.901166599999996"/>
  </r>
  <r>
    <x v="210"/>
    <s v="Condo for sale"/>
    <x v="635"/>
    <x v="6"/>
    <n v="1"/>
    <x v="15"/>
    <s v="85-28 Grand Ave Unit 4C"/>
    <s v="Elmhurst, NY 11373"/>
    <s v="85-28 Grand Ave Unit 4CElmhurst, NY 11373"/>
    <s v="New York"/>
    <x v="5"/>
    <s v="Queens"/>
    <s v="Elmhurst"/>
    <s v="85-28"/>
    <s v="85-28 Grand Ave #4c, Elmhurst, NY 11373, USA"/>
    <n v="40.735309999999998"/>
    <n v="-73.881251300000002"/>
  </r>
  <r>
    <x v="165"/>
    <s v="House for sale"/>
    <x v="15"/>
    <x v="6"/>
    <n v="2"/>
    <x v="6"/>
    <s v="133-38 130th St"/>
    <s v="South Ozone Park, NY 11420"/>
    <s v="133-38 130th StSouth Ozone Park, NY 11420"/>
    <s v="United States"/>
    <x v="0"/>
    <s v="Queens County"/>
    <s v="Queens"/>
    <s v="130th Street"/>
    <s v="133-38 130th St, Jamaica, NY 11420, USA"/>
    <n v="40.669243000000002"/>
    <n v="-73.809972999999999"/>
  </r>
  <r>
    <x v="151"/>
    <s v="Multi-family home for sale"/>
    <x v="616"/>
    <x v="3"/>
    <n v="2.3738608579684373"/>
    <x v="547"/>
    <s v="639 Tompkins Ave"/>
    <s v="Staten Island, NY 10305"/>
    <s v="639 Tompkins AveStaten Island, NY 10305"/>
    <s v="United States"/>
    <x v="0"/>
    <s v="Richmond County"/>
    <s v="Staten Island"/>
    <s v="Tompkins Avenue"/>
    <s v="639 Tompkins Ave., Staten Island, NY 10305, USA"/>
    <n v="40.610727799999999"/>
    <n v="-74.070160700000002"/>
  </r>
  <r>
    <x v="210"/>
    <s v="Condo for sale"/>
    <x v="635"/>
    <x v="6"/>
    <n v="1"/>
    <x v="15"/>
    <s v="85-28 Grand Ave Unit 4C"/>
    <s v="Elmhurst, NY 11373"/>
    <s v="85-28 Grand Ave Unit 4CElmhurst, NY 11373"/>
    <s v="New York"/>
    <x v="5"/>
    <s v="Queens"/>
    <s v="Elmhurst"/>
    <s v="85-28"/>
    <s v="85-28 Grand Ave #4c, Elmhurst, NY 11373, USA"/>
    <n v="40.735309999999998"/>
    <n v="-73.881251300000002"/>
  </r>
  <r>
    <x v="115"/>
    <s v="House for sale"/>
    <x v="634"/>
    <x v="3"/>
    <n v="2"/>
    <x v="189"/>
    <s v="3088 Heath Ave"/>
    <s v="Bronx, NY 10463"/>
    <s v="3088 Heath AveBronx, NY 10463"/>
    <s v="United States"/>
    <x v="0"/>
    <s v="Bronx County"/>
    <s v="The Bronx"/>
    <s v="Heath Avenue"/>
    <s v="3088 Heath Ave, Bronx, NY 10463, USA"/>
    <n v="40.877960000000002"/>
    <n v="-73.901166599999996"/>
  </r>
  <r>
    <x v="31"/>
    <s v="House for sale"/>
    <x v="636"/>
    <x v="4"/>
    <n v="3"/>
    <x v="89"/>
    <s v="1625 71st St"/>
    <s v="Brooklyn, NY 11204"/>
    <s v="1625 71st StBrooklyn, NY 11204"/>
    <s v="United States"/>
    <x v="0"/>
    <s v="Kings County"/>
    <s v="Brooklyn"/>
    <s v="71st Street"/>
    <s v="1625 71st St, Brooklyn, NY 11204, USA"/>
    <n v="40.618310999999999"/>
    <n v="-73.997596999999999"/>
  </r>
  <r>
    <x v="142"/>
    <s v="Multi-family home for sale"/>
    <x v="625"/>
    <x v="3"/>
    <n v="2"/>
    <x v="548"/>
    <s v="664 Crescent St"/>
    <s v="Brooklyn, NY 11208"/>
    <s v="664 Crescent StBrooklyn, NY 11208"/>
    <s v="United States"/>
    <x v="0"/>
    <s v="Kings County"/>
    <s v="Brooklyn"/>
    <s v="Crescent Street"/>
    <s v="664 Crescent St., Brooklyn, NY 11208, USA"/>
    <n v="40.671369499999997"/>
    <n v="-73.869276999999997"/>
  </r>
  <r>
    <x v="115"/>
    <s v="Condo for sale"/>
    <x v="194"/>
    <x v="6"/>
    <n v="2.3738608579684373"/>
    <x v="549"/>
    <s v="1561 Unionport Rd Apt Td"/>
    <s v="Bronx, NY 10462"/>
    <s v="1561 Unionport Rd Apt TdBronx, NY 10462"/>
    <s v="United States"/>
    <x v="0"/>
    <s v="Bronx County"/>
    <s v="The Bronx"/>
    <s v="Unionport Road"/>
    <s v="1561 Unionport Rd, Bronx, NY 10462, USA"/>
    <n v="40.838964900000001"/>
    <n v="-73.861348500000005"/>
  </r>
  <r>
    <x v="305"/>
    <s v="Co-op for sale"/>
    <x v="359"/>
    <x v="0"/>
    <n v="1"/>
    <x v="12"/>
    <s v="144-55 Melbourne Ave Unit 1H"/>
    <s v="Flushing, NY 11367"/>
    <s v="144-55 Melbourne Ave Unit 1HFlushing, NY 11367"/>
    <s v="New York"/>
    <x v="5"/>
    <s v="Queens"/>
    <s v="Flushing"/>
    <s v="144-55"/>
    <s v="144-55 Melbourne Ave #1g, Flushing, NY 11367, USA"/>
    <n v="40.734848"/>
    <n v="-73.823251200000001"/>
  </r>
  <r>
    <x v="10"/>
    <s v="Townhouse for sale"/>
    <x v="505"/>
    <x v="0"/>
    <n v="2"/>
    <x v="550"/>
    <s v="51 Anaconda St"/>
    <s v="Staten Island, NY 10312"/>
    <s v="51 Anaconda StStaten Island, NY 10312"/>
    <s v="United States"/>
    <x v="0"/>
    <s v="Richmond County"/>
    <s v="Staten Island"/>
    <s v="Anaconda Street"/>
    <s v="51 Anaconda St, Staten Island, NY 10312, USA"/>
    <n v="40.546286000000002"/>
    <n v="-74.195582000000002"/>
  </r>
  <r>
    <x v="288"/>
    <s v="Multi-family home for sale"/>
    <x v="181"/>
    <x v="4"/>
    <n v="3"/>
    <x v="6"/>
    <s v="7312 Avenue U"/>
    <s v="Brooklyn, NY 11234"/>
    <s v="7312 Avenue UBrooklyn, NY 11234"/>
    <s v="United States"/>
    <x v="0"/>
    <s v="Kings County"/>
    <s v="Brooklyn"/>
    <s v="Avenue U"/>
    <s v="7312 Avenue U, Brooklyn, NY 11234, USA"/>
    <n v="40.620774400000002"/>
    <n v="-73.905508900000001"/>
  </r>
  <r>
    <x v="248"/>
    <s v="Multi-family home for sale"/>
    <x v="489"/>
    <x v="3"/>
    <n v="1"/>
    <x v="551"/>
    <s v="2401-2407 Richmond Rd Unit A"/>
    <s v="Staten Island, NY 10306"/>
    <s v="2401-2407 Richmond Rd Unit AStaten Island, NY 10306"/>
    <s v="New York"/>
    <x v="6"/>
    <s v="Staten Island"/>
    <s v="New Dorp"/>
    <s v="2401"/>
    <s v="2401 Richmond Rd #2407, Staten Island, NY 10306, USA"/>
    <n v="40.576731700000003"/>
    <n v="-74.118736900000002"/>
  </r>
  <r>
    <x v="100"/>
    <s v="Townhouse for sale"/>
    <x v="58"/>
    <x v="11"/>
    <n v="5"/>
    <x v="373"/>
    <s v="2074 Fifth Ave"/>
    <s v="New York, NY 10035"/>
    <s v="2074 Fifth AveNew York, NY 10035"/>
    <s v="United States"/>
    <x v="0"/>
    <s v="New York County"/>
    <s v="New York"/>
    <s v="5th Avenue"/>
    <s v="2074 5th Ave, New York, NY 10035, USA"/>
    <n v="40.808284200000003"/>
    <n v="-73.941235599999999"/>
  </r>
  <r>
    <x v="225"/>
    <s v="House for sale"/>
    <x v="176"/>
    <x v="3"/>
    <n v="2"/>
    <x v="89"/>
    <s v="99-50 164th Ave"/>
    <s v="Howard Beach, NY 11414"/>
    <s v="99-50 164th AveHoward Beach, NY 11414"/>
    <s v="United States"/>
    <x v="0"/>
    <s v="Queens County"/>
    <s v="Queens"/>
    <s v="164th Avenue"/>
    <s v="9950 164th Ave, Jamaica, NY 11414, USA"/>
    <n v="40.651735000000002"/>
    <n v="-73.830297999999999"/>
  </r>
  <r>
    <x v="43"/>
    <s v="House for sale"/>
    <x v="637"/>
    <x v="2"/>
    <n v="1"/>
    <x v="220"/>
    <s v="305 S Greenleaf Ave"/>
    <s v="Staten Island, NY 10314"/>
    <s v="305 S Greenleaf AveStaten Island, NY 10314"/>
    <s v="United States"/>
    <x v="0"/>
    <s v="Richmond County"/>
    <s v="Staten Island"/>
    <s v="South Greenleaf Avenue"/>
    <s v="305 S Greenleaf Ave, Staten Island, NY 10314, USA"/>
    <n v="40.616315700000001"/>
    <n v="-74.124833300000006"/>
  </r>
  <r>
    <x v="500"/>
    <s v="Co-op for sale"/>
    <x v="15"/>
    <x v="0"/>
    <n v="1"/>
    <x v="6"/>
    <s v="110-11 Queens Blvd Unit 6L"/>
    <s v="Queens, NY 11375"/>
    <s v="110-11 Queens Blvd Unit 6LQueens, NY 11375"/>
    <s v="United States"/>
    <x v="0"/>
    <s v="Queens County"/>
    <s v="Queens"/>
    <s v="Queens Boulevard"/>
    <s v="110-11 Queens Blvd, Forest Hills, NY 11375, USA"/>
    <n v="40.720129200000002"/>
    <n v="-73.839838700000001"/>
  </r>
  <r>
    <x v="501"/>
    <s v="Pending"/>
    <x v="536"/>
    <x v="7"/>
    <n v="2.3738608579684373"/>
    <x v="552"/>
    <s v="490 Jansen St"/>
    <s v="Staten Island, NY 10312"/>
    <s v="490 Jansen StStaten Island, NY 10312"/>
    <s v="United States"/>
    <x v="0"/>
    <s v="Richmond County"/>
    <s v="Staten Island"/>
    <s v="Jansen Street"/>
    <s v="490 Jansen St, Staten Island, NY 10312, USA"/>
    <n v="40.5274146"/>
    <n v="-74.179840999999996"/>
  </r>
  <r>
    <x v="319"/>
    <s v="Co-op for sale"/>
    <x v="98"/>
    <x v="0"/>
    <n v="2"/>
    <x v="42"/>
    <s v="1835 Corporal Kennedy St Apt 2F"/>
    <s v="Bayside, NY 11360"/>
    <s v="1835 Corporal Kennedy St Apt 2FBayside, NY 11360"/>
    <s v="New York"/>
    <x v="5"/>
    <s v="Queens"/>
    <s v="Bayside"/>
    <s v="18-35"/>
    <s v="18-35 Corporal Kennedy St #2f, Bayside, NY 11360, USA"/>
    <n v="40.780859700000001"/>
    <n v="-73.783499800000001"/>
  </r>
  <r>
    <x v="35"/>
    <s v="Pending"/>
    <x v="638"/>
    <x v="1"/>
    <n v="4"/>
    <x v="553"/>
    <s v="729 E 18th St"/>
    <s v="Brooklyn, NY 11230"/>
    <s v="729 E 18th StBrooklyn, NY 11230"/>
    <s v="United States"/>
    <x v="0"/>
    <s v="Kings County"/>
    <s v="Brooklyn"/>
    <s v="East 18th Street"/>
    <s v="729 E 18th St, Brooklyn, NY 11230, USA"/>
    <n v="40.633167100000001"/>
    <n v="-73.959700600000005"/>
  </r>
  <r>
    <x v="138"/>
    <s v="Co-op for sale"/>
    <x v="109"/>
    <x v="0"/>
    <n v="2"/>
    <x v="6"/>
    <s v="25 W 13th St Apt 1ON"/>
    <s v="New York, NY 10011"/>
    <s v="25 W 13th St Apt 1ONNew York, NY 10011"/>
    <s v="New York"/>
    <x v="1"/>
    <s v="New York"/>
    <s v="Manhattan"/>
    <s v="25"/>
    <s v="25 W 13th St #1a, New York, NY 10011, USA"/>
    <n v="40.736147600000002"/>
    <n v="-73.995536799999996"/>
  </r>
  <r>
    <x v="162"/>
    <s v="Co-op for sale"/>
    <x v="194"/>
    <x v="6"/>
    <n v="1"/>
    <x v="6"/>
    <s v="86-16 60th Ave Unit 2N"/>
    <s v="Queens, NY 11373"/>
    <s v="86-16 60th Ave Unit 2NQueens, NY 11373"/>
    <s v="New York"/>
    <x v="5"/>
    <s v="Queens"/>
    <s v="Elmhurst"/>
    <s v="8616"/>
    <s v="8616 60th Ave Apt 2n, Elmhurst, NY 11373, USA"/>
    <n v="40.730489900000002"/>
    <n v="-73.873593299999996"/>
  </r>
  <r>
    <x v="501"/>
    <s v="Pending"/>
    <x v="536"/>
    <x v="7"/>
    <n v="2.3738608579684373"/>
    <x v="552"/>
    <s v="490 Jansen St"/>
    <s v="Staten Island, NY 10312"/>
    <s v="490 Jansen StStaten Island, NY 10312"/>
    <s v="United States"/>
    <x v="0"/>
    <s v="Richmond County"/>
    <s v="Staten Island"/>
    <s v="Jansen Street"/>
    <s v="490 Jansen St, Staten Island, NY 10312, USA"/>
    <n v="40.5274146"/>
    <n v="-74.179840999999996"/>
  </r>
  <r>
    <x v="35"/>
    <s v="Pending"/>
    <x v="638"/>
    <x v="1"/>
    <n v="4"/>
    <x v="553"/>
    <s v="729 E 18th St"/>
    <s v="Brooklyn, NY 11230"/>
    <s v="729 E 18th StBrooklyn, NY 11230"/>
    <s v="United States"/>
    <x v="0"/>
    <s v="Kings County"/>
    <s v="Brooklyn"/>
    <s v="East 18th Street"/>
    <s v="729 E 18th St, Brooklyn, NY 11230, USA"/>
    <n v="40.633167100000001"/>
    <n v="-73.959700600000005"/>
  </r>
  <r>
    <x v="319"/>
    <s v="Co-op for sale"/>
    <x v="98"/>
    <x v="0"/>
    <n v="2"/>
    <x v="42"/>
    <s v="1835 Corporal Kennedy St Apt 2F"/>
    <s v="Bayside, NY 11360"/>
    <s v="1835 Corporal Kennedy St Apt 2FBayside, NY 11360"/>
    <s v="New York"/>
    <x v="5"/>
    <s v="Queens"/>
    <s v="Bayside"/>
    <s v="18-35"/>
    <s v="18-35 Corporal Kennedy St #2f, Bayside, NY 11360, USA"/>
    <n v="40.780859700000001"/>
    <n v="-73.783499800000001"/>
  </r>
  <r>
    <x v="33"/>
    <s v="Condo for sale"/>
    <x v="19"/>
    <x v="0"/>
    <n v="2"/>
    <x v="554"/>
    <s v="2818 W 17th St Apt 1B"/>
    <s v="Brooklyn, NY 11224"/>
    <s v="2818 W 17th St Apt 1BBrooklyn, NY 11224"/>
    <s v="New York"/>
    <x v="3"/>
    <s v="Brooklyn"/>
    <s v="Coney Island"/>
    <s v="2818"/>
    <s v="2818 W 17th St #1b, Brooklyn, NY 11224, USA"/>
    <n v="40.578425600000003"/>
    <n v="-73.985367400000001"/>
  </r>
  <r>
    <x v="3"/>
    <s v="Pending"/>
    <x v="560"/>
    <x v="3"/>
    <n v="4"/>
    <x v="555"/>
    <s v="329 Vanderbilt Ave"/>
    <s v="Brooklyn, NY 11205"/>
    <s v="329 Vanderbilt AveBrooklyn, NY 11205"/>
    <s v="United States"/>
    <x v="0"/>
    <s v="Kings County"/>
    <s v="Brooklyn"/>
    <s v="Vanderbilt Avenue"/>
    <s v="329 Vanderbilt Ave, Brooklyn, NY 11205, USA"/>
    <n v="40.688318500000001"/>
    <n v="-73.968615400000004"/>
  </r>
  <r>
    <x v="3"/>
    <s v="Co-op for sale"/>
    <x v="496"/>
    <x v="0"/>
    <n v="2"/>
    <x v="6"/>
    <s v="124 Thompson St Unit 27/28"/>
    <s v="Manhattan, NY 10012"/>
    <s v="124 Thompson St Unit 27/28Manhattan, NY 10012"/>
    <s v="New York"/>
    <x v="1"/>
    <s v="New York"/>
    <s v="Manhattan"/>
    <s v="124"/>
    <s v="124 Thompson St #27, New York, NY 10012, USA"/>
    <n v="40.726169599999999"/>
    <n v="-74.001390099999995"/>
  </r>
  <r>
    <x v="255"/>
    <s v="Multi-family home for sale"/>
    <x v="639"/>
    <x v="7"/>
    <n v="3"/>
    <x v="6"/>
    <s v="124 Norwood Ave"/>
    <s v="Brooklyn, NY 11208"/>
    <s v="124 Norwood AveBrooklyn, NY 11208"/>
    <s v="United States"/>
    <x v="0"/>
    <s v="Kings County"/>
    <s v="Brooklyn"/>
    <s v="Norwood Avenue"/>
    <s v="124 Norwood Ave, Brooklyn, NY 11208, USA"/>
    <n v="40.683073200000003"/>
    <n v="-73.879739599999994"/>
  </r>
  <r>
    <x v="391"/>
    <s v="House for sale"/>
    <x v="640"/>
    <x v="3"/>
    <n v="4"/>
    <x v="556"/>
    <s v="661 Ocean Ter"/>
    <s v="Staten Island, NY 10301"/>
    <s v="661 Ocean TerStaten Island, NY 10301"/>
    <s v="United States"/>
    <x v="0"/>
    <s v="Richmond County"/>
    <s v="Staten Island"/>
    <s v="Ocean Terrace"/>
    <s v="661 Ocean Terrace, Staten Island, NY 10301, USA"/>
    <n v="40.606952499999998"/>
    <n v="-74.101693600000004"/>
  </r>
  <r>
    <x v="176"/>
    <s v="Multi-family home for sale"/>
    <x v="528"/>
    <x v="5"/>
    <n v="4"/>
    <x v="557"/>
    <s v="1210 E 72nd St"/>
    <s v="Brooklyn, NY 11234"/>
    <s v="1210 E 72nd StBrooklyn, NY 11234"/>
    <s v="United States"/>
    <x v="0"/>
    <s v="Kings County"/>
    <s v="Brooklyn"/>
    <s v="East 72nd Street"/>
    <s v="1210 E 72nd St, Brooklyn, NY 11234, USA"/>
    <n v="40.625973600000002"/>
    <n v="-73.914120600000004"/>
  </r>
  <r>
    <x v="79"/>
    <s v="House for sale"/>
    <x v="641"/>
    <x v="3"/>
    <n v="2"/>
    <x v="134"/>
    <s v="316 Brehaut Ave"/>
    <s v="Staten Island, NY 10307"/>
    <s v="316 Brehaut AveStaten Island, NY 10307"/>
    <s v="United States"/>
    <x v="0"/>
    <s v="Richmond County"/>
    <s v="Staten Island"/>
    <s v="Brehaut Avenue"/>
    <s v="316 Brehaut Ave, Staten Island, NY 10307, USA"/>
    <n v="40.5116874"/>
    <n v="-74.238818699999996"/>
  </r>
  <r>
    <x v="20"/>
    <s v="House for sale"/>
    <x v="169"/>
    <x v="3"/>
    <n v="2"/>
    <x v="558"/>
    <s v="4316 Ely Ave"/>
    <s v="Bronx, NY 10466"/>
    <s v="4316 Ely AveBronx, NY 10466"/>
    <s v="United States"/>
    <x v="0"/>
    <s v="Bronx County"/>
    <s v="The Bronx"/>
    <s v="Ely Avenue"/>
    <s v="4316 Ely Ave, Bronx, NY 10466, USA"/>
    <n v="40.896554700000003"/>
    <n v="-73.847672500000002"/>
  </r>
  <r>
    <x v="76"/>
    <s v="Co-op for sale"/>
    <x v="642"/>
    <x v="6"/>
    <n v="1"/>
    <x v="6"/>
    <s v="123-35 82nd Rd Unit 3R"/>
    <s v="Kew Gardens, NY 11415"/>
    <s v="123-35 82nd Rd Unit 3RKew Gardens, NY 11415"/>
    <s v="New York"/>
    <x v="5"/>
    <s v="Queens"/>
    <s v="Kew Gardens"/>
    <s v="123-35"/>
    <s v="123-35 82nd Rd #3r, Kew Gardens, NY 11415, USA"/>
    <n v="40.712137300000002"/>
    <n v="-73.827708400000006"/>
  </r>
  <r>
    <x v="3"/>
    <s v="Co-op for sale"/>
    <x v="77"/>
    <x v="3"/>
    <n v="1"/>
    <x v="6"/>
    <s v="11 St Nicholas Ave Unit 3E"/>
    <s v="Manhattan, NY 10026"/>
    <s v="11 St Nicholas Ave Unit 3EManhattan, NY 10026"/>
    <s v="New York"/>
    <x v="1"/>
    <s v="New York"/>
    <s v="Manhattan"/>
    <s v="11"/>
    <s v="11 St Nicholas Ave #3, New York, NY 10026, USA"/>
    <n v="40.799231900000002"/>
    <n v="-73.952607900000004"/>
  </r>
  <r>
    <x v="165"/>
    <s v="House for sale"/>
    <x v="467"/>
    <x v="0"/>
    <n v="2"/>
    <x v="559"/>
    <s v="1755 E 51st St"/>
    <s v="Brooklyn, NY 11234"/>
    <s v="1755 E 51st StBrooklyn, NY 11234"/>
    <s v="United States"/>
    <x v="0"/>
    <s v="Kings County"/>
    <s v="Brooklyn"/>
    <s v="East 51st Street"/>
    <s v="1755 E 51st St, Brooklyn, NY 11234, USA"/>
    <n v="40.617525100000002"/>
    <n v="-73.925522599999994"/>
  </r>
  <r>
    <x v="37"/>
    <s v="House for sale"/>
    <x v="78"/>
    <x v="2"/>
    <n v="4"/>
    <x v="560"/>
    <s v="115-14 10th Ave"/>
    <s v="College Point, NY 11356"/>
    <s v="115-14 10th AveCollege Point, NY 11356"/>
    <s v="United States"/>
    <x v="0"/>
    <s v="Queens County"/>
    <s v="Queens"/>
    <s v="10th Avenue"/>
    <s v="115-14 10th Ave, Flushing, NY 11356, USA"/>
    <n v="40.788491200000003"/>
    <n v="-73.851577800000001"/>
  </r>
  <r>
    <x v="3"/>
    <s v="Condo for sale"/>
    <x v="643"/>
    <x v="3"/>
    <n v="2"/>
    <x v="355"/>
    <s v="47 Mercer St Apt 2"/>
    <s v="Manhattan, NY 10013"/>
    <s v="47 Mercer St Apt 2Manhattan, NY 10013"/>
    <s v="New York"/>
    <x v="1"/>
    <s v="New York"/>
    <s v="Manhattan"/>
    <s v="47"/>
    <s v="47 Mercer St APT 2, New York, NY 10013, USA"/>
    <n v="40.721761399999998"/>
    <n v="-74.001332899999994"/>
  </r>
  <r>
    <x v="502"/>
    <s v="Co-op for sale"/>
    <x v="13"/>
    <x v="0"/>
    <n v="1"/>
    <x v="6"/>
    <s v="65-15 38th Ave Unit 3D"/>
    <s v="Woodside, NY 11377"/>
    <s v="65-15 38th Ave Unit 3DWoodside, NY 11377"/>
    <s v="New York"/>
    <x v="5"/>
    <s v="Queens"/>
    <s v="Flushing"/>
    <s v="65-15"/>
    <s v="65-15 38th Ave #3f, Flushing, NY 11377, USA"/>
    <n v="40.7472542"/>
    <n v="-73.897815199999997"/>
  </r>
  <r>
    <x v="503"/>
    <s v="Co-op for sale"/>
    <x v="192"/>
    <x v="3"/>
    <n v="1"/>
    <x v="6"/>
    <s v="5 Tudor City Pl Apt 1426"/>
    <s v="New York, NY 10017"/>
    <s v="5 Tudor City Pl Apt 1426New York, NY 10017"/>
    <s v="10017"/>
    <x v="7"/>
    <s v="New York"/>
    <s v="New York County"/>
    <s v="Manhattan"/>
    <s v="Tudor City, New York, NY 10017, USA"/>
    <n v="40.748849100000001"/>
    <n v="-73.971616100000006"/>
  </r>
  <r>
    <x v="180"/>
    <s v="Co-op for sale"/>
    <x v="33"/>
    <x v="3"/>
    <n v="1"/>
    <x v="0"/>
    <s v="2199 Holland Ave Unit Le"/>
    <s v="Bronx, NY 10462"/>
    <s v="2199 Holland Ave Unit LeBronx, NY 10462"/>
    <s v="United States"/>
    <x v="0"/>
    <s v="Bronx County"/>
    <s v="The Bronx"/>
    <s v="Holland Avenue"/>
    <s v="2199 Holland Ave, Bronx, NY 10462, USA"/>
    <n v="40.856353599999998"/>
    <n v="-73.865973999999994"/>
  </r>
  <r>
    <x v="111"/>
    <s v="House for sale"/>
    <x v="644"/>
    <x v="3"/>
    <n v="2"/>
    <x v="561"/>
    <s v="132 91st St"/>
    <s v="Brooklyn, NY 11209"/>
    <s v="132 91st StBrooklyn, NY 11209"/>
    <s v="United States"/>
    <x v="0"/>
    <s v="Kings County"/>
    <s v="Brooklyn"/>
    <s v="91st Street"/>
    <s v="132 91st St, Brooklyn, NY 11209, USA"/>
    <n v="40.620865500000001"/>
    <n v="-74.036862999999997"/>
  </r>
  <r>
    <x v="264"/>
    <s v="Multi-family home for sale"/>
    <x v="645"/>
    <x v="2"/>
    <n v="4"/>
    <x v="562"/>
    <s v="66 Archwood Ave"/>
    <s v="Staten Island, NY 10312"/>
    <s v="66 Archwood AveStaten Island, NY 10312"/>
    <s v="United States"/>
    <x v="0"/>
    <s v="Richmond County"/>
    <s v="Staten Island"/>
    <s v="Archwood Avenue"/>
    <s v="66 Archwood Ave, Staten Island, NY 10312, USA"/>
    <n v="40.535770300000003"/>
    <n v="-74.184982199999993"/>
  </r>
  <r>
    <x v="31"/>
    <s v="House for sale"/>
    <x v="646"/>
    <x v="0"/>
    <n v="2"/>
    <x v="563"/>
    <s v="123 Jamie Ln"/>
    <s v="Staten Island, NY 10312"/>
    <s v="123 Jamie LnStaten Island, NY 10312"/>
    <s v="United States"/>
    <x v="0"/>
    <s v="Richmond County"/>
    <s v="Staten Island"/>
    <s v="Jamie Lane"/>
    <s v="123 Jamie Ln, Staten Island, NY 10312, USA"/>
    <n v="40.562804300000003"/>
    <n v="-74.185382500000003"/>
  </r>
  <r>
    <x v="308"/>
    <s v="Co-op for sale"/>
    <x v="647"/>
    <x v="3"/>
    <n v="1"/>
    <x v="564"/>
    <s v="1040 Neilson St Apt 3A"/>
    <s v="Far Rockaway, NY 11691"/>
    <s v="1040 Neilson St Apt 3AFar Rockaway, NY 11691"/>
    <s v="New York"/>
    <x v="5"/>
    <s v="Queens"/>
    <s v="Far Rockaway"/>
    <s v="Oct-40"/>
    <s v="10-40 Neilson St #3a, Far Rockaway, NY 11691, USA"/>
    <n v="40.6042895"/>
    <n v="-73.747828699999999"/>
  </r>
  <r>
    <x v="262"/>
    <s v="Co-op for sale"/>
    <x v="192"/>
    <x v="6"/>
    <n v="1"/>
    <x v="6"/>
    <s v="37-20 81st St Unit 2E"/>
    <s v="Jackson Heights, NY 11372"/>
    <s v="37-20 81st St Unit 2EJackson Heights, NY 11372"/>
    <s v="New York"/>
    <x v="5"/>
    <s v="Queens"/>
    <s v="Jackson Heights"/>
    <s v="3720"/>
    <s v="3720 81st St Apt 2e, Jackson Heights, NY 11372, USA"/>
    <n v="40.749098400000001"/>
    <n v="-73.884990900000005"/>
  </r>
  <r>
    <x v="39"/>
    <s v="Condo for sale"/>
    <x v="321"/>
    <x v="0"/>
    <n v="2"/>
    <x v="477"/>
    <s v="2 Bay Club Rd Unit 1M"/>
    <s v="Bayside, NY 11360"/>
    <s v="2 Bay Club Rd Unit 1MBayside, NY 11360"/>
    <s v="New York"/>
    <x v="5"/>
    <s v="Queens"/>
    <s v="Bayside"/>
    <s v="2"/>
    <s v="2 Bay Club Dr #1u, Bayside, NY 11360, USA"/>
    <n v="40.778035899999999"/>
    <n v="-73.780899300000002"/>
  </r>
  <r>
    <x v="504"/>
    <s v="House for sale"/>
    <x v="18"/>
    <x v="3"/>
    <n v="2.3738608579684373"/>
    <x v="38"/>
    <s v="399 Linwood St"/>
    <s v="Brooklyn, NY 11208"/>
    <s v="399 Linwood StBrooklyn, NY 11208"/>
    <s v="United States"/>
    <x v="0"/>
    <s v="Kings County"/>
    <s v="Brooklyn"/>
    <s v="Linwood Street"/>
    <s v="399 Linwood St, Brooklyn, NY 11208, USA"/>
    <n v="40.675827099999999"/>
    <n v="-73.882897799999995"/>
  </r>
  <r>
    <x v="236"/>
    <s v="Co-op for sale"/>
    <x v="255"/>
    <x v="3"/>
    <n v="2"/>
    <x v="6"/>
    <s v="1040 Carroll St Unit 6B"/>
    <s v="Crown Heights, NY 11213"/>
    <s v="1040 Carroll St Unit 6BCrown Heights, NY 11213"/>
    <s v="New York"/>
    <x v="3"/>
    <s v="Brooklyn"/>
    <s v="Crown Heights"/>
    <s v="1040"/>
    <s v="1040 Carroll St Apartment 6e, Brooklyn, NY 11225, USA"/>
    <n v="40.667218599999998"/>
    <n v="-73.956653900000006"/>
  </r>
  <r>
    <x v="162"/>
    <s v="Co-op for sale"/>
    <x v="455"/>
    <x v="6"/>
    <n v="1"/>
    <x v="6"/>
    <s v="301 E 22nd St Apt 2R"/>
    <s v="New York, NY 10010"/>
    <s v="301 E 22nd St Apt 2RNew York, NY 10010"/>
    <s v="New York"/>
    <x v="1"/>
    <s v="New York"/>
    <s v="Manhattan"/>
    <s v="301"/>
    <s v="301 E 22nd St #2r, New York, NY 10010, USA"/>
    <n v="40.737125300000002"/>
    <n v="-73.980661299999994"/>
  </r>
  <r>
    <x v="505"/>
    <s v="Townhouse for sale"/>
    <x v="648"/>
    <x v="4"/>
    <n v="6"/>
    <x v="565"/>
    <s v="334 W 20th St Unit Townhouse"/>
    <s v="Manhattan, NY 10011"/>
    <s v="334 W 20th St Unit TownhouseManhattan, NY 10011"/>
    <s v="United States"/>
    <x v="0"/>
    <s v="New York County"/>
    <s v="New York"/>
    <s v="West 20th Street"/>
    <s v="334 W 20th St, New York, NY 10011, USA"/>
    <n v="40.743918800000003"/>
    <n v="-74.001435900000004"/>
  </r>
  <r>
    <x v="59"/>
    <s v="House for sale"/>
    <x v="19"/>
    <x v="3"/>
    <n v="2"/>
    <x v="566"/>
    <s v="88-20 78th St"/>
    <s v="Jamaica, NY 11421"/>
    <s v="88-20 78th StJamaica, NY 11421"/>
    <s v="United States"/>
    <x v="0"/>
    <s v="Queens County"/>
    <s v="Queens"/>
    <s v="78th Street"/>
    <s v="88-20 78th St, Jamaica, NY 11421, USA"/>
    <n v="40.6892122"/>
    <n v="-73.863442599999999"/>
  </r>
  <r>
    <x v="506"/>
    <s v="Co-op for sale"/>
    <x v="649"/>
    <x v="6"/>
    <n v="1"/>
    <x v="40"/>
    <s v="1020 Grand Concourse Apt 14D"/>
    <s v="Bronx, NY 10451"/>
    <s v="1020 Grand Concourse Apt 14DBronx, NY 10451"/>
    <s v="New York"/>
    <x v="4"/>
    <s v="The Bronx"/>
    <s v="Concourse Village"/>
    <s v="1020"/>
    <s v="1020 Grand Concourse #14d, Bronx, NY 10451, USA"/>
    <n v="40.830122199999998"/>
    <n v="-73.920261100000005"/>
  </r>
  <r>
    <x v="507"/>
    <s v="Co-op for sale"/>
    <x v="650"/>
    <x v="6"/>
    <n v="1"/>
    <x v="435"/>
    <s v="205 E 238th St Apt 1J"/>
    <s v="Bronx, NY 10470"/>
    <s v="205 E 238th St Apt 1JBronx, NY 10470"/>
    <s v="New York"/>
    <x v="4"/>
    <s v="The Bronx"/>
    <s v="East Bronx"/>
    <s v="205"/>
    <s v="205 E 238th St #1j, Bronx, NY 10470, USA"/>
    <n v="40.899422899999998"/>
    <n v="-73.870637900000006"/>
  </r>
  <r>
    <x v="508"/>
    <s v="Co-op for sale"/>
    <x v="327"/>
    <x v="6"/>
    <n v="1"/>
    <x v="6"/>
    <s v="2155 82nd St Apt 5O"/>
    <s v="Brooklyn, NY 11214"/>
    <s v="2155 82nd St Apt 5OBrooklyn, NY 11214"/>
    <s v="New York"/>
    <x v="3"/>
    <s v="Brooklyn"/>
    <s v="Bensonhurst"/>
    <s v="2155"/>
    <s v="2155 82nd St #5o, Brooklyn, NY 11214, USA"/>
    <n v="40.604780900000002"/>
    <n v="-73.992047600000006"/>
  </r>
  <r>
    <x v="509"/>
    <s v="Condo for sale"/>
    <x v="321"/>
    <x v="0"/>
    <n v="1"/>
    <x v="131"/>
    <s v="4-74 48 Ave Ph 3C"/>
    <s v="Long Island City, NY 11109"/>
    <s v="4-74 48 Ave Ph 3CLong Island City, NY 11109"/>
    <s v="New York"/>
    <x v="5"/>
    <s v="Queens"/>
    <s v="Long Island City"/>
    <s v="474"/>
    <s v="474 48th Ave Ph 3h, Long Island City, NY 11109, USA"/>
    <n v="40.744346"/>
    <n v="-73.957100999999994"/>
  </r>
  <r>
    <x v="506"/>
    <s v="Co-op for sale"/>
    <x v="649"/>
    <x v="6"/>
    <n v="1"/>
    <x v="40"/>
    <s v="1020 Grand Concourse Apt 14D"/>
    <s v="Bronx, NY 10451"/>
    <s v="1020 Grand Concourse Apt 14DBronx, NY 10451"/>
    <s v="New York"/>
    <x v="4"/>
    <s v="The Bronx"/>
    <s v="Concourse Village"/>
    <s v="1020"/>
    <s v="1020 Grand Concourse #14d, Bronx, NY 10451, USA"/>
    <n v="40.830122199999998"/>
    <n v="-73.920261100000005"/>
  </r>
  <r>
    <x v="505"/>
    <s v="Townhouse for sale"/>
    <x v="648"/>
    <x v="4"/>
    <n v="6"/>
    <x v="565"/>
    <s v="334 W 20th St Unit Townhouse"/>
    <s v="Manhattan, NY 10011"/>
    <s v="334 W 20th St Unit TownhouseManhattan, NY 10011"/>
    <s v="United States"/>
    <x v="0"/>
    <s v="New York County"/>
    <s v="New York"/>
    <s v="West 20th Street"/>
    <s v="334 W 20th St, New York, NY 10011, USA"/>
    <n v="40.743918800000003"/>
    <n v="-74.001435900000004"/>
  </r>
  <r>
    <x v="17"/>
    <s v="Pending"/>
    <x v="161"/>
    <x v="2"/>
    <n v="4"/>
    <x v="567"/>
    <s v="303 Knollwood Ave"/>
    <s v="Douglaston, NY 11363"/>
    <s v="303 Knollwood AveDouglaston, NY 11363"/>
    <s v="United States"/>
    <x v="0"/>
    <s v="Queens County"/>
    <s v="Queens"/>
    <s v="Knollwood Avenue"/>
    <s v="303 Knollwood Ave, Douglaston, NY 11363, USA"/>
    <n v="40.780018300000002"/>
    <n v="-73.751469700000001"/>
  </r>
  <r>
    <x v="510"/>
    <s v="Multi-family home for sale"/>
    <x v="476"/>
    <x v="4"/>
    <n v="2"/>
    <x v="273"/>
    <s v="49 3 Brighton Ct"/>
    <s v="Brooklyn, NY 11235"/>
    <s v="49 3 Brighton CtBrooklyn, NY 11235"/>
    <s v="United States"/>
    <x v="0"/>
    <s v="Kings County"/>
    <s v="Brooklyn"/>
    <s v="Brighton Court"/>
    <s v="3 Brighton Ct, Brooklyn, NY 11223, USA"/>
    <n v="40.5874424"/>
    <n v="-73.967571599999999"/>
  </r>
  <r>
    <x v="162"/>
    <s v="Condo for sale"/>
    <x v="212"/>
    <x v="3"/>
    <n v="2"/>
    <x v="442"/>
    <s v="324 77th St Apt 2C"/>
    <s v="Brooklyn, NY 11209"/>
    <s v="324 77th St Apt 2CBrooklyn, NY 11209"/>
    <s v="New York"/>
    <x v="3"/>
    <s v="Brooklyn"/>
    <s v="Bay Ridge"/>
    <s v="324"/>
    <s v="324 77th St #2c, Brooklyn, NY 11209, USA"/>
    <n v="40.629598199999997"/>
    <n v="-74.027556500000003"/>
  </r>
  <r>
    <x v="162"/>
    <s v="Co-op for sale"/>
    <x v="74"/>
    <x v="0"/>
    <n v="1"/>
    <x v="6"/>
    <s v="2090 Madison Ave Apt 3D"/>
    <s v="New York, NY 10037"/>
    <s v="2090 Madison Ave Apt 3DNew York, NY 10037"/>
    <s v="New York"/>
    <x v="1"/>
    <s v="New York"/>
    <s v="Manhattan"/>
    <s v="2090"/>
    <s v="2090 Madison Ave #3d, New York, NY 10037, USA"/>
    <n v="40.809935299999999"/>
    <n v="-73.937781799999996"/>
  </r>
  <r>
    <x v="511"/>
    <s v="House for sale"/>
    <x v="651"/>
    <x v="3"/>
    <n v="4"/>
    <x v="6"/>
    <s v="137-25 133rd Ave"/>
    <s v="Jamaica, NY 11436"/>
    <s v="137-25 133rd AveJamaica, NY 11436"/>
    <s v="United States"/>
    <x v="0"/>
    <s v="Queens County"/>
    <s v="Queens"/>
    <s v="133rd Avenue"/>
    <s v="137-25 133rd Ave, Jamaica, NY 11436, USA"/>
    <n v="40.669366799999999"/>
    <n v="-73.799625899999995"/>
  </r>
  <r>
    <x v="120"/>
    <s v="Co-op for sale"/>
    <x v="113"/>
    <x v="0"/>
    <n v="2"/>
    <x v="6"/>
    <s v="519 E 87th St Apt D"/>
    <s v="New York, NY 10128"/>
    <s v="519 E 87th St Apt DNew York, NY 10128"/>
    <s v="New York"/>
    <x v="1"/>
    <s v="New York"/>
    <s v="Manhattan"/>
    <s v="519"/>
    <s v="519 E 87th St d, New York, NY 10128, USA"/>
    <n v="40.776282500000001"/>
    <n v="-73.945386499999998"/>
  </r>
  <r>
    <x v="167"/>
    <s v="House for sale"/>
    <x v="652"/>
    <x v="3"/>
    <n v="3"/>
    <x v="568"/>
    <s v="160-14 83rd St"/>
    <s v="Howard Beach, NY 11414"/>
    <s v="160-14 83rd StHoward Beach, NY 11414"/>
    <s v="United States"/>
    <x v="0"/>
    <s v="Queens County"/>
    <s v="Queens"/>
    <s v="83rd Street"/>
    <s v="160-14 83rd St, Jamaica, NY 11414, USA"/>
    <n v="40.655644500000001"/>
    <n v="-73.848958999999994"/>
  </r>
  <r>
    <x v="512"/>
    <s v="House for sale"/>
    <x v="653"/>
    <x v="7"/>
    <n v="4"/>
    <x v="6"/>
    <s v="555 Oak Dr"/>
    <s v="Far Rockaway, NY 11691"/>
    <s v="555 Oak DrFar Rockaway, NY 11691"/>
    <s v="United States"/>
    <x v="0"/>
    <s v="Queens County"/>
    <s v="Queens"/>
    <s v="Oak Drive"/>
    <s v="555 Oak Dr, Far Rockaway, NY 11691, USA"/>
    <n v="40.602145100000001"/>
    <n v="-73.740176099999999"/>
  </r>
  <r>
    <x v="146"/>
    <s v="House for sale"/>
    <x v="113"/>
    <x v="2"/>
    <n v="2"/>
    <x v="569"/>
    <s v="2712 Heath Ave"/>
    <s v="Bronx, NY 10463"/>
    <s v="2712 Heath AveBronx, NY 10463"/>
    <s v="United States"/>
    <x v="0"/>
    <s v="Bronx County"/>
    <s v="The Bronx"/>
    <s v="Heath Avenue"/>
    <s v="2712 Heath Ave, Bronx, NY 10463, USA"/>
    <n v="40.871726799999998"/>
    <n v="-73.905084700000003"/>
  </r>
  <r>
    <x v="107"/>
    <s v="Multi-family home for sale"/>
    <x v="59"/>
    <x v="7"/>
    <n v="2.3738608579684373"/>
    <x v="570"/>
    <s v="95-18 42 Ave"/>
    <s v="Elmhurst, NY 11373"/>
    <s v="95-18 42 AveElmhurst, NY 11373"/>
    <s v="United States"/>
    <x v="0"/>
    <s v="Queens County"/>
    <s v="Queens"/>
    <s v="42nd Avenue"/>
    <s v="95-18 42nd Ave, Elmhurst, NY 11373, USA"/>
    <n v="40.745926500000003"/>
    <n v="-73.868943999999999"/>
  </r>
  <r>
    <x v="471"/>
    <s v="Co-op for sale"/>
    <x v="89"/>
    <x v="0"/>
    <n v="1"/>
    <x v="40"/>
    <s v="2260 Burnett St Apt 1F"/>
    <s v="Brooklyn, NY 11229"/>
    <s v="2260 Burnett St Apt 1FBrooklyn, NY 11229"/>
    <s v="New York"/>
    <x v="3"/>
    <s v="Brooklyn"/>
    <s v="Gerritsen Beach"/>
    <s v="2260"/>
    <s v="2260 Burnett St #1f, Brooklyn, NY 11229, USA"/>
    <n v="40.601499599999997"/>
    <n v="-73.932429799999994"/>
  </r>
  <r>
    <x v="3"/>
    <s v="Townhouse for sale"/>
    <x v="654"/>
    <x v="1"/>
    <n v="5"/>
    <x v="571"/>
    <s v="39 S Portland Ave"/>
    <s v="Brooklyn, NY 11217"/>
    <s v="39 S Portland AveBrooklyn, NY 11217"/>
    <s v="United States"/>
    <x v="0"/>
    <s v="Kings County"/>
    <s v="Brooklyn"/>
    <s v="South Portland Avenue"/>
    <s v="39 S Portland Ave, Brooklyn, NY 11217, USA"/>
    <n v="40.688473600000002"/>
    <n v="-73.974728799999994"/>
  </r>
  <r>
    <x v="110"/>
    <s v="House for sale"/>
    <x v="238"/>
    <x v="4"/>
    <n v="4"/>
    <x v="572"/>
    <s v="144 Dunham St"/>
    <s v="Staten Island, NY 10309"/>
    <s v="144 Dunham StStaten Island, NY 10309"/>
    <s v="United States"/>
    <x v="0"/>
    <s v="Richmond County"/>
    <s v="Staten Island"/>
    <s v="Dunham Street"/>
    <s v="144 Dunham St, Staten Island, NY 10309, USA"/>
    <n v="40.525173700000003"/>
    <n v="-74.217604399999999"/>
  </r>
  <r>
    <x v="38"/>
    <s v="Co-op for sale"/>
    <x v="145"/>
    <x v="3"/>
    <n v="1"/>
    <x v="102"/>
    <s v="410 W 23rd St Apt 6E"/>
    <s v="Manhattan, NY 10011"/>
    <s v="410 W 23rd St Apt 6EManhattan, NY 10011"/>
    <s v="New York"/>
    <x v="1"/>
    <s v="New York"/>
    <s v="Manhattan"/>
    <s v="410"/>
    <s v="410 W 23rd St #6f, New York, NY 10011, USA"/>
    <n v="40.746480699999999"/>
    <n v="-74.001883500000005"/>
  </r>
  <r>
    <x v="513"/>
    <s v="House for sale"/>
    <x v="108"/>
    <x v="3"/>
    <n v="2"/>
    <x v="573"/>
    <s v="825 Rockland Ave"/>
    <s v="Staten Island, NY 10314"/>
    <s v="825 Rockland AveStaten Island, NY 10314"/>
    <s v="United States"/>
    <x v="0"/>
    <s v="Richmond County"/>
    <s v="Staten Island"/>
    <s v="Rockland Avenue"/>
    <s v="825 Rockland Ave, Staten Island, NY 10314, USA"/>
    <n v="40.588791299999997"/>
    <n v="-74.144479899999993"/>
  </r>
  <r>
    <x v="514"/>
    <s v="Multi-family home for sale"/>
    <x v="169"/>
    <x v="2"/>
    <n v="2"/>
    <x v="272"/>
    <s v="445 Milford St Unit 04457-0058"/>
    <s v="Brooklyn, NY 11208"/>
    <s v="445 Milford St Unit 04457-0058Brooklyn, NY 11208"/>
    <s v="United States"/>
    <x v="0"/>
    <s v="Kings County"/>
    <s v="Brooklyn"/>
    <s v="Milford Street"/>
    <s v="445 Milford St, Brooklyn, NY 11208, USA"/>
    <n v="40.668194300000003"/>
    <n v="-73.874904599999994"/>
  </r>
  <r>
    <x v="515"/>
    <s v="Co-op for sale"/>
    <x v="655"/>
    <x v="0"/>
    <n v="2"/>
    <x v="574"/>
    <s v="292 Lafayette St Apt 2E"/>
    <s v="Manhattan, NY 10012"/>
    <s v="292 Lafayette St Apt 2EManhattan, NY 10012"/>
    <s v="New York"/>
    <x v="1"/>
    <s v="New York"/>
    <s v="Manhattan"/>
    <s v="292"/>
    <s v="292 Lafayette St #2a, New York, NY 10012, USA"/>
    <n v="40.7246503"/>
    <n v="-73.996091199999995"/>
  </r>
  <r>
    <x v="11"/>
    <s v="Pending"/>
    <x v="653"/>
    <x v="2"/>
    <n v="2.3738608579684373"/>
    <x v="380"/>
    <s v="145-38 3rd Ave"/>
    <s v="Whitestone, NY 11357"/>
    <s v="145-38 3rd AveWhitestone, NY 11357"/>
    <s v="United States"/>
    <x v="0"/>
    <s v="Queens County"/>
    <s v="Queens"/>
    <s v="3rd Avenue"/>
    <s v="145-38 3rd Ave, Flushing, NY 11357, USA"/>
    <n v="40.795641199999999"/>
    <n v="-73.8246757"/>
  </r>
  <r>
    <x v="118"/>
    <s v="House for sale"/>
    <x v="335"/>
    <x v="4"/>
    <n v="3"/>
    <x v="6"/>
    <s v="114-15 91st Ave"/>
    <s v="Richmond Hill, NY 11418"/>
    <s v="114-15 91st AveRichmond Hill, NY 11418"/>
    <s v="United States"/>
    <x v="0"/>
    <s v="Queens County"/>
    <s v="Queens"/>
    <s v="91st Avenue"/>
    <s v="114-15 91st Ave, Jamaica, NY 11418, USA"/>
    <n v="40.695042999999998"/>
    <n v="-73.832656"/>
  </r>
  <r>
    <x v="34"/>
    <s v="House for sale"/>
    <x v="59"/>
    <x v="2"/>
    <n v="3"/>
    <x v="6"/>
    <s v="32-15 168th St"/>
    <s v="Flushing, NY 11358"/>
    <s v="32-15 168th StFlushing, NY 11358"/>
    <s v="United States"/>
    <x v="0"/>
    <s v="Queens County"/>
    <s v="Queens"/>
    <s v="168th Street"/>
    <s v="32-15 168th St, Flushing, NY 11358, USA"/>
    <n v="40.768436700000002"/>
    <n v="-73.796988600000006"/>
  </r>
  <r>
    <x v="239"/>
    <s v="House for sale"/>
    <x v="37"/>
    <x v="2"/>
    <n v="1"/>
    <x v="294"/>
    <s v="7702 15th Ave"/>
    <s v="Brooklyn, NY 11228"/>
    <s v="7702 15th AveBrooklyn, NY 11228"/>
    <s v="United States"/>
    <x v="0"/>
    <s v="Kings County"/>
    <s v="Brooklyn"/>
    <s v="15th Avenue"/>
    <s v="7702 15th Ave, Brooklyn, NY 11228, USA"/>
    <n v="40.616513099999999"/>
    <n v="-74.004584600000001"/>
  </r>
  <r>
    <x v="3"/>
    <s v="Condo for sale"/>
    <x v="656"/>
    <x v="2"/>
    <n v="4"/>
    <x v="373"/>
    <s v="443 Greenwich St Ph E"/>
    <s v="Manhattan, NY 10013"/>
    <s v="443 Greenwich St Ph EManhattan, NY 10013"/>
    <s v="New York"/>
    <x v="1"/>
    <s v="New York"/>
    <s v="Manhattan"/>
    <s v="443"/>
    <s v="443 Greenwich St Ph E, New York, NY 10013, USA"/>
    <n v="40.722976899999999"/>
    <n v="-74.009352399999997"/>
  </r>
  <r>
    <x v="516"/>
    <s v="Condo for sale"/>
    <x v="618"/>
    <x v="3"/>
    <n v="2"/>
    <x v="6"/>
    <s v="154-11 Riverside Dr Unit 17B"/>
    <s v="Whitestone, NY 11357"/>
    <s v="154-11 Riverside Dr Unit 17BWhitestone, NY 11357"/>
    <s v="New York"/>
    <x v="5"/>
    <s v="Queens"/>
    <s v="Beechhurst"/>
    <s v="15411"/>
    <s v="15411 Riverside Dr # 17b, Beechhurst, NY 11357, USA"/>
    <n v="40.7964178"/>
    <n v="-73.805809600000003"/>
  </r>
  <r>
    <x v="353"/>
    <s v="Co-op for sale"/>
    <x v="554"/>
    <x v="3"/>
    <n v="1"/>
    <x v="6"/>
    <s v="72-61 113 St Unit 4B"/>
    <s v="Forest Hills, NY 11375"/>
    <s v="72-61 113 St Unit 4BForest Hills, NY 11375"/>
    <s v="New York"/>
    <x v="5"/>
    <s v="Queens"/>
    <s v="Forest Hills"/>
    <s v="72-61"/>
    <s v="72-61 113th St #4b, Forest Hills, NY 11375, USA"/>
    <n v="40.720589400000001"/>
    <n v="-73.835942200000005"/>
  </r>
  <r>
    <x v="148"/>
    <s v="Co-op for sale"/>
    <x v="235"/>
    <x v="6"/>
    <n v="1"/>
    <x v="10"/>
    <s v="1177 Anderson Ave Apt 2D"/>
    <s v="Bronx, NY 10452"/>
    <s v="1177 Anderson Ave Apt 2DBronx, NY 10452"/>
    <s v="New York"/>
    <x v="4"/>
    <s v="The Bronx"/>
    <s v="Highbridge"/>
    <s v="1177"/>
    <s v="1177 Anderson Ave #2d, Bronx, NY 10452, USA"/>
    <n v="40.836449999999999"/>
    <n v="-73.924271000000005"/>
  </r>
  <r>
    <x v="2"/>
    <s v="House for sale"/>
    <x v="182"/>
    <x v="3"/>
    <n v="2.3738608579684373"/>
    <x v="575"/>
    <s v="104-06 212 St"/>
    <s v="Queens, NY 11429"/>
    <s v="104-06 212 StQueens, NY 11429"/>
    <s v="United States"/>
    <x v="0"/>
    <s v="Queens County"/>
    <s v="Queens"/>
    <s v="212th Street"/>
    <s v="104-06 212th St, Jamaica, NY 11417, USA"/>
    <n v="40.711549499999997"/>
    <n v="-73.746429599999999"/>
  </r>
  <r>
    <x v="122"/>
    <s v="Condo for sale"/>
    <x v="21"/>
    <x v="0"/>
    <n v="2"/>
    <x v="379"/>
    <s v="392 Central Park W Apt 1R"/>
    <s v="New York, NY 10025"/>
    <s v="392 Central Park W Apt 1RNew York, NY 10025"/>
    <s v="New York"/>
    <x v="1"/>
    <s v="New York"/>
    <s v="Manhattan"/>
    <s v="392"/>
    <s v="392 Central Park W #1r, New York, NY 10025, USA"/>
    <n v="40.7945469"/>
    <n v="-73.964958199999998"/>
  </r>
  <r>
    <x v="353"/>
    <s v="Multi-family home for sale"/>
    <x v="155"/>
    <x v="4"/>
    <n v="4"/>
    <x v="6"/>
    <s v="527 Glenmore Ave"/>
    <s v="Brooklyn, NY 11207"/>
    <s v="527 Glenmore AveBrooklyn, NY 11207"/>
    <s v="United States"/>
    <x v="0"/>
    <s v="Kings County"/>
    <s v="Brooklyn"/>
    <s v="Glenmore Avenue"/>
    <s v="527 Glenmore Ave, Brooklyn, NY 11207, USA"/>
    <n v="40.6741308"/>
    <n v="-73.890841499999993"/>
  </r>
  <r>
    <x v="17"/>
    <s v="Multi-family home for sale"/>
    <x v="657"/>
    <x v="2"/>
    <n v="3"/>
    <x v="6"/>
    <s v="17-20 150th St"/>
    <s v="Whitestone, NY 11357"/>
    <s v="17-20 150th StWhitestone, NY 11357"/>
    <s v="United States"/>
    <x v="0"/>
    <s v="Queens County"/>
    <s v="Queens"/>
    <s v="150th Street"/>
    <s v="17-20 150th St, Whitestone, NY 11357, USA"/>
    <n v="40.783622800000003"/>
    <n v="-73.814129800000003"/>
  </r>
  <r>
    <x v="517"/>
    <s v="House for sale"/>
    <x v="658"/>
    <x v="3"/>
    <n v="2"/>
    <x v="6"/>
    <s v="64-30 72nd St"/>
    <s v="Middle Village, NY 11379"/>
    <s v="64-30 72nd StMiddle Village, NY 11379"/>
    <s v="United States"/>
    <x v="0"/>
    <s v="Queens County"/>
    <s v="Queens"/>
    <s v="72nd Street"/>
    <s v="64-30 72nd St, Flushing, NY 11379, USA"/>
    <n v="40.715132799999999"/>
    <n v="-73.883460299999996"/>
  </r>
  <r>
    <x v="313"/>
    <s v="Condo for sale"/>
    <x v="659"/>
    <x v="6"/>
    <n v="1"/>
    <x v="576"/>
    <s v="346 91st St Apt 307"/>
    <s v="Brooklyn, NY 11209"/>
    <s v="346 91st St Apt 307Brooklyn, NY 11209"/>
    <s v="New York"/>
    <x v="3"/>
    <s v="Brooklyn"/>
    <s v="Fort Hamilton"/>
    <s v="346"/>
    <s v="346 91st St APT 307, Brooklyn, NY 11209, USA"/>
    <n v="40.619526"/>
    <n v="-74.031157699999994"/>
  </r>
  <r>
    <x v="327"/>
    <s v="House for sale"/>
    <x v="40"/>
    <x v="2"/>
    <n v="2"/>
    <x v="573"/>
    <s v="240-67 Poplar St"/>
    <s v="Douglaston, NY 11363"/>
    <s v="240-67 Poplar StDouglaston, NY 11363"/>
    <s v="United States"/>
    <x v="0"/>
    <s v="Queens County"/>
    <s v="Queens"/>
    <s v="Poplar Street"/>
    <s v="240-67 Poplar St, Flushing, NY 11363, USA"/>
    <n v="40.769054799999999"/>
    <n v="-73.744498899999996"/>
  </r>
  <r>
    <x v="409"/>
    <s v="Co-op for sale"/>
    <x v="660"/>
    <x v="0"/>
    <n v="2"/>
    <x v="116"/>
    <s v="3515 Henry Hudson Pkwy Apt 3D"/>
    <s v="Bronx, NY 10463"/>
    <s v="3515 Henry Hudson Pkwy Apt 3DBronx, NY 10463"/>
    <s v="Bronx County"/>
    <x v="2"/>
    <s v="Riverdale"/>
    <s v="Henry Hudson Parkway"/>
    <s v="The Briarcliff"/>
    <s v="The Briarcliff, 3515 Henry Hudson Pkwy #3d, Bronx, NY 10463, USA"/>
    <n v="40.8868607"/>
    <n v="-73.912972600000003"/>
  </r>
  <r>
    <x v="113"/>
    <s v="Condo for sale"/>
    <x v="661"/>
    <x v="0"/>
    <n v="2"/>
    <x v="577"/>
    <s v="120 Wellington Ct Apt 1B"/>
    <s v="Staten Island, NY 10314"/>
    <s v="120 Wellington Ct Apt 1BStaten Island, NY 10314"/>
    <s v="New York"/>
    <x v="6"/>
    <s v="Staten Island"/>
    <s v="New Springville"/>
    <s v="120"/>
    <s v="120 Wellington Ct #1b, Staten Island, NY 10314, USA"/>
    <n v="40.580378500000002"/>
    <n v="-74.157805800000006"/>
  </r>
  <r>
    <x v="28"/>
    <s v="House for sale"/>
    <x v="485"/>
    <x v="3"/>
    <n v="1"/>
    <x v="206"/>
    <s v="334 Harbor Rd"/>
    <s v="Staten Island, NY 10303"/>
    <s v="334 Harbor RdStaten Island, NY 10303"/>
    <s v="United States"/>
    <x v="0"/>
    <s v="Richmond County"/>
    <s v="Staten Island"/>
    <s v="Harbor Road"/>
    <s v="334 Harbor Rd, Staten Island, NY 10303, USA"/>
    <n v="40.628186900000003"/>
    <n v="-74.160672700000006"/>
  </r>
  <r>
    <x v="409"/>
    <s v="Co-op for sale"/>
    <x v="660"/>
    <x v="0"/>
    <n v="2"/>
    <x v="116"/>
    <s v="3515 Henry Hudson Pkwy Apt 3D"/>
    <s v="Bronx, NY 10463"/>
    <s v="3515 Henry Hudson Pkwy Apt 3DBronx, NY 10463"/>
    <s v="Bronx County"/>
    <x v="2"/>
    <s v="Riverdale"/>
    <s v="Henry Hudson Parkway"/>
    <s v="The Briarcliff"/>
    <s v="The Briarcliff, 3515 Henry Hudson Pkwy #3d, Bronx, NY 10463, USA"/>
    <n v="40.8868607"/>
    <n v="-73.912972600000003"/>
  </r>
  <r>
    <x v="518"/>
    <s v="Multi-family home for sale"/>
    <x v="662"/>
    <x v="2"/>
    <n v="4"/>
    <x v="578"/>
    <s v="230 7th St"/>
    <s v="Brooklyn, NY 11215"/>
    <s v="230 7th StBrooklyn, NY 11215"/>
    <s v="United States"/>
    <x v="0"/>
    <s v="Kings County"/>
    <s v="Brooklyn"/>
    <s v="7th Street"/>
    <s v="230 7th St, Brooklyn, NY 11215, USA"/>
    <n v="40.671984999999999"/>
    <n v="-73.988939700000003"/>
  </r>
  <r>
    <x v="463"/>
    <s v="Condo for sale"/>
    <x v="663"/>
    <x v="6"/>
    <n v="1"/>
    <x v="203"/>
    <s v="422 Maryland Ave Apt 3D"/>
    <s v="Staten Island, NY 10305"/>
    <s v="422 Maryland Ave Apt 3DStaten Island, NY 10305"/>
    <s v="New York"/>
    <x v="6"/>
    <s v="Staten Island"/>
    <s v="Rosebank"/>
    <s v="422"/>
    <s v="422 Maryland Ave #3b, Staten Island, NY 10305, USA"/>
    <n v="40.607749800000001"/>
    <n v="-74.074308599999995"/>
  </r>
  <r>
    <x v="75"/>
    <s v="House for sale"/>
    <x v="664"/>
    <x v="4"/>
    <n v="2.3738608579684373"/>
    <x v="113"/>
    <s v="15 Bank St"/>
    <s v="New York, NY 10014"/>
    <s v="15 Bank StNew York, NY 10014"/>
    <s v="United States"/>
    <x v="0"/>
    <s v="New York County"/>
    <s v="New York"/>
    <s v="Bank Street"/>
    <s v="15 Bank St, New York, NY 10014, USA"/>
    <n v="40.737177199999998"/>
    <n v="-74.002457699999994"/>
  </r>
  <r>
    <x v="3"/>
    <s v="Condo for sale"/>
    <x v="84"/>
    <x v="3"/>
    <n v="1"/>
    <x v="6"/>
    <s v="233 E 86th St Apt 5D"/>
    <s v="Manhattan, NY 10028"/>
    <s v="233 E 86th St Apt 5DManhattan, NY 10028"/>
    <s v="New York"/>
    <x v="1"/>
    <s v="New York"/>
    <s v="Manhattan"/>
    <s v="233"/>
    <s v="233 East 86th St #5b, New York, NY 10028, USA"/>
    <n v="40.778483999999999"/>
    <n v="-73.952491199999997"/>
  </r>
  <r>
    <x v="259"/>
    <s v="Multi-family home for sale"/>
    <x v="595"/>
    <x v="4"/>
    <n v="3"/>
    <x v="6"/>
    <s v="507 127th St"/>
    <s v="College Point, NY 11356"/>
    <s v="507 127th StCollege Point, NY 11356"/>
    <s v="United States"/>
    <x v="0"/>
    <s v="Queens County"/>
    <s v="Queens"/>
    <s v="127th Street"/>
    <s v="507 127th St, Flushing, NY 11356, USA"/>
    <n v="40.7922364"/>
    <n v="-73.840516500000007"/>
  </r>
  <r>
    <x v="385"/>
    <s v="Multi-family home for sale"/>
    <x v="665"/>
    <x v="2"/>
    <n v="2"/>
    <x v="579"/>
    <s v="672 Van Siclen Ave"/>
    <s v="Brooklyn, NY 11207"/>
    <s v="672 Van Siclen AveBrooklyn, NY 11207"/>
    <s v="United States"/>
    <x v="0"/>
    <s v="Kings County"/>
    <s v="Brooklyn"/>
    <s v="Van Siclen Avenue"/>
    <s v="672 Van Siclen Ave, Brooklyn, NY 11207, USA"/>
    <n v="40.662938599999997"/>
    <n v="-73.887814599999999"/>
  </r>
  <r>
    <x v="1"/>
    <s v="Condo for sale"/>
    <x v="666"/>
    <x v="0"/>
    <n v="3"/>
    <x v="580"/>
    <s v="60 Greene St Apt 4"/>
    <s v="New York, NY 10012"/>
    <s v="60 Greene St Apt 4New York, NY 10012"/>
    <s v="New York"/>
    <x v="1"/>
    <s v="New York"/>
    <s v="Manhattan"/>
    <s v="60"/>
    <s v="60 Greene St APT 4, New York, NY 10012, USA"/>
    <n v="40.722817800000001"/>
    <n v="-74.000879999999995"/>
  </r>
  <r>
    <x v="518"/>
    <s v="House for sale"/>
    <x v="667"/>
    <x v="2"/>
    <n v="2"/>
    <x v="581"/>
    <s v="649 Bay Ridge Pkwy"/>
    <s v="Brooklyn, NY 11209"/>
    <s v="649 Bay Ridge PkwyBrooklyn, NY 11209"/>
    <s v="United States"/>
    <x v="0"/>
    <s v="Kings County"/>
    <s v="Brooklyn"/>
    <s v="Bay Ridge Parkway"/>
    <s v="649 Bay Ridge Pkwy, Brooklyn, NY 11209, USA"/>
    <n v="40.6275081"/>
    <n v="-74.018889000000001"/>
  </r>
  <r>
    <x v="519"/>
    <s v="Co-op for sale"/>
    <x v="196"/>
    <x v="6"/>
    <n v="1"/>
    <x v="260"/>
    <s v="767 Eastern Pkwy Apt 1A"/>
    <s v="Brooklyn, NY 11213"/>
    <s v="767 Eastern Pkwy Apt 1ABrooklyn, NY 11213"/>
    <s v="New York"/>
    <x v="3"/>
    <s v="Brooklyn"/>
    <s v="Crown Heights"/>
    <s v="767"/>
    <s v="767 Eastern Pkwy #1a, Brooklyn, NY 11213, USA"/>
    <n v="40.669944800000003"/>
    <n v="-73.942939499999994"/>
  </r>
  <r>
    <x v="3"/>
    <s v="Townhouse for sale"/>
    <x v="561"/>
    <x v="9"/>
    <n v="10"/>
    <x v="582"/>
    <s v="120 E 19th St"/>
    <s v="Manhattan, NY 10003"/>
    <s v="120 E 19th StManhattan, NY 10003"/>
    <s v="United States"/>
    <x v="0"/>
    <s v="New York County"/>
    <s v="New York"/>
    <s v="East 19th Street"/>
    <s v="120 E 19th St, New York, NY 10003, USA"/>
    <n v="40.736992700000002"/>
    <n v="-73.986887600000003"/>
  </r>
  <r>
    <x v="520"/>
    <s v="Co-op for sale"/>
    <x v="202"/>
    <x v="0"/>
    <n v="1"/>
    <x v="203"/>
    <s v="234-18 131st Ave Unit Lower"/>
    <s v="Rosedale, NY 11422"/>
    <s v="234-18 131st Ave Unit LowerRosedale, NY 11422"/>
    <s v="United States"/>
    <x v="0"/>
    <s v="Queens County"/>
    <s v="Queens"/>
    <s v="131st Avenue"/>
    <s v="234-18 131st Ave, Rosedale, NY 11422, USA"/>
    <n v="40.677844700000001"/>
    <n v="-73.733501200000006"/>
  </r>
  <r>
    <x v="521"/>
    <s v="House for sale"/>
    <x v="215"/>
    <x v="4"/>
    <n v="4"/>
    <x v="86"/>
    <s v="19 Bascom Pl"/>
    <s v="Staten Island, NY 10314"/>
    <s v="19 Bascom PlStaten Island, NY 10314"/>
    <s v="United States"/>
    <x v="0"/>
    <s v="Richmond County"/>
    <s v="Staten Island"/>
    <s v="Bascom Place"/>
    <s v="19 Bascom Pl, Staten Island, NY 10314, USA"/>
    <n v="40.606710999999997"/>
    <n v="-74.144709199999994"/>
  </r>
  <r>
    <x v="377"/>
    <s v="Co-op for sale"/>
    <x v="182"/>
    <x v="0"/>
    <n v="2"/>
    <x v="293"/>
    <s v="2944 W 5th St Apt 19C"/>
    <s v="Brooklyn, NY 11224"/>
    <s v="2944 W 5th St Apt 19CBrooklyn, NY 11224"/>
    <s v="New York"/>
    <x v="3"/>
    <s v="Brooklyn"/>
    <s v="Coney Island"/>
    <s v="2944"/>
    <s v="2944 W 5th St #19c, Brooklyn, NY 11224, USA"/>
    <n v="40.577692399999997"/>
    <n v="-73.973731400000005"/>
  </r>
  <r>
    <x v="493"/>
    <s v="Co-op for sale"/>
    <x v="668"/>
    <x v="0"/>
    <n v="1"/>
    <x v="46"/>
    <s v="3240 Riverdale Ave Apt 4B"/>
    <s v="Bronx, NY 10463"/>
    <s v="3240 Riverdale Ave Apt 4BBronx, NY 10463"/>
    <s v="New York"/>
    <x v="4"/>
    <s v="The Bronx"/>
    <s v="Kingsbridge"/>
    <s v="3240"/>
    <s v="3240 Riverdale Ave #4b, Bronx, NY 10463, USA"/>
    <n v="40.8833792"/>
    <n v="-73.907460999999998"/>
  </r>
  <r>
    <x v="311"/>
    <s v="Co-op for sale"/>
    <x v="526"/>
    <x v="3"/>
    <n v="1"/>
    <x v="6"/>
    <s v="87-15 165th St Unit 2A"/>
    <s v="Jamaica, NY 11432"/>
    <s v="87-15 165th St Unit 2AJamaica, NY 11432"/>
    <s v="New York"/>
    <x v="5"/>
    <s v="Queens"/>
    <s v="Jamaica"/>
    <s v="87-15"/>
    <s v="87-15 165th St #2a, Jamaica, NY 11432, USA"/>
    <n v="40.710450899999998"/>
    <n v="-73.798206399999998"/>
  </r>
  <r>
    <x v="3"/>
    <s v="Co-op for sale"/>
    <x v="31"/>
    <x v="6"/>
    <n v="1"/>
    <x v="6"/>
    <s v="48-17 42nd St Unit 4B"/>
    <s v="Queens, NY 11104"/>
    <s v="48-17 42nd St Unit 4BQueens, NY 11104"/>
    <s v="New York"/>
    <x v="5"/>
    <s v="Queens"/>
    <s v="Woodside"/>
    <s v="48-17"/>
    <s v="48-17 42nd St #4b, Woodside, NY 11377, USA"/>
    <n v="40.739058999999997"/>
    <n v="-73.922980300000006"/>
  </r>
  <r>
    <x v="522"/>
    <s v="House for sale"/>
    <x v="467"/>
    <x v="2"/>
    <n v="2"/>
    <x v="583"/>
    <s v="2341 Richmond Rd"/>
    <s v="Staten Island, NY 10306"/>
    <s v="2341 Richmond RdStaten Island, NY 10306"/>
    <s v="United States"/>
    <x v="0"/>
    <s v="Richmond County"/>
    <s v="Staten Island"/>
    <s v="Richmond Road"/>
    <s v="2341 Richmond Rd, Staten Island, NY 10306, USA"/>
    <n v="40.577496199999999"/>
    <n v="-74.118100400000003"/>
  </r>
  <r>
    <x v="125"/>
    <s v="Contingent"/>
    <x v="24"/>
    <x v="2"/>
    <n v="4"/>
    <x v="491"/>
    <s v="114 McArthur Ave"/>
    <s v="Staten Island, NY 10312"/>
    <s v="114 McArthur AveStaten Island, NY 10312"/>
    <s v="United States"/>
    <x v="0"/>
    <s v="Richmond County"/>
    <s v="Staten Island"/>
    <s v="Mcarthur Avenue"/>
    <s v="114 Mc Arthur Ave, Staten Island, NY 10312, USA"/>
    <n v="40.554683199999999"/>
    <n v="-74.178056600000005"/>
  </r>
  <r>
    <x v="523"/>
    <s v="House for sale"/>
    <x v="270"/>
    <x v="3"/>
    <n v="2"/>
    <x v="584"/>
    <s v="12 Irving Pl"/>
    <s v="Staten Island, NY 10304"/>
    <s v="12 Irving PlStaten Island, NY 10304"/>
    <s v="United States"/>
    <x v="0"/>
    <s v="Richmond County"/>
    <s v="Staten Island"/>
    <s v="Irving Place"/>
    <s v="12 Irving Pl, Staten Island, NY 10304, USA"/>
    <n v="40.617580799999999"/>
    <n v="-74.085832199999999"/>
  </r>
  <r>
    <x v="238"/>
    <s v="Co-op for sale"/>
    <x v="210"/>
    <x v="0"/>
    <n v="2"/>
    <x v="6"/>
    <s v="110-20 71 Ave Unit 330"/>
    <s v="Forest Hills, NY 11375"/>
    <s v="110-20 71 Ave Unit 330Forest Hills, NY 11375"/>
    <s v="New York"/>
    <x v="5"/>
    <s v="Queens"/>
    <s v="Forest Hills"/>
    <s v="11020"/>
    <s v="11020 71st Ave Apt 330, Forest Hills, NY 11375, USA"/>
    <n v="40.722309899999999"/>
    <n v="-73.841530000000006"/>
  </r>
  <r>
    <x v="524"/>
    <s v="Townhouse for sale"/>
    <x v="669"/>
    <x v="3"/>
    <n v="2"/>
    <x v="585"/>
    <s v="102-37 68th Ave"/>
    <s v="Forest Hills, NY 11375"/>
    <s v="102-37 68th AveForest Hills, NY 11375"/>
    <s v="United States"/>
    <x v="0"/>
    <s v="Queens County"/>
    <s v="Queens"/>
    <s v="68th Avenue"/>
    <s v="102-37 68th Ave, Flushing, NY 11375, USA"/>
    <n v="40.724081200000001"/>
    <n v="-73.852122699999995"/>
  </r>
  <r>
    <x v="490"/>
    <s v="House for sale"/>
    <x v="670"/>
    <x v="1"/>
    <n v="4"/>
    <x v="145"/>
    <s v="2719 Whitman Dr"/>
    <s v="Brooklyn, NY 11234"/>
    <s v="2719 Whitman DrBrooklyn, NY 11234"/>
    <s v="United States"/>
    <x v="0"/>
    <s v="Kings County"/>
    <s v="Brooklyn"/>
    <s v="Whitman Drive"/>
    <s v="2719 Whitman Dr, Brooklyn, NY 11234, USA"/>
    <n v="40.604992099999997"/>
    <n v="-73.910653199999999"/>
  </r>
  <r>
    <x v="311"/>
    <s v="Co-op for sale"/>
    <x v="526"/>
    <x v="3"/>
    <n v="1"/>
    <x v="6"/>
    <s v="87-15 165th St Unit 2A"/>
    <s v="Jamaica, NY 11432"/>
    <s v="87-15 165th St Unit 2AJamaica, NY 11432"/>
    <s v="New York"/>
    <x v="5"/>
    <s v="Queens"/>
    <s v="Jamaica"/>
    <s v="87-15"/>
    <s v="87-15 165th St #2a, Jamaica, NY 11432, USA"/>
    <n v="40.710450899999998"/>
    <n v="-73.798206399999998"/>
  </r>
  <r>
    <x v="525"/>
    <s v="Co-op for sale"/>
    <x v="155"/>
    <x v="3"/>
    <n v="2"/>
    <x v="406"/>
    <s v="69-10 108 St Unit 4C"/>
    <s v="Forest Hills, NY 11375"/>
    <s v="69-10 108 St Unit 4CForest Hills, NY 11375"/>
    <s v="New York"/>
    <x v="5"/>
    <s v="Queens"/>
    <s v="Forest Hills"/>
    <s v="69-10"/>
    <s v="69-10 108th St #4c, Forest Hills, NY 11375, USA"/>
    <n v="40.724513999999999"/>
    <n v="-73.845844099999994"/>
  </r>
  <r>
    <x v="191"/>
    <s v="Multi-family home for sale"/>
    <x v="671"/>
    <x v="15"/>
    <n v="8"/>
    <x v="314"/>
    <s v="7222 3rd Ave"/>
    <s v="Brooklyn, NY 11209"/>
    <s v="7222 3rd AveBrooklyn, NY 11209"/>
    <s v="United States"/>
    <x v="0"/>
    <s v="Kings County"/>
    <s v="Brooklyn"/>
    <s v="3rd Avenue"/>
    <s v="7222 3rd Ave, Brooklyn, NY 11209, USA"/>
    <n v="40.633021300000003"/>
    <n v="-74.027418800000007"/>
  </r>
  <r>
    <x v="28"/>
    <s v="House for sale"/>
    <x v="672"/>
    <x v="4"/>
    <n v="2.3738608579684373"/>
    <x v="586"/>
    <s v="29 Annfield Ct"/>
    <s v="Staten Island, NY 10304"/>
    <s v="29 Annfield CtStaten Island, NY 10304"/>
    <s v="United States"/>
    <x v="0"/>
    <s v="Richmond County"/>
    <s v="Staten Island"/>
    <s v="Annfield Court"/>
    <s v="29 Annfield Ct, Staten Island, NY 10304, USA"/>
    <n v="40.600034399999998"/>
    <n v="-74.106423500000005"/>
  </r>
  <r>
    <x v="65"/>
    <s v="House for sale"/>
    <x v="59"/>
    <x v="2"/>
    <n v="2.3738608579684373"/>
    <x v="6"/>
    <s v="146-11 Delaware Ave"/>
    <s v="Flushing, NY 11355"/>
    <s v="146-11 Delaware AveFlushing, NY 11355"/>
    <s v="United States"/>
    <x v="0"/>
    <s v="Queens County"/>
    <s v="Queens"/>
    <s v="Delaware Avenue"/>
    <s v="146-11 Delaware Ave, Flushing, NY 11355, USA"/>
    <n v="40.756270399999998"/>
    <n v="-73.818081699999993"/>
  </r>
  <r>
    <x v="454"/>
    <s v="Condo for sale"/>
    <x v="673"/>
    <x v="3"/>
    <n v="2"/>
    <x v="6"/>
    <s v="100-25 Queens Blvd Unit 4BB"/>
    <s v="Forest Hills, NY 11375"/>
    <s v="100-25 Queens Blvd Unit 4BBForest Hills, NY 11375"/>
    <s v="New York"/>
    <x v="5"/>
    <s v="Queens"/>
    <s v="Forest Hills"/>
    <s v="100-25"/>
    <s v="100-25 Queens Blvd #4b, Forest Hills, NY 11375, USA"/>
    <n v="40.727013900000003"/>
    <n v="-73.8523359"/>
  </r>
  <r>
    <x v="289"/>
    <s v="House for sale"/>
    <x v="674"/>
    <x v="2"/>
    <n v="4"/>
    <x v="587"/>
    <s v="70 81st St"/>
    <s v="Brooklyn, NY 11209"/>
    <s v="70 81st StBrooklyn, NY 11209"/>
    <s v="United States"/>
    <x v="0"/>
    <s v="Kings County"/>
    <s v="Brooklyn"/>
    <s v="81st Street"/>
    <s v="70 81st St, Brooklyn, NY 11209, USA"/>
    <n v="40.628685400000002"/>
    <n v="-74.037241699999996"/>
  </r>
  <r>
    <x v="3"/>
    <s v="Co-op for sale"/>
    <x v="675"/>
    <x v="6"/>
    <n v="1"/>
    <x v="6"/>
    <s v="622 W End Ave Apt 4E"/>
    <s v="Manhattan, NY 10024"/>
    <s v="622 W End Ave Apt 4EManhattan, NY 10024"/>
    <s v="New York"/>
    <x v="1"/>
    <s v="New York"/>
    <s v="Manhattan"/>
    <s v="622"/>
    <s v="622 West End Ave #4a, New York, NY 10024, USA"/>
    <n v="40.791493799999998"/>
    <n v="-73.975633700000003"/>
  </r>
  <r>
    <x v="171"/>
    <s v="Co-op for sale"/>
    <x v="676"/>
    <x v="6"/>
    <n v="1"/>
    <x v="6"/>
    <s v="35-31 85th St Unit 6C"/>
    <s v="Jackson Heights, NY 11372"/>
    <s v="35-31 85th St Unit 6CJackson Heights, NY 11372"/>
    <s v="New York"/>
    <x v="5"/>
    <s v="Queens"/>
    <s v="Jackson Heights"/>
    <s v="35-31"/>
    <s v="35-31 85th St #6c, Jackson Heights, NY 11372, USA"/>
    <n v="40.751250499999998"/>
    <n v="-73.881443300000001"/>
  </r>
  <r>
    <x v="109"/>
    <s v="House for sale"/>
    <x v="67"/>
    <x v="3"/>
    <n v="2"/>
    <x v="588"/>
    <s v="6810 Madeline Ct"/>
    <s v="Brooklyn, NY 11220"/>
    <s v="6810 Madeline CtBrooklyn, NY 11220"/>
    <s v="United States"/>
    <x v="0"/>
    <s v="Kings County"/>
    <s v="Brooklyn"/>
    <s v="Madeline Court"/>
    <s v="6810 Madeline Ct, Brooklyn, NY 11220, USA"/>
    <n v="40.636981900000002"/>
    <n v="-74.027678699999996"/>
  </r>
  <r>
    <x v="319"/>
    <s v="Land for sale"/>
    <x v="456"/>
    <x v="3"/>
    <n v="2.3738608579684373"/>
    <x v="6"/>
    <s v="110-42 213th St"/>
    <s v="Queens Village, NY 11429"/>
    <s v="110-42 213th StQueens Village, NY 11429"/>
    <s v="United States"/>
    <x v="0"/>
    <s v="Queens County"/>
    <s v="Queens"/>
    <s v="213th Street"/>
    <s v="110-42 213th St, Queens Village, NY 11429, USA"/>
    <n v="40.706698099999997"/>
    <n v="-73.743912199999997"/>
  </r>
  <r>
    <x v="526"/>
    <s v="Contingent"/>
    <x v="401"/>
    <x v="3"/>
    <n v="2"/>
    <x v="501"/>
    <s v="560 Bay Ridge Ave"/>
    <s v="Brooklyn, NY 11220"/>
    <s v="560 Bay Ridge AveBrooklyn, NY 11220"/>
    <s v="United States"/>
    <x v="0"/>
    <s v="Kings County"/>
    <s v="Brooklyn"/>
    <s v="Bay Ridge Avenue"/>
    <s v="560 Bay Ridge Ave, Brooklyn, NY 11220, USA"/>
    <n v="40.632583799999999"/>
    <n v="-74.019460699999996"/>
  </r>
  <r>
    <x v="527"/>
    <s v="House for sale"/>
    <x v="677"/>
    <x v="4"/>
    <n v="4"/>
    <x v="110"/>
    <s v="84-19 253rd St"/>
    <s v="Bellerose, NY 11426"/>
    <s v="84-19 253rd StBellerose, NY 11426"/>
    <s v="United States"/>
    <x v="0"/>
    <s v="Queens County"/>
    <s v="Queens"/>
    <s v="253rd Street"/>
    <s v="84-19 253rd St, Jamaica, NY 11426, USA"/>
    <n v="40.735334999999999"/>
    <n v="-73.714203100000006"/>
  </r>
  <r>
    <x v="345"/>
    <s v="House for sale"/>
    <x v="678"/>
    <x v="7"/>
    <n v="5"/>
    <x v="589"/>
    <s v="2390 National Dr"/>
    <s v="Brooklyn, NY 11234"/>
    <s v="2390 National DrBrooklyn, NY 11234"/>
    <s v="United States"/>
    <x v="0"/>
    <s v="Kings County"/>
    <s v="Brooklyn"/>
    <s v="National Drive"/>
    <s v="2390 National Dr, Brooklyn, NY 11234, USA"/>
    <n v="40.603768799999997"/>
    <n v="-73.9113665"/>
  </r>
  <r>
    <x v="37"/>
    <s v="Co-op for sale"/>
    <x v="285"/>
    <x v="3"/>
    <n v="1"/>
    <x v="304"/>
    <s v="99-10 60 Ave Unit 5L"/>
    <s v="Corona, NY 11368"/>
    <s v="99-10 60 Ave Unit 5LCorona, NY 11368"/>
    <s v="New York"/>
    <x v="5"/>
    <s v="Queens"/>
    <s v="Corona"/>
    <s v="99-10"/>
    <s v="99-10 60th Ave #5l, Corona, NY 11368, USA"/>
    <n v="40.736449899999997"/>
    <n v="-73.858482600000002"/>
  </r>
  <r>
    <x v="79"/>
    <s v="Condo for sale"/>
    <x v="679"/>
    <x v="0"/>
    <n v="1"/>
    <x v="590"/>
    <s v="160 72nd St Apt 713"/>
    <s v="Brooklyn, NY 11209"/>
    <s v="160 72nd St Apt 713Brooklyn, NY 11209"/>
    <s v="New York"/>
    <x v="3"/>
    <s v="Brooklyn"/>
    <s v="Bay Ridge"/>
    <s v="160"/>
    <s v="160 72nd St Apt 713, Brooklyn, NY 11209, USA"/>
    <n v="40.634366700000001"/>
    <n v="-74.031133499999996"/>
  </r>
  <r>
    <x v="298"/>
    <s v="Condo for sale"/>
    <x v="476"/>
    <x v="0"/>
    <n v="2"/>
    <x v="6"/>
    <s v="93-05 37th Ave Unit 5A"/>
    <s v="Jackson Heights, NY 11372"/>
    <s v="93-05 37th Ave Unit 5AJackson Heights, NY 11372"/>
    <s v="United States"/>
    <x v="0"/>
    <s v="Queens County"/>
    <s v="Queens"/>
    <s v="37th Avenue"/>
    <s v="93-05 37th Ave, Jackson Heights, NY 11372, USA"/>
    <n v="40.751082599999997"/>
    <n v="-73.873836499999996"/>
  </r>
  <r>
    <x v="254"/>
    <s v="House for sale"/>
    <x v="680"/>
    <x v="3"/>
    <n v="2"/>
    <x v="591"/>
    <s v="63-44 72nd St"/>
    <s v="Middle Village, NY 11379"/>
    <s v="63-44 72nd StMiddle Village, NY 11379"/>
    <s v="United States"/>
    <x v="0"/>
    <s v="Queens County"/>
    <s v="Queens"/>
    <s v="72nd Street"/>
    <s v="63-44 72nd St, Flushing, NY 11379, USA"/>
    <n v="40.7165988"/>
    <n v="-73.883494999999996"/>
  </r>
  <r>
    <x v="528"/>
    <s v="Condo for sale"/>
    <x v="681"/>
    <x v="6"/>
    <n v="1"/>
    <x v="592"/>
    <s v="2286 Cropsey Ave Unit 6D"/>
    <s v="Brooklyn, NY 11214"/>
    <s v="2286 Cropsey Ave Unit 6DBrooklyn, NY 11214"/>
    <s v="United States"/>
    <x v="0"/>
    <s v="Kings County"/>
    <s v="Brooklyn"/>
    <s v="2286"/>
    <s v="2286 Cropsey Ave #6d, Brooklyn, NY 11214, USA"/>
    <n v="40.595459599999998"/>
    <n v="-73.996842200000003"/>
  </r>
  <r>
    <x v="39"/>
    <s v="House for sale"/>
    <x v="482"/>
    <x v="4"/>
    <n v="6"/>
    <x v="396"/>
    <s v="14458 Boulevard"/>
    <s v="Malba, NY 11357"/>
    <s v="14458 BoulevardMalba, NY 11357"/>
    <s v="United States"/>
    <x v="0"/>
    <s v="Queens County"/>
    <s v="Queens"/>
    <s v="Boulevard"/>
    <s v="144-58 Boulevard, Malba, NY 11357, USA"/>
    <n v="40.792435300000001"/>
    <n v="-73.825836199999998"/>
  </r>
  <r>
    <x v="171"/>
    <s v="Condo for sale"/>
    <x v="682"/>
    <x v="3"/>
    <n v="2"/>
    <x v="6"/>
    <s v="1070 E 73rd St Unit 4C"/>
    <s v="Brooklyn, NY 11234"/>
    <s v="1070 E 73rd St Unit 4CBrooklyn, NY 11234"/>
    <s v="New York"/>
    <x v="3"/>
    <s v="Brooklyn"/>
    <s v="Bergen Beach"/>
    <s v="1070"/>
    <s v="1070 E 73rd St #4c, Brooklyn, NY 11234, USA"/>
    <n v="40.628377100000002"/>
    <n v="-73.9175027"/>
  </r>
  <r>
    <x v="529"/>
    <s v="House for sale"/>
    <x v="683"/>
    <x v="3"/>
    <n v="2.3738608579684373"/>
    <x v="6"/>
    <s v="1606 E 45th St"/>
    <s v="Brooklyn, NY 11234"/>
    <s v="1606 E 45th StBrooklyn, NY 11234"/>
    <s v="United States"/>
    <x v="0"/>
    <s v="Kings County"/>
    <s v="Brooklyn"/>
    <s v="East 45th Street"/>
    <s v="1606 E 45th St, Brooklyn, NY 11234, USA"/>
    <n v="40.621474900000003"/>
    <n v="-73.932287000000002"/>
  </r>
  <r>
    <x v="75"/>
    <s v="Townhouse for sale"/>
    <x v="684"/>
    <x v="5"/>
    <n v="10"/>
    <x v="6"/>
    <s v="135 E 15th St"/>
    <s v="New York, NY 10003"/>
    <s v="135 E 15th StNew York, NY 10003"/>
    <s v="United States"/>
    <x v="0"/>
    <s v="New York County"/>
    <s v="New York"/>
    <s v="East 15th Street"/>
    <s v="135 E 15th St, New York, NY 10003, USA"/>
    <n v="40.734512299999999"/>
    <n v="-73.987444100000005"/>
  </r>
  <r>
    <x v="530"/>
    <s v="House for sale"/>
    <x v="283"/>
    <x v="3"/>
    <n v="2.3738608579684373"/>
    <x v="593"/>
    <s v="102 Pilot St"/>
    <s v="Bronx, NY 10464"/>
    <s v="102 Pilot StBronx, NY 10464"/>
    <s v="United States"/>
    <x v="0"/>
    <s v="Bronx County"/>
    <s v="The Bronx"/>
    <s v="Pilot Street"/>
    <s v="102 Pilot St, Bronx, NY 10464, USA"/>
    <n v="40.840830799999999"/>
    <n v="-73.785668099999995"/>
  </r>
  <r>
    <x v="125"/>
    <s v="Condo for sale"/>
    <x v="197"/>
    <x v="0"/>
    <n v="1"/>
    <x v="594"/>
    <s v="26 Katan Loop Unit B"/>
    <s v="Staten Island, NY 10308"/>
    <s v="26 Katan Loop Unit BStaten Island, NY 10308"/>
    <s v="United States"/>
    <x v="0"/>
    <s v="Richmond County"/>
    <s v="Staten Island"/>
    <s v="Katan Loop"/>
    <s v="26 Katan Loop, Staten Island, NY 10308, USA"/>
    <n v="40.552775500000003"/>
    <n v="-74.153929700000006"/>
  </r>
  <r>
    <x v="122"/>
    <s v="Condo for sale"/>
    <x v="133"/>
    <x v="3"/>
    <n v="2"/>
    <x v="6"/>
    <s v="100 Manhattan Ave Apt 4A"/>
    <s v="New York, NY 10025"/>
    <s v="100 Manhattan Ave Apt 4ANew York, NY 10025"/>
    <s v="New York"/>
    <x v="1"/>
    <s v="New York"/>
    <s v="Manhattan"/>
    <s v="100"/>
    <s v="100 Manhattan Ave #4a, New York, NY 10025, USA"/>
    <n v="40.797445600000003"/>
    <n v="-73.962019499999997"/>
  </r>
  <r>
    <x v="4"/>
    <s v="Co-op for sale"/>
    <x v="107"/>
    <x v="6"/>
    <n v="1"/>
    <x v="6"/>
    <s v="411 E 57th St Apt 16B"/>
    <s v="New York, NY 10022"/>
    <s v="411 E 57th St Apt 16BNew York, NY 10022"/>
    <s v="New York"/>
    <x v="1"/>
    <s v="New York"/>
    <s v="Manhattan"/>
    <s v="411"/>
    <s v="411 E 57th St #16b, New York, NY 10022, USA"/>
    <n v="40.7582795"/>
    <n v="-73.962450599999997"/>
  </r>
  <r>
    <x v="296"/>
    <s v="Co-op for sale"/>
    <x v="77"/>
    <x v="0"/>
    <n v="1"/>
    <x v="6"/>
    <s v="83-55 Woodhaven Blvd Unit 6K"/>
    <s v="Woodhaven, NY 11421"/>
    <s v="83-55 Woodhaven Blvd Unit 6KWoodhaven, NY 11421"/>
    <s v="New York"/>
    <x v="5"/>
    <s v="Queens"/>
    <s v="Woodhaven"/>
    <s v="83-55"/>
    <s v="83-55 Woodhaven Blvd #6k, Woodhaven, NY 11421, USA"/>
    <n v="40.700308999999997"/>
    <n v="-73.853546600000001"/>
  </r>
  <r>
    <x v="355"/>
    <s v="Co-op for sale"/>
    <x v="685"/>
    <x v="3"/>
    <n v="1"/>
    <x v="304"/>
    <s v="3121 Middletown Rd Apt 1C"/>
    <s v="Bronx, NY 10461"/>
    <s v="3121 Middletown Rd Apt 1CBronx, NY 10461"/>
    <s v="New York"/>
    <x v="4"/>
    <s v="The Bronx"/>
    <s v="Pelham Bay"/>
    <s v="3121"/>
    <s v="3121 Middletown Rd #1c, Bronx, NY 10461, USA"/>
    <n v="40.845596100000002"/>
    <n v="-73.826421800000006"/>
  </r>
  <r>
    <x v="3"/>
    <s v="Co-op for sale"/>
    <x v="287"/>
    <x v="3"/>
    <n v="3"/>
    <x v="595"/>
    <s v="336 Central Park W Apt 3B"/>
    <s v="Manhattan, NY 10025"/>
    <s v="336 Central Park W Apt 3BManhattan, NY 10025"/>
    <s v="New York"/>
    <x v="1"/>
    <s v="New York"/>
    <s v="Manhattan"/>
    <s v="336"/>
    <s v="336 Central Park W #3b, New York, NY 10025, USA"/>
    <n v="40.790419700000001"/>
    <n v="-73.966175000000007"/>
  </r>
  <r>
    <x v="75"/>
    <s v="Condo for sale"/>
    <x v="30"/>
    <x v="0"/>
    <n v="1"/>
    <x v="6"/>
    <s v="200 Bowery Apt 2C"/>
    <s v="New York, NY 10012"/>
    <s v="200 Bowery Apt 2CNew York, NY 10012"/>
    <s v="New York"/>
    <x v="1"/>
    <s v="New York"/>
    <s v="Manhattan"/>
    <s v="200"/>
    <s v="200 Bowery #2c, New York, NY 10012, USA"/>
    <n v="40.721385400000003"/>
    <n v="-73.993952899999996"/>
  </r>
  <r>
    <x v="531"/>
    <s v="House for sale"/>
    <x v="467"/>
    <x v="3"/>
    <n v="2"/>
    <x v="6"/>
    <s v="2072 E 74th St"/>
    <s v="Brooklyn, NY 11234"/>
    <s v="2072 E 74th StBrooklyn, NY 11234"/>
    <s v="United States"/>
    <x v="0"/>
    <s v="Kings County"/>
    <s v="Brooklyn"/>
    <s v="East 74th Street"/>
    <s v="2072 E 74th St, Brooklyn, NY 11234, USA"/>
    <n v="40.621460800000001"/>
    <n v="-73.905805000000001"/>
  </r>
  <r>
    <x v="2"/>
    <s v="House for sale"/>
    <x v="82"/>
    <x v="3"/>
    <n v="2.3738608579684373"/>
    <x v="596"/>
    <s v="114-06 194 St"/>
    <s v="Saint Albans, NY 11412"/>
    <s v="114-06 194 StSaint Albans, NY 11412"/>
    <s v="United States"/>
    <x v="0"/>
    <s v="Queens County"/>
    <s v="Queens"/>
    <s v="194th Street"/>
    <s v="114-06 194th St, Jamaica, NY 11412, USA"/>
    <n v="40.698227099999997"/>
    <n v="-73.760587400000006"/>
  </r>
  <r>
    <x v="113"/>
    <s v="House for sale"/>
    <x v="686"/>
    <x v="7"/>
    <n v="6"/>
    <x v="181"/>
    <s v="254 Flagg Pl"/>
    <s v="Staten Island, NY 10304"/>
    <s v="254 Flagg PlStaten Island, NY 10304"/>
    <s v="United States"/>
    <x v="0"/>
    <s v="Richmond County"/>
    <s v="Staten Island"/>
    <s v="Flagg Place"/>
    <s v="254 Flagg Pl, Staten Island, NY 10304, USA"/>
    <n v="40.5856353"/>
    <n v="-74.106859400000005"/>
  </r>
  <r>
    <x v="532"/>
    <s v="Co-op for sale"/>
    <x v="33"/>
    <x v="0"/>
    <n v="2"/>
    <x v="293"/>
    <s v="4320 Van Cortlandt Park E Apt R"/>
    <s v="Bronx, NY 10470"/>
    <s v="4320 Van Cortlandt Park E Apt RBronx, NY 10470"/>
    <s v="United States"/>
    <x v="0"/>
    <s v="Bronx County"/>
    <s v="The Bronx"/>
    <s v="Van Cortlandt Park East"/>
    <s v="4320 Van Cortlandt Park E, Bronx, NY 10470, USA"/>
    <n v="40.898665999999999"/>
    <n v="-73.873836499999996"/>
  </r>
  <r>
    <x v="3"/>
    <s v="Condo for sale"/>
    <x v="395"/>
    <x v="0"/>
    <n v="2"/>
    <x v="597"/>
    <s v="16 Bay 25th St Unit 4A"/>
    <s v="Brooklyn, NY 11214"/>
    <s v="16 Bay 25th St Unit 4ABrooklyn, NY 11214"/>
    <s v="New York"/>
    <x v="3"/>
    <s v="Brooklyn"/>
    <s v="Bath Beach"/>
    <s v="16"/>
    <s v="16 Bay 25th St #4a, Brooklyn, NY 11214, USA"/>
    <n v="40.603914600000003"/>
    <n v="-73.998084800000001"/>
  </r>
  <r>
    <x v="27"/>
    <s v="House for sale"/>
    <x v="164"/>
    <x v="3"/>
    <n v="2"/>
    <x v="598"/>
    <s v="72 Boone St"/>
    <s v="Staten Island, NY 10314"/>
    <s v="72 Boone StStaten Island, NY 10314"/>
    <s v="United States"/>
    <x v="0"/>
    <s v="Richmond County"/>
    <s v="Staten Island"/>
    <s v="Boone Street"/>
    <s v="72 Boone St, Staten Island, NY 10314, USA"/>
    <n v="40.601379700000003"/>
    <n v="-74.138096399999995"/>
  </r>
  <r>
    <x v="152"/>
    <s v="Multi-family home for sale"/>
    <x v="687"/>
    <x v="2"/>
    <n v="4"/>
    <x v="599"/>
    <s v="35 Joralemon St"/>
    <s v="Brooklyn, NY 11201"/>
    <s v="35 Joralemon StBrooklyn, NY 11201"/>
    <s v="United States"/>
    <x v="0"/>
    <s v="Kings County"/>
    <s v="Brooklyn"/>
    <s v="Joralemon Street"/>
    <s v="35 Joralemon St, Brooklyn, NY 11201, USA"/>
    <n v="40.693881500000003"/>
    <n v="-73.9983127"/>
  </r>
  <r>
    <x v="533"/>
    <s v="Townhouse for sale"/>
    <x v="688"/>
    <x v="2"/>
    <n v="4"/>
    <x v="92"/>
    <s v="51 W 95th St"/>
    <s v="New York, NY 10025"/>
    <s v="51 W 95th StNew York, NY 10025"/>
    <s v="United States"/>
    <x v="0"/>
    <s v="New York County"/>
    <s v="New York"/>
    <s v="West 95th Street"/>
    <s v="51 W 95th St, New York, NY 10025, USA"/>
    <n v="40.791862500000001"/>
    <n v="-73.966760500000007"/>
  </r>
  <r>
    <x v="534"/>
    <s v="Multi-family home for sale"/>
    <x v="689"/>
    <x v="7"/>
    <n v="3"/>
    <x v="6"/>
    <s v="694 Ashford St"/>
    <s v="Brooklyn, NY 11207"/>
    <s v="694 Ashford StBrooklyn, NY 11207"/>
    <s v="United States"/>
    <x v="0"/>
    <s v="Kings County"/>
    <s v="Brooklyn"/>
    <s v="Ashford Street"/>
    <s v="694 Ashford St, Brooklyn, NY 11207, USA"/>
    <n v="40.664882499999997"/>
    <n v="-73.882691100000002"/>
  </r>
  <r>
    <x v="125"/>
    <s v="Multi-family home for sale"/>
    <x v="681"/>
    <x v="0"/>
    <n v="2"/>
    <x v="556"/>
    <s v="87 Murdock Pl"/>
    <s v="Staten Island, NY 10303"/>
    <s v="87 Murdock PlStaten Island, NY 10303"/>
    <s v="United States"/>
    <x v="0"/>
    <s v="Richmond County"/>
    <s v="Staten Island"/>
    <s v="Murdock Place"/>
    <s v="87 Murdock Pl, Staten Island, NY 10303, USA"/>
    <n v="40.626862600000003"/>
    <n v="-74.147645100000005"/>
  </r>
  <r>
    <x v="152"/>
    <s v="Condo for sale"/>
    <x v="651"/>
    <x v="0"/>
    <n v="2"/>
    <x v="243"/>
    <s v="984 Bergen Residence St Apt 1"/>
    <s v="Brooklyn, NY 11216"/>
    <s v="984 Bergen Residence St Apt 1Brooklyn, NY 11216"/>
    <s v="New York"/>
    <x v="3"/>
    <s v="Brooklyn"/>
    <s v="Crown Heights"/>
    <s v="984"/>
    <s v="984 Bergen St #1, Brooklyn, NY 11216, USA"/>
    <n v="40.676352199999997"/>
    <n v="-73.954347400000003"/>
  </r>
  <r>
    <x v="192"/>
    <s v="Co-op for sale"/>
    <x v="241"/>
    <x v="6"/>
    <n v="1"/>
    <x v="600"/>
    <s v="9437 Shore Rd Apt C8"/>
    <s v="Brooklyn, NY 11209"/>
    <s v="9437 Shore Rd Apt C8Brooklyn, NY 11209"/>
    <s v="New York"/>
    <x v="3"/>
    <s v="Brooklyn"/>
    <s v="Fort Hamilton"/>
    <s v="9437"/>
    <s v="9437 Shore Rd Apt C8, Brooklyn, NY 11209, USA"/>
    <n v="40.617120100000001"/>
    <n v="-74.038520300000002"/>
  </r>
  <r>
    <x v="535"/>
    <s v="House for sale"/>
    <x v="165"/>
    <x v="3"/>
    <n v="2"/>
    <x v="81"/>
    <s v="1883 E 53rd St"/>
    <s v="Old Mill Basin, NY 11234"/>
    <s v="1883 E 53rd StOld Mill Basin, NY 11234"/>
    <s v="United States"/>
    <x v="0"/>
    <s v="Kings County"/>
    <s v="Brooklyn"/>
    <s v="East 53rd Street"/>
    <s v="1883 E 53rd St, Brooklyn, NY 11234, USA"/>
    <n v="40.612558900000003"/>
    <n v="-73.923042499999994"/>
  </r>
  <r>
    <x v="355"/>
    <s v="Co-op for sale"/>
    <x v="111"/>
    <x v="6"/>
    <n v="1"/>
    <x v="15"/>
    <s v="6535 Broadway Apt 1G"/>
    <s v="Bronx, NY 10471"/>
    <s v="6535 Broadway Apt 1GBronx, NY 10471"/>
    <s v="New York"/>
    <x v="4"/>
    <s v="The Bronx"/>
    <s v="North Riverdale"/>
    <s v="6535"/>
    <s v="6535 Broadway #1g, Bronx, NY 10471, USA"/>
    <n v="40.906568"/>
    <n v="-73.896804700000004"/>
  </r>
  <r>
    <x v="75"/>
    <s v="Co-op for sale"/>
    <x v="690"/>
    <x v="4"/>
    <n v="2.3738608579684373"/>
    <x v="6"/>
    <s v="740 Park Ave # 4 &amp; 5B"/>
    <s v="New York, NY 10021"/>
    <s v="740 Park Ave # 4 &amp; 5BNew York, NY 10021"/>
    <s v="New York"/>
    <x v="1"/>
    <s v="New York"/>
    <s v="Manhattan"/>
    <s v="740"/>
    <s v="740 Park Ave #5, New York, NY 10021, USA"/>
    <n v="40.770751599999997"/>
    <n v="-73.964528299999998"/>
  </r>
  <r>
    <x v="49"/>
    <s v="Co-op for sale"/>
    <x v="402"/>
    <x v="0"/>
    <n v="2"/>
    <x v="6"/>
    <s v="14 E 75th St Unit 9D"/>
    <s v="Manhattan, NY 10021"/>
    <s v="14 E 75th St Unit 9DManhattan, NY 10021"/>
    <s v="New York"/>
    <x v="1"/>
    <s v="New York"/>
    <s v="Manhattan"/>
    <s v="14"/>
    <s v="14 E 75th St #9d, New York, NY 10021, USA"/>
    <n v="40.773763500000001"/>
    <n v="-73.964457400000001"/>
  </r>
  <r>
    <x v="536"/>
    <s v="Contingent"/>
    <x v="468"/>
    <x v="4"/>
    <n v="2"/>
    <x v="317"/>
    <s v="393 Guyon Ave"/>
    <s v="Staten Island, NY 10306"/>
    <s v="393 Guyon AveStaten Island, NY 10306"/>
    <s v="United States"/>
    <x v="0"/>
    <s v="Richmond County"/>
    <s v="Staten Island"/>
    <s v="Guyon Avenue"/>
    <s v="393 Guyon Ave, Staten Island, NY 10306, USA"/>
    <n v="40.558271599999998"/>
    <n v="-74.116081699999995"/>
  </r>
  <r>
    <x v="5"/>
    <s v="House for sale"/>
    <x v="401"/>
    <x v="0"/>
    <n v="2"/>
    <x v="601"/>
    <s v="333 E 91st St Apt 10B"/>
    <s v="New York, NY 10128"/>
    <s v="333 E 91st St Apt 10BNew York, NY 10128"/>
    <s v="New York"/>
    <x v="1"/>
    <s v="New York"/>
    <s v="Manhattan"/>
    <s v="333"/>
    <s v="333 E 91st St #10b, New York, NY 10128, USA"/>
    <n v="40.780342900000001"/>
    <n v="-73.947265999999999"/>
  </r>
  <r>
    <x v="537"/>
    <s v="Condo for sale"/>
    <x v="313"/>
    <x v="3"/>
    <n v="2"/>
    <x v="602"/>
    <s v="61-20 71st Ave Unit F2A"/>
    <s v="Ridgewood, NY 11385"/>
    <s v="61-20 71st Ave Unit F2ARidgewood, NY 11385"/>
    <s v="New York"/>
    <x v="5"/>
    <s v="Queens"/>
    <s v="Ridgewood"/>
    <s v="61-20"/>
    <s v="61-20 71st Ave #2f, Ridgewood, NY 11385, USA"/>
    <n v="40.701979299999998"/>
    <n v="-73.894209399999994"/>
  </r>
  <r>
    <x v="194"/>
    <s v="Pending"/>
    <x v="691"/>
    <x v="6"/>
    <n v="1"/>
    <x v="6"/>
    <s v="483 17th St # 2L"/>
    <s v="Brooklyn, NY 11215"/>
    <s v="483 17th St # 2LBrooklyn, NY 11215"/>
    <s v="New York"/>
    <x v="3"/>
    <s v="Brooklyn"/>
    <s v="Park Slope"/>
    <s v="483"/>
    <s v="483 17th St #2l, Brooklyn, NY 11215, USA"/>
    <n v="40.658562199999999"/>
    <n v="-73.9825211"/>
  </r>
  <r>
    <x v="103"/>
    <s v="Co-op for sale"/>
    <x v="180"/>
    <x v="6"/>
    <n v="1"/>
    <x v="6"/>
    <s v="116 Pinehurst Ave Apt B52"/>
    <s v="New York, NY 10033"/>
    <s v="116 Pinehurst Ave Apt B52New York, NY 10033"/>
    <s v="United States"/>
    <x v="0"/>
    <s v="New York County"/>
    <s v="New York"/>
    <s v="Pinehurst Avenue"/>
    <s v="116 Pinehurst Ave, New York, NY 10033, USA"/>
    <n v="40.852269399999997"/>
    <n v="-73.939181000000005"/>
  </r>
  <r>
    <x v="3"/>
    <s v="Townhouse for sale"/>
    <x v="692"/>
    <x v="2"/>
    <n v="2"/>
    <x v="603"/>
    <s v="20 Jones St"/>
    <s v="Manhattan, NY 10014"/>
    <s v="20 Jones StManhattan, NY 10014"/>
    <s v="United States"/>
    <x v="0"/>
    <s v="New York County"/>
    <s v="New York"/>
    <s v="Jones Street"/>
    <s v="20 Jones St, New York, NY 10014, USA"/>
    <n v="40.731948500000001"/>
    <n v="-74.002506100000005"/>
  </r>
  <r>
    <x v="538"/>
    <s v="Pending"/>
    <x v="571"/>
    <x v="0"/>
    <n v="2"/>
    <x v="63"/>
    <s v="5715 Mosholu Ave Apt 6B"/>
    <s v="Bronx, NY 10471"/>
    <s v="5715 Mosholu Ave Apt 6BBronx, NY 10471"/>
    <s v="New York"/>
    <x v="4"/>
    <s v="The Bronx"/>
    <s v="North Riverdale"/>
    <s v="5715"/>
    <s v="5715 Mosholu Ave #6b, Bronx, NY 10471, USA"/>
    <n v="40.905795900000001"/>
    <n v="-73.900019999999998"/>
  </r>
  <r>
    <x v="209"/>
    <s v="Co-op for sale"/>
    <x v="693"/>
    <x v="3"/>
    <n v="1"/>
    <x v="6"/>
    <s v="275 Webster Ave Apt 6G"/>
    <s v="Brooklyn, NY 11230"/>
    <s v="275 Webster Ave Apt 6GBrooklyn, NY 11230"/>
    <s v="New York"/>
    <x v="3"/>
    <s v="Brooklyn"/>
    <s v="Kensington"/>
    <s v="275"/>
    <s v="275 Webster Ave #6g, Brooklyn, NY 11230, USA"/>
    <n v="40.632963400000001"/>
    <n v="-73.970927399999994"/>
  </r>
  <r>
    <x v="262"/>
    <s v="Multi-family home for sale"/>
    <x v="694"/>
    <x v="4"/>
    <n v="3"/>
    <x v="6"/>
    <s v="26-39 93rd St"/>
    <s v="East Elmhurst, NY 11369"/>
    <s v="26-39 93rd StEast Elmhurst, NY 11369"/>
    <s v="United States"/>
    <x v="0"/>
    <s v="Queens County"/>
    <s v="Queens"/>
    <s v="93rd Street"/>
    <s v="26-39 93rd St, Flushing, NY 11369, USA"/>
    <n v="40.761898500000001"/>
    <n v="-73.875853800000002"/>
  </r>
  <r>
    <x v="31"/>
    <s v="Multi-family home for sale"/>
    <x v="695"/>
    <x v="8"/>
    <n v="8"/>
    <x v="604"/>
    <s v="1727 E 14th St"/>
    <s v="Brooklyn, NY 11229"/>
    <s v="1727 E 14th StBrooklyn, NY 11229"/>
    <s v="United States"/>
    <x v="0"/>
    <s v="Kings County"/>
    <s v="Brooklyn"/>
    <s v="East 14th Street"/>
    <s v="1727 E 14th St, Brooklyn, NY 11229, USA"/>
    <n v="40.607437099999999"/>
    <n v="-73.958828100000005"/>
  </r>
  <r>
    <x v="539"/>
    <s v="Condo for sale"/>
    <x v="696"/>
    <x v="4"/>
    <n v="6"/>
    <x v="605"/>
    <s v="111 Murray St Ph 2"/>
    <s v="New York, NY 10007"/>
    <s v="111 Murray St Ph 2New York, NY 10007"/>
    <s v="New York"/>
    <x v="1"/>
    <s v="New York"/>
    <s v="Manhattan"/>
    <s v="111"/>
    <s v="111 Murray St Ph 2, New York, NY 10007, USA"/>
    <n v="40.715350999999998"/>
    <n v="-74.012844099999995"/>
  </r>
  <r>
    <x v="538"/>
    <s v="Pending"/>
    <x v="571"/>
    <x v="0"/>
    <n v="2"/>
    <x v="63"/>
    <s v="5715 Mosholu Ave Apt 6B"/>
    <s v="Bronx, NY 10471"/>
    <s v="5715 Mosholu Ave Apt 6BBronx, NY 10471"/>
    <s v="New York"/>
    <x v="4"/>
    <s v="The Bronx"/>
    <s v="North Riverdale"/>
    <s v="5715"/>
    <s v="5715 Mosholu Ave #6b, Bronx, NY 10471, USA"/>
    <n v="40.905795900000001"/>
    <n v="-73.900019999999998"/>
  </r>
  <r>
    <x v="31"/>
    <s v="Multi-family home for sale"/>
    <x v="695"/>
    <x v="8"/>
    <n v="8"/>
    <x v="604"/>
    <s v="1727 E 14th St"/>
    <s v="Brooklyn, NY 11229"/>
    <s v="1727 E 14th StBrooklyn, NY 11229"/>
    <s v="United States"/>
    <x v="0"/>
    <s v="Kings County"/>
    <s v="Brooklyn"/>
    <s v="East 14th Street"/>
    <s v="1727 E 14th St, Brooklyn, NY 11229, USA"/>
    <n v="40.607437099999999"/>
    <n v="-73.958828100000005"/>
  </r>
  <r>
    <x v="7"/>
    <s v="Co-op for sale"/>
    <x v="693"/>
    <x v="6"/>
    <n v="1"/>
    <x v="46"/>
    <s v="190 E Mosholu Pkwy S Apt 3B"/>
    <s v="Bronx, NY 10458"/>
    <s v="190 E Mosholu Pkwy S Apt 3BBronx, NY 10458"/>
    <s v="New York"/>
    <x v="4"/>
    <s v="The Bronx"/>
    <s v="West Bronx"/>
    <s v="190"/>
    <s v="190 E Mosholu Pkwy S #3b, Bronx, NY 10458, USA"/>
    <n v="40.874294900000002"/>
    <n v="-73.883752999999999"/>
  </r>
  <r>
    <x v="540"/>
    <s v="Pending"/>
    <x v="233"/>
    <x v="0"/>
    <n v="1"/>
    <x v="606"/>
    <s v="236 E 6th St Apt 3W"/>
    <s v="New York, NY 10003"/>
    <s v="236 E 6th St Apt 3WNew York, NY 10003"/>
    <s v="New York"/>
    <x v="1"/>
    <s v="New York"/>
    <s v="Manhattan"/>
    <s v="236"/>
    <s v="236 E 6th St #3w, New York, NY 10003, USA"/>
    <n v="40.727433499999997"/>
    <n v="-73.989224100000001"/>
  </r>
  <r>
    <x v="39"/>
    <s v="House for sale"/>
    <x v="302"/>
    <x v="2"/>
    <n v="2"/>
    <x v="6"/>
    <s v="118-18 225th St"/>
    <s v="Cambria Heights, NY 11411"/>
    <s v="118-18 225th StCambria Heights, NY 11411"/>
    <s v="United States"/>
    <x v="0"/>
    <s v="Queens County"/>
    <s v="Queens"/>
    <s v="225th Street"/>
    <s v="118-18 225th St, Jamaica, NY 11411, USA"/>
    <n v="40.691753800000001"/>
    <n v="-73.737097800000001"/>
  </r>
  <r>
    <x v="268"/>
    <s v="Townhouse for sale"/>
    <x v="697"/>
    <x v="7"/>
    <n v="4"/>
    <x v="355"/>
    <s v="136 Kane St"/>
    <s v="Brooklyn, NY 11231"/>
    <s v="136 Kane StBrooklyn, NY 11231"/>
    <s v="United States"/>
    <x v="0"/>
    <s v="Kings County"/>
    <s v="Brooklyn"/>
    <s v="Kane Street"/>
    <s v="136 Kane St, Brooklyn, NY 11231, USA"/>
    <n v="40.686820900000001"/>
    <n v="-73.998822599999997"/>
  </r>
  <r>
    <x v="37"/>
    <s v="Co-op for sale"/>
    <x v="452"/>
    <x v="0"/>
    <n v="1"/>
    <x v="6"/>
    <s v="66-36 Yellowstone Blvd Unit 22B"/>
    <s v="Forest Hills, NY 11375"/>
    <s v="66-36 Yellowstone Blvd Unit 22BForest Hills, NY 11375"/>
    <s v="New York"/>
    <x v="5"/>
    <s v="Queens"/>
    <s v="Forest Hills"/>
    <s v="6636"/>
    <s v="6636 Yellowstone Blvd Apt 22f, Forest Hills, NY 11375, USA"/>
    <n v="40.729149900000003"/>
    <n v="-73.849440000000001"/>
  </r>
  <r>
    <x v="409"/>
    <s v="House for sale"/>
    <x v="698"/>
    <x v="4"/>
    <n v="4"/>
    <x v="607"/>
    <s v="164 W 88th St"/>
    <s v="New York, NY 10024"/>
    <s v="164 W 88th StNew York, NY 10024"/>
    <s v="United States"/>
    <x v="0"/>
    <s v="New York County"/>
    <s v="New York"/>
    <s v="West 88th Street"/>
    <s v="164 W 88th St, New York, NY 10024, USA"/>
    <n v="40.788437000000002"/>
    <n v="-73.973188699999994"/>
  </r>
  <r>
    <x v="134"/>
    <s v="Townhouse for sale"/>
    <x v="699"/>
    <x v="2"/>
    <n v="2"/>
    <x v="6"/>
    <s v="68-09 Olcott St"/>
    <s v="Queens, NY 11375"/>
    <s v="68-09 Olcott StQueens, NY 11375"/>
    <s v="United States"/>
    <x v="0"/>
    <s v="Queens County"/>
    <s v="Queens"/>
    <s v="Olcott Street"/>
    <s v="68-09 Olcott St, Forest Hills, NY 11375, USA"/>
    <n v="40.7129312"/>
    <n v="-73.856199399999994"/>
  </r>
  <r>
    <x v="240"/>
    <s v="House for sale"/>
    <x v="700"/>
    <x v="7"/>
    <n v="2.3738608579684373"/>
    <x v="608"/>
    <s v="976 Ocean Ave"/>
    <s v="Brooklyn, NY 11226"/>
    <s v="976 Ocean AveBrooklyn, NY 11226"/>
    <s v="United States"/>
    <x v="0"/>
    <s v="Kings County"/>
    <s v="Brooklyn"/>
    <s v="Ocean Avenue"/>
    <s v="976 Ocean Ave, Brooklyn, NY 11226, USA"/>
    <n v="40.638625099999999"/>
    <n v="-73.959195500000007"/>
  </r>
  <r>
    <x v="45"/>
    <s v="Co-op for sale"/>
    <x v="203"/>
    <x v="6"/>
    <n v="1"/>
    <x v="8"/>
    <s v="1293 E 5th St Apt 6B"/>
    <s v="Brooklyn, NY 11230"/>
    <s v="1293 E 5th St Apt 6BBrooklyn, NY 11230"/>
    <s v="New York"/>
    <x v="3"/>
    <s v="Brooklyn"/>
    <s v="Midwood"/>
    <s v="1293"/>
    <s v="1293 E 5th St #6b, Brooklyn, NY 11230, USA"/>
    <n v="40.619581099999998"/>
    <n v="-73.970636099999993"/>
  </r>
  <r>
    <x v="448"/>
    <s v="Multi-family home for sale"/>
    <x v="56"/>
    <x v="4"/>
    <n v="3"/>
    <x v="34"/>
    <s v="43-06 Rockaway Beach Blvd"/>
    <s v="Far Rockaway, NY 11691"/>
    <s v="43-06 Rockaway Beach BlvdFar Rockaway, NY 11691"/>
    <s v="United States"/>
    <x v="0"/>
    <s v="Queens County"/>
    <s v="Queens"/>
    <s v="Rockaway Beach Boulevard"/>
    <s v="43-06 Rockaway Beach Blvd, Far Rockaway, NY 11691, USA"/>
    <n v="40.593942800000001"/>
    <n v="-73.774836100000002"/>
  </r>
  <r>
    <x v="3"/>
    <s v="House for sale"/>
    <x v="15"/>
    <x v="3"/>
    <n v="2"/>
    <x v="136"/>
    <s v="1764 Undercliff Ave"/>
    <s v="Bronx, NY 10453"/>
    <s v="1764 Undercliff AveBronx, NY 10453"/>
    <s v="United States"/>
    <x v="0"/>
    <s v="Bronx County"/>
    <s v="The Bronx"/>
    <s v="Undercliff Avenue"/>
    <s v="1764 Undercliff Ave, Bronx, NY 10453, USA"/>
    <n v="40.851533099999997"/>
    <n v="-73.919786200000004"/>
  </r>
  <r>
    <x v="279"/>
    <s v="Co-op for sale"/>
    <x v="302"/>
    <x v="0"/>
    <n v="2"/>
    <x v="272"/>
    <s v="26910 Grand Central Pkwy Apt 12O"/>
    <s v="Floral Park, NY 11005"/>
    <s v="26910 Grand Central Pkwy Apt 12OFloral Park, NY 11005"/>
    <s v="New York"/>
    <x v="5"/>
    <s v="Queens"/>
    <s v="Glen Oaks"/>
    <s v="26910"/>
    <s v="26910 Grand Central Pkwy #12o, Queens, NY 11005, USA"/>
    <n v="40.7577991"/>
    <n v="-73.715956399999996"/>
  </r>
  <r>
    <x v="238"/>
    <s v="Co-op for sale"/>
    <x v="701"/>
    <x v="6"/>
    <n v="1"/>
    <x v="6"/>
    <s v="209-10 41st Ave Unit 1F"/>
    <s v="Bayside, NY 11361"/>
    <s v="209-10 41st Ave Unit 1FBayside, NY 11361"/>
    <s v="New York"/>
    <x v="5"/>
    <s v="Queens"/>
    <s v="Bayside"/>
    <s v="209-10"/>
    <s v="209-10 41st Ave #1f, Bayside, NY 11361, USA"/>
    <n v="40.762788"/>
    <n v="-73.776881399999994"/>
  </r>
  <r>
    <x v="67"/>
    <s v="House for sale"/>
    <x v="702"/>
    <x v="5"/>
    <n v="2.3738608579684373"/>
    <x v="269"/>
    <s v="5040 Goodridge Ave"/>
    <s v="Bronx, NY 10471"/>
    <s v="5040 Goodridge AveBronx, NY 10471"/>
    <s v="United States"/>
    <x v="0"/>
    <s v="Bronx County"/>
    <s v="The Bronx"/>
    <s v="Goodridge Avenue"/>
    <s v="5040 Goodridge Ave, Bronx, NY 10471, USA"/>
    <n v="40.898307600000003"/>
    <n v="-73.902084900000006"/>
  </r>
  <r>
    <x v="37"/>
    <s v="Multi-family home for sale"/>
    <x v="85"/>
    <x v="2"/>
    <n v="2"/>
    <x v="223"/>
    <s v="4217 Seton Ave"/>
    <s v="Bronx, NY 10466"/>
    <s v="4217 Seton AveBronx, NY 10466"/>
    <s v="United States"/>
    <x v="0"/>
    <s v="Bronx County"/>
    <s v="The Bronx"/>
    <s v="Seton Avenue"/>
    <s v="4217 Seton Ave, Bronx, NY 10466, USA"/>
    <n v="40.896178999999997"/>
    <n v="-73.839487000000005"/>
  </r>
  <r>
    <x v="107"/>
    <s v="House for sale"/>
    <x v="19"/>
    <x v="3"/>
    <n v="1"/>
    <x v="198"/>
    <s v="111-20 145th St"/>
    <s v="Jamaica, NY 11435"/>
    <s v="111-20 145th StJamaica, NY 11435"/>
    <s v="United States"/>
    <x v="0"/>
    <s v="Queens County"/>
    <s v="Queens"/>
    <s v="145th Street"/>
    <s v="11120 145th St, Jamaica, NY 11435, USA"/>
    <n v="40.686097500000002"/>
    <n v="-73.799885900000007"/>
  </r>
  <r>
    <x v="155"/>
    <s v="Multi-family home for sale"/>
    <x v="19"/>
    <x v="4"/>
    <n v="2"/>
    <x v="609"/>
    <s v="716 Decatur St"/>
    <s v="Brooklyn, NY 11233"/>
    <s v="716 Decatur StBrooklyn, NY 11233"/>
    <s v="United States"/>
    <x v="0"/>
    <s v="Kings County"/>
    <s v="Brooklyn"/>
    <s v="Decatur Street"/>
    <s v="716 Decatur St, Brooklyn, NY 11233, USA"/>
    <n v="40.683524800000001"/>
    <n v="-73.914107799999996"/>
  </r>
  <r>
    <x v="165"/>
    <s v="Condo for sale"/>
    <x v="169"/>
    <x v="3"/>
    <n v="2"/>
    <x v="610"/>
    <s v="1322 E 14th St Apt 4B"/>
    <s v="Brooklyn, NY 11230"/>
    <s v="1322 E 14th St Apt 4BBrooklyn, NY 11230"/>
    <s v="New York"/>
    <x v="3"/>
    <s v="Brooklyn"/>
    <s v="Midwood"/>
    <s v="1322"/>
    <s v="1322 E 14th St #4b, Brooklyn, NY 11230, USA"/>
    <n v="40.617257199999997"/>
    <n v="-73.961101099999993"/>
  </r>
  <r>
    <x v="490"/>
    <s v="Multi-family home for sale"/>
    <x v="88"/>
    <x v="3"/>
    <n v="2"/>
    <x v="416"/>
    <s v="2506 E 65th St"/>
    <s v="Brooklyn, NY 11234"/>
    <s v="2506 E 65th StBrooklyn, NY 11234"/>
    <s v="United States"/>
    <x v="0"/>
    <s v="Kings County"/>
    <s v="Brooklyn"/>
    <s v="East 65th Street"/>
    <s v="2506 E 65th St, Brooklyn, NY 11234, USA"/>
    <n v="40.609816000000002"/>
    <n v="-73.908402600000002"/>
  </r>
  <r>
    <x v="191"/>
    <s v="Multi-family home for sale"/>
    <x v="703"/>
    <x v="3"/>
    <n v="2"/>
    <x v="245"/>
    <s v="849 Rossville Ave"/>
    <s v="Staten Island, NY 10309"/>
    <s v="849 Rossville AveStaten Island, NY 10309"/>
    <s v="United States"/>
    <x v="0"/>
    <s v="Richmond County"/>
    <s v="Staten Island"/>
    <s v="Rossville Avenue"/>
    <s v="849 Rossville Ave, Staten Island, NY 10309, USA"/>
    <n v="40.547493299999999"/>
    <n v="-74.209850299999999"/>
  </r>
  <r>
    <x v="114"/>
    <s v="House for sale"/>
    <x v="455"/>
    <x v="3"/>
    <n v="1"/>
    <x v="146"/>
    <s v="89-22 210th Pl"/>
    <s v="Queens, NY 11427"/>
    <s v="89-22 210th PlQueens, NY 11427"/>
    <s v="United States"/>
    <x v="0"/>
    <s v="Queens County"/>
    <s v="Queens"/>
    <s v="210th Place"/>
    <s v="89-22 210th Pl, Queens Village, NY 11427, USA"/>
    <n v="40.721299799999997"/>
    <n v="-73.754439500000004"/>
  </r>
  <r>
    <x v="47"/>
    <s v="Multi-family home for sale"/>
    <x v="623"/>
    <x v="3"/>
    <n v="2.3738608579684373"/>
    <x v="36"/>
    <s v="327 Brehaut Ave"/>
    <s v="Staten Island, NY 10307"/>
    <s v="327 Brehaut AveStaten Island, NY 10307"/>
    <s v="United States"/>
    <x v="0"/>
    <s v="Richmond County"/>
    <s v="Staten Island"/>
    <s v="Brehaut Avenue"/>
    <s v="327 Brehaut Ave, Staten Island, NY 10307, USA"/>
    <n v="40.511494300000003"/>
    <n v="-74.238268500000004"/>
  </r>
  <r>
    <x v="3"/>
    <s v="Pending"/>
    <x v="113"/>
    <x v="6"/>
    <n v="1"/>
    <x v="162"/>
    <s v="265 W 131st St Apt 5"/>
    <s v="Manhattan, NY 10027"/>
    <s v="265 W 131st St Apt 5Manhattan, NY 10027"/>
    <s v="New York"/>
    <x v="1"/>
    <s v="New York"/>
    <s v="Manhattan"/>
    <s v="265"/>
    <s v="265 W 131st St #5, New York, NY 10027, USA"/>
    <n v="40.813891900000002"/>
    <n v="-73.947667300000006"/>
  </r>
  <r>
    <x v="323"/>
    <s v="Multi-family home for sale"/>
    <x v="621"/>
    <x v="8"/>
    <n v="7"/>
    <x v="73"/>
    <s v="174-176 Camden Ave"/>
    <s v="Staten Island, NY 10309"/>
    <s v="174-176 Camden AveStaten Island, NY 10309"/>
    <s v="United States"/>
    <x v="0"/>
    <s v="Richmond County"/>
    <s v="Staten Island"/>
    <s v="Camden Avenue"/>
    <s v="174 Camden Ave, Staten Island, NY 10309, USA"/>
    <n v="40.508344600000001"/>
    <n v="-74.229934900000003"/>
  </r>
  <r>
    <x v="524"/>
    <s v="Co-op for sale"/>
    <x v="104"/>
    <x v="0"/>
    <n v="1"/>
    <x v="6"/>
    <s v="67-41 Burns St Unit 414"/>
    <s v="Forest Hills, NY 11375"/>
    <s v="67-41 Burns St Unit 414Forest Hills, NY 11375"/>
    <s v="New York"/>
    <x v="5"/>
    <s v="Queens"/>
    <s v="Forest Hills"/>
    <s v="6741"/>
    <s v="6741 Burns St Apt 414, Forest Hills, NY 11375, USA"/>
    <n v="40.723039900000003"/>
    <n v="-73.856279999999998"/>
  </r>
  <r>
    <x v="414"/>
    <s v="Contingent"/>
    <x v="112"/>
    <x v="3"/>
    <n v="4"/>
    <x v="611"/>
    <s v="419 Ogorman Ave"/>
    <s v="Staten Island, NY 10308"/>
    <s v="419 Ogorman AveStaten Island, NY 10308"/>
    <s v="United States"/>
    <x v="0"/>
    <s v="Richmond County"/>
    <s v="Staten Island"/>
    <s v="O'Gorman Avenue"/>
    <s v="419 O'Gorman Ave, Staten Island, NY 10308, USA"/>
    <n v="40.552359000000003"/>
    <n v="-74.14076"/>
  </r>
  <r>
    <x v="541"/>
    <s v="Co-op for sale"/>
    <x v="89"/>
    <x v="3"/>
    <n v="1"/>
    <x v="612"/>
    <s v="5 Tudor City Pl Apt 1818"/>
    <s v="Ny, NY 10017"/>
    <s v="5 Tudor City Pl Apt 1818Ny, NY 10017"/>
    <s v="New York"/>
    <x v="1"/>
    <s v="New York"/>
    <s v="Manhattan"/>
    <s v="5"/>
    <s v="5 Tudor City Pl #1818ny, New York, NY 10017, USA"/>
    <n v="40.748134"/>
    <n v="-73.970880500000007"/>
  </r>
  <r>
    <x v="29"/>
    <s v="Multi-family home for sale"/>
    <x v="114"/>
    <x v="4"/>
    <n v="3"/>
    <x v="147"/>
    <s v="2171 W 7th St"/>
    <s v="Brooklyn, NY 11223"/>
    <s v="2171 W 7th StBrooklyn, NY 11223"/>
    <s v="United States"/>
    <x v="0"/>
    <s v="Kings County"/>
    <s v="Brooklyn"/>
    <s v="West 7th Street"/>
    <s v="2171 W 7th St, Brooklyn, NY 11223, USA"/>
    <n v="40.594632900000001"/>
    <n v="-73.977929500000002"/>
  </r>
  <r>
    <x v="31"/>
    <s v="Condo for sale"/>
    <x v="704"/>
    <x v="0"/>
    <n v="1"/>
    <x v="613"/>
    <s v="449 Medina St Apt 2C"/>
    <s v="Staten Island, NY 10306"/>
    <s v="449 Medina St Apt 2CStaten Island, NY 10306"/>
    <s v="New York"/>
    <x v="6"/>
    <s v="Staten Island"/>
    <s v="Oakwood"/>
    <s v="449"/>
    <s v="449 Medina St #2c, Staten Island, NY 10306, USA"/>
    <n v="40.559952799999998"/>
    <n v="-74.119825500000005"/>
  </r>
  <r>
    <x v="524"/>
    <s v="Co-op for sale"/>
    <x v="104"/>
    <x v="0"/>
    <n v="1"/>
    <x v="6"/>
    <s v="67-41 Burns St Unit 414"/>
    <s v="Forest Hills, NY 11375"/>
    <s v="67-41 Burns St Unit 414Forest Hills, NY 11375"/>
    <s v="New York"/>
    <x v="5"/>
    <s v="Queens"/>
    <s v="Forest Hills"/>
    <s v="6741"/>
    <s v="6741 Burns St Apt 414, Forest Hills, NY 11375, USA"/>
    <n v="40.723039900000003"/>
    <n v="-73.856279999999998"/>
  </r>
  <r>
    <x v="31"/>
    <s v="Multi-family home for sale"/>
    <x v="705"/>
    <x v="2"/>
    <n v="2"/>
    <x v="333"/>
    <s v="29 Bay 10th St"/>
    <s v="Brooklyn, NY 11228"/>
    <s v="29 Bay 10th StBrooklyn, NY 11228"/>
    <s v="United States"/>
    <x v="0"/>
    <s v="Kings County"/>
    <s v="Brooklyn"/>
    <s v="Bay 10th Street"/>
    <s v="29 Bay 10th St, Brooklyn, NY 11228, USA"/>
    <n v="40.610183900000003"/>
    <n v="-74.009208999999998"/>
  </r>
  <r>
    <x v="463"/>
    <s v="House for sale"/>
    <x v="84"/>
    <x v="0"/>
    <n v="1"/>
    <x v="209"/>
    <s v="170 Baden Pl"/>
    <s v="Staten Island, NY 10306"/>
    <s v="170 Baden PlStaten Island, NY 10306"/>
    <s v="United States"/>
    <x v="0"/>
    <s v="Richmond County"/>
    <s v="Staten Island"/>
    <s v="Baden Place"/>
    <s v="170 Baden Pl, Staten Island, NY 10306, USA"/>
    <n v="40.572449800000001"/>
    <n v="-74.090971600000003"/>
  </r>
  <r>
    <x v="542"/>
    <s v="Condo for sale"/>
    <x v="706"/>
    <x v="6"/>
    <n v="1"/>
    <x v="367"/>
    <s v="112 W 72nd St Ph C"/>
    <s v="Manhattan, NY 10023"/>
    <s v="112 W 72nd St Ph CManhattan, NY 10023"/>
    <s v="New York"/>
    <x v="1"/>
    <s v="New York"/>
    <s v="Manhattan"/>
    <s v="112"/>
    <s v="112 W 72nd St Ph C, New York, NY 10023, USA"/>
    <n v="40.777439899999997"/>
    <n v="-73.979310100000006"/>
  </r>
  <r>
    <x v="54"/>
    <s v="Multi-family home for sale"/>
    <x v="88"/>
    <x v="2"/>
    <n v="2.3738608579684373"/>
    <x v="614"/>
    <s v="643 Huguenot Ave"/>
    <s v="Staten Island, NY 10312"/>
    <s v="643 Huguenot AveStaten Island, NY 10312"/>
    <s v="United States"/>
    <x v="0"/>
    <s v="Richmond County"/>
    <s v="Staten Island"/>
    <s v="Huguenot Avenue"/>
    <s v="643 Huguenot Ave, Staten Island, NY 10312, USA"/>
    <n v="40.538925900000002"/>
    <n v="-74.195071999999996"/>
  </r>
  <r>
    <x v="124"/>
    <s v="Condo for sale"/>
    <x v="56"/>
    <x v="3"/>
    <n v="2"/>
    <x v="615"/>
    <s v="398 Kings Hwy Unit 308"/>
    <s v="Brooklyn, NY 11223"/>
    <s v="398 Kings Hwy Unit 308Brooklyn, NY 11223"/>
    <s v="New York"/>
    <x v="3"/>
    <s v="Brooklyn"/>
    <s v="Gravesend"/>
    <s v="398"/>
    <s v="398 Kings Hwy #308, Brooklyn, NY 11223, USA"/>
    <n v="40.604405"/>
    <n v="-73.975193500000003"/>
  </r>
  <r>
    <x v="1"/>
    <s v="Co-op for sale"/>
    <x v="436"/>
    <x v="4"/>
    <n v="4"/>
    <x v="494"/>
    <s v="38 W 26th St Unit 9TH"/>
    <s v="New York, NY 10010"/>
    <s v="38 W 26th St Unit 9THNew York, NY 10010"/>
    <s v="New York"/>
    <x v="1"/>
    <s v="New York"/>
    <s v="Manhattan"/>
    <s v="38"/>
    <s v="38 W 26th St #9d, New York, NY 10010, USA"/>
    <n v="40.744272100000003"/>
    <n v="-73.990762099999998"/>
  </r>
  <r>
    <x v="543"/>
    <s v="Co-op for sale"/>
    <x v="107"/>
    <x v="3"/>
    <n v="1"/>
    <x v="6"/>
    <s v="116 Cambridge Pl Apt 3C"/>
    <s v="Brooklyn, NY 11238"/>
    <s v="116 Cambridge Pl Apt 3CBrooklyn, NY 11238"/>
    <s v="New York"/>
    <x v="3"/>
    <s v="Brooklyn"/>
    <s v="Clinton Hill"/>
    <s v="116"/>
    <s v="116 Cambridge Pl #3c, Brooklyn, NY 11238, USA"/>
    <n v="40.683791800000002"/>
    <n v="-73.963144499999999"/>
  </r>
  <r>
    <x v="3"/>
    <s v="Condo for sale"/>
    <x v="559"/>
    <x v="0"/>
    <n v="2"/>
    <x v="616"/>
    <s v="120 E 87th St Apt R26B"/>
    <s v="Manhattan, NY 10128"/>
    <s v="120 E 87th St Apt R26BManhattan, NY 10128"/>
    <s v="New York"/>
    <x v="1"/>
    <s v="New York"/>
    <s v="Manhattan"/>
    <s v="120"/>
    <s v="120 E 87th St #26b, New York, NY 10128, USA"/>
    <n v="40.780391899999998"/>
    <n v="-73.955892300000002"/>
  </r>
  <r>
    <x v="238"/>
    <s v="Condo for sale"/>
    <x v="431"/>
    <x v="0"/>
    <n v="1"/>
    <x v="46"/>
    <s v="83-71 116th St Unit 4E"/>
    <s v="Kew Gardens, NY 11418"/>
    <s v="83-71 116th St Unit 4EKew Gardens, NY 11418"/>
    <s v="New York"/>
    <x v="5"/>
    <s v="Queens"/>
    <s v="Richmond Hill"/>
    <s v="83-71"/>
    <s v="83-71 116th St #4e, Richmond Hill, NY 11418, USA"/>
    <n v="40.704551500000001"/>
    <n v="-73.835611799999995"/>
  </r>
  <r>
    <x v="445"/>
    <s v="House for sale"/>
    <x v="140"/>
    <x v="3"/>
    <n v="2"/>
    <x v="617"/>
    <s v="7 Norwood Ct"/>
    <s v="Staten Island, NY 10304"/>
    <s v="7 Norwood CtStaten Island, NY 10304"/>
    <s v="United States"/>
    <x v="0"/>
    <s v="Richmond County"/>
    <s v="Staten Island"/>
    <s v="Norwood Court"/>
    <s v="7 Norwood Ct, Staten Island, NY 10304, USA"/>
    <n v="40.627717099999998"/>
    <n v="-74.086027200000004"/>
  </r>
  <r>
    <x v="3"/>
    <s v="Condo for sale"/>
    <x v="181"/>
    <x v="3"/>
    <n v="1"/>
    <x v="304"/>
    <s v="10 W End Ave Apt 8J"/>
    <s v="Manhattan, NY 10023"/>
    <s v="10 W End Ave Apt 8JManhattan, NY 10023"/>
    <s v="New York"/>
    <x v="1"/>
    <s v="New York"/>
    <s v="Manhattan"/>
    <s v="10"/>
    <s v="10 West End Ave #8j, New York, NY 10023, USA"/>
    <n v="40.7717454"/>
    <n v="-73.990050499999995"/>
  </r>
  <r>
    <x v="544"/>
    <s v="Condo for sale"/>
    <x v="27"/>
    <x v="0"/>
    <n v="2"/>
    <x v="618"/>
    <s v="415 DE Graw St Unit Ph"/>
    <s v="Brooklyn, NY 11217"/>
    <s v="415 DE Graw St Unit PhBrooklyn, NY 11217"/>
    <s v="United States"/>
    <x v="0"/>
    <s v="Kings County"/>
    <s v="Brooklyn"/>
    <s v="Degraw Street"/>
    <s v="415 Degraw St, Brooklyn, NY 11217, USA"/>
    <n v="40.681971900000001"/>
    <n v="-73.990327699999995"/>
  </r>
  <r>
    <x v="146"/>
    <s v="Multi-family home for sale"/>
    <x v="534"/>
    <x v="11"/>
    <n v="4"/>
    <x v="619"/>
    <s v="790 Olmstead Ave"/>
    <s v="Bronx, NY 10473"/>
    <s v="790 Olmstead AveBronx, NY 10473"/>
    <s v="United States"/>
    <x v="0"/>
    <s v="Bronx County"/>
    <s v="The Bronx"/>
    <s v="Olmstead Avenue"/>
    <s v="790 Olmstead Ave, Bronx, NY 10473, USA"/>
    <n v="40.822729699999996"/>
    <n v="-73.851727199999999"/>
  </r>
  <r>
    <x v="377"/>
    <s v="Condo for sale"/>
    <x v="660"/>
    <x v="6"/>
    <n v="1"/>
    <x v="327"/>
    <s v="501 Surf Ave Apt 9D"/>
    <s v="Brooklyn, NY 11224"/>
    <s v="501 Surf Ave Apt 9DBrooklyn, NY 11224"/>
    <s v="Kings County"/>
    <x v="8"/>
    <s v="Coney Island"/>
    <s v="Surf Avenue"/>
    <s v="Brightwater Towers East"/>
    <s v="Brightwater Towers East, 501 Surf Ave #9d, Brooklyn, NY 11224, USA"/>
    <n v="40.575535500000001"/>
    <n v="-73.9735905"/>
  </r>
  <r>
    <x v="545"/>
    <s v="House for sale"/>
    <x v="163"/>
    <x v="3"/>
    <n v="2"/>
    <x v="6"/>
    <s v="139-32 Laurelton Pkwy"/>
    <s v="Rosedale, NY 11422"/>
    <s v="139-32 Laurelton PkwyRosedale, NY 11422"/>
    <s v="United States"/>
    <x v="0"/>
    <s v="Queens County"/>
    <s v="Queens"/>
    <s v="Laurelton Parkway"/>
    <s v="139-32 Laurelton Pkwy, Jamaica, NY 11422, USA"/>
    <n v="40.667000799999997"/>
    <n v="-73.740901800000003"/>
  </r>
  <r>
    <x v="58"/>
    <s v="Townhouse for sale"/>
    <x v="707"/>
    <x v="1"/>
    <n v="6"/>
    <x v="269"/>
    <s v="318 W 81st St Unit Townhouse"/>
    <s v="Manhattan, NY 10024"/>
    <s v="318 W 81st St Unit TownhouseManhattan, NY 10024"/>
    <s v="United States"/>
    <x v="0"/>
    <s v="New York County"/>
    <s v="New York"/>
    <s v="West 81st Street"/>
    <s v="318 W 81st St, New York, NY 10024, USA"/>
    <n v="40.785880200000001"/>
    <n v="-73.981189400000005"/>
  </r>
  <r>
    <x v="324"/>
    <s v="Townhouse for sale"/>
    <x v="686"/>
    <x v="4"/>
    <n v="4"/>
    <x v="73"/>
    <s v="26 Rutland Rd Unit Townhouse"/>
    <s v="Brooklyn, NY 11225"/>
    <s v="26 Rutland Rd Unit TownhouseBrooklyn, NY 11225"/>
    <s v="United States"/>
    <x v="0"/>
    <s v="Kings County"/>
    <s v="Brooklyn"/>
    <s v="Rutland Road"/>
    <s v="26 Rutland Rd, Brooklyn, NY 11225, USA"/>
    <n v="40.658660300000001"/>
    <n v="-73.959597299999999"/>
  </r>
  <r>
    <x v="3"/>
    <s v="Pending"/>
    <x v="534"/>
    <x v="2"/>
    <n v="2"/>
    <x v="620"/>
    <s v="100 W 119th St Apt 3A"/>
    <s v="Manhattan, NY 10026"/>
    <s v="100 W 119th St Apt 3AManhattan, NY 10026"/>
    <s v="New York"/>
    <x v="1"/>
    <s v="New York"/>
    <s v="Manhattan"/>
    <s v="100"/>
    <s v="100 W 119th St #3a, New York, NY 10026, USA"/>
    <n v="40.804058699999999"/>
    <n v="-73.948762200000004"/>
  </r>
  <r>
    <x v="546"/>
    <s v="House for sale"/>
    <x v="362"/>
    <x v="7"/>
    <n v="2"/>
    <x v="22"/>
    <s v="1455 E 15th St"/>
    <s v="Brooklyn, NY 11230"/>
    <s v="1455 E 15th StBrooklyn, NY 11230"/>
    <s v="United States"/>
    <x v="0"/>
    <s v="Kings County"/>
    <s v="Brooklyn"/>
    <s v="East 15th Street"/>
    <s v="1455 E 15th St, Brooklyn, NY 11230, USA"/>
    <n v="40.614197900000001"/>
    <n v="-73.959115100000005"/>
  </r>
  <r>
    <x v="547"/>
    <s v="Co-op for sale"/>
    <x v="708"/>
    <x v="6"/>
    <n v="1"/>
    <x v="46"/>
    <s v="3105 Avenue V Apt 1H"/>
    <s v="Brooklyn, NY 11229"/>
    <s v="3105 Avenue V Apt 1HBrooklyn, NY 11229"/>
    <s v="New York"/>
    <x v="3"/>
    <s v="Brooklyn"/>
    <s v="Sheepshead Bay"/>
    <s v="3105"/>
    <s v="3105 Ave V #1h, Brooklyn, NY 11229, USA"/>
    <n v="40.599708100000001"/>
    <n v="-73.934497399999998"/>
  </r>
  <r>
    <x v="6"/>
    <s v="House for sale"/>
    <x v="709"/>
    <x v="0"/>
    <n v="2"/>
    <x v="621"/>
    <s v="1085 Todt Hill Rd"/>
    <s v="Staten Island, NY 10304"/>
    <s v="1085 Todt Hill RdStaten Island, NY 10304"/>
    <s v="United States"/>
    <x v="0"/>
    <s v="Richmond County"/>
    <s v="Staten Island"/>
    <s v="Todt Hill Road"/>
    <s v="1085 Todt Hill Rd, Staten Island, NY 10304, USA"/>
    <n v="40.583928299999997"/>
    <n v="-74.111378799999997"/>
  </r>
  <r>
    <x v="194"/>
    <s v="House for sale"/>
    <x v="402"/>
    <x v="2"/>
    <n v="4"/>
    <x v="6"/>
    <s v="464 1st St"/>
    <s v="Brooklyn, NY 11215"/>
    <s v="464 1st StBrooklyn, NY 11215"/>
    <s v="United States"/>
    <x v="0"/>
    <s v="Kings County"/>
    <s v="Brooklyn"/>
    <s v="1st Street"/>
    <s v="464 1st St, Brooklyn, NY 11215, USA"/>
    <n v="40.6712943"/>
    <n v="-73.977114499999999"/>
  </r>
  <r>
    <x v="120"/>
    <s v="Townhouse for sale"/>
    <x v="643"/>
    <x v="11"/>
    <n v="2.3738608579684373"/>
    <x v="622"/>
    <s v="180 Second Ave"/>
    <s v="New York, NY 10003"/>
    <s v="180 Second AveNew York, NY 10003"/>
    <s v="United States"/>
    <x v="0"/>
    <s v="New York County"/>
    <s v="New York"/>
    <s v="2nd Avenue"/>
    <s v="180 2nd Ave, New York, NY 10003, USA"/>
    <n v="40.730560599999997"/>
    <n v="-73.985925800000004"/>
  </r>
  <r>
    <x v="130"/>
    <s v="House for sale"/>
    <x v="292"/>
    <x v="4"/>
    <n v="4"/>
    <x v="623"/>
    <s v="185 Highland Blvd"/>
    <s v="Brooklyn, NY 11207"/>
    <s v="185 Highland BlvdBrooklyn, NY 11207"/>
    <s v="United States"/>
    <x v="0"/>
    <s v="Kings County"/>
    <s v="Brooklyn"/>
    <s v="Highland Boulevard"/>
    <s v="185 Highland Blvd, Brooklyn, NY 11207, USA"/>
    <n v="40.681600099999997"/>
    <n v="-73.894852499999999"/>
  </r>
  <r>
    <x v="162"/>
    <s v="Multi-family home for sale"/>
    <x v="326"/>
    <x v="4"/>
    <n v="3"/>
    <x v="245"/>
    <s v="147-18 16th Rd"/>
    <s v="Whitestone, NY 11357"/>
    <s v="147-18 16th RdWhitestone, NY 11357"/>
    <s v="United States"/>
    <x v="0"/>
    <s v="Queens County"/>
    <s v="Queens"/>
    <s v="16th Road"/>
    <s v="147-18 16th Rd, Flushing, NY 11357, USA"/>
    <n v="40.784980900000001"/>
    <n v="-73.817803299999994"/>
  </r>
  <r>
    <x v="302"/>
    <s v="House for sale"/>
    <x v="710"/>
    <x v="2"/>
    <n v="4"/>
    <x v="416"/>
    <s v="106 Overlook Ave"/>
    <s v="Staten Island, NY 10304"/>
    <s v="106 Overlook AveStaten Island, NY 10304"/>
    <s v="United States"/>
    <x v="0"/>
    <s v="Richmond County"/>
    <s v="Staten Island"/>
    <s v="Overlook Avenue"/>
    <s v="106 Overlook Ave, Staten Island, NY 10304, USA"/>
    <n v="40.595688000000003"/>
    <n v="-74.098233100000002"/>
  </r>
  <r>
    <x v="109"/>
    <s v="Condo for sale"/>
    <x v="313"/>
    <x v="0"/>
    <n v="2"/>
    <x v="624"/>
    <s v="101-02 Shore Front Pkwy Unit 26A"/>
    <s v="Rockaway Park, NY 11694"/>
    <s v="101-02 Shore Front Pkwy Unit 26ARockaway Park, NY 11694"/>
    <s v="New York"/>
    <x v="5"/>
    <s v="Queens"/>
    <s v="Far Rockaway"/>
    <s v="10102"/>
    <s v="10102 Shore Front Pkwy # 26a, Far Rockaway, NY 11694, USA"/>
    <n v="40.582486600000003"/>
    <n v="-73.8213437"/>
  </r>
  <r>
    <x v="292"/>
    <s v="Condo for sale"/>
    <x v="711"/>
    <x v="2"/>
    <n v="2"/>
    <x v="625"/>
    <s v="201 W 17th St Ph F"/>
    <s v="New York, NY 10011"/>
    <s v="201 W 17th St Ph FNew York, NY 10011"/>
    <s v="United States"/>
    <x v="0"/>
    <s v="New York County"/>
    <s v="New York"/>
    <s v="West 17th Street"/>
    <s v="201 W 17th St, New York, NY 10011, USA"/>
    <n v="40.7408109"/>
    <n v="-73.998474999999999"/>
  </r>
  <r>
    <x v="3"/>
    <s v="Condo for sale"/>
    <x v="134"/>
    <x v="6"/>
    <n v="2"/>
    <x v="626"/>
    <s v="108 Reade St Unit 4W"/>
    <s v="Manhattan, NY 10013"/>
    <s v="108 Reade St Unit 4WManhattan, NY 10013"/>
    <s v="New York"/>
    <x v="1"/>
    <s v="New York"/>
    <s v="Manhattan"/>
    <s v="108"/>
    <s v="108 Reade St #4b, New York, NY 10013, USA"/>
    <n v="40.715975299999997"/>
    <n v="-74.008368300000001"/>
  </r>
  <r>
    <x v="20"/>
    <s v="Co-op for sale"/>
    <x v="712"/>
    <x v="0"/>
    <n v="1"/>
    <x v="10"/>
    <s v="3555 Kings College Pl Apt 2G"/>
    <s v="Bronx, NY 10467"/>
    <s v="3555 Kings College Pl Apt 2GBronx, NY 10467"/>
    <s v="New York"/>
    <x v="4"/>
    <s v="The Bronx"/>
    <s v="Norwood"/>
    <s v="3555"/>
    <s v="3555 Kings College Pl #2g, Bronx, NY 10467, USA"/>
    <n v="40.881391600000001"/>
    <n v="-73.875700100000003"/>
  </r>
  <r>
    <x v="121"/>
    <s v="Co-op for sale"/>
    <x v="88"/>
    <x v="0"/>
    <n v="2"/>
    <x v="119"/>
    <s v="28 Old Fulton St # Thf"/>
    <s v="Brooklyn, NY 11201"/>
    <s v="28 Old Fulton St # ThfBrooklyn, NY 11201"/>
    <s v="New York"/>
    <x v="3"/>
    <s v="Brooklyn"/>
    <s v="Brooklyn Heights"/>
    <s v="28"/>
    <s v="Eagle Warehouse &amp; Storage Company, 28 Old Fulton St, Brooklyn, NY 11201, USA"/>
    <n v="40.702334"/>
    <n v="-73.993746299999998"/>
  </r>
  <r>
    <x v="548"/>
    <s v="House for sale"/>
    <x v="253"/>
    <x v="3"/>
    <n v="2"/>
    <x v="518"/>
    <s v="767 Brighton Ave"/>
    <s v="Staten Island, NY 10301"/>
    <s v="767 Brighton AveStaten Island, NY 10301"/>
    <s v="United States"/>
    <x v="0"/>
    <s v="Richmond County"/>
    <s v="Staten Island"/>
    <s v="Brighton Avenue"/>
    <s v="767 Brighton Ave, Staten Island, NY 10301, USA"/>
    <n v="40.633390300000002"/>
    <n v="-74.096982800000006"/>
  </r>
  <r>
    <x v="54"/>
    <s v="Multi-family home for sale"/>
    <x v="700"/>
    <x v="3"/>
    <n v="4"/>
    <x v="627"/>
    <s v="1862 84th Ave"/>
    <s v="Brooklyn, NY 11214"/>
    <s v="1862 84th AveBrooklyn, NY 11214"/>
    <s v="United States"/>
    <x v="0"/>
    <s v="Kings County"/>
    <s v="Brooklyn"/>
    <s v="84th Street"/>
    <s v="1862 84th St, Brooklyn, NY 11214, USA"/>
    <n v="40.607213999999999"/>
    <n v="-73.999863599999998"/>
  </r>
  <r>
    <x v="3"/>
    <s v="Co-op for sale"/>
    <x v="499"/>
    <x v="0"/>
    <n v="2"/>
    <x v="6"/>
    <s v="420 E 51st St Apt 10C"/>
    <s v="Manhattan, NY 10022"/>
    <s v="420 E 51st St Apt 10CManhattan, NY 10022"/>
    <s v="New York"/>
    <x v="1"/>
    <s v="New York"/>
    <s v="Manhattan"/>
    <s v="420"/>
    <s v="420 E 51st St Apartment 10e, New York, NY 10022, USA"/>
    <n v="40.754032000000002"/>
    <n v="-73.965157000000005"/>
  </r>
  <r>
    <x v="155"/>
    <s v="Co-op for sale"/>
    <x v="713"/>
    <x v="0"/>
    <n v="1"/>
    <x v="6"/>
    <s v="229-17 87th Ave Unit Upper"/>
    <s v="Queens Village, NY 11427"/>
    <s v="229-17 87th Ave Unit UpperQueens Village, NY 11427"/>
    <s v="United States"/>
    <x v="0"/>
    <s v="Queens County"/>
    <s v="Queens"/>
    <s v="87th Avenue"/>
    <s v="229-17 87th Ave, Queens Village, NY 11427, USA"/>
    <n v="40.731771199999997"/>
    <n v="-73.739170999999999"/>
  </r>
  <r>
    <x v="465"/>
    <s v="Co-op for sale"/>
    <x v="714"/>
    <x v="6"/>
    <n v="1"/>
    <x v="628"/>
    <s v="3845 Shore Pkwy Apt 5H"/>
    <s v="Brooklyn, NY 11235"/>
    <s v="3845 Shore Pkwy Apt 5HBrooklyn, NY 11235"/>
    <s v="New York"/>
    <x v="3"/>
    <s v="Brooklyn"/>
    <s v="Sheepshead Bay"/>
    <s v="3845"/>
    <s v="3845 Shore Pkwy #5h, Brooklyn, NY 11235, USA"/>
    <n v="40.586900999999997"/>
    <n v="-73.932948999999994"/>
  </r>
  <r>
    <x v="3"/>
    <s v="Co-op for sale"/>
    <x v="87"/>
    <x v="6"/>
    <n v="1"/>
    <x v="6"/>
    <s v="385 E 18th St Apt 6J"/>
    <s v="Brooklyn, NY 11226"/>
    <s v="385 E 18th St Apt 6JBrooklyn, NY 11226"/>
    <s v="New York"/>
    <x v="3"/>
    <s v="Brooklyn"/>
    <s v="Flatbush"/>
    <s v="385"/>
    <s v="385 E 18th St #6j, Brooklyn, NY 11226, USA"/>
    <n v="40.641984700000002"/>
    <n v="-73.9614428"/>
  </r>
  <r>
    <x v="0"/>
    <s v="House for sale"/>
    <x v="715"/>
    <x v="3"/>
    <n v="2"/>
    <x v="6"/>
    <s v="474 Sterling Pl"/>
    <s v="Brooklyn, NY 11238"/>
    <s v="474 Sterling PlBrooklyn, NY 11238"/>
    <s v="United States"/>
    <x v="0"/>
    <s v="Kings County"/>
    <s v="Brooklyn"/>
    <s v="Sterling Place"/>
    <s v="474 Sterling Pl, Brooklyn, NY 11238, USA"/>
    <n v="40.674275999999999"/>
    <n v="-73.962612899999996"/>
  </r>
  <r>
    <x v="255"/>
    <s v="Multi-family home for sale"/>
    <x v="504"/>
    <x v="7"/>
    <n v="5"/>
    <x v="6"/>
    <s v="97-19 63rd Dr"/>
    <s v="Rego Park, NY 11374"/>
    <s v="97-19 63rd DrRego Park, NY 11374"/>
    <s v="United States"/>
    <x v="0"/>
    <s v="Queens County"/>
    <s v="Queens"/>
    <s v="63rd Drive"/>
    <s v="97-19 63rd Dr, Rego Park, NY 11374, USA"/>
    <n v="40.730837299999997"/>
    <n v="-73.859967699999999"/>
  </r>
  <r>
    <x v="549"/>
    <s v="Co-op for sale"/>
    <x v="41"/>
    <x v="6"/>
    <n v="1"/>
    <x v="486"/>
    <s v="55 E 190th St Apt 3"/>
    <s v="Bronx, NY 10468"/>
    <s v="55 E 190th St Apt 3Bronx, NY 10468"/>
    <s v="New York"/>
    <x v="4"/>
    <s v="The Bronx"/>
    <s v="Fordham Manor"/>
    <s v="55"/>
    <s v="55 E 190th St Apt 3, Bronx, NY 10468, USA"/>
    <n v="40.863112999999998"/>
    <n v="-73.898322699999994"/>
  </r>
  <r>
    <x v="3"/>
    <s v="Co-op for sale"/>
    <x v="332"/>
    <x v="0"/>
    <n v="1"/>
    <x v="6"/>
    <s v="400 E 77th St Apt 4E"/>
    <s v="Manhattan, NY 10075"/>
    <s v="400 E 77th St Apt 4EManhattan, NY 10075"/>
    <s v="New York"/>
    <x v="1"/>
    <s v="New York"/>
    <s v="Manhattan"/>
    <s v="400"/>
    <s v="400 E 77th St #4a, New York, NY 10075, USA"/>
    <n v="40.770724399999999"/>
    <n v="-73.953326700000005"/>
  </r>
  <r>
    <x v="508"/>
    <s v="House for sale"/>
    <x v="716"/>
    <x v="3"/>
    <n v="2"/>
    <x v="629"/>
    <s v="941 Newkirk Ave"/>
    <s v="Brooklyn, NY 11230"/>
    <s v="941 Newkirk AveBrooklyn, NY 11230"/>
    <s v="United States"/>
    <x v="0"/>
    <s v="Kings County"/>
    <s v="Brooklyn"/>
    <s v="Newkirk Avenue"/>
    <s v="941 Newkirk Ave, Brooklyn, NY 11230, USA"/>
    <n v="40.633594899999999"/>
    <n v="-73.967816600000006"/>
  </r>
  <r>
    <x v="75"/>
    <s v="House for sale"/>
    <x v="717"/>
    <x v="3"/>
    <n v="2"/>
    <x v="6"/>
    <s v="3708 Avenue M"/>
    <s v="Brooklyn, NY 11234"/>
    <s v="3708 Avenue MBrooklyn, NY 11234"/>
    <s v="United States"/>
    <x v="0"/>
    <s v="Kings County"/>
    <s v="Brooklyn"/>
    <s v="Avenue K"/>
    <s v="3708 Avenue K, Brooklyn, NY 11210, USA"/>
    <n v="40.625450899999997"/>
    <n v="-73.939511499999995"/>
  </r>
  <r>
    <x v="27"/>
    <s v="Multi-family home for sale"/>
    <x v="119"/>
    <x v="2"/>
    <n v="4"/>
    <x v="630"/>
    <s v="97 Excelsior Ave"/>
    <s v="Staten Island, NY 10309"/>
    <s v="97 Excelsior AveStaten Island, NY 10309"/>
    <s v="United States"/>
    <x v="0"/>
    <s v="Richmond County"/>
    <s v="Staten Island"/>
    <s v="Excelsior Avenue"/>
    <s v="97 Excelsior Ave, Staten Island, NY 10309, USA"/>
    <n v="40.520986200000003"/>
    <n v="-74.208463100000003"/>
  </r>
  <r>
    <x v="550"/>
    <s v="Co-op for sale"/>
    <x v="718"/>
    <x v="6"/>
    <n v="1"/>
    <x v="631"/>
    <s v="2550 Independence Ave Apt 3C"/>
    <s v="Bronx, NY 10463"/>
    <s v="2550 Independence Ave Apt 3CBronx, NY 10463"/>
    <s v="New York"/>
    <x v="4"/>
    <s v="The Bronx"/>
    <s v="Spuyten Duyvil"/>
    <s v="2550"/>
    <s v="2550 Independence Ave #3c, Bronx, NY 10463, USA"/>
    <n v="40.879989700000003"/>
    <n v="-73.919861999999995"/>
  </r>
  <r>
    <x v="290"/>
    <s v="Co-op for sale"/>
    <x v="719"/>
    <x v="2"/>
    <n v="3"/>
    <x v="6"/>
    <s v="1060 Fifth Ave Unit 3C"/>
    <s v="New York, NY 10128"/>
    <s v="1060 Fifth Ave Unit 3CNew York, NY 10128"/>
    <s v="New York"/>
    <x v="1"/>
    <s v="New York"/>
    <s v="Manhattan"/>
    <s v="1060"/>
    <s v="1060 5th Ave #3c, New York, NY 10128, USA"/>
    <n v="40.782202900000001"/>
    <n v="-73.959632999999997"/>
  </r>
  <r>
    <x v="147"/>
    <s v="Townhouse for sale"/>
    <x v="720"/>
    <x v="3"/>
    <n v="2.3738608579684373"/>
    <x v="524"/>
    <s v="5622 14th Ave"/>
    <s v="Brooklyn, NY 11219"/>
    <s v="5622 14th AveBrooklyn, NY 11219"/>
    <s v="United States"/>
    <x v="0"/>
    <s v="Kings County"/>
    <s v="Brooklyn"/>
    <s v="14th Avenue"/>
    <s v="5622 14th Ave, Brooklyn, NY 11219, USA"/>
    <n v="40.629466999999998"/>
    <n v="-73.994671999999994"/>
  </r>
  <r>
    <x v="31"/>
    <s v="Multi-family home for sale"/>
    <x v="338"/>
    <x v="7"/>
    <n v="3"/>
    <x v="632"/>
    <s v="578 Ovington Ave"/>
    <s v="Brooklyn, NY 11209"/>
    <s v="578 Ovington AveBrooklyn, NY 11209"/>
    <s v="United States"/>
    <x v="0"/>
    <s v="Kings County"/>
    <s v="Brooklyn"/>
    <s v="Ovington Avenue"/>
    <s v="578 Ovington Ave, Brooklyn, NY 11209, USA"/>
    <n v="40.631405999999998"/>
    <n v="-74.019351200000003"/>
  </r>
  <r>
    <x v="200"/>
    <s v="Condo for sale"/>
    <x v="59"/>
    <x v="3"/>
    <n v="2"/>
    <x v="633"/>
    <s v="425 14th St Unit D1 /D2"/>
    <s v="Brooklyn, NY 11215"/>
    <s v="425 14th St Unit D1 /D2Brooklyn, NY 11215"/>
    <s v="New York"/>
    <x v="1"/>
    <s v="New York"/>
    <s v="Manhattan"/>
    <s v="425"/>
    <s v="425 E 14th St d1, New York, NY 10009, USA"/>
    <n v="40.7308035"/>
    <n v="-73.980898100000005"/>
  </r>
  <r>
    <x v="274"/>
    <s v="Condo for sale"/>
    <x v="625"/>
    <x v="0"/>
    <n v="2"/>
    <x v="634"/>
    <s v="167-09 Powell Cove Blvd Unit 26"/>
    <s v="Beechhurst, NY 11357"/>
    <s v="167-09 Powell Cove Blvd Unit 26Beechhurst, NY 11357"/>
    <s v="New York"/>
    <x v="5"/>
    <s v="Queens"/>
    <s v="Flushing"/>
    <s v="16709"/>
    <s v="16709 Powells Cove Blvd #26, Flushing, NY 11357, USA"/>
    <n v="40.794225500000003"/>
    <n v="-73.795067799999998"/>
  </r>
  <r>
    <x v="39"/>
    <s v="House for sale"/>
    <x v="534"/>
    <x v="2"/>
    <n v="2"/>
    <x v="6"/>
    <s v="2066 66th St"/>
    <s v="Brooklyn, NY 11204"/>
    <s v="2066 66th StBrooklyn, NY 11204"/>
    <s v="United States"/>
    <x v="0"/>
    <s v="Kings County"/>
    <s v="Brooklyn"/>
    <s v="66th Street"/>
    <s v="2066 66th St, Brooklyn, NY 11204, USA"/>
    <n v="40.614758299999998"/>
    <n v="-73.984988700000002"/>
  </r>
  <r>
    <x v="551"/>
    <s v="Multi-family home for sale"/>
    <x v="92"/>
    <x v="2"/>
    <n v="2.3738608579684373"/>
    <x v="6"/>
    <s v="109-06 112th St"/>
    <s v="South Ozone Park, NY 11420"/>
    <s v="109-06 112th StSouth Ozone Park, NY 11420"/>
    <s v="United States"/>
    <x v="0"/>
    <s v="Queens County"/>
    <s v="Queens"/>
    <s v="112th Street"/>
    <s v="109-06 112th St, Jamaica, NY 11420, USA"/>
    <n v="40.680319799999999"/>
    <n v="-73.828179399999996"/>
  </r>
  <r>
    <x v="552"/>
    <s v="Condo for sale"/>
    <x v="721"/>
    <x v="3"/>
    <n v="2"/>
    <x v="6"/>
    <s v="83-09 Talbot St Unit 5N"/>
    <s v="Kew Gardens, NY 11415"/>
    <s v="83-09 Talbot St Unit 5NKew Gardens, NY 11415"/>
    <s v="New York"/>
    <x v="5"/>
    <s v="Queens"/>
    <s v="Kew Gardens"/>
    <s v="83-9"/>
    <s v="83-9 Talbot St #5n, Kew Gardens, NY 11415, USA"/>
    <n v="40.709541799999997"/>
    <n v="-73.828665799999996"/>
  </r>
  <r>
    <x v="34"/>
    <s v="House for sale"/>
    <x v="722"/>
    <x v="4"/>
    <n v="4"/>
    <x v="89"/>
    <s v="147-48 8th Ave"/>
    <s v="Flushing, NY 11357"/>
    <s v="147-48 8th AveFlushing, NY 11357"/>
    <s v="United States"/>
    <x v="0"/>
    <s v="Queens County"/>
    <s v="Queens"/>
    <s v="8th Avenue"/>
    <s v="147-48 8th Ave, Flushing, NY 11357, USA"/>
    <n v="40.792843599999998"/>
    <n v="-73.819081100000005"/>
  </r>
  <r>
    <x v="165"/>
    <s v="Co-op for sale"/>
    <x v="92"/>
    <x v="0"/>
    <n v="2"/>
    <x v="42"/>
    <s v="9201 Shore Rd Apt C507"/>
    <s v="Brooklyn, NY 11209"/>
    <s v="9201 Shore Rd Apt C507Brooklyn, NY 11209"/>
    <s v="New York"/>
    <x v="3"/>
    <s v="Brooklyn"/>
    <s v="Fort Hamilton"/>
    <s v="9201"/>
    <s v="9201 Shore Rd #507, Brooklyn, NY 11209, USA"/>
    <n v="40.620502000000002"/>
    <n v="-74.0396973"/>
  </r>
  <r>
    <x v="17"/>
    <s v="House for sale"/>
    <x v="723"/>
    <x v="3"/>
    <n v="1"/>
    <x v="6"/>
    <s v="203-03 34th Ave"/>
    <s v="Bayside, NY 11361"/>
    <s v="203-03 34th AveBayside, NY 11361"/>
    <s v="United States"/>
    <x v="0"/>
    <s v="Queens County"/>
    <s v="Queens"/>
    <s v="34th Avenue"/>
    <s v="203-03 34th Ave, Flushing, NY 11361, USA"/>
    <n v="40.767698500000002"/>
    <n v="-73.785034400000001"/>
  </r>
  <r>
    <x v="164"/>
    <s v="Co-op for sale"/>
    <x v="107"/>
    <x v="0"/>
    <n v="1"/>
    <x v="6"/>
    <s v="332 W 101st St Apt 2R"/>
    <s v="New York, NY 10025"/>
    <s v="332 W 101st St Apt 2RNew York, NY 10025"/>
    <s v="New York"/>
    <x v="1"/>
    <s v="New York"/>
    <s v="Manhattan"/>
    <s v="332"/>
    <s v="332 W 101st St #2r, New York, NY 10025, USA"/>
    <n v="40.798760999999999"/>
    <n v="-73.972155599999994"/>
  </r>
  <r>
    <x v="553"/>
    <s v="Co-op for sale"/>
    <x v="554"/>
    <x v="6"/>
    <n v="1"/>
    <x v="10"/>
    <s v="165-20 Highland Ave Unit 105"/>
    <s v="Jamaica, NY 11432"/>
    <s v="165-20 Highland Ave Unit 105Jamaica, NY 11432"/>
    <s v="New York"/>
    <x v="5"/>
    <s v="Queens"/>
    <s v="Jamaica"/>
    <s v="16520"/>
    <s v="16520 Highland Ave Apt 105, Jamaica, NY 11432, USA"/>
    <n v="40.710659900000003"/>
    <n v="-73.798689899999999"/>
  </r>
  <r>
    <x v="65"/>
    <s v="Multi-family home for sale"/>
    <x v="217"/>
    <x v="4"/>
    <n v="3"/>
    <x v="6"/>
    <s v="58-16 83rd Pl"/>
    <s v="Middle Village, NY 11379"/>
    <s v="58-16 83rd PlMiddle Village, NY 11379"/>
    <s v="United States"/>
    <x v="0"/>
    <s v="Queens County"/>
    <s v="Queens"/>
    <s v="83rd Place"/>
    <s v="58-16 83rd Pl, Flushing, NY 11379, USA"/>
    <n v="40.728555"/>
    <n v="-73.878085799999994"/>
  </r>
  <r>
    <x v="554"/>
    <s v="Co-op for sale"/>
    <x v="170"/>
    <x v="0"/>
    <n v="2"/>
    <x v="6"/>
    <s v="35-25 77th St Unit A16"/>
    <s v="Jackson Heights, NY 11372"/>
    <s v="35-25 77th St Unit A16Jackson Heights, NY 11372"/>
    <s v="New York"/>
    <x v="5"/>
    <s v="Queens"/>
    <s v="Flushing"/>
    <s v="35-25"/>
    <s v="Berkeley Apartments, 35-25 77th St, Flushing, NY 11372, USA"/>
    <n v="40.750771800000003"/>
    <n v="-73.889015700000002"/>
  </r>
  <r>
    <x v="238"/>
    <s v="Multi-family home for sale"/>
    <x v="175"/>
    <x v="4"/>
    <n v="2"/>
    <x v="247"/>
    <s v="18 Covert St"/>
    <s v="Brooklyn, NY 11207"/>
    <s v="18 Covert StBrooklyn, NY 11207"/>
    <s v="United States"/>
    <x v="0"/>
    <s v="Kings County"/>
    <s v="Brooklyn"/>
    <s v="Covert Street"/>
    <s v="18 Covert St., Brooklyn, NY 11207, USA"/>
    <n v="40.685212100000001"/>
    <n v="-73.913129900000001"/>
  </r>
  <r>
    <x v="3"/>
    <s v="Pending"/>
    <x v="84"/>
    <x v="3"/>
    <n v="2.3738608579684373"/>
    <x v="635"/>
    <s v="192 Water St Ste C"/>
    <s v="Brooklyn, NY 11201"/>
    <s v="192 Water St Ste CBrooklyn, NY 11201"/>
    <s v="New York"/>
    <x v="3"/>
    <s v="Brooklyn"/>
    <s v="Dumbo"/>
    <s v="192"/>
    <s v="192 Water St STE C, Brooklyn, NY 11201, USA"/>
    <n v="40.702892200000001"/>
    <n v="-73.986061399999997"/>
  </r>
  <r>
    <x v="553"/>
    <s v="Co-op for sale"/>
    <x v="554"/>
    <x v="6"/>
    <n v="1"/>
    <x v="10"/>
    <s v="165-20 Highland Ave Unit 105"/>
    <s v="Jamaica, NY 11432"/>
    <s v="165-20 Highland Ave Unit 105Jamaica, NY 11432"/>
    <s v="New York"/>
    <x v="5"/>
    <s v="Queens"/>
    <s v="Jamaica"/>
    <s v="16520"/>
    <s v="16520 Highland Ave Apt 105, Jamaica, NY 11432, USA"/>
    <n v="40.710659900000003"/>
    <n v="-73.798689899999999"/>
  </r>
  <r>
    <x v="3"/>
    <s v="Pending"/>
    <x v="84"/>
    <x v="3"/>
    <n v="2.3738608579684373"/>
    <x v="635"/>
    <s v="192 Water St Ste C"/>
    <s v="Brooklyn, NY 11201"/>
    <s v="192 Water St Ste CBrooklyn, NY 11201"/>
    <s v="New York"/>
    <x v="3"/>
    <s v="Brooklyn"/>
    <s v="Dumbo"/>
    <s v="192"/>
    <s v="192 Water St STE C, Brooklyn, NY 11201, USA"/>
    <n v="40.702892200000001"/>
    <n v="-73.986061399999997"/>
  </r>
  <r>
    <x v="103"/>
    <s v="Co-op for sale"/>
    <x v="548"/>
    <x v="6"/>
    <n v="1"/>
    <x v="6"/>
    <s v="25 Tudor City Pl Apt 419"/>
    <s v="New York, NY 10017"/>
    <s v="25 Tudor City Pl Apt 419New York, NY 10017"/>
    <s v="10017"/>
    <x v="7"/>
    <s v="New York"/>
    <s v="New York County"/>
    <s v="Manhattan"/>
    <s v="Tudor City, New York, NY 10017, USA"/>
    <n v="40.748849100000001"/>
    <n v="-73.971616100000006"/>
  </r>
  <r>
    <x v="110"/>
    <s v="Townhouse for sale"/>
    <x v="113"/>
    <x v="3"/>
    <n v="2"/>
    <x v="0"/>
    <s v="181 Morningstar Rd"/>
    <s v="Staten Island, NY 10303"/>
    <s v="181 Morningstar RdStaten Island, NY 10303"/>
    <s v="United States"/>
    <x v="0"/>
    <s v="Richmond County"/>
    <s v="Staten Island"/>
    <s v="Morningstar Road"/>
    <s v="181 Morningstar Rd, Staten Island, NY 10303, USA"/>
    <n v="40.633313999999999"/>
    <n v="-74.145909000000003"/>
  </r>
  <r>
    <x v="3"/>
    <s v="Co-op for sale"/>
    <x v="131"/>
    <x v="3"/>
    <n v="1"/>
    <x v="6"/>
    <s v="440 E 56th St Apt 4D"/>
    <s v="Manhattan, NY 10022"/>
    <s v="440 E 56th St Apt 4DManhattan, NY 10022"/>
    <s v="New York"/>
    <x v="1"/>
    <s v="New York"/>
    <s v="Manhattan"/>
    <s v="440"/>
    <s v="440 E 56th St #4b, New York, NY 10022, USA"/>
    <n v="40.756862900000002"/>
    <n v="-73.9621341"/>
  </r>
  <r>
    <x v="555"/>
    <s v="House for sale"/>
    <x v="94"/>
    <x v="2"/>
    <n v="2"/>
    <x v="636"/>
    <s v="2760 Amboy Rd"/>
    <s v="Staten Island, NY 10306"/>
    <s v="2760 Amboy RdStaten Island, NY 10306"/>
    <s v="United States"/>
    <x v="0"/>
    <s v="Richmond County"/>
    <s v="Staten Island"/>
    <s v="Amboy Road"/>
    <s v="2760 Amboy Rd, Staten Island, NY 10306, USA"/>
    <n v="40.569497400000003"/>
    <n v="-74.123743700000006"/>
  </r>
  <r>
    <x v="556"/>
    <s v="Co-op for sale"/>
    <x v="472"/>
    <x v="6"/>
    <n v="1"/>
    <x v="637"/>
    <s v="7901 4th Ave Apt E5"/>
    <s v="Brooklyn, NY 11209"/>
    <s v="7901 4th Ave Apt E5Brooklyn, NY 11209"/>
    <s v="New York"/>
    <x v="3"/>
    <s v="Brooklyn"/>
    <s v="Bay Ridge"/>
    <s v="7901"/>
    <s v="7901 4th Ave e5, Brooklyn, NY 11209, USA"/>
    <n v="40.627337099999998"/>
    <n v="-74.026202400000003"/>
  </r>
  <r>
    <x v="557"/>
    <s v="Multi-family home for sale"/>
    <x v="724"/>
    <x v="5"/>
    <n v="4"/>
    <x v="6"/>
    <s v="155-17/19 113th Ave"/>
    <s v="Jamaica, NY 11433"/>
    <s v="155-17/19 113th AveJamaica, NY 11433"/>
    <s v="United States"/>
    <x v="0"/>
    <s v="Queens County"/>
    <s v="Queens"/>
    <s v="113th Avenue"/>
    <s v="155-17 113th Ave, Jamaica, NY 11433, USA"/>
    <n v="40.688064900000001"/>
    <n v="-73.791927200000003"/>
  </r>
  <r>
    <x v="3"/>
    <s v="Condo for sale"/>
    <x v="96"/>
    <x v="0"/>
    <n v="2"/>
    <x v="638"/>
    <s v="84 Front St Apt 2B"/>
    <s v="Brooklyn, NY 11201"/>
    <s v="84 Front St Apt 2BBrooklyn, NY 11201"/>
    <s v="New York"/>
    <x v="3"/>
    <s v="Brooklyn"/>
    <s v="Dumbo"/>
    <s v="84"/>
    <s v="84 Front St #2b, Brooklyn, NY 11201, USA"/>
    <n v="40.702356999999999"/>
    <n v="-73.989203700000004"/>
  </r>
  <r>
    <x v="305"/>
    <s v="Multi-family home for sale"/>
    <x v="527"/>
    <x v="2"/>
    <n v="4"/>
    <x v="639"/>
    <s v="262 Zerega Ave"/>
    <s v="Bronx, NY 10473"/>
    <s v="262 Zerega AveBronx, NY 10473"/>
    <s v="United States"/>
    <x v="0"/>
    <s v="Bronx County"/>
    <s v="The Bronx"/>
    <s v="Zerega Avenue"/>
    <s v="262 Zerega Ave, Bronx, NY 10473, USA"/>
    <n v="40.812912799999999"/>
    <n v="-73.846184100000002"/>
  </r>
  <r>
    <x v="31"/>
    <s v="House for sale"/>
    <x v="725"/>
    <x v="3"/>
    <n v="2"/>
    <x v="251"/>
    <s v="2805 W 28th St"/>
    <s v="Brooklyn, NY 11224"/>
    <s v="2805 W 28th StBrooklyn, NY 11224"/>
    <s v="United States"/>
    <x v="0"/>
    <s v="Kings County"/>
    <s v="Brooklyn"/>
    <s v="West 28th Street"/>
    <s v="2805 W 28th St, Brooklyn, NY 11224, USA"/>
    <n v="40.577339899999998"/>
    <n v="-73.994329399999998"/>
  </r>
  <r>
    <x v="478"/>
    <s v="Multi-family home for sale"/>
    <x v="430"/>
    <x v="7"/>
    <n v="3"/>
    <x v="6"/>
    <s v="1319 E 96th St"/>
    <s v="Brooklyn, NY 11236"/>
    <s v="1319 E 96th StBrooklyn, NY 11236"/>
    <s v="United States"/>
    <x v="0"/>
    <s v="Kings County"/>
    <s v="Brooklyn"/>
    <s v="East 96th Street"/>
    <s v="1319 E 96th St, Brooklyn, NY 11236, USA"/>
    <n v="40.639800399999999"/>
    <n v="-73.8974592"/>
  </r>
  <r>
    <x v="210"/>
    <s v="Pending"/>
    <x v="726"/>
    <x v="2"/>
    <n v="2"/>
    <x v="455"/>
    <s v="29-31 159th St"/>
    <s v="Flushing, NY 11358"/>
    <s v="29-31 159th StFlushing, NY 11358"/>
    <s v="United States"/>
    <x v="0"/>
    <s v="Queens County"/>
    <s v="Queens"/>
    <s v="159th Street"/>
    <s v="29-31 159th St, Flushing, NY 11358, USA"/>
    <n v="40.7701584"/>
    <n v="-73.805214699999993"/>
  </r>
  <r>
    <x v="558"/>
    <s v="Co-op for sale"/>
    <x v="10"/>
    <x v="6"/>
    <n v="1"/>
    <x v="260"/>
    <s v="240 E 55th St Apt 8E"/>
    <s v="New York, NY 10022"/>
    <s v="240 E 55th St Apt 8ENew York, NY 10022"/>
    <s v="New York"/>
    <x v="1"/>
    <s v="New York"/>
    <s v="Manhattan"/>
    <s v="240"/>
    <s v="240 E 55th St #8e, New York, NY 10022, USA"/>
    <n v="40.758121600000003"/>
    <n v="-73.967070399999997"/>
  </r>
  <r>
    <x v="559"/>
    <s v="House for sale"/>
    <x v="727"/>
    <x v="0"/>
    <n v="2"/>
    <x v="6"/>
    <s v="53-15 37th Rd"/>
    <s v="Woodside, NY 11377"/>
    <s v="53-15 37th RdWoodside, NY 11377"/>
    <s v="United States"/>
    <x v="0"/>
    <s v="Queens County"/>
    <s v="Queens"/>
    <s v="37th Road"/>
    <s v="53-15 37th Rd, Flushing, NY 11377, USA"/>
    <n v="40.751111199999997"/>
    <n v="-73.908963900000003"/>
  </r>
  <r>
    <x v="38"/>
    <s v="Townhouse for sale"/>
    <x v="65"/>
    <x v="3"/>
    <n v="8"/>
    <x v="6"/>
    <s v="511 W 144th St Unit Townhouse"/>
    <s v="Manhattan, NY 10031"/>
    <s v="511 W 144th St Unit TownhouseManhattan, NY 10031"/>
    <s v="United States"/>
    <x v="0"/>
    <s v="New York County"/>
    <s v="New York"/>
    <s v="West 144th Street"/>
    <s v="511 W 144th St, New York, NY 10031, USA"/>
    <n v="40.825006899999998"/>
    <n v="-73.948645299999995"/>
  </r>
  <r>
    <x v="560"/>
    <s v="Condo for sale"/>
    <x v="552"/>
    <x v="0"/>
    <n v="2"/>
    <x v="624"/>
    <s v="164 Beach 101st St Unit 15A"/>
    <s v="Rockaway Park, NY 11694"/>
    <s v="164 Beach 101st St Unit 15ARockaway Park, NY 11694"/>
    <s v="New York"/>
    <x v="5"/>
    <s v="Queens"/>
    <s v="Rockaway Park"/>
    <s v="164"/>
    <s v="164 Beach 101st St #15a, Rockaway Park, NY 11694, USA"/>
    <n v="40.582804400000001"/>
    <n v="-73.821080699999996"/>
  </r>
  <r>
    <x v="80"/>
    <s v="Multi-family home for sale"/>
    <x v="728"/>
    <x v="2"/>
    <n v="2.3738608579684373"/>
    <x v="640"/>
    <s v="7739 Amboy Rd"/>
    <s v="Staten Island, NY 10307"/>
    <s v="7739 Amboy RdStaten Island, NY 10307"/>
    <s v="United States"/>
    <x v="0"/>
    <s v="Richmond County"/>
    <s v="Staten Island"/>
    <s v="Amboy Road"/>
    <s v="7739 Amboy Rd, Staten Island, NY 10307, USA"/>
    <n v="40.507891499999999"/>
    <n v="-74.253033200000004"/>
  </r>
  <r>
    <x v="139"/>
    <s v="Multi-family home for sale"/>
    <x v="729"/>
    <x v="9"/>
    <n v="5"/>
    <x v="6"/>
    <s v="3505 214th Pl"/>
    <s v="Bayside, NY 11361"/>
    <s v="3505 214th PlBayside, NY 11361"/>
    <s v="United States"/>
    <x v="0"/>
    <s v="Queens County"/>
    <s v="Queens"/>
    <s v="214th Place"/>
    <s v="35-05 214th Pl, Flushing, NY 11361, USA"/>
    <n v="40.769395600000003"/>
    <n v="-73.770814400000006"/>
  </r>
  <r>
    <x v="171"/>
    <s v="Co-op for sale"/>
    <x v="189"/>
    <x v="6"/>
    <n v="1"/>
    <x v="46"/>
    <s v="510 Ocean Pkwy Apt 4D"/>
    <s v="Kensington, NY 11218"/>
    <s v="510 Ocean Pkwy Apt 4DKensington, NY 11218"/>
    <s v="United States"/>
    <x v="0"/>
    <s v="Kings County"/>
    <s v="Brooklyn"/>
    <s v="Ocean Parkway"/>
    <s v="510 Ocean Pkwy, Brooklyn, NY 11218, USA"/>
    <n v="40.635824900000003"/>
    <n v="-73.973308000000003"/>
  </r>
  <r>
    <x v="448"/>
    <s v="Multi-family home for sale"/>
    <x v="730"/>
    <x v="4"/>
    <n v="6"/>
    <x v="380"/>
    <s v="226 12th St"/>
    <s v="Brooklyn, NY 11215"/>
    <s v="226 12th StBrooklyn, NY 11215"/>
    <s v="United States"/>
    <x v="0"/>
    <s v="Kings County"/>
    <s v="Brooklyn"/>
    <s v="12th Street"/>
    <s v="226 12th St, Brooklyn, NY 11215, USA"/>
    <n v="40.668125799999999"/>
    <n v="-73.989786499999994"/>
  </r>
  <r>
    <x v="561"/>
    <s v="Townhouse for sale"/>
    <x v="92"/>
    <x v="3"/>
    <n v="2"/>
    <x v="0"/>
    <s v="50-07 63rd St"/>
    <s v="Woodside, NY 11377"/>
    <s v="50-07 63rd StWoodside, NY 11377"/>
    <s v="United States"/>
    <x v="0"/>
    <s v="Queens County"/>
    <s v="Queens"/>
    <s v="63rd Street"/>
    <s v="50-07 63rd St, Flushing, NY 11377, USA"/>
    <n v="40.736805500000003"/>
    <n v="-73.9026152"/>
  </r>
  <r>
    <x v="562"/>
    <s v="Co-op for sale"/>
    <x v="554"/>
    <x v="6"/>
    <n v="1"/>
    <x v="6"/>
    <s v="21-57 33rd St Unit 5D"/>
    <s v="Astoria, NY 11105"/>
    <s v="21-57 33rd St Unit 5DAstoria, NY 11105"/>
    <s v="New York"/>
    <x v="5"/>
    <s v="Queens"/>
    <s v="Astoria"/>
    <s v="21-57"/>
    <s v="21-57 33rd St #5d, Astoria, NY 11105, USA"/>
    <n v="40.775923200000001"/>
    <n v="-73.908733400000003"/>
  </r>
  <r>
    <x v="463"/>
    <s v="House for sale"/>
    <x v="731"/>
    <x v="2"/>
    <n v="3"/>
    <x v="641"/>
    <s v="46 Elizabeth St"/>
    <s v="Staten Island, NY 10310"/>
    <s v="46 Elizabeth StStaten Island, NY 10310"/>
    <s v="United States"/>
    <x v="0"/>
    <s v="Richmond County"/>
    <s v="Staten Island"/>
    <s v="Elizabeth Street"/>
    <s v="46 Elizabeth St, Staten Island, NY 10310, USA"/>
    <n v="40.632902299999998"/>
    <n v="-74.120945000000006"/>
  </r>
  <r>
    <x v="563"/>
    <s v="Foreclosure"/>
    <x v="732"/>
    <x v="7"/>
    <n v="4"/>
    <x v="642"/>
    <s v="133-29 Amber St"/>
    <s v="Howard Beach, NY 11208"/>
    <s v="133-29 Amber StHoward Beach, NY 11208"/>
    <s v="United States"/>
    <x v="0"/>
    <s v="Queens County"/>
    <s v="Queens"/>
    <s v="Amber Street"/>
    <s v="133- 38 Amber St, Howard Beach, NY 11414, USA"/>
    <n v="40.671900700000002"/>
    <n v="-73.859000600000002"/>
  </r>
  <r>
    <x v="284"/>
    <s v="Townhouse for sale"/>
    <x v="431"/>
    <x v="3"/>
    <n v="2"/>
    <x v="148"/>
    <s v="75 N Burgher Ave"/>
    <s v="Staten Island, NY 10310"/>
    <s v="75 N Burgher AveStaten Island, NY 10310"/>
    <s v="United States"/>
    <x v="0"/>
    <s v="Richmond County"/>
    <s v="Staten Island"/>
    <s v="North Burgher Avenue"/>
    <s v="75 N Burgher Ave, Staten Island, NY 10310, USA"/>
    <n v="40.639648299999998"/>
    <n v="-74.115198500000005"/>
  </r>
  <r>
    <x v="536"/>
    <s v="House for sale"/>
    <x v="253"/>
    <x v="2"/>
    <n v="3"/>
    <x v="57"/>
    <s v="142 Dixon Ave"/>
    <s v="Staten Island, NY 10303"/>
    <s v="142 Dixon AveStaten Island, NY 10303"/>
    <s v="United States"/>
    <x v="0"/>
    <s v="Richmond County"/>
    <s v="Staten Island"/>
    <s v="Dixon Avenue"/>
    <s v="142 Dixon Ave, Staten Island, NY 10303, USA"/>
    <n v="40.6278109"/>
    <n v="-74.146957"/>
  </r>
  <r>
    <x v="374"/>
    <s v="House for sale"/>
    <x v="216"/>
    <x v="2"/>
    <n v="3"/>
    <x v="643"/>
    <s v="79-26 268th St"/>
    <s v="Glen Oaks, NY 11004"/>
    <s v="79-26 268th StGlen Oaks, NY 11004"/>
    <s v="United States"/>
    <x v="0"/>
    <s v="Queens County"/>
    <s v="Queens"/>
    <s v="268th Street"/>
    <s v="79-26 268th St, Queens, NY 11004, USA"/>
    <n v="40.747464100000002"/>
    <n v="-73.704455999999993"/>
  </r>
  <r>
    <x v="327"/>
    <s v="Multi-family home for sale"/>
    <x v="541"/>
    <x v="10"/>
    <n v="6"/>
    <x v="6"/>
    <s v="42-32 81st St"/>
    <s v="Elmhurst, NY 11373"/>
    <s v="42-32 81st StElmhurst, NY 11373"/>
    <s v="United States"/>
    <x v="0"/>
    <s v="Queens County"/>
    <s v="Queens"/>
    <s v="81st Street"/>
    <s v="42-32 81st St, Elmhurst, NY 11373, USA"/>
    <n v="40.742417199999998"/>
    <n v="-73.884284899999997"/>
  </r>
  <r>
    <x v="3"/>
    <s v="Condo for sale"/>
    <x v="56"/>
    <x v="0"/>
    <n v="1"/>
    <x v="644"/>
    <s v="150 W 51st St Apt 808"/>
    <s v="Manhattan, NY 10019"/>
    <s v="150 W 51st St Apt 808Manhattan, NY 10019"/>
    <s v="New York"/>
    <x v="1"/>
    <s v="New York"/>
    <s v="Manhattan"/>
    <s v="150"/>
    <s v="150 W 51st St #808, New York, NY 10019, USA"/>
    <n v="40.761426999999998"/>
    <n v="-73.982584000000003"/>
  </r>
  <r>
    <x v="564"/>
    <s v="Pending"/>
    <x v="733"/>
    <x v="6"/>
    <n v="1"/>
    <x v="222"/>
    <s v="6535 Broadway Apt 3G"/>
    <s v="Bronx, NY 10471"/>
    <s v="6535 Broadway Apt 3GBronx, NY 10471"/>
    <s v="New York"/>
    <x v="4"/>
    <s v="The Bronx"/>
    <s v="North Riverdale"/>
    <s v="6535"/>
    <s v="6535 Broadway #3g, Bronx, NY 10471, USA"/>
    <n v="40.906568"/>
    <n v="-73.896804700000004"/>
  </r>
  <r>
    <x v="107"/>
    <s v="Pending"/>
    <x v="98"/>
    <x v="0"/>
    <n v="1"/>
    <x v="222"/>
    <s v="124-21 Flatlands Ave Unit 8B"/>
    <s v="Brooklyn, NY 11208"/>
    <s v="124-21 Flatlands Ave Unit 8BBrooklyn, NY 11208"/>
    <s v="New York"/>
    <x v="3"/>
    <s v="Brooklyn"/>
    <s v="East New York"/>
    <s v="12421"/>
    <s v="12421 Flatlands Ave #8b, Brooklyn, NY 11208, USA"/>
    <n v="40.657696000000001"/>
    <n v="-73.876409100000004"/>
  </r>
  <r>
    <x v="41"/>
    <s v="Co-op for sale"/>
    <x v="472"/>
    <x v="3"/>
    <n v="2"/>
    <x v="6"/>
    <s v="18-50 211 St Unit 3D"/>
    <s v="Bayside, NY 11360"/>
    <s v="18-50 211 St Unit 3DBayside, NY 11360"/>
    <s v="New York"/>
    <x v="5"/>
    <s v="Queens"/>
    <s v="Bayside"/>
    <s v="18-50"/>
    <s v="18-50 211th St #3d, Bayside, NY 11360, USA"/>
    <n v="40.780573199999999"/>
    <n v="-73.782580600000003"/>
  </r>
  <r>
    <x v="239"/>
    <s v="Co-op for sale"/>
    <x v="15"/>
    <x v="3"/>
    <n v="1"/>
    <x v="89"/>
    <s v="7002 Ridge Blvd Apt D11"/>
    <s v="Brooklyn, NY 11209"/>
    <s v="7002 Ridge Blvd Apt D11Brooklyn, NY 11209"/>
    <s v="New York"/>
    <x v="3"/>
    <s v="Brooklyn"/>
    <s v="Bay Ridge"/>
    <s v="7002"/>
    <s v="7002 Ridge Blvd Apt D11, Brooklyn, NY 11209, USA"/>
    <n v="40.635832299999997"/>
    <n v="-74.029137199999994"/>
  </r>
  <r>
    <x v="45"/>
    <s v="Co-op for sale"/>
    <x v="548"/>
    <x v="3"/>
    <n v="2"/>
    <x v="136"/>
    <s v="2483 W 16th St Apt 3C"/>
    <s v="Brooklyn, NY 11214"/>
    <s v="2483 W 16th St Apt 3CBrooklyn, NY 11214"/>
    <s v="United States"/>
    <x v="0"/>
    <s v="Kings County"/>
    <s v="Brooklyn"/>
    <s v="2483"/>
    <s v="2483 W 16th St #3c, Brooklyn, NY 11214, USA"/>
    <n v="40.587190700000001"/>
    <n v="-73.984096500000007"/>
  </r>
  <r>
    <x v="284"/>
    <s v="Contingent"/>
    <x v="171"/>
    <x v="0"/>
    <n v="1"/>
    <x v="337"/>
    <s v="382 Sprague Ave"/>
    <s v="Staten Island, NY 10307"/>
    <s v="382 Sprague AveStaten Island, NY 10307"/>
    <s v="United States"/>
    <x v="0"/>
    <s v="Richmond County"/>
    <s v="Staten Island"/>
    <s v="Sprague Avenue"/>
    <s v="382 Sprague Ave, Staten Island, NY 10307, USA"/>
    <n v="40.501999099999999"/>
    <n v="-74.237228400000006"/>
  </r>
  <r>
    <x v="47"/>
    <s v="House for sale"/>
    <x v="734"/>
    <x v="2"/>
    <n v="2"/>
    <x v="645"/>
    <s v="73 Irving Pl"/>
    <s v="Staten Island, NY 10304"/>
    <s v="73 Irving PlStaten Island, NY 10304"/>
    <s v="United States"/>
    <x v="0"/>
    <s v="Richmond County"/>
    <s v="Staten Island"/>
    <s v="Irving Place"/>
    <s v="73 Irving Pl, Staten Island, NY 10304, USA"/>
    <n v="40.617167799999997"/>
    <n v="-74.083713500000002"/>
  </r>
  <r>
    <x v="120"/>
    <s v="Condo for sale"/>
    <x v="735"/>
    <x v="2"/>
    <n v="4"/>
    <x v="646"/>
    <s v="1 John St # E"/>
    <s v="Brooklyn, NY 11201"/>
    <s v="1 John St # EBrooklyn, NY 11201"/>
    <s v="New York"/>
    <x v="3"/>
    <s v="Brooklyn"/>
    <s v="Dumbo"/>
    <s v="1"/>
    <s v="John Street Park, 1 John St, Brooklyn, NY 11201, USA"/>
    <n v="40.704622800000003"/>
    <n v="-73.987823800000001"/>
  </r>
  <r>
    <x v="109"/>
    <s v="Pending"/>
    <x v="181"/>
    <x v="2"/>
    <n v="2"/>
    <x v="647"/>
    <s v="121 86th St"/>
    <s v="Brooklyn, NY 11209"/>
    <s v="121 86th StBrooklyn, NY 11209"/>
    <s v="United States"/>
    <x v="0"/>
    <s v="Kings County"/>
    <s v="Brooklyn"/>
    <s v="86th Street"/>
    <s v="121 86th St, Brooklyn, NY 11209, USA"/>
    <n v="40.624804099999999"/>
    <n v="-74.035577799999999"/>
  </r>
  <r>
    <x v="245"/>
    <s v="House for sale"/>
    <x v="107"/>
    <x v="2"/>
    <n v="2"/>
    <x v="648"/>
    <s v="954 Brooklyn Ave"/>
    <s v="Brooklyn, NY 11203"/>
    <s v="954 Brooklyn AveBrooklyn, NY 11203"/>
    <s v="United States"/>
    <x v="0"/>
    <s v="Kings County"/>
    <s v="Brooklyn"/>
    <s v="Brooklyn Avenue"/>
    <s v="954 Brooklyn Ave, Brooklyn, NY 11203, USA"/>
    <n v="40.650336099999997"/>
    <n v="-73.944007200000001"/>
  </r>
  <r>
    <x v="565"/>
    <s v="House for sale"/>
    <x v="151"/>
    <x v="3"/>
    <n v="4"/>
    <x v="119"/>
    <s v="20 Gabriele Ct"/>
    <s v="Staten Island, NY 10312"/>
    <s v="20 Gabriele CtStaten Island, NY 10312"/>
    <s v="United States"/>
    <x v="0"/>
    <s v="Richmond County"/>
    <s v="Staten Island"/>
    <s v="Gabrielle Court"/>
    <s v="20 Gabrielle Ct, Staten Island, NY 10312, USA"/>
    <n v="40.551313999999998"/>
    <n v="-74.167002600000004"/>
  </r>
  <r>
    <x v="39"/>
    <s v="House for sale"/>
    <x v="217"/>
    <x v="4"/>
    <n v="3"/>
    <x v="649"/>
    <s v="80-31 188th St"/>
    <s v="Hollis, NY 11432"/>
    <s v="80-31 188th StHollis, NY 11432"/>
    <s v="United States"/>
    <x v="0"/>
    <s v="Queens County"/>
    <s v="Queens"/>
    <s v="188th Street"/>
    <s v="80-31 188th St, Hollis, NY 11423, USA"/>
    <n v="40.728403200000002"/>
    <n v="-73.780398399999996"/>
  </r>
  <r>
    <x v="566"/>
    <s v="Condo for sale"/>
    <x v="19"/>
    <x v="0"/>
    <n v="2"/>
    <x v="6"/>
    <s v="131-19 Fowler Ave Unit 2C"/>
    <s v="Flushing, NY 11355"/>
    <s v="131-19 Fowler Ave Unit 2CFlushing, NY 11355"/>
    <s v="New York"/>
    <x v="5"/>
    <s v="Queens"/>
    <s v="Flushing"/>
    <s v="131-19"/>
    <s v="131-19 Fowler Ave #2c, Flushing, NY 11355, USA"/>
    <n v="40.751756100000001"/>
    <n v="-73.834434700000003"/>
  </r>
  <r>
    <x v="17"/>
    <s v="Co-op for sale"/>
    <x v="449"/>
    <x v="6"/>
    <n v="1"/>
    <x v="6"/>
    <s v="35-45 204 St Unit 399"/>
    <s v="Bayside, NY 11361"/>
    <s v="35-45 204 St Unit 399Bayside, NY 11361"/>
    <s v="New York"/>
    <x v="5"/>
    <s v="Queens"/>
    <s v="Auburndale"/>
    <s v="3545"/>
    <s v="3545 204th St # 399, Auburndale, NY 11361, USA"/>
    <n v="40.766449899999998"/>
    <n v="-73.783590000000004"/>
  </r>
  <r>
    <x v="567"/>
    <s v="Co-op for sale"/>
    <x v="196"/>
    <x v="3"/>
    <n v="1"/>
    <x v="6"/>
    <s v="273 Bennett Ave Apt 6E"/>
    <s v="New York, NY 10040"/>
    <s v="273 Bennett Ave Apt 6ENew York, NY 10040"/>
    <s v="New York"/>
    <x v="1"/>
    <s v="New York"/>
    <s v="Manhattan"/>
    <s v="273"/>
    <s v="273 Bennett Ave #6e, New York, NY 10040, USA"/>
    <n v="40.859072900000001"/>
    <n v="-73.932217600000001"/>
  </r>
  <r>
    <x v="241"/>
    <s v="Co-op for sale"/>
    <x v="256"/>
    <x v="3"/>
    <n v="1"/>
    <x v="6"/>
    <s v="2199 Holland Ave Apt 5N"/>
    <s v="Bronx, NY 10462"/>
    <s v="2199 Holland Ave Apt 5NBronx, NY 10462"/>
    <s v="New York"/>
    <x v="4"/>
    <s v="The Bronx"/>
    <s v="East Bronx"/>
    <s v="2199"/>
    <s v="2199 Holland Ave #5n, Bronx, NY 10462, USA"/>
    <n v="40.856353599999998"/>
    <n v="-73.865973999999994"/>
  </r>
  <r>
    <x v="152"/>
    <s v="Pending"/>
    <x v="18"/>
    <x v="6"/>
    <n v="1"/>
    <x v="6"/>
    <s v="2088 Madison Ave Apt 1A"/>
    <s v="New York, NY 10037"/>
    <s v="2088 Madison Ave Apt 1ANew York, NY 10037"/>
    <s v="New York"/>
    <x v="1"/>
    <s v="New York"/>
    <s v="Manhattan"/>
    <s v="2088"/>
    <s v="2088 Madison Ave #1a, New York, NY 10037, USA"/>
    <n v="40.809914599999999"/>
    <n v="-73.937908399999998"/>
  </r>
  <r>
    <x v="39"/>
    <s v="House for sale"/>
    <x v="217"/>
    <x v="4"/>
    <n v="3"/>
    <x v="649"/>
    <s v="80-31 188th St"/>
    <s v="Hollis, NY 11432"/>
    <s v="80-31 188th StHollis, NY 11432"/>
    <s v="United States"/>
    <x v="0"/>
    <s v="Queens County"/>
    <s v="Queens"/>
    <s v="188th Street"/>
    <s v="80-31 188th St, Hollis, NY 11423, USA"/>
    <n v="40.728403200000002"/>
    <n v="-73.780398399999996"/>
  </r>
  <r>
    <x v="565"/>
    <s v="House for sale"/>
    <x v="151"/>
    <x v="3"/>
    <n v="4"/>
    <x v="119"/>
    <s v="20 Gabriele Ct"/>
    <s v="Staten Island, NY 10312"/>
    <s v="20 Gabriele CtStaten Island, NY 10312"/>
    <s v="United States"/>
    <x v="0"/>
    <s v="Richmond County"/>
    <s v="Staten Island"/>
    <s v="Gabrielle Court"/>
    <s v="20 Gabrielle Ct, Staten Island, NY 10312, USA"/>
    <n v="40.551313999999998"/>
    <n v="-74.167002600000004"/>
  </r>
  <r>
    <x v="139"/>
    <s v="House for sale"/>
    <x v="736"/>
    <x v="3"/>
    <n v="2"/>
    <x v="6"/>
    <s v="108-16 36 Ave"/>
    <s v="Corona, NY 11368"/>
    <s v="108-16 36 AveCorona, NY 11368"/>
    <s v="United States"/>
    <x v="0"/>
    <s v="Queens County"/>
    <s v="Queens"/>
    <s v="36th Avenue"/>
    <s v="108-16 36th Ave, Queens, NY 11368, USA"/>
    <n v="40.754545"/>
    <n v="-73.859674999999996"/>
  </r>
  <r>
    <x v="3"/>
    <s v="Condo for sale"/>
    <x v="22"/>
    <x v="0"/>
    <n v="1"/>
    <x v="650"/>
    <s v="170 Broadway Apt 6A"/>
    <s v="Brooklyn, NY 11211"/>
    <s v="170 Broadway Apt 6ABrooklyn, NY 11211"/>
    <s v="New York"/>
    <x v="3"/>
    <s v="Brooklyn"/>
    <s v="Southside"/>
    <s v="170"/>
    <s v="170 Broadway #6a, Brooklyn, NY 11211, USA"/>
    <n v="40.709904999999999"/>
    <n v="-73.962868999999998"/>
  </r>
  <r>
    <x v="7"/>
    <s v="Co-op for sale"/>
    <x v="12"/>
    <x v="0"/>
    <n v="1"/>
    <x v="203"/>
    <s v="800 Grand Concourse Ave Unit Gjn"/>
    <s v="Bronx, NY 10451"/>
    <s v="800 Grand Concourse Ave Unit GjnBronx, NY 10451"/>
    <s v="United States"/>
    <x v="0"/>
    <s v="Bronx County"/>
    <s v="The Bronx"/>
    <s v="Grand Concourse"/>
    <s v="800 Grand Concourse, Bronx, NY 10451, USA"/>
    <n v="40.824869900000003"/>
    <n v="-73.922982899999994"/>
  </r>
  <r>
    <x v="568"/>
    <s v="Multi-family home for sale"/>
    <x v="737"/>
    <x v="7"/>
    <n v="3"/>
    <x v="368"/>
    <s v="370 Marion St"/>
    <s v="Brooklyn, NY 11233"/>
    <s v="370 Marion StBrooklyn, NY 11233"/>
    <s v="United States"/>
    <x v="0"/>
    <s v="Kings County"/>
    <s v="Brooklyn"/>
    <s v="Marion Street"/>
    <s v="370 Marion St, Brooklyn, NY 11233, USA"/>
    <n v="40.681189000000003"/>
    <n v="-73.914660600000005"/>
  </r>
  <r>
    <x v="95"/>
    <s v="House for sale"/>
    <x v="164"/>
    <x v="2"/>
    <n v="2"/>
    <x v="6"/>
    <s v="134-25 241st St"/>
    <s v="Rosedale, NY 11422"/>
    <s v="134-25 241st StRosedale, NY 11422"/>
    <s v="United States"/>
    <x v="0"/>
    <s v="Queens County"/>
    <s v="Queens"/>
    <s v="241st Street"/>
    <s v="134-25 241st St, Jamaica, NY 11422, USA"/>
    <n v="40.672977899999999"/>
    <n v="-73.733006399999994"/>
  </r>
  <r>
    <x v="83"/>
    <s v="House for sale"/>
    <x v="738"/>
    <x v="7"/>
    <n v="6"/>
    <x v="651"/>
    <s v="5000 Goodridge Ave"/>
    <s v="Bronx, NY 10471"/>
    <s v="5000 Goodridge AveBronx, NY 10471"/>
    <s v="United States"/>
    <x v="0"/>
    <s v="Bronx County"/>
    <s v="The Bronx"/>
    <s v="Goodridge Avenue"/>
    <s v="5000 Goodridge Ave, Bronx, NY 10471, USA"/>
    <n v="40.896957499999999"/>
    <n v="-73.903212300000007"/>
  </r>
  <r>
    <x v="353"/>
    <s v="Condo for sale"/>
    <x v="15"/>
    <x v="3"/>
    <n v="2"/>
    <x v="6"/>
    <s v="86-02 Dumont Ave Unit 1B"/>
    <s v="Ozone Park, NY 11417"/>
    <s v="86-02 Dumont Ave Unit 1BOzone Park, NY 11417"/>
    <s v="New York"/>
    <x v="5"/>
    <s v="Queens"/>
    <s v="Ozone Park"/>
    <s v="86-2"/>
    <s v="86-2 Dumont Ave #1b, Ozone Park, NY 11417, USA"/>
    <n v="40.672647400000002"/>
    <n v="-73.849988300000007"/>
  </r>
  <r>
    <x v="432"/>
    <s v="Land for sale"/>
    <x v="77"/>
    <x v="3"/>
    <n v="2.3738608579684373"/>
    <x v="6"/>
    <s v="1818 Unionport Rd"/>
    <s v="Bronx, NY 10462"/>
    <s v="1818 Unionport RdBronx, NY 10462"/>
    <s v="United States"/>
    <x v="0"/>
    <s v="Bronx County"/>
    <s v="The Bronx"/>
    <s v="Unionport Road"/>
    <s v="1818 Unionport Rd, Bronx, NY 10462, USA"/>
    <n v="40.845324099999999"/>
    <n v="-73.868404200000001"/>
  </r>
  <r>
    <x v="120"/>
    <s v="Co-op for sale"/>
    <x v="192"/>
    <x v="3"/>
    <n v="1"/>
    <x v="6"/>
    <s v="579 W 215th St Apt 9D"/>
    <s v="New York, NY 10034"/>
    <s v="579 W 215th St Apt 9DNew York, NY 10034"/>
    <s v="New York"/>
    <x v="1"/>
    <s v="New York"/>
    <s v="Manhattan"/>
    <s v="579"/>
    <s v="579 W 215th St #9d, New York, NY 10034, USA"/>
    <n v="40.871889500000002"/>
    <n v="-73.918866699999995"/>
  </r>
  <r>
    <x v="569"/>
    <s v="House for sale"/>
    <x v="326"/>
    <x v="4"/>
    <n v="2.3738608579684373"/>
    <x v="6"/>
    <s v="146-06 13th Ave"/>
    <s v="Whitestone, NY 11357"/>
    <s v="146-06 13th AveWhitestone, NY 11357"/>
    <s v="United States"/>
    <x v="0"/>
    <s v="Queens County"/>
    <s v="Queens"/>
    <s v="13th Avenue"/>
    <s v="146-06 13th Ave, Flushing, NY 11357, USA"/>
    <n v="40.788665700000003"/>
    <n v="-73.820792800000007"/>
  </r>
  <r>
    <x v="1"/>
    <s v="Condo for sale"/>
    <x v="739"/>
    <x v="0"/>
    <n v="2"/>
    <x v="652"/>
    <s v="158 Franklin St Fl 3"/>
    <s v="New York, NY 10013"/>
    <s v="158 Franklin St Fl 3New York, NY 10013"/>
    <s v="New York"/>
    <x v="1"/>
    <s v="New York"/>
    <s v="Manhattan"/>
    <s v="158"/>
    <s v="158 Franklin St FL 3, New York, NY 10013, USA"/>
    <n v="40.719443499999997"/>
    <n v="-74.008102199999996"/>
  </r>
  <r>
    <x v="155"/>
    <s v="Multi-family home for sale"/>
    <x v="699"/>
    <x v="7"/>
    <n v="5"/>
    <x v="6"/>
    <s v="132-31 219th St"/>
    <s v="Springfield Gardens, NY 11413"/>
    <s v="132-31 219th StSpringfield Gardens, NY 11413"/>
    <s v="United States"/>
    <x v="0"/>
    <s v="Queens County"/>
    <s v="Queens"/>
    <s v="219th Street"/>
    <s v="132-31 219th St, Jamaica, NY 11413, USA"/>
    <n v="40.681164500000001"/>
    <n v="-73.749326400000001"/>
  </r>
  <r>
    <x v="107"/>
    <s v="House for sale"/>
    <x v="740"/>
    <x v="3"/>
    <n v="2"/>
    <x v="17"/>
    <s v="69-29 54th Ave"/>
    <s v="Maspeth, NY 11378"/>
    <s v="69-29 54th AveMaspeth, NY 11378"/>
    <s v="United States"/>
    <x v="0"/>
    <s v="Queens County"/>
    <s v="Queens"/>
    <s v="54th Avenue"/>
    <s v="69-29 54th Ave, Flushing, NY 11378, USA"/>
    <n v="40.7292895"/>
    <n v="-73.894536700000003"/>
  </r>
  <r>
    <x v="570"/>
    <s v="House for sale"/>
    <x v="313"/>
    <x v="2"/>
    <n v="2"/>
    <x v="653"/>
    <s v="190 Crystal St"/>
    <s v="Brooklyn, NY 11208"/>
    <s v="190 Crystal StBrooklyn, NY 11208"/>
    <s v="United States"/>
    <x v="0"/>
    <s v="Kings County"/>
    <s v="Brooklyn"/>
    <s v="Crystal Street"/>
    <s v="190 Crystal St, Brooklyn, NY 11208, USA"/>
    <n v="40.674000900000003"/>
    <n v="-73.874307400000006"/>
  </r>
  <r>
    <x v="168"/>
    <s v="Co-op for sale"/>
    <x v="28"/>
    <x v="6"/>
    <n v="1"/>
    <x v="6"/>
    <s v="43-25 Douglaston Pkwy Unit 6D"/>
    <s v="Douglaston, NY 11363"/>
    <s v="43-25 Douglaston Pkwy Unit 6DDouglaston, NY 11363"/>
    <s v="New York"/>
    <x v="5"/>
    <s v="Queens"/>
    <s v="Douglaston"/>
    <s v="4325"/>
    <s v="4325 Douglaston Pkwy Apt 6d, Douglaston, NY 11363, USA"/>
    <n v="40.767069900000003"/>
    <n v="-73.746420000000001"/>
  </r>
  <r>
    <x v="49"/>
    <s v="Co-op for sale"/>
    <x v="364"/>
    <x v="6"/>
    <n v="1"/>
    <x v="6"/>
    <s v="401 W End Ave Unit 3E"/>
    <s v="Manhattan, NY 10024"/>
    <s v="401 W End Ave Unit 3EManhattan, NY 10024"/>
    <s v="New York"/>
    <x v="1"/>
    <s v="New York"/>
    <s v="Manhattan"/>
    <s v="401"/>
    <s v="401 West End Ave # 3d, New York, NY 10024, USA"/>
    <n v="40.7845412"/>
    <n v="-73.981249000000005"/>
  </r>
  <r>
    <x v="432"/>
    <s v="Land for sale"/>
    <x v="77"/>
    <x v="3"/>
    <n v="2.3738608579684373"/>
    <x v="6"/>
    <s v="1818 Unionport Rd"/>
    <s v="Bronx, NY 10462"/>
    <s v="1818 Unionport RdBronx, NY 10462"/>
    <s v="United States"/>
    <x v="0"/>
    <s v="Bronx County"/>
    <s v="The Bronx"/>
    <s v="Unionport Road"/>
    <s v="1818 Unionport Rd, Bronx, NY 10462, USA"/>
    <n v="40.845324099999999"/>
    <n v="-73.868404200000001"/>
  </r>
  <r>
    <x v="1"/>
    <s v="Condo for sale"/>
    <x v="739"/>
    <x v="0"/>
    <n v="2"/>
    <x v="652"/>
    <s v="158 Franklin St Fl 3"/>
    <s v="New York, NY 10013"/>
    <s v="158 Franklin St Fl 3New York, NY 10013"/>
    <s v="New York"/>
    <x v="1"/>
    <s v="New York"/>
    <s v="Manhattan"/>
    <s v="158"/>
    <s v="158 Franklin St FL 3, New York, NY 10013, USA"/>
    <n v="40.719443499999997"/>
    <n v="-74.008102199999996"/>
  </r>
  <r>
    <x v="83"/>
    <s v="House for sale"/>
    <x v="738"/>
    <x v="7"/>
    <n v="6"/>
    <x v="651"/>
    <s v="5000 Goodridge Ave"/>
    <s v="Bronx, NY 10471"/>
    <s v="5000 Goodridge AveBronx, NY 10471"/>
    <s v="United States"/>
    <x v="0"/>
    <s v="Bronx County"/>
    <s v="The Bronx"/>
    <s v="Goodridge Avenue"/>
    <s v="5000 Goodridge Ave, Bronx, NY 10471, USA"/>
    <n v="40.896957499999999"/>
    <n v="-73.903212300000007"/>
  </r>
  <r>
    <x v="570"/>
    <s v="House for sale"/>
    <x v="313"/>
    <x v="2"/>
    <n v="2"/>
    <x v="653"/>
    <s v="190 Crystal St"/>
    <s v="Brooklyn, NY 11208"/>
    <s v="190 Crystal StBrooklyn, NY 11208"/>
    <s v="United States"/>
    <x v="0"/>
    <s v="Kings County"/>
    <s v="Brooklyn"/>
    <s v="Crystal Street"/>
    <s v="190 Crystal St, Brooklyn, NY 11208, USA"/>
    <n v="40.674000900000003"/>
    <n v="-73.874307400000006"/>
  </r>
  <r>
    <x v="107"/>
    <s v="House for sale"/>
    <x v="740"/>
    <x v="3"/>
    <n v="2"/>
    <x v="17"/>
    <s v="69-29 54th Ave"/>
    <s v="Maspeth, NY 11378"/>
    <s v="69-29 54th AveMaspeth, NY 11378"/>
    <s v="United States"/>
    <x v="0"/>
    <s v="Queens County"/>
    <s v="Queens"/>
    <s v="54th Avenue"/>
    <s v="69-29 54th Ave, Flushing, NY 11378, USA"/>
    <n v="40.7292895"/>
    <n v="-73.894536700000003"/>
  </r>
  <r>
    <x v="155"/>
    <s v="Multi-family home for sale"/>
    <x v="699"/>
    <x v="7"/>
    <n v="5"/>
    <x v="6"/>
    <s v="132-31 219th St"/>
    <s v="Springfield Gardens, NY 11413"/>
    <s v="132-31 219th StSpringfield Gardens, NY 11413"/>
    <s v="United States"/>
    <x v="0"/>
    <s v="Queens County"/>
    <s v="Queens"/>
    <s v="219th Street"/>
    <s v="132-31 219th St, Jamaica, NY 11413, USA"/>
    <n v="40.681164500000001"/>
    <n v="-73.749326400000001"/>
  </r>
  <r>
    <x v="569"/>
    <s v="House for sale"/>
    <x v="326"/>
    <x v="4"/>
    <n v="2.3738608579684373"/>
    <x v="6"/>
    <s v="146-06 13th Ave"/>
    <s v="Whitestone, NY 11357"/>
    <s v="146-06 13th AveWhitestone, NY 11357"/>
    <s v="United States"/>
    <x v="0"/>
    <s v="Queens County"/>
    <s v="Queens"/>
    <s v="13th Avenue"/>
    <s v="146-06 13th Ave, Flushing, NY 11357, USA"/>
    <n v="40.788665700000003"/>
    <n v="-73.820792800000007"/>
  </r>
  <r>
    <x v="571"/>
    <s v="House for sale"/>
    <x v="671"/>
    <x v="2"/>
    <n v="3"/>
    <x v="654"/>
    <s v="150-123 Powells Cove Blvd"/>
    <s v="Whitestone, NY 11357"/>
    <s v="150-123 Powells Cove BlvdWhitestone, NY 11357"/>
    <s v="United States"/>
    <x v="0"/>
    <s v="Queens County"/>
    <s v="Queens"/>
    <s v="Powells Cove Boulevard"/>
    <s v="150-123 Powells Cove Blvd, Whitestone, NY 11357, USA"/>
    <n v="40.797471899999998"/>
    <n v="-73.814363799999995"/>
  </r>
  <r>
    <x v="168"/>
    <s v="Co-op for sale"/>
    <x v="28"/>
    <x v="6"/>
    <n v="1"/>
    <x v="6"/>
    <s v="43-25 Douglaston Pkwy Unit 6D"/>
    <s v="Douglaston, NY 11363"/>
    <s v="43-25 Douglaston Pkwy Unit 6DDouglaston, NY 11363"/>
    <s v="New York"/>
    <x v="5"/>
    <s v="Queens"/>
    <s v="Douglaston"/>
    <s v="4325"/>
    <s v="4325 Douglaston Pkwy Apt 6d, Douglaston, NY 11363, USA"/>
    <n v="40.767069900000003"/>
    <n v="-73.746420000000001"/>
  </r>
  <r>
    <x v="31"/>
    <s v="House for sale"/>
    <x v="741"/>
    <x v="7"/>
    <n v="3"/>
    <x v="380"/>
    <s v="47 Wheeler Ave"/>
    <s v="Staten Island, NY 10314"/>
    <s v="47 Wheeler AveStaten Island, NY 10314"/>
    <s v="United States"/>
    <x v="0"/>
    <s v="Richmond County"/>
    <s v="Staten Island"/>
    <s v="Wheeler Avenue"/>
    <s v="47 Wheeler Ave, Staten Island, NY 10314, USA"/>
    <n v="40.611049600000001"/>
    <n v="-74.130946499999993"/>
  </r>
  <r>
    <x v="572"/>
    <s v="Condo for sale"/>
    <x v="742"/>
    <x v="6"/>
    <n v="1"/>
    <x v="655"/>
    <s v="966 Clove Rd Unit H1"/>
    <s v="Staten Island, NY 10301"/>
    <s v="966 Clove Rd Unit H1Staten Island, NY 10301"/>
    <s v="New York"/>
    <x v="6"/>
    <s v="Staten Island"/>
    <s v="Castleton Corners"/>
    <s v="966"/>
    <s v="966 Clove Rd H1, Staten Island, NY 10301, USA"/>
    <n v="40.6204781"/>
    <n v="-74.110925699999996"/>
  </r>
  <r>
    <x v="292"/>
    <s v="Condo for sale"/>
    <x v="24"/>
    <x v="3"/>
    <n v="2"/>
    <x v="656"/>
    <s v="2132 2nd Ave Unit 7B"/>
    <s v="New York, NY 10029"/>
    <s v="2132 2nd Ave Unit 7BNew York, NY 10029"/>
    <s v="New York"/>
    <x v="1"/>
    <s v="New York"/>
    <s v="Manhattan"/>
    <s v="2132"/>
    <s v="2132 2nd Ave #7b, New York, NY 10029, USA"/>
    <n v="40.7929253"/>
    <n v="-73.940413800000002"/>
  </r>
  <r>
    <x v="49"/>
    <s v="Co-op for sale"/>
    <x v="364"/>
    <x v="6"/>
    <n v="1"/>
    <x v="6"/>
    <s v="401 W End Ave Unit 3E"/>
    <s v="Manhattan, NY 10024"/>
    <s v="401 W End Ave Unit 3EManhattan, NY 10024"/>
    <s v="New York"/>
    <x v="1"/>
    <s v="New York"/>
    <s v="Manhattan"/>
    <s v="401"/>
    <s v="401 West End Ave # 3d, New York, NY 10024, USA"/>
    <n v="40.7845412"/>
    <n v="-73.981249000000005"/>
  </r>
  <r>
    <x v="3"/>
    <s v="Co-op for sale"/>
    <x v="290"/>
    <x v="7"/>
    <n v="4"/>
    <x v="6"/>
    <s v="151 E 79th St Fl 11"/>
    <s v="Manhattan, NY 10075"/>
    <s v="151 E 79th St Fl 11Manhattan, NY 10075"/>
    <s v="New York"/>
    <x v="1"/>
    <s v="New York"/>
    <s v="Manhattan"/>
    <s v="151"/>
    <s v="151 E 79th St Fl 11, New York, NY 10075, USA"/>
    <n v="40.775111000000003"/>
    <n v="-73.958515000000006"/>
  </r>
  <r>
    <x v="573"/>
    <s v="House for sale"/>
    <x v="743"/>
    <x v="3"/>
    <n v="2"/>
    <x v="72"/>
    <s v="160 New Dorp Plz"/>
    <s v="Staten Island, NY 10306"/>
    <s v="160 New Dorp PlzStaten Island, NY 10306"/>
    <s v="United States"/>
    <x v="0"/>
    <s v="Richmond County"/>
    <s v="Staten Island"/>
    <s v="New Dorp Plaza"/>
    <s v="160 New Dorp Plaza, Staten Island, NY 10306, USA"/>
    <n v="40.571472"/>
    <n v="-74.119396600000002"/>
  </r>
  <r>
    <x v="12"/>
    <s v="Condo for sale"/>
    <x v="233"/>
    <x v="6"/>
    <n v="1"/>
    <x v="657"/>
    <s v="158 India St Apt 3"/>
    <s v="Brooklyn, NY 11222"/>
    <s v="158 India St Apt 3Brooklyn, NY 11222"/>
    <s v="New York"/>
    <x v="3"/>
    <s v="Brooklyn"/>
    <s v="Greenpoint"/>
    <s v="158"/>
    <s v="158 India St APT 3, Brooklyn, NY 11222, USA"/>
    <n v="40.732209900000001"/>
    <n v="-73.953584199999995"/>
  </r>
  <r>
    <x v="1"/>
    <s v="Townhouse for sale"/>
    <x v="284"/>
    <x v="2"/>
    <n v="3"/>
    <x v="145"/>
    <s v="465 Saint Johns Pl"/>
    <s v="Brooklyn, NY 11238"/>
    <s v="465 Saint Johns PlBrooklyn, NY 11238"/>
    <s v="United States"/>
    <x v="0"/>
    <s v="Kings County"/>
    <s v="Brooklyn"/>
    <s v="Saint Johns Place"/>
    <s v="465 St Johns Pl, Brooklyn, NY 11238, USA"/>
    <n v="40.673663599999998"/>
    <n v="-73.962385800000007"/>
  </r>
  <r>
    <x v="574"/>
    <s v="Multi-family home for sale"/>
    <x v="744"/>
    <x v="7"/>
    <n v="3"/>
    <x v="6"/>
    <s v="86-58 261st St"/>
    <s v="Floral Park, NY 11001"/>
    <s v="86-58 261st StFloral Park, NY 11001"/>
    <s v="United States"/>
    <x v="0"/>
    <s v="Queens County"/>
    <s v="Queens"/>
    <s v="261st Street"/>
    <s v="86-58 261st St, Queens, NY 11001, USA"/>
    <n v="40.732000200000002"/>
    <n v="-73.705581199999997"/>
  </r>
  <r>
    <x v="575"/>
    <s v="Townhouse for sale"/>
    <x v="745"/>
    <x v="0"/>
    <n v="2"/>
    <x v="245"/>
    <s v="204 Richards Street Richards St Unit 204"/>
    <s v="Brooklyn, NY 11231"/>
    <s v="204 Richards Street Richards St Unit 204Brooklyn, NY 11231"/>
    <s v="United States"/>
    <x v="0"/>
    <s v="Kings County"/>
    <s v="Brooklyn"/>
    <s v="Richards Street"/>
    <s v="204 Richards St, Brooklyn, NY 11231, USA"/>
    <n v="40.675612800000003"/>
    <n v="-74.012487199999995"/>
  </r>
  <r>
    <x v="3"/>
    <s v="Townhouse for sale"/>
    <x v="99"/>
    <x v="3"/>
    <n v="2"/>
    <x v="490"/>
    <s v="338 Humboldt St"/>
    <s v="Brooklyn, NY 11211"/>
    <s v="338 Humboldt StBrooklyn, NY 11211"/>
    <s v="United States"/>
    <x v="0"/>
    <s v="Kings County"/>
    <s v="Brooklyn"/>
    <s v="Humboldt Street"/>
    <s v="338 Humboldt St, Brooklyn, NY 11211, USA"/>
    <n v="40.713523700000003"/>
    <n v="-73.942353999999995"/>
  </r>
  <r>
    <x v="38"/>
    <s v="Co-op for sale"/>
    <x v="746"/>
    <x v="6"/>
    <n v="1"/>
    <x v="6"/>
    <s v="555 Kappock St Apt 12F"/>
    <s v="Bronx, NY 10463"/>
    <s v="555 Kappock St Apt 12FBronx, NY 10463"/>
    <s v="New York"/>
    <x v="4"/>
    <s v="The Bronx"/>
    <s v="Spuyten Duyvil"/>
    <s v="555"/>
    <s v="555 Kappock St #12f, Bronx, NY 10463, USA"/>
    <n v="40.878087000000001"/>
    <n v="-73.917051299999997"/>
  </r>
  <r>
    <x v="576"/>
    <s v="Co-op for sale"/>
    <x v="84"/>
    <x v="6"/>
    <n v="1"/>
    <x v="168"/>
    <s v="170 W 85th St Apt 4NW"/>
    <s v="New York, NY 10024"/>
    <s v="170 W 85th St Apt 4NWNew York, NY 10024"/>
    <s v="New York"/>
    <x v="1"/>
    <s v="New York"/>
    <s v="Manhattan"/>
    <s v="170"/>
    <s v="170 W 85th St #4n, New York, NY 10024, USA"/>
    <n v="40.786765199999998"/>
    <n v="-73.975335299999998"/>
  </r>
  <r>
    <x v="577"/>
    <s v="Multi-family home for sale"/>
    <x v="48"/>
    <x v="1"/>
    <n v="2.3738608579684373"/>
    <x v="6"/>
    <s v="1278 E 70th St"/>
    <s v="Brooklyn, NY 11234"/>
    <s v="1278 E 70th StBrooklyn, NY 11234"/>
    <s v="United States"/>
    <x v="0"/>
    <s v="Kings County"/>
    <s v="Brooklyn"/>
    <s v="East 70th Street"/>
    <s v="1278 E 70th St, Brooklyn, NY 11234, USA"/>
    <n v="40.624316399999998"/>
    <n v="-73.913604199999995"/>
  </r>
  <r>
    <x v="434"/>
    <s v="Co-op for sale"/>
    <x v="43"/>
    <x v="0"/>
    <n v="1"/>
    <x v="46"/>
    <s v="7 W 92nd St Apt 5G"/>
    <s v="New York, NY 10025"/>
    <s v="7 W 92nd St Apt 5GNew York, NY 10025"/>
    <s v="New York"/>
    <x v="1"/>
    <s v="New York"/>
    <s v="Manhattan"/>
    <s v="7"/>
    <s v="7 W 92nd St #5g, New York, NY 10025, USA"/>
    <n v="40.789657300000002"/>
    <n v="-73.967322899999999"/>
  </r>
  <r>
    <x v="578"/>
    <s v="Multi-family home for sale"/>
    <x v="94"/>
    <x v="2"/>
    <n v="2"/>
    <x v="6"/>
    <s v="616 Beach 69th St"/>
    <s v="Arverne, NY 11692"/>
    <s v="616 Beach 69th StArverne, NY 11692"/>
    <s v="United States"/>
    <x v="0"/>
    <s v="Queens County"/>
    <s v="Queens"/>
    <s v="Beach 69th Street"/>
    <s v="616 Beach 69th St, Arverne, NY 11692, USA"/>
    <n v="40.597450799999997"/>
    <n v="-73.7983993"/>
  </r>
  <r>
    <x v="267"/>
    <s v="House for sale"/>
    <x v="11"/>
    <x v="3"/>
    <n v="2"/>
    <x v="658"/>
    <s v="414 Herberton Ave"/>
    <s v="Staten Island, NY 10302"/>
    <s v="414 Herberton AveStaten Island, NY 10302"/>
    <s v="United States"/>
    <x v="0"/>
    <s v="Richmond County"/>
    <s v="Staten Island"/>
    <s v="Heberton Avenue"/>
    <s v="414 Heberton Ave, Staten Island, NY 10302, USA"/>
    <n v="40.631307100000001"/>
    <n v="-74.135683299999997"/>
  </r>
  <r>
    <x v="3"/>
    <s v="Co-op for sale"/>
    <x v="162"/>
    <x v="3"/>
    <n v="2"/>
    <x v="6"/>
    <s v="378 4th St Apt 4"/>
    <s v="Brooklyn, NY 11215"/>
    <s v="378 4th St Apt 4Brooklyn, NY 11215"/>
    <s v="New York"/>
    <x v="3"/>
    <s v="Brooklyn"/>
    <s v="Park Slope"/>
    <s v="378"/>
    <s v="378 4th St #4, Brooklyn, NY 11215, USA"/>
    <n v="40.670838400000001"/>
    <n v="-73.981203699999995"/>
  </r>
  <r>
    <x v="579"/>
    <s v="Condo for sale"/>
    <x v="245"/>
    <x v="0"/>
    <n v="2"/>
    <x v="6"/>
    <s v="83-75 117th St Unit 7A"/>
    <s v="Kew Gardens, NY 11418"/>
    <s v="83-75 117th St Unit 7AKew Gardens, NY 11418"/>
    <s v="New York"/>
    <x v="5"/>
    <s v="Queens"/>
    <s v="Richmond Hill"/>
    <s v="83-75"/>
    <s v="83-75 117th St #7a, Richmond Hill, NY 11418, USA"/>
    <n v="40.704624799999998"/>
    <n v="-73.834900300000001"/>
  </r>
  <r>
    <x v="580"/>
    <s v="Condo for sale"/>
    <x v="72"/>
    <x v="3"/>
    <n v="2"/>
    <x v="659"/>
    <s v="422 W 49th St Apt 4A"/>
    <s v="New York, NY 10019"/>
    <s v="422 W 49th St Apt 4ANew York, NY 10019"/>
    <s v="New York"/>
    <x v="1"/>
    <s v="New York"/>
    <s v="Manhattan"/>
    <s v="422"/>
    <s v="422 W 49th St #4a, New York, NY 10019, USA"/>
    <n v="40.763141699999998"/>
    <n v="-73.990601400000003"/>
  </r>
  <r>
    <x v="3"/>
    <s v="Townhouse for sale"/>
    <x v="329"/>
    <x v="5"/>
    <n v="6"/>
    <x v="660"/>
    <s v="34 MT Morris Park W"/>
    <s v="Manhattan, NY 10027"/>
    <s v="34 MT Morris Park WManhattan, NY 10027"/>
    <s v="United States"/>
    <x v="0"/>
    <s v="New York County"/>
    <s v="New York"/>
    <s v="Mount Morris Park West"/>
    <s v="34 Mt Morris Park W, New York, NY 10027, USA"/>
    <n v="40.806165999999997"/>
    <n v="-73.944830800000005"/>
  </r>
  <r>
    <x v="581"/>
    <s v="House for sale"/>
    <x v="747"/>
    <x v="6"/>
    <n v="1"/>
    <x v="661"/>
    <s v="314 W 138th St"/>
    <s v="New York, NY 10030"/>
    <s v="314 W 138th StNew York, NY 10030"/>
    <s v="United States"/>
    <x v="0"/>
    <s v="New York County"/>
    <s v="New York"/>
    <s v="West 138th Street"/>
    <s v="314 W 138th St, New York, NY 10030, USA"/>
    <n v="40.818627900000003"/>
    <n v="-73.946073699999999"/>
  </r>
  <r>
    <x v="346"/>
    <s v="Condo for sale"/>
    <x v="108"/>
    <x v="6"/>
    <n v="1"/>
    <x v="662"/>
    <s v="155 E 34th St Apt 20A"/>
    <s v="New York, NY 10016"/>
    <s v="155 E 34th St Apt 20ANew York, NY 10016"/>
    <s v="New York"/>
    <x v="1"/>
    <s v="New York"/>
    <s v="Manhattan"/>
    <s v="155"/>
    <s v="155 E 34th St #20a, New York, NY 10016, USA"/>
    <n v="40.746231999999999"/>
    <n v="-73.978689000000003"/>
  </r>
  <r>
    <x v="582"/>
    <s v="House for sale"/>
    <x v="625"/>
    <x v="3"/>
    <n v="2"/>
    <x v="22"/>
    <s v="54 E Augusta Ave"/>
    <s v="Staten Island, NY 10308"/>
    <s v="54 E Augusta AveStaten Island, NY 10308"/>
    <s v="United States"/>
    <x v="0"/>
    <s v="Richmond County"/>
    <s v="Staten Island"/>
    <s v="East Augusta Avenue"/>
    <s v="54 E Augusta Ave, Staten Island, NY 10308, USA"/>
    <n v="40.552927400000002"/>
    <n v="-74.159159000000002"/>
  </r>
  <r>
    <x v="3"/>
    <s v="Co-op for sale"/>
    <x v="52"/>
    <x v="6"/>
    <n v="2"/>
    <x v="12"/>
    <s v="92 Horatio St Apt 1L"/>
    <s v="Manhattan, NY 10014"/>
    <s v="92 Horatio St Apt 1LManhattan, NY 10014"/>
    <s v="New York"/>
    <x v="1"/>
    <s v="New York"/>
    <s v="Manhattan"/>
    <s v="92"/>
    <s v="92 Horatio St #1b, New York, NY 10014, USA"/>
    <n v="40.7385868"/>
    <n v="-74.007840400000006"/>
  </r>
  <r>
    <x v="5"/>
    <s v="Condo for sale"/>
    <x v="748"/>
    <x v="3"/>
    <n v="3"/>
    <x v="73"/>
    <s v="525 W 22nd St Apt 2F"/>
    <s v="New York, NY 10011"/>
    <s v="525 W 22nd St Apt 2FNew York, NY 10011"/>
    <s v="New York"/>
    <x v="1"/>
    <s v="New York"/>
    <s v="Manhattan"/>
    <s v="525"/>
    <s v="525 W 22nd St #2f, New York, NY 10011, USA"/>
    <n v="40.747623400000002"/>
    <n v="-74.005726300000006"/>
  </r>
  <r>
    <x v="2"/>
    <s v="House for sale"/>
    <x v="476"/>
    <x v="7"/>
    <n v="3"/>
    <x v="663"/>
    <s v="801 Thomas S Boyland St"/>
    <s v="Brooklyn, NY 11212"/>
    <s v="801 Thomas S Boyland StBrooklyn, NY 11212"/>
    <s v="United States"/>
    <x v="0"/>
    <s v="Kings County"/>
    <s v="Brooklyn"/>
    <s v="Thomas S Boyland Street"/>
    <s v="801 Thomas S Boyland St, Brooklyn, NY 11212, USA"/>
    <n v="40.660969600000001"/>
    <n v="-73.911192900000003"/>
  </r>
  <r>
    <x v="575"/>
    <s v="Townhouse for sale"/>
    <x v="38"/>
    <x v="2"/>
    <n v="2"/>
    <x v="664"/>
    <s v="5473 Kings Hwy"/>
    <s v="Brooklyn, NY 11203"/>
    <s v="5473 Kings HwyBrooklyn, NY 11203"/>
    <s v="United States"/>
    <x v="0"/>
    <s v="Kings County"/>
    <s v="Brooklyn"/>
    <s v="Kings Highway"/>
    <s v="5473 Kings Hwy, Brooklyn, NY 11203, USA"/>
    <n v="40.643029200000001"/>
    <n v="-73.924856599999998"/>
  </r>
  <r>
    <x v="583"/>
    <s v="House for sale"/>
    <x v="139"/>
    <x v="3"/>
    <n v="2"/>
    <x v="665"/>
    <s v="690 N Railroad Ave"/>
    <s v="Staten Island, NY 10304"/>
    <s v="690 N Railroad AveStaten Island, NY 10304"/>
    <s v="United States"/>
    <x v="0"/>
    <s v="Richmond County"/>
    <s v="Staten Island"/>
    <s v="North Railroad Avenue"/>
    <s v="690 N Railroad Ave, Staten Island, NY 10304, USA"/>
    <n v="40.588230299999999"/>
    <n v="-74.097579300000007"/>
  </r>
  <r>
    <x v="125"/>
    <s v="Townhouse for sale"/>
    <x v="0"/>
    <x v="3"/>
    <n v="2"/>
    <x v="251"/>
    <s v="2806 Richmond Ter"/>
    <s v="Staten Island, NY 10303"/>
    <s v="2806 Richmond TerStaten Island, NY 10303"/>
    <s v="United States"/>
    <x v="0"/>
    <s v="Richmond County"/>
    <s v="Staten Island"/>
    <s v="Richmond Terrace"/>
    <s v="2806 Richmond Terrace, Staten Island, NY 10303, USA"/>
    <n v="40.636400000000002"/>
    <n v="-74.154145999999997"/>
  </r>
  <r>
    <x v="3"/>
    <s v="Condo for sale"/>
    <x v="159"/>
    <x v="0"/>
    <n v="2"/>
    <x v="666"/>
    <s v="175 Jackson St Apt 4D"/>
    <s v="Brooklyn, NY 11211"/>
    <s v="175 Jackson St Apt 4DBrooklyn, NY 11211"/>
    <s v="New York"/>
    <x v="3"/>
    <s v="Brooklyn"/>
    <s v="Williamsburg"/>
    <s v="175"/>
    <s v="175 Jackson St #4d, Brooklyn, NY 11211, USA"/>
    <n v="40.716966499999998"/>
    <n v="-73.943770000000001"/>
  </r>
  <r>
    <x v="584"/>
    <s v="Co-op for sale"/>
    <x v="180"/>
    <x v="0"/>
    <n v="1"/>
    <x v="6"/>
    <s v="420 44th St Apt 3"/>
    <s v="Brooklyn, NY 11220"/>
    <s v="420 44th St Apt 3Brooklyn, NY 11220"/>
    <s v="New York"/>
    <x v="3"/>
    <s v="Brooklyn"/>
    <s v="Sunset Park"/>
    <s v="420"/>
    <s v="420 44th St #3, Brooklyn, NY 11220, USA"/>
    <n v="40.649346000000001"/>
    <n v="-74.008699800000002"/>
  </r>
  <r>
    <x v="38"/>
    <s v="Townhouse for sale"/>
    <x v="134"/>
    <x v="4"/>
    <n v="3"/>
    <x v="112"/>
    <s v="246 W 123rd St Unit Townhouse"/>
    <s v="Manhattan, NY 10027"/>
    <s v="246 W 123rd St Unit TownhouseManhattan, NY 10027"/>
    <s v="United States"/>
    <x v="0"/>
    <s v="New York County"/>
    <s v="New York"/>
    <s v="West 123rd Street"/>
    <s v="246 W 123rd St, New York, NY 10027, USA"/>
    <n v="40.808174000000001"/>
    <n v="-73.951091000000005"/>
  </r>
  <r>
    <x v="37"/>
    <s v="Co-op for sale"/>
    <x v="474"/>
    <x v="0"/>
    <n v="1"/>
    <x v="8"/>
    <s v="2018 E 59th St Unit 159D"/>
    <s v="Old Mill Basin, NY 11234"/>
    <s v="2018 E 59th St Unit 159DOld Mill Basin, NY 11234"/>
    <s v="New York"/>
    <x v="3"/>
    <s v="Brooklyn"/>
    <s v="Mill Basin"/>
    <s v="2018"/>
    <s v="2018 E 59th St # 159f, Brooklyn, NY 11234, USA"/>
    <n v="40.615232800000001"/>
    <n v="-73.917694100000006"/>
  </r>
  <r>
    <x v="585"/>
    <s v="House for sale"/>
    <x v="253"/>
    <x v="3"/>
    <n v="2"/>
    <x v="6"/>
    <s v="2225 Seward Ave"/>
    <s v="Bronx, NY 10473"/>
    <s v="2225 Seward AveBronx, NY 10473"/>
    <s v="United States"/>
    <x v="0"/>
    <s v="Bronx County"/>
    <s v="The Bronx"/>
    <s v="Seward Avenue"/>
    <s v="2225 Seward Ave, Bronx, NY 10473, USA"/>
    <n v="40.821432000000001"/>
    <n v="-73.847442799999996"/>
  </r>
  <r>
    <x v="2"/>
    <s v="House for sale"/>
    <x v="196"/>
    <x v="3"/>
    <n v="2.3738608579684373"/>
    <x v="667"/>
    <s v="1800 Troy Ave"/>
    <s v="Brooklyn, NY 11234"/>
    <s v="1800 Troy AveBrooklyn, NY 11234"/>
    <s v="United States"/>
    <x v="0"/>
    <s v="Kings County"/>
    <s v="Brooklyn"/>
    <s v="Troy Avenue"/>
    <s v="1800 Troy Ave, Brooklyn, NY 11234, USA"/>
    <n v="40.628357999999999"/>
    <n v="-73.933972900000001"/>
  </r>
  <r>
    <x v="586"/>
    <s v="Co-op for sale"/>
    <x v="327"/>
    <x v="6"/>
    <n v="1"/>
    <x v="6"/>
    <s v="18-75 Corporal Kennedy St Unit 5J"/>
    <s v="Bayside, NY 11360"/>
    <s v="18-75 Corporal Kennedy St Unit 5JBayside, NY 11360"/>
    <s v="New York"/>
    <x v="5"/>
    <s v="Queens"/>
    <s v="Bayside"/>
    <s v="18-75"/>
    <s v="18-75 Corporal Kennedy St #5j, Bayside, NY 11360, USA"/>
    <n v="40.779366000000003"/>
    <n v="-73.782764400000005"/>
  </r>
  <r>
    <x v="39"/>
    <s v="House for sale"/>
    <x v="147"/>
    <x v="2"/>
    <n v="2"/>
    <x v="6"/>
    <s v="214-39 45th Dr"/>
    <s v="Bayside, NY 11361"/>
    <s v="214-39 45th DrBayside, NY 11361"/>
    <s v="United States"/>
    <x v="0"/>
    <s v="Queens County"/>
    <s v="Queens"/>
    <s v="45th Drive"/>
    <s v="214-39 45th Dr, Flushing, NY 11361, USA"/>
    <n v="40.759344200000001"/>
    <n v="-73.767355699999996"/>
  </r>
  <r>
    <x v="259"/>
    <s v="Multi-family home for sale"/>
    <x v="116"/>
    <x v="8"/>
    <n v="6"/>
    <x v="668"/>
    <s v="254 Jefferson St"/>
    <s v="Brooklyn, NY 11237"/>
    <s v="254 Jefferson StBrooklyn, NY 11237"/>
    <s v="United States"/>
    <x v="0"/>
    <s v="Kings County"/>
    <s v="Brooklyn"/>
    <s v="Jefferson Street"/>
    <s v="254 Jefferson St, Brooklyn, NY 11237, USA"/>
    <n v="40.702987"/>
    <n v="-73.927300500000001"/>
  </r>
  <r>
    <x v="31"/>
    <s v="House for sale"/>
    <x v="288"/>
    <x v="4"/>
    <n v="4"/>
    <x v="264"/>
    <s v="57 Middle Loop Rd"/>
    <s v="Staten Island, NY 10308"/>
    <s v="57 Middle Loop RdStaten Island, NY 10308"/>
    <s v="United States"/>
    <x v="0"/>
    <s v="Richmond County"/>
    <s v="Staten Island"/>
    <s v="Middle Loop Road"/>
    <s v="57 Middle Loop Rd, Staten Island, NY 10308, USA"/>
    <n v="40.554681799999997"/>
    <n v="-74.162553299999999"/>
  </r>
  <r>
    <x v="209"/>
    <s v="Co-op for sale"/>
    <x v="84"/>
    <x v="3"/>
    <n v="1"/>
    <x v="6"/>
    <s v="69 W 9th St Apt 4C"/>
    <s v="New York, NY 10011"/>
    <s v="69 W 9th St Apt 4CNew York, NY 10011"/>
    <s v="New York"/>
    <x v="1"/>
    <s v="New York"/>
    <s v="Manhattan"/>
    <s v="69"/>
    <s v="69 W 9th St #4c, New York, NY 10011, USA"/>
    <n v="40.734265999999998"/>
    <n v="-73.998702399999999"/>
  </r>
  <r>
    <x v="261"/>
    <s v="Condo for sale"/>
    <x v="136"/>
    <x v="0"/>
    <n v="2"/>
    <x v="337"/>
    <s v="15 W 96th St Unit 14B"/>
    <s v="New York, NY 10025"/>
    <s v="15 W 96th St Unit 14BNew York, NY 10025"/>
    <s v="New York"/>
    <x v="1"/>
    <s v="New York"/>
    <s v="Manhattan"/>
    <s v="15"/>
    <s v="15 W 96th St #14b, New York, NY 10025, USA"/>
    <n v="40.792203999999998"/>
    <n v="-73.965564200000003"/>
  </r>
  <r>
    <x v="17"/>
    <s v="Co-op for sale"/>
    <x v="749"/>
    <x v="3"/>
    <n v="1"/>
    <x v="6"/>
    <s v="210-15 23 Ave Unit 1"/>
    <s v="Bayside, NY 11360"/>
    <s v="210-15 23 Ave Unit 1Bayside, NY 11360"/>
    <s v="New York"/>
    <x v="5"/>
    <s v="Queens"/>
    <s v="Bayside"/>
    <s v="21015"/>
    <s v="21015 23rd Ave Apt 1b, Bayside, NY 11360, USA"/>
    <n v="40.779099899999999"/>
    <n v="-73.78125"/>
  </r>
  <r>
    <x v="50"/>
    <s v="Co-op for sale"/>
    <x v="750"/>
    <x v="6"/>
    <n v="1"/>
    <x v="628"/>
    <s v="40 Brighton 1 Rd Unit 6B"/>
    <s v="Brooklyn, NY 11235"/>
    <s v="40 Brighton 1 Rd Unit 6BBrooklyn, NY 11235"/>
    <s v="New York"/>
    <x v="3"/>
    <s v="Brooklyn"/>
    <s v="Brighton Beach"/>
    <s v="40"/>
    <s v="40 Brighton 1st Rd #6b, Brooklyn, NY 11235, USA"/>
    <n v="40.575627699999998"/>
    <n v="-73.966783300000003"/>
  </r>
  <r>
    <x v="35"/>
    <s v="Condo for sale"/>
    <x v="94"/>
    <x v="3"/>
    <n v="2"/>
    <x v="669"/>
    <s v="326 Melrose St Apt 1A"/>
    <s v="Brooklyn, NY 11237"/>
    <s v="326 Melrose St Apt 1ABrooklyn, NY 11237"/>
    <s v="New York"/>
    <x v="3"/>
    <s v="Brooklyn"/>
    <s v="Bushwick"/>
    <s v="326"/>
    <s v="326 Melrose St #1a, Brooklyn, NY 11237, USA"/>
    <n v="40.703163500000002"/>
    <n v="-73.928243699999996"/>
  </r>
  <r>
    <x v="146"/>
    <s v="Co-op for sale"/>
    <x v="298"/>
    <x v="6"/>
    <n v="1"/>
    <x v="46"/>
    <s v="2630 Kingsbridge Ter Apt 7Y"/>
    <s v="Bronx, NY 10463"/>
    <s v="2630 Kingsbridge Ter Apt 7YBronx, NY 10463"/>
    <s v="New York"/>
    <x v="4"/>
    <s v="The Bronx"/>
    <s v="Fordham Manor"/>
    <s v="2630"/>
    <s v="2630 Kingsbridge Terrace #7b, Bronx, NY 10463, USA"/>
    <n v="40.869750799999998"/>
    <n v="-73.905390999999995"/>
  </r>
  <r>
    <x v="31"/>
    <s v="House for sale"/>
    <x v="751"/>
    <x v="3"/>
    <n v="2"/>
    <x v="282"/>
    <s v="334 100th St"/>
    <s v="Brooklyn, NY 11209"/>
    <s v="334 100th StBrooklyn, NY 11209"/>
    <s v="United States"/>
    <x v="0"/>
    <s v="Kings County"/>
    <s v="Brooklyn"/>
    <s v="100th Street"/>
    <s v="334 100th St, Brooklyn, NY 11209, USA"/>
    <n v="40.613069299999999"/>
    <n v="-74.0344829"/>
  </r>
  <r>
    <x v="587"/>
    <s v="Co-op for sale"/>
    <x v="164"/>
    <x v="3"/>
    <n v="2"/>
    <x v="141"/>
    <s v="3901 Nostrand Ave Apt 6P"/>
    <s v="Brooklyn, NY 11235"/>
    <s v="3901 Nostrand Ave Apt 6PBrooklyn, NY 11235"/>
    <s v="United States"/>
    <x v="0"/>
    <s v="Kings County"/>
    <s v="Brooklyn"/>
    <s v="Nostrand Avenue"/>
    <s v="3901 Nostrand Ave., Brooklyn, NY 11235, USA"/>
    <n v="40.589482699999998"/>
    <n v="-73.939537200000004"/>
  </r>
  <r>
    <x v="556"/>
    <s v="Co-op for sale"/>
    <x v="464"/>
    <x v="6"/>
    <n v="1"/>
    <x v="8"/>
    <s v="7259 Shore Rd Apt 3G"/>
    <s v="Brooklyn, NY 11209"/>
    <s v="7259 Shore Rd Apt 3GBrooklyn, NY 11209"/>
    <s v="New York"/>
    <x v="3"/>
    <s v="Brooklyn"/>
    <s v="Bay Ridge"/>
    <s v="7259"/>
    <s v="7259 Shore Rd #3g, Brooklyn, NY 11209, USA"/>
    <n v="40.634727099999999"/>
    <n v="-74.036816999999999"/>
  </r>
  <r>
    <x v="588"/>
    <s v="Co-op for sale"/>
    <x v="19"/>
    <x v="3"/>
    <n v="2"/>
    <x v="6"/>
    <s v="18-15 215 St Unit 2D"/>
    <s v="Bayside, NY 11360"/>
    <s v="18-15 215 St Unit 2DBayside, NY 11360"/>
    <s v="New York"/>
    <x v="5"/>
    <s v="Queens"/>
    <s v="Bayside"/>
    <s v="1815"/>
    <s v="1815 215th St Apt 2m, Bayside, NY 11360, USA"/>
    <n v="40.783929899999997"/>
    <n v="-73.776430000000005"/>
  </r>
  <r>
    <x v="3"/>
    <s v="House for sale"/>
    <x v="215"/>
    <x v="3"/>
    <n v="2"/>
    <x v="456"/>
    <s v="417 17th St"/>
    <s v="Brooklyn, NY 11215"/>
    <s v="417 17th StBrooklyn, NY 11215"/>
    <s v="United States"/>
    <x v="0"/>
    <s v="Kings County"/>
    <s v="Brooklyn"/>
    <s v="17th Street"/>
    <s v="417 17th St, Brooklyn, NY 11215, USA"/>
    <n v="40.660030900000002"/>
    <n v="-73.984831499999999"/>
  </r>
  <r>
    <x v="78"/>
    <s v="Co-op for sale"/>
    <x v="241"/>
    <x v="0"/>
    <n v="2"/>
    <x v="670"/>
    <s v="86C Edgewater Park Unit C"/>
    <s v="Bronx, NY 10465"/>
    <s v="86C Edgewater Park Unit CBronx, NY 10465"/>
    <s v="United States"/>
    <x v="0"/>
    <s v="Bronx County"/>
    <s v="The Bronx"/>
    <s v="Edgewater Park"/>
    <s v="86 Edgewater Park, Bronx, NY 10465, USA"/>
    <n v="40.822472300000001"/>
    <n v="-73.811059999999998"/>
  </r>
  <r>
    <x v="38"/>
    <s v="Condo for sale"/>
    <x v="752"/>
    <x v="0"/>
    <n v="2"/>
    <x v="143"/>
    <s v="161 E 110th St Apt 7A"/>
    <s v="Manhattan, NY 10029"/>
    <s v="161 E 110th St Apt 7AManhattan, NY 10029"/>
    <s v="New York"/>
    <x v="1"/>
    <s v="New York"/>
    <s v="Manhattan"/>
    <s v="161-169"/>
    <s v="161-169 E 110th St # 7e, New York, NY 10029, USA"/>
    <n v="40.794640200000003"/>
    <n v="-73.943416299999996"/>
  </r>
  <r>
    <x v="125"/>
    <s v="Contingent"/>
    <x v="368"/>
    <x v="2"/>
    <n v="1"/>
    <x v="89"/>
    <s v="20 Bay St Lndg Unit 3J"/>
    <s v="Staten Island, NY 10301"/>
    <s v="20 Bay St Lndg Unit 3JStaten Island, NY 10301"/>
    <s v="New York"/>
    <x v="6"/>
    <s v="Staten Island"/>
    <s v="Mid Island"/>
    <s v="20"/>
    <s v="20 Bay Street Landing #3j, Staten Island, NY 10301, USA"/>
    <n v="40.638490699999998"/>
    <n v="-74.074025399999996"/>
  </r>
  <r>
    <x v="298"/>
    <s v="Condo for sale"/>
    <x v="43"/>
    <x v="0"/>
    <n v="2"/>
    <x v="671"/>
    <s v="31-38 137 St Unit 8A"/>
    <s v="Flushing, NY 11354"/>
    <s v="31-38 137 St Unit 8AFlushing, NY 11354"/>
    <s v="New York"/>
    <x v="5"/>
    <s v="Queens"/>
    <s v="Flushing"/>
    <s v="31-38"/>
    <s v="31-38 137th St #8c, Flushing, NY 11354, USA"/>
    <n v="40.768445800000002"/>
    <n v="-73.831388799999999"/>
  </r>
  <r>
    <x v="38"/>
    <s v="Co-op for sale"/>
    <x v="328"/>
    <x v="6"/>
    <n v="1"/>
    <x v="6"/>
    <s v="107 W 70th St Apt 4F"/>
    <s v="Manhattan, NY 10023"/>
    <s v="107 W 70th St Apt 4FManhattan, NY 10023"/>
    <s v="New York"/>
    <x v="1"/>
    <s v="New York"/>
    <s v="Manhattan"/>
    <s v="107"/>
    <s v="107 W 70th St #4f, New York, NY 10023, USA"/>
    <n v="40.776443"/>
    <n v="-73.979984999999999"/>
  </r>
  <r>
    <x v="496"/>
    <s v="Pending"/>
    <x v="24"/>
    <x v="2"/>
    <n v="3"/>
    <x v="6"/>
    <s v="116-46 233rd St"/>
    <s v="Cambria Heights, NY 11411"/>
    <s v="116-46 233rd StCambria Heights, NY 11411"/>
    <s v="United States"/>
    <x v="0"/>
    <s v="Queens County"/>
    <s v="Queens"/>
    <s v="233rd Street"/>
    <s v="116-46 233rd St, Jamaica, NY 11411, USA"/>
    <n v="40.692197499999999"/>
    <n v="-73.728799899999999"/>
  </r>
  <r>
    <x v="183"/>
    <s v="Multi-family home for sale"/>
    <x v="59"/>
    <x v="11"/>
    <n v="3"/>
    <x v="672"/>
    <s v="1847 Barnes Ave"/>
    <s v="Bronx, NY 10462"/>
    <s v="1847 Barnes AveBronx, NY 10462"/>
    <s v="United States"/>
    <x v="0"/>
    <s v="Bronx County"/>
    <s v="The Bronx"/>
    <s v="Barnes Avenue"/>
    <s v="1847 Barnes Ave, Bronx, NY 10462, USA"/>
    <n v="40.847324299999997"/>
    <n v="-73.863339199999999"/>
  </r>
  <r>
    <x v="1"/>
    <s v="Condo for sale"/>
    <x v="181"/>
    <x v="0"/>
    <n v="2"/>
    <x v="673"/>
    <s v="775 Riverside Dr Apt 5H"/>
    <s v="New York, NY 10032"/>
    <s v="775 Riverside Dr Apt 5HNew York, NY 10032"/>
    <s v="New York"/>
    <x v="1"/>
    <s v="New York"/>
    <s v="Manhattan"/>
    <s v="775"/>
    <s v="775 Riverside Dr #5h, New York, NY 10032, USA"/>
    <n v="40.834716"/>
    <n v="-73.948151699999997"/>
  </r>
  <r>
    <x v="589"/>
    <s v="House for sale"/>
    <x v="217"/>
    <x v="7"/>
    <n v="4"/>
    <x v="6"/>
    <s v="380 Beach 13th St"/>
    <s v="Far Rockaway, NY 11691"/>
    <s v="380 Beach 13th StFar Rockaway, NY 11691"/>
    <s v="United States"/>
    <x v="0"/>
    <s v="Queens County"/>
    <s v="Queens"/>
    <s v="Beach 13th Street"/>
    <s v="380 Beach 13th St, Far Rockaway, NY 11691, USA"/>
    <n v="40.599729799999999"/>
    <n v="-73.746797400000005"/>
  </r>
  <r>
    <x v="301"/>
    <s v="House for sale"/>
    <x v="753"/>
    <x v="3"/>
    <n v="2"/>
    <x v="152"/>
    <s v="181-10 93rd Ave"/>
    <s v="Hollis, NY 11423"/>
    <s v="181-10 93rd AveHollis, NY 11423"/>
    <s v="United States"/>
    <x v="0"/>
    <s v="Queens County"/>
    <s v="Queens"/>
    <s v="93rd Avenue"/>
    <s v="181-10 93rd Ave, Jamaica, NY 11423, USA"/>
    <n v="40.707756199999999"/>
    <n v="-73.778788800000001"/>
  </r>
  <r>
    <x v="147"/>
    <s v="Co-op for sale"/>
    <x v="182"/>
    <x v="3"/>
    <n v="1"/>
    <x v="6"/>
    <s v="36 W 35th St Apt 5D"/>
    <s v="New York, NY 10001"/>
    <s v="36 W 35th St Apt 5DNew York, NY 10001"/>
    <s v="New York"/>
    <x v="1"/>
    <s v="New York"/>
    <s v="Manhattan"/>
    <s v="36"/>
    <s v="36 W 35th St #5d, New York, NY 10001, USA"/>
    <n v="40.749707399999998"/>
    <n v="-73.985924400000002"/>
  </r>
  <r>
    <x v="374"/>
    <s v="Pending"/>
    <x v="451"/>
    <x v="4"/>
    <n v="3"/>
    <x v="110"/>
    <s v="193-06 122nd Ave"/>
    <s v="Jamaica, NY 11413"/>
    <s v="193-06 122nd AveJamaica, NY 11413"/>
    <s v="United States"/>
    <x v="0"/>
    <s v="Queens County"/>
    <s v="Queens"/>
    <s v="122nd Avenue"/>
    <s v="193-06 122nd Ave, Jamaica, NY 11413, USA"/>
    <n v="40.685787500000004"/>
    <n v="-73.753830399999998"/>
  </r>
  <r>
    <x v="39"/>
    <s v="Multi-family home for sale"/>
    <x v="48"/>
    <x v="4"/>
    <n v="2"/>
    <x v="6"/>
    <s v="2546 E 29th St"/>
    <s v="Brooklyn, NY 11235"/>
    <s v="2546 E 29th StBrooklyn, NY 11235"/>
    <s v="United States"/>
    <x v="0"/>
    <s v="Kings County"/>
    <s v="Brooklyn"/>
    <s v="East 29th Street"/>
    <s v="2546 E 29th St, Brooklyn, NY 11235, USA"/>
    <n v="40.590395000000001"/>
    <n v="-73.941286300000002"/>
  </r>
  <r>
    <x v="3"/>
    <s v="Co-op for sale"/>
    <x v="14"/>
    <x v="0"/>
    <n v="1"/>
    <x v="6"/>
    <s v="55 E 65th St Apt 4A"/>
    <s v="Manhattan, NY 10065"/>
    <s v="55 E 65th St Apt 4AManhattan, NY 10065"/>
    <s v="New York"/>
    <x v="1"/>
    <s v="New York"/>
    <s v="Manhattan"/>
    <s v="55"/>
    <s v="55 E 65th St #4a, New York, NY 10065, USA"/>
    <n v="40.766971499999997"/>
    <n v="-73.967437700000005"/>
  </r>
  <r>
    <x v="2"/>
    <s v="Condo for sale"/>
    <x v="42"/>
    <x v="3"/>
    <n v="1"/>
    <x v="6"/>
    <s v="720 57th St Apt 4C"/>
    <s v="Brooklyn, NY 11220"/>
    <s v="720 57th St Apt 4CBrooklyn, NY 11220"/>
    <s v="New York"/>
    <x v="3"/>
    <s v="Brooklyn"/>
    <s v="Sunset Park"/>
    <s v="720"/>
    <s v="720 57th St #4c, Brooklyn, NY 11220, USA"/>
    <n v="40.637981000000003"/>
    <n v="-74.009564999999995"/>
  </r>
  <r>
    <x v="31"/>
    <s v="Co-op for sale"/>
    <x v="192"/>
    <x v="6"/>
    <n v="1"/>
    <x v="8"/>
    <s v="7119 Shore Rd Apt 2C"/>
    <s v="Brooklyn, NY 11209"/>
    <s v="7119 Shore Rd Apt 2CBrooklyn, NY 11209"/>
    <s v="New York"/>
    <x v="3"/>
    <s v="Brooklyn"/>
    <s v="Bay Ridge"/>
    <s v="7119"/>
    <s v="7119 Shore Rd #2c, Brooklyn, NY 11209, USA"/>
    <n v="40.636031000000003"/>
    <n v="-74.036530200000001"/>
  </r>
  <r>
    <x v="67"/>
    <s v="Pending"/>
    <x v="754"/>
    <x v="2"/>
    <n v="3"/>
    <x v="6"/>
    <s v="735 Ladd Rd"/>
    <s v="Bronx, NY 10471"/>
    <s v="735 Ladd RdBronx, NY 10471"/>
    <s v="United States"/>
    <x v="0"/>
    <s v="Bronx County"/>
    <s v="The Bronx"/>
    <s v="Ladd Road"/>
    <s v="735 Ladd Rd, Bronx, NY 10471, USA"/>
    <n v="40.905501800000003"/>
    <n v="-73.909935000000004"/>
  </r>
  <r>
    <x v="458"/>
    <s v="House for sale"/>
    <x v="479"/>
    <x v="4"/>
    <n v="2"/>
    <x v="674"/>
    <s v="211 E 53rd St"/>
    <s v="Brooklyn, NY 11203"/>
    <s v="211 E 53rd StBrooklyn, NY 11203"/>
    <s v="United States"/>
    <x v="0"/>
    <s v="Kings County"/>
    <s v="Brooklyn"/>
    <s v="East 53rd Street"/>
    <s v="211 E 53rd St, Brooklyn, NY 11203, USA"/>
    <n v="40.654887600000002"/>
    <n v="-73.927542299999999"/>
  </r>
  <r>
    <x v="37"/>
    <s v="Co-op for sale"/>
    <x v="33"/>
    <x v="0"/>
    <n v="1"/>
    <x v="675"/>
    <s v="196-44 69th Ave Unit 1ST"/>
    <s v="Fresh Meadows, NY 11365"/>
    <s v="196-44 69th Ave Unit 1STFresh Meadows, NY 11365"/>
    <s v="New York"/>
    <x v="5"/>
    <s v="Queens"/>
    <s v="Fresh Meadows"/>
    <s v="196-44"/>
    <s v="196-44 69th Ave #1, Fresh Meadows, NY 11365, USA"/>
    <n v="40.736568300000002"/>
    <n v="-73.776389300000005"/>
  </r>
  <r>
    <x v="120"/>
    <s v="Co-op for sale"/>
    <x v="203"/>
    <x v="3"/>
    <n v="1"/>
    <x v="6"/>
    <s v="417 E 87th St Apt 3B"/>
    <s v="New York, NY 10128"/>
    <s v="417 E 87th St Apt 3BNew York, NY 10128"/>
    <s v="New York"/>
    <x v="1"/>
    <s v="New York"/>
    <s v="Manhattan"/>
    <s v="417"/>
    <s v="417 E 87th St #3b, New York, NY 10128, USA"/>
    <n v="40.777270899999998"/>
    <n v="-73.947761400000005"/>
  </r>
  <r>
    <x v="164"/>
    <s v="House for sale"/>
    <x v="479"/>
    <x v="3"/>
    <n v="3"/>
    <x v="676"/>
    <s v="31-20 Buell St"/>
    <s v="East Elmhurst, NY 11369"/>
    <s v="31-20 Buell StEast Elmhurst, NY 11369"/>
    <s v="United States"/>
    <x v="0"/>
    <s v="Queens County"/>
    <s v="Queens"/>
    <s v="Buell Street"/>
    <s v="31-20 Buell St, Flushing, NY 11369, USA"/>
    <n v="40.761543099999997"/>
    <n v="-73.862144700000002"/>
  </r>
  <r>
    <x v="3"/>
    <s v="Co-op for sale"/>
    <x v="755"/>
    <x v="6"/>
    <n v="1"/>
    <x v="46"/>
    <s v="205 W 95th St Apt 3B"/>
    <s v="Manhattan, NY 10025"/>
    <s v="205 W 95th St Apt 3BManhattan, NY 10025"/>
    <s v="New York"/>
    <x v="1"/>
    <s v="New York"/>
    <s v="Manhattan"/>
    <s v="205"/>
    <s v="205 W 95th St #3b, New York, NY 10025, USA"/>
    <n v="40.793820099999998"/>
    <n v="-73.971341100000004"/>
  </r>
  <r>
    <x v="120"/>
    <s v="Co-op for sale"/>
    <x v="678"/>
    <x v="0"/>
    <n v="2"/>
    <x v="6"/>
    <s v="20 Bond St Apt 2"/>
    <s v="New York, NY 10012"/>
    <s v="20 Bond St Apt 2New York, NY 10012"/>
    <s v="New York"/>
    <x v="1"/>
    <s v="New York"/>
    <s v="Manhattan"/>
    <s v="20"/>
    <s v="20 Bond St Apt 2, New York, NY 10012, USA"/>
    <n v="40.726749499999997"/>
    <n v="-73.993803400000004"/>
  </r>
  <r>
    <x v="3"/>
    <s v="Co-op for sale"/>
    <x v="92"/>
    <x v="0"/>
    <n v="1"/>
    <x v="6"/>
    <s v="345 W 55th St Apt 6B"/>
    <s v="Manhattan, NY 10019"/>
    <s v="345 W 55th St Apt 6BManhattan, NY 10019"/>
    <s v="New York"/>
    <x v="1"/>
    <s v="New York"/>
    <s v="Manhattan"/>
    <s v="345"/>
    <s v="345 W 55th St #6b, New York, NY 10019, USA"/>
    <n v="40.766158099999998"/>
    <n v="-73.985324000000006"/>
  </r>
  <r>
    <x v="590"/>
    <s v="House for sale"/>
    <x v="233"/>
    <x v="2"/>
    <n v="2"/>
    <x v="6"/>
    <s v="49-12 167th St"/>
    <s v="Fresh Meadows, NY 11365"/>
    <s v="49-12 167th StFresh Meadows, NY 11365"/>
    <s v="United States"/>
    <x v="0"/>
    <s v="Queens County"/>
    <s v="Queens"/>
    <s v="167th Street"/>
    <s v="49-12 167th St, Flushing, NY 11365, USA"/>
    <n v="40.748583099999998"/>
    <n v="-73.801078700000005"/>
  </r>
  <r>
    <x v="168"/>
    <s v="Multi-family home for sale"/>
    <x v="756"/>
    <x v="3"/>
    <n v="2"/>
    <x v="6"/>
    <s v="5514 Tilden Ave"/>
    <s v="Brooklyn, NY 11203"/>
    <s v="5514 Tilden AveBrooklyn, NY 11203"/>
    <s v="United States"/>
    <x v="0"/>
    <s v="Kings County"/>
    <s v="Brooklyn"/>
    <s v="Tilden Avenue"/>
    <s v="5514 Tilden Ave, Brooklyn, NY 11203, USA"/>
    <n v="40.648287799999999"/>
    <n v="-73.924661499999999"/>
  </r>
  <r>
    <x v="67"/>
    <s v="House for sale"/>
    <x v="631"/>
    <x v="2"/>
    <n v="2"/>
    <x v="300"/>
    <s v="1705 Hone Ave"/>
    <s v="Bronx, NY 10461"/>
    <s v="1705 Hone AveBronx, NY 10461"/>
    <s v="United States"/>
    <x v="0"/>
    <s v="Bronx County"/>
    <s v="The Bronx"/>
    <s v="Hone Avenue"/>
    <s v="1705 Hone Ave, Bronx, NY 10461, USA"/>
    <n v="40.847586800000002"/>
    <n v="-73.853875000000002"/>
  </r>
  <r>
    <x v="161"/>
    <s v="Co-op for sale"/>
    <x v="201"/>
    <x v="0"/>
    <n v="2"/>
    <x v="89"/>
    <s v="3121 Middletown Rd Apt 2K"/>
    <s v="Bronx, NY 10461"/>
    <s v="3121 Middletown Rd Apt 2KBronx, NY 10461"/>
    <s v="New York"/>
    <x v="4"/>
    <s v="The Bronx"/>
    <s v="Pelham Bay"/>
    <s v="3121"/>
    <s v="3121 Middletown Rd #2k, Bronx, NY 10461, USA"/>
    <n v="40.845596100000002"/>
    <n v="-73.826421800000006"/>
  </r>
  <r>
    <x v="37"/>
    <s v="Co-op for sale"/>
    <x v="757"/>
    <x v="6"/>
    <n v="1"/>
    <x v="40"/>
    <s v="85-15 Main St Unit 7A"/>
    <s v="Briarwood, NY 11435"/>
    <s v="85-15 Main St Unit 7ABriarwood, NY 11435"/>
    <s v="New York"/>
    <x v="5"/>
    <s v="Queens"/>
    <s v="Jamaica"/>
    <s v="85-15"/>
    <s v="85-15 Main St #7a, Jamaica, NY 11435, USA"/>
    <n v="40.709734699999998"/>
    <n v="-73.818828699999997"/>
  </r>
  <r>
    <x v="76"/>
    <s v="Co-op for sale"/>
    <x v="758"/>
    <x v="0"/>
    <n v="1"/>
    <x v="6"/>
    <s v="151-25 88 St Unit 4E"/>
    <s v="Howard Beach, NY 11414"/>
    <s v="151-25 88 St Unit 4EHoward Beach, NY 11414"/>
    <s v="New York"/>
    <x v="5"/>
    <s v="Queens"/>
    <s v="Howard Beach"/>
    <s v="151-25"/>
    <s v="151-25 88th St #4e, Howard Beach, NY 11414, USA"/>
    <n v="40.667400999999998"/>
    <n v="-73.847006300000004"/>
  </r>
  <r>
    <x v="1"/>
    <s v="Co-op for sale"/>
    <x v="697"/>
    <x v="2"/>
    <n v="4"/>
    <x v="6"/>
    <s v="110 Franklin St Unit 1"/>
    <s v="New York, NY 10013"/>
    <s v="110 Franklin St Unit 1New York, NY 10013"/>
    <s v="New York"/>
    <x v="1"/>
    <s v="New York"/>
    <s v="Manhattan"/>
    <s v="110"/>
    <s v="110 Franklin St #1, New York, NY 10013, USA"/>
    <n v="40.718710199999997"/>
    <n v="-74.005987000000005"/>
  </r>
  <r>
    <x v="205"/>
    <s v="Multi-family home for sale"/>
    <x v="759"/>
    <x v="7"/>
    <n v="4"/>
    <x v="677"/>
    <s v="242 Balcom Ave"/>
    <s v="Bronx, NY 10465"/>
    <s v="242 Balcom AveBronx, NY 10465"/>
    <s v="United States"/>
    <x v="0"/>
    <s v="Bronx County"/>
    <s v="The Bronx"/>
    <s v="Balcom Avenue"/>
    <s v="242 Balcom Ave, Bronx, NY 10465, USA"/>
    <n v="40.815238700000002"/>
    <n v="-73.821987500000006"/>
  </r>
  <r>
    <x v="382"/>
    <s v="Multi-family home for sale"/>
    <x v="760"/>
    <x v="2"/>
    <n v="3"/>
    <x v="6"/>
    <s v="61-26 69th Ln"/>
    <s v="Middle Village, NY 11379"/>
    <s v="61-26 69th LnMiddle Village, NY 11379"/>
    <s v="United States"/>
    <x v="0"/>
    <s v="Queens County"/>
    <s v="Queens"/>
    <s v="69th Lane"/>
    <s v="61-26 69th Ln, Flushing, NY 11379, USA"/>
    <n v="40.719749499999999"/>
    <n v="-73.888525000000001"/>
  </r>
  <r>
    <x v="547"/>
    <s v="Co-op for sale"/>
    <x v="43"/>
    <x v="0"/>
    <n v="1"/>
    <x v="63"/>
    <s v="125 Ocean Ave Apt 1J"/>
    <s v="Brooklyn, NY 11225"/>
    <s v="125 Ocean Ave Apt 1JBrooklyn, NY 11225"/>
    <s v="New York"/>
    <x v="3"/>
    <s v="Brooklyn"/>
    <s v="Little Caribbean"/>
    <s v="125"/>
    <s v="125 Ocean Ave #1j, Brooklyn, NY 11225, USA"/>
    <n v="40.659976100000002"/>
    <n v="-73.962297699999993"/>
  </r>
  <r>
    <x v="130"/>
    <s v="House for sale"/>
    <x v="43"/>
    <x v="3"/>
    <n v="2"/>
    <x v="594"/>
    <s v="2526 Ralph Ave"/>
    <s v="Brooklyn, NY 11234"/>
    <s v="2526 Ralph AveBrooklyn, NY 11234"/>
    <s v="United States"/>
    <x v="0"/>
    <s v="Kings County"/>
    <s v="Brooklyn"/>
    <s v="Ralph Avenue"/>
    <s v="2526 Ralph Ave, Brooklyn, NY 11234, USA"/>
    <n v="40.616512999999998"/>
    <n v="-73.9172382"/>
  </r>
  <r>
    <x v="3"/>
    <s v="Co-op for sale"/>
    <x v="134"/>
    <x v="3"/>
    <n v="2"/>
    <x v="146"/>
    <s v="106 E 85th St Apt 5S"/>
    <s v="Manhattan, NY 10028"/>
    <s v="106 E 85th St Apt 5SManhattan, NY 10028"/>
    <s v="New York"/>
    <x v="1"/>
    <s v="New York"/>
    <s v="Manhattan"/>
    <s v="106"/>
    <s v="106 E 85th St #5c, New York, NY 10028, USA"/>
    <n v="40.779072999999997"/>
    <n v="-73.957175000000007"/>
  </r>
  <r>
    <x v="39"/>
    <s v="Co-op for sale"/>
    <x v="761"/>
    <x v="3"/>
    <n v="2"/>
    <x v="245"/>
    <s v="23-55 Bell Blvd Unit 6G"/>
    <s v="Bayside, NY 11360"/>
    <s v="23-55 Bell Blvd Unit 6GBayside, NY 11360"/>
    <s v="New York"/>
    <x v="5"/>
    <s v="Queens"/>
    <s v="Bayside"/>
    <s v="23-55"/>
    <s v="23-55 Bell Blvd #6f, Bayside, NY 11360, USA"/>
    <n v="40.7807824"/>
    <n v="-73.774354400000007"/>
  </r>
  <r>
    <x v="3"/>
    <s v="Townhouse for sale"/>
    <x v="762"/>
    <x v="4"/>
    <n v="2.3738608579684373"/>
    <x v="678"/>
    <s v="274 Bainbridge St"/>
    <s v="Brooklyn, NY 11233"/>
    <s v="274 Bainbridge StBrooklyn, NY 11233"/>
    <s v="United States"/>
    <x v="0"/>
    <s v="Kings County"/>
    <s v="Brooklyn"/>
    <s v="Bainbridge Street"/>
    <s v="274 Bainbridge St., Brooklyn, NY 11233, USA"/>
    <n v="40.681352500000003"/>
    <n v="-73.926164099999994"/>
  </r>
  <r>
    <x v="125"/>
    <s v="House for sale"/>
    <x v="763"/>
    <x v="3"/>
    <n v="2"/>
    <x v="206"/>
    <s v="190 Vanderbilt Ave"/>
    <s v="Staten Island, NY 10304"/>
    <s v="190 Vanderbilt AveStaten Island, NY 10304"/>
    <s v="United States"/>
    <x v="0"/>
    <s v="Richmond County"/>
    <s v="Staten Island"/>
    <s v="Vanderbilt Avenue"/>
    <s v="190 Vanderbilt Ave, Staten Island, NY 10304, USA"/>
    <n v="40.619478600000001"/>
    <n v="-74.077813000000006"/>
  </r>
  <r>
    <x v="145"/>
    <s v="Co-op for sale"/>
    <x v="35"/>
    <x v="6"/>
    <n v="1"/>
    <x v="6"/>
    <s v="65-15 Yellowstone Blvd Unit 5H"/>
    <s v="Forest Hills, NY 11375"/>
    <s v="65-15 Yellowstone Blvd Unit 5HForest Hills, NY 11375"/>
    <s v="New York"/>
    <x v="5"/>
    <s v="Queens"/>
    <s v="Forest Hills"/>
    <s v="65-15"/>
    <s v="65-15 Yellowstone Blvd #5h, Forest Hills, NY 11375, USA"/>
    <n v="40.730583899999999"/>
    <n v="-73.850314400000002"/>
  </r>
  <r>
    <x v="164"/>
    <s v="House for sale"/>
    <x v="764"/>
    <x v="2"/>
    <n v="3"/>
    <x v="117"/>
    <s v="209-35 30th Ave"/>
    <s v="Bayside, NY 11360"/>
    <s v="209-35 30th AveBayside, NY 11360"/>
    <s v="United States"/>
    <x v="0"/>
    <s v="Queens County"/>
    <s v="Queens"/>
    <s v="30th Avenue"/>
    <s v="209-35 30th Ave, Flushing, NY 11360, USA"/>
    <n v="40.773560099999997"/>
    <n v="-73.779524199999997"/>
  </r>
  <r>
    <x v="60"/>
    <s v="Co-op for sale"/>
    <x v="327"/>
    <x v="3"/>
    <n v="1"/>
    <x v="679"/>
    <s v="300 8th Ave Apt 1N"/>
    <s v="Brooklyn, NY 11215"/>
    <s v="300 8th Ave Apt 1NBrooklyn, NY 11215"/>
    <s v="New York"/>
    <x v="3"/>
    <s v="Brooklyn"/>
    <s v="Park Slope"/>
    <s v="300"/>
    <s v="300 8th Ave #1n, Brooklyn, NY 11215, USA"/>
    <n v="40.669234600000003"/>
    <n v="-73.976573200000004"/>
  </r>
  <r>
    <x v="591"/>
    <s v="House for sale"/>
    <x v="140"/>
    <x v="2"/>
    <n v="3"/>
    <x v="680"/>
    <s v="2760 Hone Ave"/>
    <s v="Bronx, NY 10469"/>
    <s v="2760 Hone AveBronx, NY 10469"/>
    <s v="United States"/>
    <x v="0"/>
    <s v="Bronx County"/>
    <s v="The Bronx"/>
    <s v="Hone Avenue"/>
    <s v="2760 Hone Ave, Bronx, NY 10469, USA"/>
    <n v="40.867224800000002"/>
    <n v="-73.857424100000003"/>
  </r>
  <r>
    <x v="115"/>
    <s v="Co-op for sale"/>
    <x v="274"/>
    <x v="6"/>
    <n v="1"/>
    <x v="8"/>
    <s v="4380 Vireo Ave Apt 6R"/>
    <s v="Bronx, NY 10470"/>
    <s v="4380 Vireo Ave Apt 6RBronx, NY 10470"/>
    <s v="New York"/>
    <x v="4"/>
    <s v="The Bronx"/>
    <s v="East Bronx"/>
    <s v="4380"/>
    <s v="4380 Vireo Ave #6r, Bronx, NY 10470, USA"/>
    <n v="40.901002099999999"/>
    <n v="-73.862705300000002"/>
  </r>
  <r>
    <x v="466"/>
    <s v="Co-op for sale"/>
    <x v="98"/>
    <x v="0"/>
    <n v="1"/>
    <x v="681"/>
    <s v="120B Edgewater Park Unit 120B"/>
    <s v="Bronx, NY 10465"/>
    <s v="120B Edgewater Park Unit 120BBronx, NY 10465"/>
    <s v="New York"/>
    <x v="4"/>
    <s v="The Bronx"/>
    <s v="East Bronx"/>
    <s v="120"/>
    <s v="120 Edgewater Park #120, Bronx, NY 10465, USA"/>
    <n v="40.822440999999998"/>
    <n v="-73.811042400000005"/>
  </r>
  <r>
    <x v="3"/>
    <s v="Co-op for sale"/>
    <x v="81"/>
    <x v="3"/>
    <n v="2"/>
    <x v="6"/>
    <s v="775 Lafayette Ave Apt 6D"/>
    <s v="Brooklyn, NY 11221"/>
    <s v="775 Lafayette Ave Apt 6DBrooklyn, NY 11221"/>
    <s v="New York"/>
    <x v="3"/>
    <s v="Brooklyn"/>
    <s v="Bedford-Stuyvesant"/>
    <s v="775"/>
    <s v="775 Lafayette Ave #6d, Brooklyn, NY 11221, USA"/>
    <n v="40.6912661"/>
    <n v="-73.941874499999997"/>
  </r>
  <r>
    <x v="592"/>
    <s v="Co-op for sale"/>
    <x v="765"/>
    <x v="0"/>
    <n v="2"/>
    <x v="89"/>
    <s v="3671 Hudson Manor Ter Apt 14J"/>
    <s v="Bronx, NY 10463"/>
    <s v="3671 Hudson Manor Ter Apt 14JBronx, NY 10463"/>
    <s v="New York"/>
    <x v="4"/>
    <s v="The Bronx"/>
    <s v="Riverdale"/>
    <s v="3671"/>
    <s v="3671 Hudson Manor Terrace #14j, Bronx, NY 10463, USA"/>
    <n v="40.8881345"/>
    <n v="-73.916233599999998"/>
  </r>
  <r>
    <x v="382"/>
    <s v="Co-op for sale"/>
    <x v="187"/>
    <x v="0"/>
    <n v="1"/>
    <x v="6"/>
    <s v="47-31 216th St Unit 3B"/>
    <s v="Bayside, NY 11361"/>
    <s v="47-31 216th St Unit 3BBayside, NY 11361"/>
    <s v="New York"/>
    <x v="5"/>
    <s v="Queens"/>
    <s v="Bayside"/>
    <s v="47-31"/>
    <s v="47-31 216th St #3b, Bayside, NY 11361, USA"/>
    <n v="40.756704300000003"/>
    <n v="-73.764352000000002"/>
  </r>
  <r>
    <x v="5"/>
    <s v="House for sale"/>
    <x v="766"/>
    <x v="2"/>
    <n v="4"/>
    <x v="179"/>
    <s v="182 Franklin St"/>
    <s v="New York, NY 10013"/>
    <s v="182 Franklin StNew York, NY 10013"/>
    <s v="United States"/>
    <x v="0"/>
    <s v="New York County"/>
    <s v="New York"/>
    <s v="Franklin Street"/>
    <s v="182 Franklin St, New York, NY 10013, USA"/>
    <n v="40.719568700000004"/>
    <n v="-74.009431699999993"/>
  </r>
  <r>
    <x v="100"/>
    <s v="Townhouse for sale"/>
    <x v="353"/>
    <x v="2"/>
    <n v="4"/>
    <x v="682"/>
    <s v="36 Schermerhorn St"/>
    <s v="Brooklyn, NY 11201"/>
    <s v="36 Schermerhorn StBrooklyn, NY 11201"/>
    <s v="United States"/>
    <x v="0"/>
    <s v="Kings County"/>
    <s v="Brooklyn"/>
    <s v="Schermerhorn Street"/>
    <s v="36 Schermerhorn St, Brooklyn, NY 11201, USA"/>
    <n v="40.691036500000003"/>
    <n v="-73.992472300000003"/>
  </r>
  <r>
    <x v="593"/>
    <s v="House for sale"/>
    <x v="108"/>
    <x v="3"/>
    <n v="2"/>
    <x v="317"/>
    <s v="2034 E 36th St"/>
    <s v="Brooklyn, NY 11234"/>
    <s v="2034 E 36th StBrooklyn, NY 11234"/>
    <s v="United States"/>
    <x v="0"/>
    <s v="Kings County"/>
    <s v="Brooklyn"/>
    <s v="East 36th Street"/>
    <s v="2034 E 36th St, Brooklyn, NY 11234, USA"/>
    <n v="40.6090065"/>
    <n v="-73.930758100000006"/>
  </r>
  <r>
    <x v="3"/>
    <s v="Condo for sale"/>
    <x v="239"/>
    <x v="2"/>
    <n v="4"/>
    <x v="683"/>
    <s v="247 Water St Unit Ph"/>
    <s v="Manhattan, NY 10038"/>
    <s v="247 Water St Unit PhManhattan, NY 10038"/>
    <s v="United States"/>
    <x v="0"/>
    <s v="New York County"/>
    <s v="PECK SLIP"/>
    <s v="Water Street"/>
    <s v="247 Water St, PECK SLIP, NY 10038, USA"/>
    <n v="40.707990000000002"/>
    <n v="-74.002170699999994"/>
  </r>
  <r>
    <x v="594"/>
    <s v="Co-op for sale"/>
    <x v="650"/>
    <x v="6"/>
    <n v="1"/>
    <x v="65"/>
    <s v="1922 McGraw Ave Apt 6E"/>
    <s v="Bronx, NY 10462"/>
    <s v="1922 McGraw Ave Apt 6EBronx, NY 10462"/>
    <s v="New York"/>
    <x v="4"/>
    <s v="The Bronx"/>
    <s v="Parkchester"/>
    <s v="1922"/>
    <s v="1922 McGraw Ave #6e, Bronx, NY 10462, USA"/>
    <n v="40.834498500000002"/>
    <n v="-73.860524600000005"/>
  </r>
  <r>
    <x v="595"/>
    <s v="Condo for sale"/>
    <x v="568"/>
    <x v="0"/>
    <n v="2"/>
    <x v="684"/>
    <s v="429 Kent Ave Unit 902"/>
    <s v="Brooklyn, NY 11249"/>
    <s v="429 Kent Ave Unit 902Brooklyn, NY 11249"/>
    <s v="New York"/>
    <x v="3"/>
    <s v="Brooklyn"/>
    <s v="Southside"/>
    <s v="429"/>
    <s v="429 Kent Ave #902, Brooklyn, NY 11249, USA"/>
    <n v="40.709512699999998"/>
    <n v="-73.9677693"/>
  </r>
  <r>
    <x v="595"/>
    <s v="Condo for sale"/>
    <x v="81"/>
    <x v="3"/>
    <n v="1"/>
    <x v="685"/>
    <s v="595 Main St Apt 410"/>
    <s v="Roosevelt Island, NY 10044"/>
    <s v="595 Main St Apt 410Roosevelt Island, NY 10044"/>
    <s v="New York"/>
    <x v="1"/>
    <s v="New York"/>
    <s v="Manhattan"/>
    <s v="595"/>
    <s v="595 Main St #410, New York, NY 10044, USA"/>
    <n v="40.763031300000002"/>
    <n v="-73.949235700000003"/>
  </r>
  <r>
    <x v="3"/>
    <s v="Townhouse for sale"/>
    <x v="138"/>
    <x v="9"/>
    <n v="8"/>
    <x v="686"/>
    <s v="313 W 92nd St"/>
    <s v="Manhattan, NY 10025"/>
    <s v="313 W 92nd StManhattan, NY 10025"/>
    <s v="United States"/>
    <x v="0"/>
    <s v="New York County"/>
    <s v="New York"/>
    <s v="West 92nd Street"/>
    <s v="313 W 92nd St, New York, NY 10025, USA"/>
    <n v="40.793104"/>
    <n v="-73.975650999999999"/>
  </r>
  <r>
    <x v="254"/>
    <s v="Multi-family home for sale"/>
    <x v="595"/>
    <x v="8"/>
    <n v="6"/>
    <x v="687"/>
    <s v="17-25 Menahan St"/>
    <s v="Ridgewood, NY 11385"/>
    <s v="17-25 Menahan StRidgewood, NY 11385"/>
    <s v="United States"/>
    <x v="0"/>
    <s v="Queens County"/>
    <s v="Queens"/>
    <s v="Menahan Street"/>
    <s v="17-25 Menahan St, Flushing, NY 11385, USA"/>
    <n v="40.704239200000004"/>
    <n v="-73.911381700000007"/>
  </r>
  <r>
    <x v="257"/>
    <s v="Pending"/>
    <x v="160"/>
    <x v="7"/>
    <n v="2.3738608579684373"/>
    <x v="688"/>
    <s v="1694 54th St"/>
    <s v="Brooklyn, NY 11204"/>
    <s v="1694 54th StBrooklyn, NY 11204"/>
    <s v="United States"/>
    <x v="0"/>
    <s v="Kings County"/>
    <s v="Brooklyn"/>
    <s v="54th Street"/>
    <s v="1694 54th St, Brooklyn, NY 11204, USA"/>
    <n v="40.626680899999997"/>
    <n v="-73.986274199999997"/>
  </r>
  <r>
    <x v="267"/>
    <s v="House for sale"/>
    <x v="255"/>
    <x v="4"/>
    <n v="2"/>
    <x v="689"/>
    <s v="2318 Holland Ave"/>
    <s v="Bronx, NY 10467"/>
    <s v="2318 Holland AveBronx, NY 10467"/>
    <s v="United States"/>
    <x v="0"/>
    <s v="Bronx County"/>
    <s v="The Bronx"/>
    <s v="Holland Avenue"/>
    <s v="2318 Holland Ave, Bronx, NY 10467, USA"/>
    <n v="40.860200900000002"/>
    <n v="-73.865314699999999"/>
  </r>
  <r>
    <x v="39"/>
    <s v="House for sale"/>
    <x v="92"/>
    <x v="2"/>
    <n v="2"/>
    <x v="556"/>
    <s v="140-95 Burden Cres"/>
    <s v="Jamaica, NY 11435"/>
    <s v="140-95 Burden CresJamaica, NY 11435"/>
    <s v="United States"/>
    <x v="0"/>
    <s v="Queens County"/>
    <s v="Queens"/>
    <s v="Burden Crescent"/>
    <s v="140-95 Burden Crescent, Jamaica, NY 11435, USA"/>
    <n v="40.711494500000001"/>
    <n v="-73.815221100000002"/>
  </r>
  <r>
    <x v="54"/>
    <s v="House for sale"/>
    <x v="15"/>
    <x v="3"/>
    <n v="2"/>
    <x v="297"/>
    <s v="15 Astor Ave"/>
    <s v="Staten Island, NY 10314"/>
    <s v="15 Astor AveStaten Island, NY 10314"/>
    <s v="United States"/>
    <x v="0"/>
    <s v="Richmond County"/>
    <s v="Staten Island"/>
    <s v="Astor Avenue"/>
    <s v="15 Astor Ave, Staten Island, NY 10314, USA"/>
    <n v="40.614468600000002"/>
    <n v="-74.159239200000002"/>
  </r>
  <r>
    <x v="162"/>
    <s v="Townhouse for sale"/>
    <x v="767"/>
    <x v="7"/>
    <n v="4"/>
    <x v="36"/>
    <s v="14 Fillmore Pl"/>
    <s v="Brooklyn, NY 11211"/>
    <s v="14 Fillmore PlBrooklyn, NY 11211"/>
    <s v="United States"/>
    <x v="0"/>
    <s v="Kings County"/>
    <s v="Brooklyn"/>
    <s v="Fillmore Place"/>
    <s v="14 Fillmore Pl, Brooklyn, NY 11211, USA"/>
    <n v="40.714071799999999"/>
    <n v="-73.958911000000001"/>
  </r>
  <r>
    <x v="113"/>
    <s v="House for sale"/>
    <x v="503"/>
    <x v="4"/>
    <n v="2"/>
    <x v="690"/>
    <s v="18 Albion Pl"/>
    <s v="Staten Island, NY 10302"/>
    <s v="18 Albion PlStaten Island, NY 10302"/>
    <s v="United States"/>
    <x v="0"/>
    <s v="Richmond County"/>
    <s v="Staten Island"/>
    <s v="Albion Place"/>
    <s v="18 Albion Pl, Staten Island, NY 10302, USA"/>
    <n v="40.632914800000002"/>
    <n v="-74.132873399999994"/>
  </r>
  <r>
    <x v="118"/>
    <s v="House for sale"/>
    <x v="150"/>
    <x v="2"/>
    <n v="2"/>
    <x v="691"/>
    <s v="61 Park Dr N"/>
    <s v="Staten Island, NY 10314"/>
    <s v="61 Park Dr NStaten Island, NY 10314"/>
    <s v="United States"/>
    <x v="0"/>
    <s v="Richmond County"/>
    <s v="Staten Island"/>
    <s v="Park Drive North"/>
    <s v="61 Park Dr N, Staten Island, NY 10314, USA"/>
    <n v="40.600610099999997"/>
    <n v="-74.167186099999995"/>
  </r>
  <r>
    <x v="596"/>
    <s v="Multi-family home for sale"/>
    <x v="527"/>
    <x v="7"/>
    <n v="3"/>
    <x v="6"/>
    <s v="1139 Grant Ave"/>
    <s v="Brooklyn, NY 11208"/>
    <s v="1139 Grant AveBrooklyn, NY 11208"/>
    <s v="United States"/>
    <x v="0"/>
    <s v="Kings County"/>
    <s v="Brooklyn"/>
    <s v="Grant Avenue"/>
    <s v="1139 Grant Ave, Brooklyn, NY 11208, USA"/>
    <n v="40.661580399999998"/>
    <n v="-73.8615475"/>
  </r>
  <r>
    <x v="171"/>
    <s v="Multi-family home for sale"/>
    <x v="56"/>
    <x v="5"/>
    <n v="3"/>
    <x v="692"/>
    <s v="660 Magenta St"/>
    <s v="Bronx, NY 10467"/>
    <s v="660 Magenta StBronx, NY 10467"/>
    <s v="United States"/>
    <x v="0"/>
    <s v="Bronx County"/>
    <s v="The Bronx"/>
    <s v="Magenta Street"/>
    <s v="660 Magenta St, Bronx, NY 10467, USA"/>
    <n v="40.875133099999999"/>
    <n v="-73.868760199999997"/>
  </r>
  <r>
    <x v="37"/>
    <s v="Co-op for sale"/>
    <x v="74"/>
    <x v="6"/>
    <n v="1"/>
    <x v="6"/>
    <s v="67-66 108th St Unit B68"/>
    <s v="Forest Hills, NY 11375"/>
    <s v="67-66 108th St Unit B68Forest Hills, NY 11375"/>
    <s v="United States"/>
    <x v="0"/>
    <s v="Queens County"/>
    <s v="Queens"/>
    <s v="108th Street"/>
    <s v="67-66 108th St, Forest Hills, NY 11375, USA"/>
    <n v="40.7272034"/>
    <n v="-73.847190100000006"/>
  </r>
  <r>
    <x v="452"/>
    <s v="House for sale"/>
    <x v="285"/>
    <x v="3"/>
    <n v="2.3738608579684373"/>
    <x v="6"/>
    <s v="2862 Briggs Ave"/>
    <s v="Bronx Ny, NY 10458"/>
    <s v="2862 Briggs AveBronx Ny, NY 10458"/>
    <s v="United States"/>
    <x v="0"/>
    <s v="Bronx County"/>
    <s v="The Bronx"/>
    <s v="Briggs Avenue"/>
    <s v="2862 Briggs Ave, Bronx, NY 10458, USA"/>
    <n v="40.8693539"/>
    <n v="-73.888318299999995"/>
  </r>
  <r>
    <x v="261"/>
    <s v="Co-op for sale"/>
    <x v="768"/>
    <x v="0"/>
    <n v="1"/>
    <x v="6"/>
    <s v="66 W 84th St Apt 4A"/>
    <s v="New York, NY 10024"/>
    <s v="66 W 84th St Apt 4ANew York, NY 10024"/>
    <s v="New York"/>
    <x v="1"/>
    <s v="New York"/>
    <s v="Manhattan"/>
    <s v="66"/>
    <s v="66 W 84th St #4a, New York, NY 10024, USA"/>
    <n v="40.7849377"/>
    <n v="-73.972924699999993"/>
  </r>
  <r>
    <x v="75"/>
    <s v="Multi-family home for sale"/>
    <x v="24"/>
    <x v="6"/>
    <n v="1"/>
    <x v="90"/>
    <s v="504 W 110th St Apt 9C"/>
    <s v="New York, NY 10025"/>
    <s v="504 W 110th St Apt 9CNew York, NY 10025"/>
    <s v="New York"/>
    <x v="1"/>
    <s v="New York"/>
    <s v="Manhattan"/>
    <s v="504"/>
    <s v="504 W 110th St #9c, New York, NY 10025, USA"/>
    <n v="40.803213300000003"/>
    <n v="-73.964807800000003"/>
  </r>
  <r>
    <x v="116"/>
    <s v="House for sale"/>
    <x v="769"/>
    <x v="3"/>
    <n v="2"/>
    <x v="223"/>
    <s v="154 Revere Ave Unit 5589/141"/>
    <s v="Nyc, NY 10465"/>
    <s v="154 Revere Ave Unit 5589/141Nyc, NY 10465"/>
    <s v="New York"/>
    <x v="4"/>
    <s v="The Bronx"/>
    <s v="East Bronx"/>
    <s v="154"/>
    <s v="154 Revere Ave #5589, Bronx, NY 10465, USA"/>
    <n v="40.814844999999998"/>
    <n v="-73.815956400000005"/>
  </r>
  <r>
    <x v="597"/>
    <s v="Co-op for sale"/>
    <x v="17"/>
    <x v="6"/>
    <n v="1"/>
    <x v="6"/>
    <s v="138-69 Jewel Ave Unit A"/>
    <s v="Flushing, NY 11367"/>
    <s v="138-69 Jewel Ave Unit AFlushing, NY 11367"/>
    <s v="New York"/>
    <x v="5"/>
    <s v="Queens"/>
    <s v="Flushing"/>
    <s v="13869"/>
    <s v="13869 Jewel Ave # A, Flushing, NY 11367, USA"/>
    <n v="40.728859900000003"/>
    <n v="-73.827539999999999"/>
  </r>
  <r>
    <x v="87"/>
    <s v="Co-op for sale"/>
    <x v="381"/>
    <x v="6"/>
    <n v="1"/>
    <x v="693"/>
    <s v="26910 Grand Central Pkwy Apt 7P"/>
    <s v="Floral Park, NY 11005"/>
    <s v="26910 Grand Central Pkwy Apt 7PFloral Park, NY 11005"/>
    <s v="New York"/>
    <x v="5"/>
    <s v="Queens"/>
    <s v="Glen Oaks"/>
    <s v="26910"/>
    <s v="26910 Grand Central Pkwy #7p, Queens, NY 11005, USA"/>
    <n v="40.7577991"/>
    <n v="-73.715956399999996"/>
  </r>
  <r>
    <x v="3"/>
    <s v="Townhouse for sale"/>
    <x v="770"/>
    <x v="4"/>
    <n v="2.3738608579684373"/>
    <x v="694"/>
    <s v="446 W 22nd St"/>
    <s v="Manhattan, NY 10011"/>
    <s v="446 W 22nd StManhattan, NY 10011"/>
    <s v="United States"/>
    <x v="0"/>
    <s v="New York County"/>
    <s v="New York"/>
    <s v="West 22nd Street"/>
    <s v="446 W 22nd St, New York, NY 10011, USA"/>
    <n v="40.746328699999999"/>
    <n v="-74.003457100000006"/>
  </r>
  <r>
    <x v="165"/>
    <s v="House for sale"/>
    <x v="771"/>
    <x v="2"/>
    <n v="2"/>
    <x v="6"/>
    <s v="220-19 135th Ave"/>
    <s v="Springfield Gardens, NY 11413"/>
    <s v="220-19 135th AveSpringfield Gardens, NY 11413"/>
    <s v="United States"/>
    <x v="0"/>
    <s v="Queens County"/>
    <s v="Queens"/>
    <s v="135th Avenue"/>
    <s v="220-19 135th Ave, Jamaica, NY 11413, USA"/>
    <n v="40.677552599999999"/>
    <n v="-73.749739300000002"/>
  </r>
  <r>
    <x v="598"/>
    <s v="Multi-family home for sale"/>
    <x v="116"/>
    <x v="4"/>
    <n v="3"/>
    <x v="6"/>
    <s v="79-10 Grand Ave"/>
    <s v="Elmhurst, NY 11373"/>
    <s v="79-10 Grand AveElmhurst, NY 11373"/>
    <s v="United States"/>
    <x v="0"/>
    <s v="Queens County"/>
    <s v="Queens"/>
    <s v="Grand Avenue"/>
    <s v="79-10 Grand Ave, Elmhurst, NY 11373, USA"/>
    <n v="40.731378200000002"/>
    <n v="-73.884891199999998"/>
  </r>
  <r>
    <x v="194"/>
    <s v="Co-op for sale"/>
    <x v="15"/>
    <x v="6"/>
    <n v="1"/>
    <x v="6"/>
    <s v="56 Jane St Apt 1B"/>
    <s v="New York, NY 10014"/>
    <s v="56 Jane St Apt 1BNew York, NY 10014"/>
    <s v="New York"/>
    <x v="1"/>
    <s v="New York"/>
    <s v="Manhattan"/>
    <s v="56"/>
    <s v="56 Jane St #1b, New York, NY 10014, USA"/>
    <n v="40.738026400000003"/>
    <n v="-74.005384300000003"/>
  </r>
  <r>
    <x v="340"/>
    <s v="House for sale"/>
    <x v="46"/>
    <x v="3"/>
    <n v="2"/>
    <x v="6"/>
    <s v="108-36 Ditmars Blvd"/>
    <s v="East Elmhurst, NY 11369"/>
    <s v="108-36 Ditmars BlvdEast Elmhurst, NY 11369"/>
    <s v="United States"/>
    <x v="0"/>
    <s v="Queens County"/>
    <s v="Queens"/>
    <s v="Ditmars Boulevard"/>
    <s v="108-36 Ditmars Blvd, Flushing, NY 11369, USA"/>
    <n v="40.763138099999999"/>
    <n v="-73.862214499999993"/>
  </r>
  <r>
    <x v="25"/>
    <s v="Multi-family home for sale"/>
    <x v="362"/>
    <x v="1"/>
    <n v="3"/>
    <x v="110"/>
    <s v="257 49th St"/>
    <s v="Brooklyn, NY 11220"/>
    <s v="257 49th StBrooklyn, NY 11220"/>
    <s v="United States"/>
    <x v="0"/>
    <s v="Kings County"/>
    <s v="Brooklyn"/>
    <s v="49th Street"/>
    <s v="257 49th St, Brooklyn, NY 11220, USA"/>
    <n v="40.648950900000003"/>
    <n v="-74.014767000000006"/>
  </r>
  <r>
    <x v="5"/>
    <s v="House for sale"/>
    <x v="353"/>
    <x v="4"/>
    <n v="4"/>
    <x v="373"/>
    <s v="239 E 48th St"/>
    <s v="New York, NY 10017"/>
    <s v="239 E 48th StNew York, NY 10017"/>
    <s v="United States"/>
    <x v="0"/>
    <s v="New York County"/>
    <s v="New York"/>
    <s v="East 48th Street"/>
    <s v="239 E 48th St, New York, NY 10017, USA"/>
    <n v="40.7541017"/>
    <n v="-73.970162599999995"/>
  </r>
  <r>
    <x v="599"/>
    <s v="Co-op for sale"/>
    <x v="772"/>
    <x v="3"/>
    <n v="1"/>
    <x v="6"/>
    <s v="84-50 169 St Unit 519"/>
    <s v="Jamaica, NY 11432"/>
    <s v="84-50 169 St Unit 519Jamaica, NY 11432"/>
    <s v="New York"/>
    <x v="5"/>
    <s v="Queens"/>
    <s v="Jamaica"/>
    <s v="8450"/>
    <s v="8450 169th St Apartment 519, Jamaica, NY 11432, USA"/>
    <n v="40.714824999999998"/>
    <n v="-73.795696000000007"/>
  </r>
  <r>
    <x v="67"/>
    <s v="Co-op for sale"/>
    <x v="189"/>
    <x v="0"/>
    <n v="1"/>
    <x v="46"/>
    <s v="773 Eastern Pkwy Apt 2A"/>
    <s v="Crown Heights, NY 11213"/>
    <s v="773 Eastern Pkwy Apt 2ACrown Heights, NY 11213"/>
    <s v="United States"/>
    <x v="0"/>
    <s v="Kings County"/>
    <s v="Brooklyn"/>
    <s v="Eastern Parkway"/>
    <s v="773 Eastern Pkwy, Brooklyn, NY 11213, USA"/>
    <n v="40.669963899999999"/>
    <n v="-73.942801799999998"/>
  </r>
  <r>
    <x v="3"/>
    <s v="Co-op for sale"/>
    <x v="45"/>
    <x v="0"/>
    <n v="1"/>
    <x v="6"/>
    <s v="250 W 103rd St Apt 7D"/>
    <s v="Manhattan, NY 10025"/>
    <s v="250 W 103rd St Apt 7DManhattan, NY 10025"/>
    <s v="New York"/>
    <x v="1"/>
    <s v="New York"/>
    <s v="Manhattan"/>
    <s v="250"/>
    <s v="250 W 103rd St Apt 7b, New York, NY 10025, USA"/>
    <n v="40.799157100000002"/>
    <n v="-73.969032100000007"/>
  </r>
  <r>
    <x v="600"/>
    <s v="Condo for sale"/>
    <x v="82"/>
    <x v="0"/>
    <n v="1"/>
    <x v="371"/>
    <s v="1604 Metropolitan Ave"/>
    <s v="Bronx, NY 10462"/>
    <s v="1604 Metropolitan AveBronx, NY 10462"/>
    <s v="United States"/>
    <x v="0"/>
    <s v="Bronx County"/>
    <s v="The Bronx"/>
    <s v="Metropolitan Avenue"/>
    <s v="1604 Metropolitan Ave, Bronx, NY 10462, USA"/>
    <n v="40.839633499999998"/>
    <n v="-73.856377199999997"/>
  </r>
  <r>
    <x v="345"/>
    <s v="House for sale"/>
    <x v="124"/>
    <x v="3"/>
    <n v="2"/>
    <x v="134"/>
    <s v="2164 E 72nd St"/>
    <s v="Brooklyn, NY 11234"/>
    <s v="2164 E 72nd StBrooklyn, NY 11234"/>
    <s v="United States"/>
    <x v="0"/>
    <s v="Kings County"/>
    <s v="Brooklyn"/>
    <s v="East 72nd Street"/>
    <s v="2164 E 72nd St, Brooklyn, NY 11234, USA"/>
    <n v="40.619026400000003"/>
    <n v="-73.905658200000005"/>
  </r>
  <r>
    <x v="3"/>
    <s v="Townhouse for sale"/>
    <x v="672"/>
    <x v="3"/>
    <n v="3"/>
    <x v="695"/>
    <s v="845 United Nations Plz Apt 6A"/>
    <s v="Manhattan, NY 10017"/>
    <s v="845 United Nations Plz Apt 6AManhattan, NY 10017"/>
    <s v="New York"/>
    <x v="1"/>
    <s v="New York"/>
    <s v="Manhattan"/>
    <s v="845"/>
    <s v="845 United Nations Plaza APT 6D, New York, NY 10017, USA"/>
    <n v="40.7525683"/>
    <n v="-73.967825599999998"/>
  </r>
  <r>
    <x v="600"/>
    <s v="Condo for sale"/>
    <x v="82"/>
    <x v="0"/>
    <n v="1"/>
    <x v="371"/>
    <s v="1604 Metropolitan Ave"/>
    <s v="Bronx, NY 10462"/>
    <s v="1604 Metropolitan AveBronx, NY 10462"/>
    <s v="United States"/>
    <x v="0"/>
    <s v="Bronx County"/>
    <s v="The Bronx"/>
    <s v="Metropolitan Avenue"/>
    <s v="1604 Metropolitan Ave, Bronx, NY 10462, USA"/>
    <n v="40.839633499999998"/>
    <n v="-73.856377199999997"/>
  </r>
  <r>
    <x v="3"/>
    <s v="Co-op for sale"/>
    <x v="45"/>
    <x v="0"/>
    <n v="1"/>
    <x v="6"/>
    <s v="250 W 103rd St Apt 7D"/>
    <s v="Manhattan, NY 10025"/>
    <s v="250 W 103rd St Apt 7DManhattan, NY 10025"/>
    <s v="New York"/>
    <x v="1"/>
    <s v="New York"/>
    <s v="Manhattan"/>
    <s v="250"/>
    <s v="250 W 103rd St Apt 7b, New York, NY 10025, USA"/>
    <n v="40.799157100000002"/>
    <n v="-73.969032100000007"/>
  </r>
  <r>
    <x v="67"/>
    <s v="Co-op for sale"/>
    <x v="189"/>
    <x v="0"/>
    <n v="1"/>
    <x v="46"/>
    <s v="773 Eastern Pkwy Apt 2A"/>
    <s v="Crown Heights, NY 11213"/>
    <s v="773 Eastern Pkwy Apt 2ACrown Heights, NY 11213"/>
    <s v="United States"/>
    <x v="0"/>
    <s v="Kings County"/>
    <s v="Brooklyn"/>
    <s v="Eastern Parkway"/>
    <s v="773 Eastern Pkwy, Brooklyn, NY 11213, USA"/>
    <n v="40.669963899999999"/>
    <n v="-73.942801799999998"/>
  </r>
  <r>
    <x v="37"/>
    <s v="Pending"/>
    <x v="773"/>
    <x v="3"/>
    <n v="1"/>
    <x v="696"/>
    <s v="80-07 Margaret Pl"/>
    <s v="Glendale, NY 11385"/>
    <s v="80-07 Margaret PlGlendale, NY 11385"/>
    <s v="United States"/>
    <x v="0"/>
    <s v="Queens County"/>
    <s v="Queens"/>
    <s v="Margaret Place"/>
    <s v="80-07 Margaret Pl, Flushing, NY 11385, USA"/>
    <n v="40.705861200000001"/>
    <n v="-73.856597199999996"/>
  </r>
  <r>
    <x v="601"/>
    <s v="Multi-family home for sale"/>
    <x v="774"/>
    <x v="3"/>
    <n v="2"/>
    <x v="6"/>
    <s v="130-21 Lefferts Blvd"/>
    <s v="South Ozone Park, NY 11420"/>
    <s v="130-21 Lefferts BlvdSouth Ozone Park, NY 11420"/>
    <s v="United States"/>
    <x v="0"/>
    <s v="Queens County"/>
    <s v="Queens"/>
    <s v="Lefferts Boulevard"/>
    <s v="130-21 Lefferts Blvd, Jamaica, NY 11420, USA"/>
    <n v="40.673491400000003"/>
    <n v="-73.819660200000001"/>
  </r>
  <r>
    <x v="120"/>
    <s v="Condo for sale"/>
    <x v="775"/>
    <x v="7"/>
    <n v="2.3738608579684373"/>
    <x v="507"/>
    <s v="360 Furman St Apt 1216"/>
    <s v="Brooklyn, NY 11201"/>
    <s v="360 Furman St Apt 1216Brooklyn, NY 11201"/>
    <s v="New York"/>
    <x v="3"/>
    <s v="Brooklyn"/>
    <s v="Brooklyn Heights"/>
    <s v="360"/>
    <s v="360 Furman St APT 1216, Brooklyn, NY 11201, USA"/>
    <n v="40.693534200000002"/>
    <n v="-74.000261800000004"/>
  </r>
  <r>
    <x v="602"/>
    <s v="House for sale"/>
    <x v="233"/>
    <x v="3"/>
    <n v="2"/>
    <x v="297"/>
    <s v="51 Shiloh St"/>
    <s v="Staten Island, NY 10314"/>
    <s v="51 Shiloh StStaten Island, NY 10314"/>
    <s v="United States"/>
    <x v="0"/>
    <s v="Richmond County"/>
    <s v="Staten Island"/>
    <s v="Shiloh Street"/>
    <s v="51 Shiloh St, Staten Island, NY 10314, USA"/>
    <n v="40.590346400000001"/>
    <n v="-74.163092300000002"/>
  </r>
  <r>
    <x v="37"/>
    <s v="Contingent"/>
    <x v="67"/>
    <x v="3"/>
    <n v="3"/>
    <x v="697"/>
    <s v="29 Douglas Rd"/>
    <s v="Staten Island, NY 10304"/>
    <s v="29 Douglas RdStaten Island, NY 10304"/>
    <s v="United States"/>
    <x v="0"/>
    <s v="Richmond County"/>
    <s v="Staten Island"/>
    <s v="Douglas Road"/>
    <s v="29 Douglas Rd, Staten Island, NY 10304, USA"/>
    <n v="40.606935300000004"/>
    <n v="-74.093300400000004"/>
  </r>
  <r>
    <x v="292"/>
    <s v="Co-op for sale"/>
    <x v="442"/>
    <x v="6"/>
    <n v="1"/>
    <x v="6"/>
    <s v="445 E 86th St Apt 16C"/>
    <s v="New York, NY 10028"/>
    <s v="445 E 86th St Apt 16CNew York, NY 10028"/>
    <s v="New York"/>
    <x v="1"/>
    <s v="New York"/>
    <s v="Manhattan"/>
    <s v="445"/>
    <s v="445 East 86th St #16c, New York, NY 10028, USA"/>
    <n v="40.776328499999998"/>
    <n v="-73.947508799999994"/>
  </r>
  <r>
    <x v="24"/>
    <s v="Condo for sale"/>
    <x v="253"/>
    <x v="6"/>
    <n v="2"/>
    <x v="698"/>
    <s v="20-48 Steinway St Unit 1B"/>
    <s v="Queens, NY 11105"/>
    <s v="20-48 Steinway St Unit 1BQueens, NY 11105"/>
    <s v="New York"/>
    <x v="5"/>
    <s v="Queens"/>
    <s v="Astoria"/>
    <s v="20-48"/>
    <s v="20-48 Steinway St #1b, Astoria, NY 11105, USA"/>
    <n v="40.775568200000002"/>
    <n v="-73.903211200000001"/>
  </r>
  <r>
    <x v="292"/>
    <s v="House for sale"/>
    <x v="776"/>
    <x v="4"/>
    <n v="4"/>
    <x v="113"/>
    <s v="141 W 95th St"/>
    <s v="New York, NY 10025"/>
    <s v="141 W 95th StNew York, NY 10025"/>
    <s v="United States"/>
    <x v="0"/>
    <s v="New York County"/>
    <s v="New York"/>
    <s v="West 95th Street"/>
    <s v="141 W 95th St, New York, NY 10025, USA"/>
    <n v="40.7929447"/>
    <n v="-73.969354800000005"/>
  </r>
  <r>
    <x v="488"/>
    <s v="Townhouse for sale"/>
    <x v="777"/>
    <x v="3"/>
    <n v="2"/>
    <x v="699"/>
    <s v="339 Union Ave Unit 41"/>
    <s v="Staten Island, NY 10303"/>
    <s v="339 Union Ave Unit 41Staten Island, NY 10303"/>
    <s v="New York"/>
    <x v="6"/>
    <s v="Staten Island"/>
    <s v="Mariners Harbor"/>
    <s v="339"/>
    <s v="339 Union Ave #41, Staten Island, NY 10303, USA"/>
    <n v="40.628076800000002"/>
    <n v="-74.1576108"/>
  </r>
  <r>
    <x v="146"/>
    <s v="Condo for sale"/>
    <x v="271"/>
    <x v="3"/>
    <n v="2"/>
    <x v="172"/>
    <s v="276 Buttrick Ave Unit I3"/>
    <s v="Bronx, NY 10465"/>
    <s v="276 Buttrick Ave Unit I3Bronx, NY 10465"/>
    <s v="New York"/>
    <x v="4"/>
    <s v="The Bronx"/>
    <s v="East Bronx"/>
    <s v="276"/>
    <s v="276 Buttrick Ave #3c, Bronx, NY 10465, USA"/>
    <n v="40.815638"/>
    <n v="-73.824434400000001"/>
  </r>
  <r>
    <x v="194"/>
    <s v="Condo for sale"/>
    <x v="170"/>
    <x v="0"/>
    <n v="2"/>
    <x v="149"/>
    <s v="508A Lexington Ave # 2"/>
    <s v="Brooklyn, NY 11221"/>
    <s v="508A Lexington Ave # 2Brooklyn, NY 11221"/>
    <s v="New York"/>
    <x v="3"/>
    <s v="Brooklyn"/>
    <s v="Bedford-Stuyvesant"/>
    <s v="508"/>
    <s v="508 Lexington Ave #2, Brooklyn, NY 11221, USA"/>
    <n v="40.688685399999997"/>
    <n v="-73.940230099999994"/>
  </r>
  <r>
    <x v="353"/>
    <s v="Multi-family home for sale"/>
    <x v="32"/>
    <x v="4"/>
    <n v="2"/>
    <x v="6"/>
    <s v="156 Beach 26th St"/>
    <s v="Far Rockaway, NY 11691"/>
    <s v="156 Beach 26th StFar Rockaway, NY 11691"/>
    <s v="United States"/>
    <x v="0"/>
    <s v="Queens County"/>
    <s v="Queens"/>
    <s v="Beach 26th Street"/>
    <s v="156 B 26th St, Far Rockaway, NY 11691, USA"/>
    <n v="40.593968699999998"/>
    <n v="-73.758886700000005"/>
  </r>
  <r>
    <x v="8"/>
    <s v="Condo for sale"/>
    <x v="43"/>
    <x v="3"/>
    <n v="2"/>
    <x v="470"/>
    <s v="1515 W 4th St Apt 1R"/>
    <s v="Brooklyn, NY 11204"/>
    <s v="1515 W 4th St Apt 1RBrooklyn, NY 11204"/>
    <s v="New York"/>
    <x v="3"/>
    <s v="Brooklyn"/>
    <s v="Bensonhurst"/>
    <s v="1515"/>
    <s v="1515 W 4th St #1r, Brooklyn, NY 11204, USA"/>
    <n v="40.610436100000001"/>
    <n v="-73.977906500000003"/>
  </r>
  <r>
    <x v="290"/>
    <s v="Co-op for sale"/>
    <x v="362"/>
    <x v="0"/>
    <n v="2"/>
    <x v="136"/>
    <s v="310 Lexington Ave Unit 10FG"/>
    <s v="New York, NY 10016"/>
    <s v="310 Lexington Ave Unit 10FGNew York, NY 10016"/>
    <s v="New York"/>
    <x v="1"/>
    <s v="New York"/>
    <s v="Manhattan"/>
    <s v="310"/>
    <s v="310 Lexington Ave #10f, New York, NY 10016, USA"/>
    <n v="40.748758100000003"/>
    <n v="-73.978278599999996"/>
  </r>
  <r>
    <x v="120"/>
    <s v="Pending"/>
    <x v="147"/>
    <x v="3"/>
    <n v="2"/>
    <x v="406"/>
    <s v="309 E 108th St Apt 2B"/>
    <s v="New York, NY 10029"/>
    <s v="309 E 108th St Apt 2BNew York, NY 10029"/>
    <s v="New York"/>
    <x v="1"/>
    <s v="New York"/>
    <s v="Manhattan"/>
    <s v="309"/>
    <s v="309 E 108th St #2b, New York, NY 10029, USA"/>
    <n v="40.791778499999999"/>
    <n v="-73.9406204"/>
  </r>
  <r>
    <x v="31"/>
    <s v="Condo for sale"/>
    <x v="778"/>
    <x v="3"/>
    <n v="2"/>
    <x v="6"/>
    <s v="172 Greenleaf Ave Unit 2B"/>
    <s v="Staten Island, NY 10310"/>
    <s v="172 Greenleaf Ave Unit 2BStaten Island, NY 10310"/>
    <s v="New York"/>
    <x v="6"/>
    <s v="Staten Island"/>
    <s v="Castleton Corners"/>
    <s v="172"/>
    <s v="172 Greenleaf Ave #2b, Staten Island, NY 10310, USA"/>
    <n v="40.626137200000002"/>
    <n v="-74.126771599999998"/>
  </r>
  <r>
    <x v="38"/>
    <s v="Co-op for sale"/>
    <x v="650"/>
    <x v="3"/>
    <n v="1"/>
    <x v="168"/>
    <s v="555 Kappock St Apt 5M"/>
    <s v="Bronx, NY 10463"/>
    <s v="555 Kappock St Apt 5MBronx, NY 10463"/>
    <s v="New York"/>
    <x v="4"/>
    <s v="The Bronx"/>
    <s v="Spuyten Duyvil"/>
    <s v="555"/>
    <s v="555 Kappock St #5m, Bronx, NY 10463, USA"/>
    <n v="40.878087000000001"/>
    <n v="-73.917051299999997"/>
  </r>
  <r>
    <x v="4"/>
    <s v="Condo for sale"/>
    <x v="451"/>
    <x v="6"/>
    <n v="1"/>
    <x v="700"/>
    <s v="186 W 80th St Apt 3A"/>
    <s v="New York, NY 10024"/>
    <s v="186 W 80th St Apt 3ANew York, NY 10024"/>
    <s v="New York"/>
    <x v="1"/>
    <s v="New York"/>
    <s v="Manhattan"/>
    <s v="186"/>
    <s v="186 W 80th St #3a, New York, NY 10024, USA"/>
    <n v="40.783511400000002"/>
    <n v="-73.977677499999999"/>
  </r>
  <r>
    <x v="51"/>
    <s v="Condo for sale"/>
    <x v="641"/>
    <x v="0"/>
    <n v="2"/>
    <x v="701"/>
    <s v="330 E 38th St Apt 14L"/>
    <s v="New York, NY 10016"/>
    <s v="330 E 38th St Apt 14LNew York, NY 10016"/>
    <s v="New York"/>
    <x v="1"/>
    <s v="New York"/>
    <s v="Manhattan"/>
    <s v="330"/>
    <s v="330 E 38th St #14l, New York, NY 10016, USA"/>
    <n v="40.746265100000002"/>
    <n v="-73.972461999999993"/>
  </r>
  <r>
    <x v="59"/>
    <s v="Co-op for sale"/>
    <x v="331"/>
    <x v="3"/>
    <n v="2"/>
    <x v="6"/>
    <s v="6011 Broadway Apt L1"/>
    <s v="Woodside, NY 11377"/>
    <s v="6011 Broadway Apt L1Woodside, NY 11377"/>
    <s v="New York"/>
    <x v="5"/>
    <s v="Queens"/>
    <s v="Woodside"/>
    <s v="6011"/>
    <s v="6011 Broadway Apt 1d, Woodside, NY 11377, USA"/>
    <n v="40.7511899"/>
    <n v="-73.902010000000004"/>
  </r>
  <r>
    <x v="2"/>
    <s v="House for sale"/>
    <x v="203"/>
    <x v="3"/>
    <n v="2.3738608579684373"/>
    <x v="702"/>
    <s v="63 Cassidy Pl"/>
    <s v="Staten Island, NY 10301"/>
    <s v="63 Cassidy PlStaten Island, NY 10301"/>
    <s v="United States"/>
    <x v="0"/>
    <s v="Richmond County"/>
    <s v="Staten Island"/>
    <s v="Cassidy Place"/>
    <s v="63 Cassidy Pl, Staten Island, NY 10301, USA"/>
    <n v="40.642311200000002"/>
    <n v="-74.094332800000004"/>
  </r>
  <r>
    <x v="35"/>
    <s v="Townhouse for sale"/>
    <x v="779"/>
    <x v="2"/>
    <n v="4"/>
    <x v="703"/>
    <s v="612 3rd St"/>
    <s v="Brooklyn, NY 11215"/>
    <s v="612 3rd StBrooklyn, NY 11215"/>
    <s v="United States"/>
    <x v="0"/>
    <s v="Kings County"/>
    <s v="Brooklyn"/>
    <s v="3rd Street"/>
    <s v="612 3rd St., Brooklyn, NY 11215, USA"/>
    <n v="40.668597599999998"/>
    <n v="-73.975142000000005"/>
  </r>
  <r>
    <x v="292"/>
    <s v="Condo for sale"/>
    <x v="780"/>
    <x v="7"/>
    <n v="7"/>
    <x v="704"/>
    <s v="522 W 29th St Unit 3AB"/>
    <s v="New York, NY 10001"/>
    <s v="522 W 29th St Unit 3ABNew York, NY 10001"/>
    <s v="New York"/>
    <x v="1"/>
    <s v="New York"/>
    <s v="Manhattan"/>
    <s v="522"/>
    <s v="522 W 29th St #3a, New York, NY 10001, USA"/>
    <n v="40.751826100000002"/>
    <n v="-74.002774000000002"/>
  </r>
  <r>
    <x v="114"/>
    <s v="Condo for sale"/>
    <x v="701"/>
    <x v="6"/>
    <n v="1"/>
    <x v="8"/>
    <s v="10 E 43rd St Apt 3K"/>
    <s v="Brooklyn, NY 11203"/>
    <s v="10 E 43rd St Apt 3KBrooklyn, NY 11203"/>
    <s v="New York"/>
    <x v="3"/>
    <s v="Brooklyn"/>
    <s v="Little Caribbean"/>
    <s v="10"/>
    <s v="10 E 43rd St #3k, Brooklyn, NY 11203, USA"/>
    <n v="40.655858000000002"/>
    <n v="-73.937783100000004"/>
  </r>
  <r>
    <x v="34"/>
    <s v="Condo for sale"/>
    <x v="331"/>
    <x v="6"/>
    <n v="1"/>
    <x v="101"/>
    <s v="41-62 Bowne St Unit 11C"/>
    <s v="Flushing, NY 11355"/>
    <s v="41-62 Bowne St Unit 11CFlushing, NY 11355"/>
    <s v="New York"/>
    <x v="5"/>
    <s v="Queens"/>
    <s v="Flushing"/>
    <s v="41-62"/>
    <s v="41-62 Bowne St #11c, Flushing, NY 11355, USA"/>
    <n v="40.757625500000003"/>
    <n v="-73.823109700000003"/>
  </r>
  <r>
    <x v="38"/>
    <s v="Pending"/>
    <x v="506"/>
    <x v="0"/>
    <n v="1"/>
    <x v="143"/>
    <s v="3135 Johnson Ave Apt 10F"/>
    <s v="Bronx, NY 10463"/>
    <s v="3135 Johnson Ave Apt 10FBronx, NY 10463"/>
    <s v="New York"/>
    <x v="4"/>
    <s v="The Bronx"/>
    <s v="Spuyten Duyvil"/>
    <s v="3135"/>
    <s v="3135 Johnson Ave #10f, Bronx, NY 10463, USA"/>
    <n v="40.882867900000001"/>
    <n v="-73.911296199999995"/>
  </r>
  <r>
    <x v="288"/>
    <s v="House for sale"/>
    <x v="677"/>
    <x v="3"/>
    <n v="2"/>
    <x v="6"/>
    <s v="155-11 14th Ave"/>
    <s v="Beechhurst, NY 11357"/>
    <s v="155-11 14th AveBeechhurst, NY 11357"/>
    <s v="United States"/>
    <x v="0"/>
    <s v="Queens County"/>
    <s v="Queens"/>
    <s v="14th Avenue"/>
    <s v="155-11 14th Ave, Flushing, NY 11357, USA"/>
    <n v="40.7895173"/>
    <n v="-73.8063176"/>
  </r>
  <r>
    <x v="603"/>
    <s v="Co-op for sale"/>
    <x v="781"/>
    <x v="6"/>
    <n v="1"/>
    <x v="705"/>
    <s v="2166 Bronx Park E Apt 5J"/>
    <s v="Bronx, NY 10462"/>
    <s v="2166 Bronx Park E Apt 5JBronx, NY 10462"/>
    <s v="New York"/>
    <x v="4"/>
    <s v="The Bronx"/>
    <s v="East Bronx"/>
    <s v="2166"/>
    <s v="2166 Bronx Pk E #5j, Bronx, NY 10462, USA"/>
    <n v="40.855256500000003"/>
    <n v="-73.869380399999997"/>
  </r>
  <r>
    <x v="409"/>
    <s v="Condo for sale"/>
    <x v="195"/>
    <x v="4"/>
    <n v="4"/>
    <x v="706"/>
    <s v="640 W 237th St Apt 14C"/>
    <s v="Bronx, NY 10463"/>
    <s v="640 W 237th St Apt 14CBronx, NY 10463"/>
    <s v="New York"/>
    <x v="4"/>
    <s v="The Bronx"/>
    <s v="Riverdale"/>
    <s v="640"/>
    <s v="640 W 237th St #14c, Bronx, NY 10463, USA"/>
    <n v="40.887930900000001"/>
    <n v="-73.912166299999996"/>
  </r>
  <r>
    <x v="3"/>
    <s v="Townhouse for sale"/>
    <x v="27"/>
    <x v="4"/>
    <n v="3"/>
    <x v="707"/>
    <s v="615 President St"/>
    <s v="Brooklyn, NY 11215"/>
    <s v="615 President StBrooklyn, NY 11215"/>
    <s v="United States"/>
    <x v="0"/>
    <s v="Kings County"/>
    <s v="Brooklyn"/>
    <s v="President Street"/>
    <s v="615 President St, Brooklyn, NY 11215, USA"/>
    <n v="40.676458799999999"/>
    <n v="-73.982187999999994"/>
  </r>
  <r>
    <x v="604"/>
    <s v="Condo for sale"/>
    <x v="107"/>
    <x v="3"/>
    <n v="2.3738608579684373"/>
    <x v="708"/>
    <s v="259 Windham Loop"/>
    <s v="Staten Island, NY 10314"/>
    <s v="259 Windham LoopStaten Island, NY 10314"/>
    <s v="United States"/>
    <x v="0"/>
    <s v="Richmond County"/>
    <s v="Staten Island"/>
    <s v="Windham Loop"/>
    <s v="259 Windham Loop, Staten Island, NY 10314, USA"/>
    <n v="40.577069000000002"/>
    <n v="-74.161888000000005"/>
  </r>
  <r>
    <x v="67"/>
    <s v="Multi-family home for sale"/>
    <x v="384"/>
    <x v="3"/>
    <n v="2.3738608579684373"/>
    <x v="6"/>
    <s v="3641 Johnson Ave"/>
    <s v="Bronx, NY 10463"/>
    <s v="3641 Johnson AveBronx, NY 10463"/>
    <s v="United States"/>
    <x v="0"/>
    <s v="Bronx County"/>
    <s v="The Bronx"/>
    <s v="Johnson Avenue"/>
    <s v="3641 Johnson Ave, Bronx, NY 10463, USA"/>
    <n v="40.887928600000002"/>
    <n v="-73.909665700000005"/>
  </r>
  <r>
    <x v="493"/>
    <s v="Multi-family home for sale"/>
    <x v="395"/>
    <x v="1"/>
    <n v="3"/>
    <x v="709"/>
    <s v="1746 Van Buren St"/>
    <s v="Bronx, NY 10460"/>
    <s v="1746 Van Buren StBronx, NY 10460"/>
    <s v="United States"/>
    <x v="0"/>
    <s v="Bronx County"/>
    <s v="The Bronx"/>
    <s v="Van Buren Street"/>
    <s v="1746 Van Buren St, Bronx, NY 10460, USA"/>
    <n v="40.842328199999997"/>
    <n v="-73.871022800000006"/>
  </r>
  <r>
    <x v="548"/>
    <s v="House for sale"/>
    <x v="782"/>
    <x v="7"/>
    <n v="6"/>
    <x v="710"/>
    <s v="65 Jenna Ln"/>
    <s v="Staten Island, NY 10304"/>
    <s v="65 Jenna LnStaten Island, NY 10304"/>
    <s v="United States"/>
    <x v="0"/>
    <s v="Richmond County"/>
    <s v="Staten Island"/>
    <s v="Jenna Lane"/>
    <s v="65 Jenna Ln, Staten Island, NY 10304, USA"/>
    <n v="40.5920591"/>
    <n v="-74.103119899999996"/>
  </r>
  <r>
    <x v="605"/>
    <s v="Co-op for sale"/>
    <x v="695"/>
    <x v="4"/>
    <n v="3"/>
    <x v="73"/>
    <s v="107-40 Queens Blvd Ph 1"/>
    <s v="Queens, NY 11375"/>
    <s v="107-40 Queens Blvd Ph 1Queens, NY 11375"/>
    <s v="New York"/>
    <x v="5"/>
    <s v="Queens"/>
    <s v="Flushing"/>
    <s v="10740"/>
    <s v="10740 Queens Blvd STE 1, Flushing, NY 11375, USA"/>
    <n v="40.721312900000001"/>
    <n v="-73.8450098"/>
  </r>
  <r>
    <x v="162"/>
    <s v="Condo for sale"/>
    <x v="425"/>
    <x v="6"/>
    <n v="1"/>
    <x v="711"/>
    <s v="109-20 Queens Blvd Unit 3K"/>
    <s v="Forest Hills, NY 11375"/>
    <s v="109-20 Queens Blvd Unit 3KForest Hills, NY 11375"/>
    <s v="New York"/>
    <x v="5"/>
    <s v="Queens"/>
    <s v="Forest Hills"/>
    <s v="109-20"/>
    <s v="109-20 Queens Blvd #3a, Forest Hills, NY 11375, USA"/>
    <n v="40.719817499999998"/>
    <n v="-73.841240299999996"/>
  </r>
  <r>
    <x v="606"/>
    <s v="Multi-family home for sale"/>
    <x v="670"/>
    <x v="5"/>
    <n v="4"/>
    <x v="6"/>
    <s v="102 Cornelia St"/>
    <s v="Brooklyn, NY 11221"/>
    <s v="102 Cornelia StBrooklyn, NY 11221"/>
    <s v="United States"/>
    <x v="0"/>
    <s v="Kings County"/>
    <s v="Brooklyn"/>
    <s v="Cornelia Street"/>
    <s v="102 Cornelia St, Brooklyn, NY 11221, USA"/>
    <n v="40.689821999999999"/>
    <n v="-73.915617100000006"/>
  </r>
  <r>
    <x v="607"/>
    <s v="Pending"/>
    <x v="216"/>
    <x v="7"/>
    <n v="2"/>
    <x v="573"/>
    <s v="2729 Westervelt Ave"/>
    <s v="Bronx, NY 10469"/>
    <s v="2729 Westervelt AveBronx, NY 10469"/>
    <s v="United States"/>
    <x v="0"/>
    <s v="Bronx County"/>
    <s v="The Bronx"/>
    <s v="Westervelt Avenue"/>
    <s v="2729 Westervelt Ave, Bronx, NY 10469, USA"/>
    <n v="40.8661368"/>
    <n v="-73.840091400000006"/>
  </r>
  <r>
    <x v="292"/>
    <s v="Condo for sale"/>
    <x v="783"/>
    <x v="0"/>
    <n v="1"/>
    <x v="6"/>
    <s v="36 Gramercy Park E Apt 5S"/>
    <s v="New York, NY 10003"/>
    <s v="36 Gramercy Park E Apt 5SNew York, NY 10003"/>
    <s v="New York"/>
    <x v="1"/>
    <s v="New York"/>
    <s v="Manhattan"/>
    <s v="36"/>
    <s v="36 Gramercy Park E #5s, New York, NY 10003, USA"/>
    <n v="40.737522300000002"/>
    <n v="-73.984954200000004"/>
  </r>
  <r>
    <x v="75"/>
    <s v="Co-op for sale"/>
    <x v="27"/>
    <x v="3"/>
    <n v="2"/>
    <x v="712"/>
    <s v="455 E 51st St # 4A"/>
    <s v="New York, NY 10022"/>
    <s v="455 E 51st St # 4ANew York, NY 10022"/>
    <s v="New York"/>
    <x v="1"/>
    <s v="New York"/>
    <s v="Manhattan"/>
    <s v="455"/>
    <s v="455 E 51st St #4a, New York, NY 10022, USA"/>
    <n v="40.754009600000003"/>
    <n v="-73.963746599999993"/>
  </r>
  <r>
    <x v="3"/>
    <s v="Condo for sale"/>
    <x v="108"/>
    <x v="0"/>
    <n v="2"/>
    <x v="713"/>
    <s v="265 W 131st St Apt 4"/>
    <s v="Manhattan, NY 10027"/>
    <s v="265 W 131st St Apt 4Manhattan, NY 10027"/>
    <s v="New York"/>
    <x v="1"/>
    <s v="New York"/>
    <s v="Manhattan"/>
    <s v="265"/>
    <s v="265 W 131st St #4, New York, NY 10027, USA"/>
    <n v="40.813891900000002"/>
    <n v="-73.947667300000006"/>
  </r>
  <r>
    <x v="608"/>
    <s v="Townhouse for sale"/>
    <x v="240"/>
    <x v="9"/>
    <n v="10"/>
    <x v="714"/>
    <s v="30 Eighth Ave"/>
    <s v="New York, NY 10014"/>
    <s v="30 Eighth AveNew York, NY 10014"/>
    <s v="United States"/>
    <x v="0"/>
    <s v="New York County"/>
    <s v="New York"/>
    <s v="8th Avenue"/>
    <s v="30 8th Ave, New York, NY 10014, USA"/>
    <n v="40.737849300000001"/>
    <n v="-74.004228699999999"/>
  </r>
  <r>
    <x v="38"/>
    <s v="Co-op for sale"/>
    <x v="784"/>
    <x v="6"/>
    <n v="1"/>
    <x v="12"/>
    <s v="3475 Greystone Ave Apt 4C"/>
    <s v="Bronx, NY 10463"/>
    <s v="3475 Greystone Ave Apt 4CBronx, NY 10463"/>
    <s v="New York"/>
    <x v="4"/>
    <s v="The Bronx"/>
    <s v="Fieldston"/>
    <s v="3475"/>
    <s v="3475 Greystone Ave #4c, Bronx, NY 10463, USA"/>
    <n v="40.8850075"/>
    <n v="-73.907001699999995"/>
  </r>
  <r>
    <x v="609"/>
    <s v="House for sale"/>
    <x v="785"/>
    <x v="3"/>
    <n v="2"/>
    <x v="715"/>
    <s v="1611 E 31st St"/>
    <s v="Brooklyn, NY 11234"/>
    <s v="1611 E 31st StBrooklyn, NY 11234"/>
    <s v="United States"/>
    <x v="0"/>
    <s v="Kings County"/>
    <s v="Brooklyn"/>
    <s v="East 31st Street"/>
    <s v="1611 E 31st St, Brooklyn, NY 11234, USA"/>
    <n v="40.613769099999999"/>
    <n v="-73.941665200000003"/>
  </r>
  <r>
    <x v="4"/>
    <s v="Co-op for sale"/>
    <x v="109"/>
    <x v="6"/>
    <n v="2"/>
    <x v="6"/>
    <s v="300 E 74th St Apt 22E"/>
    <s v="New York, NY 10021"/>
    <s v="300 E 74th St Apt 22ENew York, NY 10021"/>
    <s v="New York"/>
    <x v="1"/>
    <s v="New York"/>
    <s v="Manhattan"/>
    <s v="300"/>
    <s v="300 E 74th St #22e, New York, NY 10021, USA"/>
    <n v="40.769824"/>
    <n v="-73.957175899999996"/>
  </r>
  <r>
    <x v="168"/>
    <s v="Multi-family home for sale"/>
    <x v="22"/>
    <x v="7"/>
    <n v="3"/>
    <x v="6"/>
    <s v="174 Essex St"/>
    <s v="Brooklyn, NY 11208"/>
    <s v="174 Essex StBrooklyn, NY 11208"/>
    <s v="United States"/>
    <x v="0"/>
    <s v="Kings County"/>
    <s v="Brooklyn"/>
    <s v="Essex Street"/>
    <s v="174 Essex St, Brooklyn, NY 11208, USA"/>
    <n v="40.680042399999998"/>
    <n v="-73.883032700000001"/>
  </r>
  <r>
    <x v="3"/>
    <s v="Townhouse for sale"/>
    <x v="50"/>
    <x v="4"/>
    <n v="4"/>
    <x v="73"/>
    <s v="594 Court St"/>
    <s v="Brooklyn, NY 11231"/>
    <s v="594 Court StBrooklyn, NY 11231"/>
    <s v="United States"/>
    <x v="0"/>
    <s v="Kings County"/>
    <s v="Brooklyn"/>
    <s v="Court Street"/>
    <s v="594 Court St, Brooklyn, NY 11231, USA"/>
    <n v="40.673559699999998"/>
    <n v="-74.000452499999994"/>
  </r>
  <r>
    <x v="208"/>
    <s v="Multi-family home for sale"/>
    <x v="786"/>
    <x v="19"/>
    <n v="7"/>
    <x v="604"/>
    <s v="941 Croes Ave"/>
    <s v="Bronx, NY 10473"/>
    <s v="941 Croes AveBronx, NY 10473"/>
    <s v="United States"/>
    <x v="0"/>
    <s v="Bronx County"/>
    <s v="The Bronx"/>
    <s v="Croes Avenue"/>
    <s v="941 Croes Ave, Bronx, NY 10473, USA"/>
    <n v="40.823763"/>
    <n v="-73.869546900000003"/>
  </r>
  <r>
    <x v="111"/>
    <s v="House for sale"/>
    <x v="59"/>
    <x v="3"/>
    <n v="2"/>
    <x v="716"/>
    <s v="2514 Voorhies Ave"/>
    <s v="Brooklyn, NY 11235"/>
    <s v="2514 Voorhies AveBrooklyn, NY 11235"/>
    <s v="United States"/>
    <x v="0"/>
    <s v="Kings County"/>
    <s v="Brooklyn"/>
    <s v="Voorhies Avenue"/>
    <s v="2514 Voorhies Ave, Brooklyn, NY 11235, USA"/>
    <n v="40.586635100000002"/>
    <n v="-73.943616399999996"/>
  </r>
  <r>
    <x v="3"/>
    <s v="Townhouse for sale"/>
    <x v="787"/>
    <x v="4"/>
    <n v="4"/>
    <x v="717"/>
    <s v="177 S 4th St"/>
    <s v="Brooklyn, NY 11211"/>
    <s v="177 S 4th StBrooklyn, NY 11211"/>
    <s v="United States"/>
    <x v="0"/>
    <s v="Kings County"/>
    <s v="Brooklyn"/>
    <s v="South 4th Street"/>
    <s v="177 S 4th St, Brooklyn, NY 11211, USA"/>
    <n v="40.711360900000003"/>
    <n v="-73.960846599999996"/>
  </r>
  <r>
    <x v="3"/>
    <s v="Co-op for sale"/>
    <x v="313"/>
    <x v="3"/>
    <n v="2"/>
    <x v="151"/>
    <s v="65-10 108th St Unit 3M"/>
    <s v="Queens, NY 11375"/>
    <s v="65-10 108th St Unit 3MQueens, NY 11375"/>
    <s v="New York"/>
    <x v="5"/>
    <s v="Queens"/>
    <s v="Forest Hills"/>
    <s v="65-10"/>
    <s v="65-10 108th St #3b, Queens, NY 11375, USA"/>
    <n v="40.731342400000003"/>
    <n v="-73.848907299999993"/>
  </r>
  <r>
    <x v="1"/>
    <s v="Townhouse for sale"/>
    <x v="788"/>
    <x v="10"/>
    <n v="11"/>
    <x v="718"/>
    <s v="46 Laight St"/>
    <s v="New York, NY 10013"/>
    <s v="46 Laight StNew York, NY 10013"/>
    <s v="United States"/>
    <x v="0"/>
    <s v="New York County"/>
    <s v="New York"/>
    <s v="Laight Street"/>
    <s v="46 Laight St, New York, NY 10013, USA"/>
    <n v="40.722160299999999"/>
    <n v="-74.007863299999997"/>
  </r>
  <r>
    <x v="38"/>
    <s v="Co-op for sale"/>
    <x v="182"/>
    <x v="6"/>
    <n v="1"/>
    <x v="6"/>
    <s v="445 E 86th St Apt 3J"/>
    <s v="Manhattan, NY 10028"/>
    <s v="445 E 86th St Apt 3JManhattan, NY 10028"/>
    <s v="New York"/>
    <x v="1"/>
    <s v="New York"/>
    <s v="Manhattan"/>
    <s v="445"/>
    <s v="445 East 86th St #3c, New York, NY 10028, USA"/>
    <n v="40.776328499999998"/>
    <n v="-73.947508799999994"/>
  </r>
  <r>
    <x v="3"/>
    <s v="Townhouse for sale"/>
    <x v="789"/>
    <x v="4"/>
    <n v="4"/>
    <x v="127"/>
    <s v="25 Perry St"/>
    <s v="Manhattan, NY 10014"/>
    <s v="25 Perry StManhattan, NY 10014"/>
    <s v="United States"/>
    <x v="0"/>
    <s v="New York County"/>
    <s v="New York"/>
    <s v="Perry Street"/>
    <s v="25 Perry St, New York, NY 10014, USA"/>
    <n v="40.7358634"/>
    <n v="-74.002208600000003"/>
  </r>
  <r>
    <x v="125"/>
    <s v="Pending"/>
    <x v="289"/>
    <x v="2"/>
    <n v="3"/>
    <x v="719"/>
    <s v="44 Summit Ave"/>
    <s v="Staten Island, NY 10306"/>
    <s v="44 Summit AveStaten Island, NY 10306"/>
    <s v="10306"/>
    <x v="7"/>
    <s v="New York"/>
    <s v="Richmond County"/>
    <s v="Summit Avenue"/>
    <s v="44 Summit Ave, Staten Island, NY 10306, USA"/>
    <n v="40.577159700000003"/>
    <n v="-74.123973000000007"/>
  </r>
  <r>
    <x v="39"/>
    <s v="Condo for sale"/>
    <x v="69"/>
    <x v="0"/>
    <n v="2"/>
    <x v="720"/>
    <s v="206-17 Emily Rd Unit 1002"/>
    <s v="Bayside, NY 11360"/>
    <s v="206-17 Emily Rd Unit 1002Bayside, NY 11360"/>
    <s v="New York"/>
    <x v="5"/>
    <s v="Queens"/>
    <s v="Bayside"/>
    <s v="206-17"/>
    <s v="206-17 Emily Rd #1002, Bayside, NY 11360, USA"/>
    <n v="40.788587900000003"/>
    <n v="-73.787245499999997"/>
  </r>
  <r>
    <x v="493"/>
    <s v="House for sale"/>
    <x v="197"/>
    <x v="4"/>
    <n v="2"/>
    <x v="721"/>
    <s v="1604 Harding Park"/>
    <s v="Bronx, NY 10473"/>
    <s v="1604 Harding ParkBronx, NY 10473"/>
    <s v="United States"/>
    <x v="0"/>
    <s v="Bronx County"/>
    <s v="The Bronx"/>
    <s v="Harding Park"/>
    <s v="1604 Harding Park, Bronx, NY 10473, USA"/>
    <n v="40.810290299999998"/>
    <n v="-73.8573667"/>
  </r>
  <r>
    <x v="465"/>
    <s v="Condo for sale"/>
    <x v="182"/>
    <x v="6"/>
    <n v="1"/>
    <x v="210"/>
    <s v="60-70 Woodhaven Blvd Unit 4H"/>
    <s v="Elmhurst, NY 11373"/>
    <s v="60-70 Woodhaven Blvd Unit 4HElmhurst, NY 11373"/>
    <s v="New York"/>
    <x v="5"/>
    <s v="Queens"/>
    <s v="Elmhurst"/>
    <s v="60-70"/>
    <s v="60-70 Woodhaven Blvd #4b, Elmhurst, NY 11373, USA"/>
    <n v="40.730135799999999"/>
    <n v="-73.871999000000002"/>
  </r>
  <r>
    <x v="415"/>
    <s v="House for sale"/>
    <x v="580"/>
    <x v="3"/>
    <n v="3"/>
    <x v="251"/>
    <s v="91-11 92nd St"/>
    <s v="Woodhaven, NY 11421"/>
    <s v="91-11 92nd StWoodhaven, NY 11421"/>
    <s v="United States"/>
    <x v="0"/>
    <s v="Queens County"/>
    <s v="Queens"/>
    <s v="92nd Street"/>
    <s v="91-11 92nd St, Woodhaven, NY 11421, USA"/>
    <n v="40.689141800000002"/>
    <n v="-73.851019100000002"/>
  </r>
  <r>
    <x v="414"/>
    <s v="Condo for sale"/>
    <x v="283"/>
    <x v="6"/>
    <n v="1"/>
    <x v="722"/>
    <s v="90 Bay Street Lndg Apt 7H"/>
    <s v="Staten Island, NY 10301"/>
    <s v="90 Bay Street Lndg Apt 7HStaten Island, NY 10301"/>
    <s v="New York"/>
    <x v="6"/>
    <s v="Staten Island"/>
    <s v="Mid Island"/>
    <s v="90"/>
    <s v="90 Bay Street Landing #7h, Staten Island, NY 10301, USA"/>
    <n v="40.640365600000003"/>
    <n v="-74.073757400000005"/>
  </r>
  <r>
    <x v="23"/>
    <s v="Multi-family home for sale"/>
    <x v="46"/>
    <x v="7"/>
    <n v="3"/>
    <x v="6"/>
    <s v="120-41 132 St"/>
    <s v="South Ozone Park, NY 11420"/>
    <s v="120-41 132 StSouth Ozone Park, NY 11420"/>
    <s v="United States"/>
    <x v="0"/>
    <s v="Queens County"/>
    <s v="Queens"/>
    <s v="132nd Street"/>
    <s v="120-41 132nd St, Jamaica, NY 11420, USA"/>
    <n v="40.673613500000002"/>
    <n v="-73.806133799999998"/>
  </r>
  <r>
    <x v="261"/>
    <s v="Townhouse for sale"/>
    <x v="790"/>
    <x v="9"/>
    <n v="10"/>
    <x v="723"/>
    <s v="53 W 94th St"/>
    <s v="New York, NY 10025"/>
    <s v="53 W 94th StNew York, NY 10025"/>
    <s v="United States"/>
    <x v="0"/>
    <s v="New York County"/>
    <s v="New York"/>
    <s v="West 94th Street"/>
    <s v="53 W 94th St, New York, NY 10025, USA"/>
    <n v="40.7912137"/>
    <n v="-73.967197400000003"/>
  </r>
  <r>
    <x v="536"/>
    <s v="House for sale"/>
    <x v="231"/>
    <x v="3"/>
    <n v="4"/>
    <x v="724"/>
    <s v="78 Hooker Pl"/>
    <s v="Staten Island, NY 10302"/>
    <s v="78 Hooker PlStaten Island, NY 10302"/>
    <s v="United States"/>
    <x v="0"/>
    <s v="Richmond County"/>
    <s v="Staten Island"/>
    <s v="Hooker Place"/>
    <s v="78 Hooker Pl, Staten Island, NY 10302, USA"/>
    <n v="40.631162699999997"/>
    <n v="-74.142202800000007"/>
  </r>
  <r>
    <x v="134"/>
    <s v="Co-op for sale"/>
    <x v="182"/>
    <x v="3"/>
    <n v="2"/>
    <x v="725"/>
    <s v="18-35 Corporal Kennedy St Unit 2K"/>
    <s v="Bayside, NY 11360"/>
    <s v="18-35 Corporal Kennedy St Unit 2KBayside, NY 11360"/>
    <s v="New York"/>
    <x v="5"/>
    <s v="Queens"/>
    <s v="Bayside"/>
    <s v="1835"/>
    <s v="1835 Corporal Kennedy St Apt 2b, Bayside, NY 11360, USA"/>
    <n v="40.781269899999998"/>
    <n v="-73.78434"/>
  </r>
  <r>
    <x v="434"/>
    <s v="Co-op for sale"/>
    <x v="79"/>
    <x v="6"/>
    <n v="1"/>
    <x v="6"/>
    <s v="136 W 81st St Apt 4F"/>
    <s v="New York, NY 10024"/>
    <s v="136 W 81st St Apt 4FNew York, NY 10024"/>
    <s v="New York"/>
    <x v="1"/>
    <s v="New York"/>
    <s v="Manhattan"/>
    <s v="136"/>
    <s v="136 W 81st St #4f, New York, NY 10024, USA"/>
    <n v="40.783695299999998"/>
    <n v="-73.976058399999999"/>
  </r>
  <r>
    <x v="434"/>
    <s v="Co-op for sale"/>
    <x v="79"/>
    <x v="6"/>
    <n v="1"/>
    <x v="6"/>
    <s v="136 W 81st St Apt 4F"/>
    <s v="New York, NY 10024"/>
    <s v="136 W 81st St Apt 4FNew York, NY 10024"/>
    <s v="New York"/>
    <x v="1"/>
    <s v="New York"/>
    <s v="Manhattan"/>
    <s v="136"/>
    <s v="136 W 81st St #4f, New York, NY 10024, USA"/>
    <n v="40.783695299999998"/>
    <n v="-73.976058399999999"/>
  </r>
  <r>
    <x v="610"/>
    <s v="Multi-family home for sale"/>
    <x v="168"/>
    <x v="8"/>
    <n v="6"/>
    <x v="6"/>
    <s v="70-33 65th Pl"/>
    <s v="Glendale, NY 11385"/>
    <s v="70-33 65th PlGlendale, NY 11385"/>
    <s v="United States"/>
    <x v="0"/>
    <s v="Queens County"/>
    <s v="Queens"/>
    <s v="65th Place"/>
    <s v="70-33 65th Pl, Flushing, NY 11385, USA"/>
    <n v="40.703060200000003"/>
    <n v="-73.889838499999996"/>
  </r>
  <r>
    <x v="418"/>
    <s v="Multi-family home for sale"/>
    <x v="791"/>
    <x v="7"/>
    <n v="3"/>
    <x v="170"/>
    <s v="2472 E 21st St"/>
    <s v="Brooklyn, NY 11235"/>
    <s v="2472 E 21st StBrooklyn, NY 11235"/>
    <s v="United States"/>
    <x v="0"/>
    <s v="Kings County"/>
    <s v="Brooklyn"/>
    <s v="East 21st Street"/>
    <s v="2472 E 21st St, Brooklyn, NY 11235, USA"/>
    <n v="40.592032500000002"/>
    <n v="-73.949196400000005"/>
  </r>
  <r>
    <x v="611"/>
    <s v="Multi-family home for sale"/>
    <x v="451"/>
    <x v="2"/>
    <n v="2"/>
    <x v="6"/>
    <s v="104-37 116th St"/>
    <s v="Richmond Hill, NY 11418"/>
    <s v="104-37 116th StRichmond Hill, NY 11418"/>
    <s v="United States"/>
    <x v="0"/>
    <s v="Queens County"/>
    <s v="Queens"/>
    <s v="116th Street"/>
    <s v="104-37 116th St, South Richmond Hill, NY 11419, USA"/>
    <n v="40.684773900000003"/>
    <n v="-73.826111600000004"/>
  </r>
  <r>
    <x v="209"/>
    <s v="Co-op for sale"/>
    <x v="84"/>
    <x v="3"/>
    <n v="1"/>
    <x v="6"/>
    <s v="140 W 69th St Apt 106C"/>
    <s v="New York, NY 10023"/>
    <s v="140 W 69th St Apt 106CNew York, NY 10023"/>
    <s v="New York"/>
    <x v="1"/>
    <s v="New York"/>
    <s v="Manhattan"/>
    <s v="140"/>
    <s v="140 W 69th St Apt 106, New York, NY 10023, USA"/>
    <n v="40.775866100000002"/>
    <n v="-73.981472999999994"/>
  </r>
  <r>
    <x v="31"/>
    <s v="House for sale"/>
    <x v="598"/>
    <x v="2"/>
    <n v="2"/>
    <x v="725"/>
    <s v="8647 16th Ave"/>
    <s v="Brooklyn, NY 11214"/>
    <s v="8647 16th AveBrooklyn, NY 11214"/>
    <s v="United States"/>
    <x v="0"/>
    <s v="Kings County"/>
    <s v="Brooklyn"/>
    <s v="16th Avenue"/>
    <s v="8647 16th Ave, Brooklyn, NY 11214, USA"/>
    <n v="40.609000299999998"/>
    <n v="-74.008104099999997"/>
  </r>
  <r>
    <x v="34"/>
    <s v="Condo for sale"/>
    <x v="139"/>
    <x v="6"/>
    <n v="1"/>
    <x v="644"/>
    <s v="88-30 51st Ave Unit 6A"/>
    <s v="Elmhurst, NY 11373"/>
    <s v="88-30 51st Ave Unit 6AElmhurst, NY 11373"/>
    <s v="New York"/>
    <x v="5"/>
    <s v="Queens"/>
    <s v="Elmhurst"/>
    <s v="88-30"/>
    <s v="88-30 51st Ave #6b, Queens, NY 11373, USA"/>
    <n v="40.7392191"/>
    <n v="-73.874525000000006"/>
  </r>
  <r>
    <x v="162"/>
    <s v="Co-op for sale"/>
    <x v="777"/>
    <x v="3"/>
    <n v="1"/>
    <x v="726"/>
    <s v="35-20 82nd St Unit 41"/>
    <s v="Queens, NY 11372"/>
    <s v="35-20 82nd St Unit 41Queens, NY 11372"/>
    <s v="New York"/>
    <x v="5"/>
    <s v="Queens"/>
    <s v="Jackson Heights"/>
    <s v="3520"/>
    <s v="3520 82nd St Apt 41, Jackson Heights, NY 11372, USA"/>
    <n v="40.751789899999999"/>
    <n v="-73.88467"/>
  </r>
  <r>
    <x v="423"/>
    <s v="Multi-family home for sale"/>
    <x v="78"/>
    <x v="7"/>
    <n v="3"/>
    <x v="6"/>
    <s v="136 E 87th St"/>
    <s v="Brooklyn, NY 11236"/>
    <s v="136 E 87th StBrooklyn, NY 11236"/>
    <s v="United States"/>
    <x v="0"/>
    <s v="Kings County"/>
    <s v="Brooklyn"/>
    <s v="East 87th Street"/>
    <s v="136 E 87th St, Brooklyn, NY 11236, USA"/>
    <n v="40.648926400000001"/>
    <n v="-73.919712700000005"/>
  </r>
  <r>
    <x v="3"/>
    <s v="Townhouse for sale"/>
    <x v="280"/>
    <x v="4"/>
    <n v="4"/>
    <x v="727"/>
    <s v="238 Decatur St"/>
    <s v="Brooklyn, NY 11233"/>
    <s v="238 Decatur StBrooklyn, NY 11233"/>
    <s v="United States"/>
    <x v="0"/>
    <s v="Kings County"/>
    <s v="Brooklyn"/>
    <s v="Decatur Street"/>
    <s v="238 Decatur St, Brooklyn, NY 11233, USA"/>
    <n v="40.681226500000001"/>
    <n v="-73.933766300000002"/>
  </r>
  <r>
    <x v="612"/>
    <s v="Multi-family home for sale"/>
    <x v="108"/>
    <x v="7"/>
    <n v="4"/>
    <x v="22"/>
    <s v="62-14 Hillmeyer Rd"/>
    <s v="Arverne, NY 11692"/>
    <s v="62-14 Hillmeyer RdArverne, NY 11692"/>
    <s v="United States"/>
    <x v="0"/>
    <s v="Queens County"/>
    <s v="Queens"/>
    <s v="Hillmeyer Road"/>
    <s v="6214 Hillmeyer Rd, Arverne, NY 11692, USA"/>
    <n v="40.598207000000002"/>
    <n v="-73.791175899999999"/>
  </r>
  <r>
    <x v="355"/>
    <s v="Condo for sale"/>
    <x v="792"/>
    <x v="0"/>
    <n v="1"/>
    <x v="10"/>
    <s v="5775 Mosholu Ave Apt 7F"/>
    <s v="Bronx, NY 10471"/>
    <s v="5775 Mosholu Ave Apt 7FBronx, NY 10471"/>
    <s v="New York"/>
    <x v="4"/>
    <s v="The Bronx"/>
    <s v="North Riverdale"/>
    <s v="5775"/>
    <s v="5775 Mosholu Ave #7f, Bronx, NY 10471, USA"/>
    <n v="40.905841299999999"/>
    <n v="-73.898182700000007"/>
  </r>
  <r>
    <x v="355"/>
    <s v="Condo for sale"/>
    <x v="793"/>
    <x v="0"/>
    <n v="2"/>
    <x v="728"/>
    <s v="3220 Fairfield Ave Apt 6A"/>
    <s v="Bronx, NY 10463"/>
    <s v="3220 Fairfield Ave Apt 6ABronx, NY 10463"/>
    <s v="New York"/>
    <x v="4"/>
    <s v="The Bronx"/>
    <s v="Riverdale"/>
    <s v="3220"/>
    <s v="3220 Fairfield Ave #6a, Bronx, NY 10463, USA"/>
    <n v="40.8847442"/>
    <n v="-73.913248199999998"/>
  </r>
  <r>
    <x v="12"/>
    <s v="Co-op for sale"/>
    <x v="271"/>
    <x v="6"/>
    <n v="1"/>
    <x v="6"/>
    <s v="175 Rivington St Apt 1A"/>
    <s v="New York, NY 10002"/>
    <s v="175 Rivington St Apt 1ANew York, NY 10002"/>
    <s v="New York"/>
    <x v="1"/>
    <s v="New York"/>
    <s v="Manhattan"/>
    <s v="175"/>
    <s v="175 Rivington St #1a, New York, NY 10002, USA"/>
    <n v="40.718735199999998"/>
    <n v="-73.984729400000006"/>
  </r>
  <r>
    <x v="83"/>
    <s v="Co-op for sale"/>
    <x v="17"/>
    <x v="6"/>
    <n v="1"/>
    <x v="6"/>
    <s v="601 Kappock St Apt 1P"/>
    <s v="Bronx, NY 10463"/>
    <s v="601 Kappock St Apt 1PBronx, NY 10463"/>
    <s v="New York"/>
    <x v="4"/>
    <s v="The Bronx"/>
    <s v="Spuyten Duyvil"/>
    <s v="601"/>
    <s v="601 Kappock St #1b, Bronx, NY 10463, USA"/>
    <n v="40.878977300000003"/>
    <n v="-73.916004000000001"/>
  </r>
  <r>
    <x v="1"/>
    <s v="Condo for sale"/>
    <x v="518"/>
    <x v="3"/>
    <n v="4"/>
    <x v="729"/>
    <s v="50 Bridge Park Dr Ph 1C"/>
    <s v="Brooklyn, NY 11201"/>
    <s v="50 Bridge Park Dr Ph 1CBrooklyn, NY 11201"/>
    <s v="New York"/>
    <x v="3"/>
    <s v="Brooklyn"/>
    <s v="Brooklyn Heights"/>
    <s v="50"/>
    <s v="50 Bridge Park Dr Ph 1C, Brooklyn Heights, NY 11201, USA"/>
    <n v="40.692915999999997"/>
    <n v="-74.000881500000006"/>
  </r>
  <r>
    <x v="526"/>
    <s v="Condo for sale"/>
    <x v="452"/>
    <x v="6"/>
    <n v="1"/>
    <x v="730"/>
    <s v="2128 Ocean Ave Apt 5J"/>
    <s v="Brooklyn, NY 11229"/>
    <s v="2128 Ocean Ave Apt 5JBrooklyn, NY 11229"/>
    <s v="New York"/>
    <x v="3"/>
    <s v="Brooklyn"/>
    <s v="Homecrest"/>
    <s v="2128"/>
    <s v="2128 Ocean Ave #5j, Brooklyn, NY 11229, USA"/>
    <n v="40.609878600000002"/>
    <n v="-73.953685100000001"/>
  </r>
  <r>
    <x v="12"/>
    <s v="Co-op for sale"/>
    <x v="168"/>
    <x v="0"/>
    <n v="1"/>
    <x v="6"/>
    <s v="79 Perry St # F"/>
    <s v="New York, NY 10014"/>
    <s v="79 Perry St # FNew York, NY 10014"/>
    <s v="United States"/>
    <x v="0"/>
    <s v="New York County"/>
    <s v="New York"/>
    <s v="Perry Street"/>
    <s v="79 Perry St, New York, NY 10014, USA"/>
    <n v="40.735567099999997"/>
    <n v="-74.0044939"/>
  </r>
  <r>
    <x v="39"/>
    <s v="House for sale"/>
    <x v="170"/>
    <x v="3"/>
    <n v="2"/>
    <x v="6"/>
    <s v="84-42 85 Rd"/>
    <s v="Woodhaven, NY 11421"/>
    <s v="84-42 85 RdWoodhaven, NY 11421"/>
    <s v="United States"/>
    <x v="0"/>
    <s v="Queens County"/>
    <s v="Queens"/>
    <s v="85th Road"/>
    <s v="84-42 85th Rd, Jamaica, NY 11421, USA"/>
    <n v="40.695037800000001"/>
    <n v="-73.860295600000001"/>
  </r>
  <r>
    <x v="613"/>
    <s v="House for sale"/>
    <x v="114"/>
    <x v="3"/>
    <n v="4"/>
    <x v="36"/>
    <s v="1187 Rhinelander Ave"/>
    <s v="Bronx, NY 10461"/>
    <s v="1187 Rhinelander AveBronx, NY 10461"/>
    <s v="United States"/>
    <x v="0"/>
    <s v="Bronx County"/>
    <s v="The Bronx"/>
    <s v="Rhinelander Avenue"/>
    <s v="1187 Rhinelander Ave, Bronx, NY 10461, USA"/>
    <n v="40.853323199999998"/>
    <n v="-73.8509691"/>
  </r>
  <r>
    <x v="349"/>
    <s v="House for sale"/>
    <x v="273"/>
    <x v="3"/>
    <n v="2"/>
    <x v="89"/>
    <s v="1645 E 92nd St"/>
    <s v="Brooklyn, NY 11236"/>
    <s v="1645 E 92nd StBrooklyn, NY 11236"/>
    <s v="United States"/>
    <x v="0"/>
    <s v="Kings County"/>
    <s v="Brooklyn"/>
    <s v="East 92nd Street"/>
    <s v="1645 E 92nd St, Brooklyn, NY 11236, USA"/>
    <n v="40.632216300000003"/>
    <n v="-73.894288000000003"/>
  </r>
  <r>
    <x v="3"/>
    <s v="House for sale"/>
    <x v="794"/>
    <x v="3"/>
    <n v="2.3738608579684373"/>
    <x v="119"/>
    <s v="348 E 4th St Unit 1"/>
    <s v="Brooklyn, NY 11218"/>
    <s v="348 E 4th St Unit 1Brooklyn, NY 11218"/>
    <s v="New York"/>
    <x v="3"/>
    <s v="Brooklyn"/>
    <s v="Kensington"/>
    <s v="348"/>
    <s v="348 E 4th St #1, Brooklyn, NY 11218, USA"/>
    <n v="40.643712000000001"/>
    <n v="-73.976793000000001"/>
  </r>
  <r>
    <x v="595"/>
    <s v="Co-op for sale"/>
    <x v="113"/>
    <x v="0"/>
    <n v="1"/>
    <x v="6"/>
    <s v="167 Havemeyer St Apt 8"/>
    <s v="Brooklyn, NY 11211"/>
    <s v="167 Havemeyer St Apt 8Brooklyn, NY 11211"/>
    <s v="New York"/>
    <x v="3"/>
    <s v="Brooklyn"/>
    <s v="Williamsburg"/>
    <s v="167"/>
    <s v="167 Havemeyer St #8a, Brooklyn, NY 11211, USA"/>
    <n v="40.710987500000002"/>
    <n v="-73.957764900000001"/>
  </r>
  <r>
    <x v="558"/>
    <s v="Multi-family home for sale"/>
    <x v="181"/>
    <x v="3"/>
    <n v="6"/>
    <x v="6"/>
    <s v="590 Maple St"/>
    <s v="Brooklyn, NY 11203"/>
    <s v="590 Maple StBrooklyn, NY 11203"/>
    <s v="United States"/>
    <x v="0"/>
    <s v="Kings County"/>
    <s v="Brooklyn"/>
    <s v="Maple Street"/>
    <s v="590 Maple St, Brooklyn, NY 11203, USA"/>
    <n v="40.661217000000001"/>
    <n v="-73.9412284"/>
  </r>
  <r>
    <x v="100"/>
    <s v="Townhouse for sale"/>
    <x v="795"/>
    <x v="7"/>
    <n v="7"/>
    <x v="731"/>
    <s v="25 W 88th St"/>
    <s v="New York, NY 10024"/>
    <s v="25 W 88th StNew York, NY 10024"/>
    <s v="United States"/>
    <x v="0"/>
    <s v="New York County"/>
    <s v="New York"/>
    <s v="West 88th Street"/>
    <s v="25 W 88th St, New York, NY 10024, USA"/>
    <n v="40.787181599999997"/>
    <n v="-73.969239999999999"/>
  </r>
  <r>
    <x v="3"/>
    <s v="Townhouse for sale"/>
    <x v="796"/>
    <x v="4"/>
    <n v="2.3738608579684373"/>
    <x v="732"/>
    <s v="1259 Jefferson Ave"/>
    <s v="Brooklyn, NY 11221"/>
    <s v="1259 Jefferson AveBrooklyn, NY 11221"/>
    <s v="United States"/>
    <x v="0"/>
    <s v="Kings County"/>
    <s v="Brooklyn"/>
    <s v="Jefferson Avenue"/>
    <s v="1259 Jefferson Ave, Brooklyn, NY 11221, USA"/>
    <n v="40.692074400000003"/>
    <n v="-73.912766000000005"/>
  </r>
  <r>
    <x v="505"/>
    <s v="Co-op for sale"/>
    <x v="467"/>
    <x v="3"/>
    <n v="2"/>
    <x v="6"/>
    <s v="42-22 Ketcham St Unit B8B9"/>
    <s v="Queens, NY 11373"/>
    <s v="42-22 Ketcham St Unit B8B9Queens, NY 11373"/>
    <s v="United States"/>
    <x v="0"/>
    <s v="Queens County"/>
    <s v="Queens"/>
    <s v="Ketcham Street"/>
    <s v="42-22 Ketcham St, Elmhurst, NY 11373, USA"/>
    <n v="40.744714500000001"/>
    <n v="-73.883534400000002"/>
  </r>
  <r>
    <x v="558"/>
    <s v="Multi-family home for sale"/>
    <x v="181"/>
    <x v="3"/>
    <n v="6"/>
    <x v="6"/>
    <s v="590 Maple St"/>
    <s v="Brooklyn, NY 11203"/>
    <s v="590 Maple StBrooklyn, NY 11203"/>
    <s v="United States"/>
    <x v="0"/>
    <s v="Kings County"/>
    <s v="Brooklyn"/>
    <s v="Maple Street"/>
    <s v="590 Maple St, Brooklyn, NY 11203, USA"/>
    <n v="40.661217000000001"/>
    <n v="-73.9412284"/>
  </r>
  <r>
    <x v="172"/>
    <s v="Co-op for sale"/>
    <x v="124"/>
    <x v="0"/>
    <n v="1"/>
    <x v="6"/>
    <s v="143 Lafayette Ave Apt 1A"/>
    <s v="Brooklyn, NY 11238"/>
    <s v="143 Lafayette Ave Apt 1ABrooklyn, NY 11238"/>
    <s v="New York"/>
    <x v="3"/>
    <s v="Brooklyn"/>
    <s v="Fort Greene"/>
    <s v="143"/>
    <s v="143 Lafayette Ave #1a, Brooklyn, NY 11205, USA"/>
    <n v="40.687642099999998"/>
    <n v="-73.972167099999993"/>
  </r>
  <r>
    <x v="27"/>
    <s v="Condo for sale"/>
    <x v="797"/>
    <x v="6"/>
    <n v="1"/>
    <x v="733"/>
    <s v="45 Francine Ct"/>
    <s v="Staten Island, NY 10306"/>
    <s v="45 Francine CtStaten Island, NY 10306"/>
    <s v="United States"/>
    <x v="0"/>
    <s v="Richmond County"/>
    <s v="Staten Island"/>
    <s v="Francine Court"/>
    <s v="45 Francine Ct, Staten Island, NY 10306, USA"/>
    <n v="40.5698778"/>
    <n v="-74.122435499999995"/>
  </r>
  <r>
    <x v="3"/>
    <s v="Co-op for sale"/>
    <x v="197"/>
    <x v="3"/>
    <n v="1"/>
    <x v="6"/>
    <s v="41 Jane St Apt 4C"/>
    <s v="Manhattan, NY 10014"/>
    <s v="41 Jane St Apt 4CManhattan, NY 10014"/>
    <s v="New York"/>
    <x v="1"/>
    <s v="New York"/>
    <s v="Manhattan"/>
    <s v="41"/>
    <s v="41 Jane St #4c, New York, NY 10014, USA"/>
    <n v="40.738308400000001"/>
    <n v="-74.004609700000003"/>
  </r>
  <r>
    <x v="383"/>
    <s v="Multi-family home for sale"/>
    <x v="216"/>
    <x v="2"/>
    <n v="2"/>
    <x v="411"/>
    <s v="2740 Seymour Ave"/>
    <s v="Bronx, NY 10469"/>
    <s v="2740 Seymour AveBronx, NY 10469"/>
    <s v="United States"/>
    <x v="0"/>
    <s v="Bronx County"/>
    <s v="The Bronx"/>
    <s v="Seymour Avenue"/>
    <s v="2740 Seymour Ave, Bronx, NY 10469, USA"/>
    <n v="40.866471400000002"/>
    <n v="-73.845984000000001"/>
  </r>
  <r>
    <x v="43"/>
    <s v="Multi-family home for sale"/>
    <x v="798"/>
    <x v="2"/>
    <n v="2"/>
    <x v="110"/>
    <s v="41 Clifton St"/>
    <s v="Staten Island, NY 10314"/>
    <s v="41 Clifton StStaten Island, NY 10314"/>
    <s v="United States"/>
    <x v="0"/>
    <s v="Richmond County"/>
    <s v="Staten Island"/>
    <s v="Clifton Street"/>
    <s v="41 Clifton St, Staten Island, NY 10314, USA"/>
    <n v="40.606658099999997"/>
    <n v="-74.163929400000001"/>
  </r>
  <r>
    <x v="37"/>
    <s v="Co-op for sale"/>
    <x v="429"/>
    <x v="0"/>
    <n v="1"/>
    <x v="6"/>
    <s v="69-60 108th St Unit 501"/>
    <s v="Forest Hills, NY 11375"/>
    <s v="69-60 108th St Unit 501Forest Hills, NY 11375"/>
    <s v="New York"/>
    <x v="5"/>
    <s v="Queens"/>
    <s v="Forest Hills"/>
    <s v="6960"/>
    <s v="6960 108th St Apt 501, Forest Hills, NY 11375, USA"/>
    <n v="40.723639900000002"/>
    <n v="-73.844809999999995"/>
  </r>
  <r>
    <x v="263"/>
    <s v="Condo for sale"/>
    <x v="35"/>
    <x v="0"/>
    <n v="2"/>
    <x v="734"/>
    <s v="1086 E 73rd St Unit 75"/>
    <s v="Brooklyn, NY 11234"/>
    <s v="1086 E 73rd St Unit 75Brooklyn, NY 11234"/>
    <s v="New York"/>
    <x v="3"/>
    <s v="Brooklyn"/>
    <s v="Bergen Beach"/>
    <s v="1086"/>
    <s v="1086 E 73rd St #75, Brooklyn, NY 11234, USA"/>
    <n v="40.628057900000002"/>
    <n v="-73.917110100000002"/>
  </r>
  <r>
    <x v="614"/>
    <s v="Multi-family home for sale"/>
    <x v="218"/>
    <x v="2"/>
    <n v="4"/>
    <x v="6"/>
    <s v="120-10 135th St"/>
    <s v="Jamaica, NY 11420"/>
    <s v="120-10 135th StJamaica, NY 11420"/>
    <s v="United States"/>
    <x v="0"/>
    <s v="Queens County"/>
    <s v="Queens"/>
    <s v="135th Street"/>
    <s v="120-10 135th St, Jamaica, NY 11420, USA"/>
    <n v="40.675174400000003"/>
    <n v="-73.803755600000002"/>
  </r>
  <r>
    <x v="3"/>
    <s v="Townhouse for sale"/>
    <x v="547"/>
    <x v="11"/>
    <n v="8"/>
    <x v="373"/>
    <s v="104 Jackson St"/>
    <s v="Brooklyn, NY 11211"/>
    <s v="104 Jackson StBrooklyn, NY 11211"/>
    <s v="United States"/>
    <x v="0"/>
    <s v="Kings County"/>
    <s v="Brooklyn"/>
    <s v="Jackson Street"/>
    <s v="104 Jackson St, Brooklyn, NY 11211, USA"/>
    <n v="40.716265800000002"/>
    <n v="-73.94726"/>
  </r>
  <r>
    <x v="3"/>
    <s v="Co-op for sale"/>
    <x v="203"/>
    <x v="3"/>
    <n v="1"/>
    <x v="6"/>
    <s v="45 Tudor City Pl Apt 708"/>
    <s v="Manhattan, NY 10017"/>
    <s v="45 Tudor City Pl Apt 708Manhattan, NY 10017"/>
    <s v="New York"/>
    <x v="1"/>
    <s v="New York"/>
    <s v="Manhattan"/>
    <s v="45"/>
    <s v="45 Tudor City Pl Apt 708, New York, NY 10017, USA"/>
    <n v="40.7489931"/>
    <n v="-73.970249999999993"/>
  </r>
  <r>
    <x v="5"/>
    <s v="House for sale"/>
    <x v="799"/>
    <x v="2"/>
    <n v="2"/>
    <x v="735"/>
    <s v="121 E 83rd St"/>
    <s v="New York, NY 10028"/>
    <s v="121 E 83rd StNew York, NY 10028"/>
    <s v="United States"/>
    <x v="0"/>
    <s v="New York County"/>
    <s v="New York"/>
    <s v="East 83rd Street"/>
    <s v="121 E 83rd St, New York, NY 10028, USA"/>
    <n v="40.778032099999997"/>
    <n v="-73.957450600000001"/>
  </r>
  <r>
    <x v="615"/>
    <s v="Pending"/>
    <x v="170"/>
    <x v="0"/>
    <n v="2"/>
    <x v="89"/>
    <s v="8701 Shore Rd Apt 344"/>
    <s v="Brooklyn, NY 11209"/>
    <s v="8701 Shore Rd Apt 344Brooklyn, NY 11209"/>
    <s v="New York"/>
    <x v="3"/>
    <s v="Brooklyn"/>
    <s v="Fort Hamilton"/>
    <s v="8701"/>
    <s v="8701 Shore Rd Apt 344, Brooklyn, NY 11209, USA"/>
    <n v="40.624920099999997"/>
    <n v="-74.040469799999997"/>
  </r>
  <r>
    <x v="3"/>
    <s v="Townhouse for sale"/>
    <x v="800"/>
    <x v="7"/>
    <n v="4"/>
    <x v="736"/>
    <s v="215 W 138th St"/>
    <s v="Manhattan, NY 10030"/>
    <s v="215 W 138th StManhattan, NY 10030"/>
    <s v="United States"/>
    <x v="0"/>
    <s v="New York County"/>
    <s v="New York"/>
    <s v="West 138th Street"/>
    <s v="215 W 138th St, New York, NY 10030, USA"/>
    <n v="40.817749800000001"/>
    <n v="-73.943019899999996"/>
  </r>
  <r>
    <x v="616"/>
    <s v="Co-op for sale"/>
    <x v="425"/>
    <x v="0"/>
    <n v="1"/>
    <x v="486"/>
    <s v="66-15 Thornton Pl Unit 3N"/>
    <s v="Rego Park, NY 11374"/>
    <s v="66-15 Thornton Pl Unit 3NRego Park, NY 11374"/>
    <s v="United States"/>
    <x v="0"/>
    <s v="Queens County"/>
    <s v="Queens"/>
    <s v="Thornton Place"/>
    <s v="66-15 Thornton Pl, Rego Park, NY 11374, USA"/>
    <n v="40.7232542"/>
    <n v="-73.8576166"/>
  </r>
  <r>
    <x v="121"/>
    <s v="Co-op for sale"/>
    <x v="196"/>
    <x v="0"/>
    <n v="1"/>
    <x v="713"/>
    <s v="3245 Perry Ave Apt 1F"/>
    <s v="Bronx, NY 10467"/>
    <s v="3245 Perry Ave Apt 1FBronx, NY 10467"/>
    <s v="New York"/>
    <x v="4"/>
    <s v="The Bronx"/>
    <s v="Norwood"/>
    <s v="3245"/>
    <s v="3245 Perry Ave #1f, Bronx, NY 10467, USA"/>
    <n v="40.8758111"/>
    <n v="-73.876592900000006"/>
  </r>
  <r>
    <x v="455"/>
    <s v="House for sale"/>
    <x v="801"/>
    <x v="3"/>
    <n v="4"/>
    <x v="737"/>
    <s v="145-60 5th Ave Unit 1FAM"/>
    <s v="Whitestone, NY 11357"/>
    <s v="145-60 5th Ave Unit 1FAMWhitestone, NY 11357"/>
    <s v="New York"/>
    <x v="1"/>
    <s v="New York"/>
    <s v="Manhattan"/>
    <s v="145"/>
    <s v="145 5th Ave #1, New York, NY 10010, USA"/>
    <n v="40.740054399999998"/>
    <n v="-73.990394100000003"/>
  </r>
  <r>
    <x v="617"/>
    <s v="Co-op for sale"/>
    <x v="563"/>
    <x v="0"/>
    <n v="2"/>
    <x v="6"/>
    <s v="6 E 68th St Apt 2"/>
    <s v="New York, NY 10065"/>
    <s v="6 E 68th St Apt 2New York, NY 10065"/>
    <s v="New York"/>
    <x v="1"/>
    <s v="New York"/>
    <s v="Manhattan"/>
    <s v="6"/>
    <s v="6 E 68th St #2, New York, NY 10065, USA"/>
    <n v="40.769432999999999"/>
    <n v="-73.968333099999995"/>
  </r>
  <r>
    <x v="308"/>
    <s v="Co-op for sale"/>
    <x v="802"/>
    <x v="6"/>
    <n v="1"/>
    <x v="135"/>
    <s v="1040 Neilson St Apt 2H"/>
    <s v="Far Rockaway, NY 11691"/>
    <s v="1040 Neilson St Apt 2HFar Rockaway, NY 11691"/>
    <s v="New York"/>
    <x v="5"/>
    <s v="Queens"/>
    <s v="Far Rockaway"/>
    <s v="1040"/>
    <s v="1040 Neilson St Apt 2f, Far Rockaway, NY 11691, USA"/>
    <n v="40.603079899999997"/>
    <n v="-73.747550000000004"/>
  </r>
  <r>
    <x v="34"/>
    <s v="Co-op for sale"/>
    <x v="803"/>
    <x v="0"/>
    <n v="1"/>
    <x v="89"/>
    <s v="88-11 Elmhurst Ave Unit C11"/>
    <s v="Elmhurst, NY 11373"/>
    <s v="88-11 Elmhurst Ave Unit C11Elmhurst, NY 11373"/>
    <s v="New York"/>
    <x v="5"/>
    <s v="Queens"/>
    <s v="Elmhurst"/>
    <s v="8811"/>
    <s v="8811 Elmhurst Ave Apt C11, Elmhurst, NY 11373, USA"/>
    <n v="40.745589899999999"/>
    <n v="-73.8778899"/>
  </r>
  <r>
    <x v="1"/>
    <s v="Townhouse for sale"/>
    <x v="804"/>
    <x v="2"/>
    <n v="4"/>
    <x v="738"/>
    <s v="310 E 69th St"/>
    <s v="New York, NY 10021"/>
    <s v="310 E 69th StNew York, NY 10021"/>
    <s v="United States"/>
    <x v="0"/>
    <s v="New York County"/>
    <s v="New York"/>
    <s v="East 69th Street"/>
    <s v="310 E 69th St, New York, NY 10021, USA"/>
    <n v="40.766530899999999"/>
    <n v="-73.959490799999998"/>
  </r>
  <r>
    <x v="139"/>
    <s v="Co-op for sale"/>
    <x v="797"/>
    <x v="6"/>
    <n v="1"/>
    <x v="739"/>
    <s v="40-40 203rd St Unit 5B"/>
    <s v="Bayside, NY 11361"/>
    <s v="40-40 203rd St Unit 5BBayside, NY 11361"/>
    <s v="New York"/>
    <x v="5"/>
    <s v="Queens"/>
    <s v="Flushing"/>
    <s v="40-40"/>
    <s v="40-40 203rd St #5b, Flushing, NY 11361, USA"/>
    <n v="40.760494899999998"/>
    <n v="-73.781588299999996"/>
  </r>
  <r>
    <x v="618"/>
    <s v="Condo for sale"/>
    <x v="94"/>
    <x v="0"/>
    <n v="1"/>
    <x v="740"/>
    <s v="14-43 28th Ave Unit BB1"/>
    <s v="Astoria, NY 11102"/>
    <s v="14-43 28th Ave Unit BB1Astoria, NY 11102"/>
    <s v="New York"/>
    <x v="5"/>
    <s v="Queens"/>
    <s v="Astoria"/>
    <s v="14-43"/>
    <s v="14-43 28th Ave bb1, Astoria, NY 11102, USA"/>
    <n v="40.771532800000003"/>
    <n v="-73.927380499999998"/>
  </r>
  <r>
    <x v="615"/>
    <s v="House for sale"/>
    <x v="805"/>
    <x v="3"/>
    <n v="2"/>
    <x v="741"/>
    <s v="96 86th St"/>
    <s v="Brooklyn, NY 11209"/>
    <s v="96 86th StBrooklyn, NY 11209"/>
    <s v="United States"/>
    <x v="0"/>
    <s v="Kings County"/>
    <s v="Brooklyn"/>
    <s v="86th Street"/>
    <s v="96 86th St, Brooklyn, NY 11209, USA"/>
    <n v="40.624603700000002"/>
    <n v="-74.036828600000007"/>
  </r>
  <r>
    <x v="257"/>
    <s v="House for sale"/>
    <x v="217"/>
    <x v="3"/>
    <n v="2"/>
    <x v="742"/>
    <s v="1719 E 22nd St"/>
    <s v="Brooklyn, NY 11229"/>
    <s v="1719 E 22nd StBrooklyn, NY 11229"/>
    <s v="United States"/>
    <x v="0"/>
    <s v="Kings County"/>
    <s v="Brooklyn"/>
    <s v="East 22nd Street"/>
    <s v="1719 E 22nd St, Brooklyn, NY 11229, USA"/>
    <n v="40.609667799999997"/>
    <n v="-73.951113599999999"/>
  </r>
  <r>
    <x v="152"/>
    <s v="Co-op for sale"/>
    <x v="739"/>
    <x v="2"/>
    <n v="4"/>
    <x v="73"/>
    <s v="151 W 86th St Apt 3D"/>
    <s v="New York, NY 10024"/>
    <s v="151 W 86th St Apt 3DNew York, NY 10024"/>
    <s v="New York"/>
    <x v="1"/>
    <s v="New York"/>
    <s v="Manhattan"/>
    <s v="151"/>
    <s v="151 W 86th St #3d, New York, NY 10024, USA"/>
    <n v="40.787511199999997"/>
    <n v="-73.973934900000003"/>
  </r>
  <r>
    <x v="290"/>
    <s v="Co-op for sale"/>
    <x v="92"/>
    <x v="6"/>
    <n v="2"/>
    <x v="6"/>
    <s v="41 W 96th St Unit 9D"/>
    <s v="New York, NY 10025"/>
    <s v="41 W 96th St Unit 9DNew York, NY 10025"/>
    <s v="New York"/>
    <x v="1"/>
    <s v="New York"/>
    <s v="Manhattan"/>
    <s v="41"/>
    <s v="41 W 96th St #9d, New York, NY 10025, USA"/>
    <n v="40.7926602"/>
    <n v="-73.966335700000002"/>
  </r>
  <r>
    <x v="604"/>
    <s v="House for sale"/>
    <x v="108"/>
    <x v="3"/>
    <n v="2"/>
    <x v="743"/>
    <s v="149 Durant Ave"/>
    <s v="Staten Island, NY 10306"/>
    <s v="149 Durant AveStaten Island, NY 10306"/>
    <s v="United States"/>
    <x v="0"/>
    <s v="Richmond County"/>
    <s v="Staten Island"/>
    <s v="Durant Avenue"/>
    <s v="149 Durant Ave, Staten Island, NY 10306, USA"/>
    <n v="40.5557686"/>
    <n v="-74.132735699999998"/>
  </r>
  <r>
    <x v="12"/>
    <s v="Condo for sale"/>
    <x v="120"/>
    <x v="3"/>
    <n v="3"/>
    <x v="744"/>
    <s v="71 Park Ave # 10AB"/>
    <s v="New York, NY 10016"/>
    <s v="71 Park Ave # 10ABNew York, NY 10016"/>
    <s v="New York"/>
    <x v="1"/>
    <s v="New York"/>
    <s v="Manhattan"/>
    <s v="71"/>
    <s v="71 Park Ave #10a-B, New York, NY 10016, USA"/>
    <n v="40.749727999999998"/>
    <n v="-73.978915999999998"/>
  </r>
  <r>
    <x v="31"/>
    <s v="Pending"/>
    <x v="806"/>
    <x v="0"/>
    <n v="2"/>
    <x v="745"/>
    <s v="2650 Ocean Pkwy Apt 10P"/>
    <s v="Brooklyn, NY 11235"/>
    <s v="2650 Ocean Pkwy Apt 10PBrooklyn, NY 11235"/>
    <s v="New York"/>
    <x v="3"/>
    <s v="Brooklyn"/>
    <s v="Gravesend"/>
    <s v="2650"/>
    <s v="2650 Ocean Pkwy #10b, Brooklyn, NY 11235, USA"/>
    <n v="40.585562400000001"/>
    <n v="-73.966973400000001"/>
  </r>
  <r>
    <x v="1"/>
    <s v="Condo for sale"/>
    <x v="807"/>
    <x v="3"/>
    <n v="3"/>
    <x v="746"/>
    <s v="75 First Ave # A"/>
    <s v="New York, NY 10003"/>
    <s v="75 First Ave # ANew York, NY 10003"/>
    <s v="United States"/>
    <x v="0"/>
    <s v="New York County"/>
    <s v="New York"/>
    <s v="1st Avenue"/>
    <s v="75 1st Ave., New York, NY 10003, USA"/>
    <n v="40.725653000000001"/>
    <n v="-73.987132000000003"/>
  </r>
  <r>
    <x v="75"/>
    <s v="Co-op for sale"/>
    <x v="195"/>
    <x v="0"/>
    <n v="2"/>
    <x v="89"/>
    <s v="40 W 67th St Apt 8B"/>
    <s v="New York, NY 10023"/>
    <s v="40 W 67th St Apt 8BNew York, NY 10023"/>
    <s v="New York"/>
    <x v="1"/>
    <s v="New York"/>
    <s v="Manhattan"/>
    <s v="40"/>
    <s v="40 W 67th St #8b, New York, NY 10023, USA"/>
    <n v="40.773415999999997"/>
    <n v="-73.979787000000002"/>
  </r>
  <r>
    <x v="115"/>
    <s v="Condo for sale"/>
    <x v="808"/>
    <x v="3"/>
    <n v="2"/>
    <x v="747"/>
    <s v="2833 Ely Ave Apt 2"/>
    <s v="Bronx, NY 10469"/>
    <s v="2833 Ely Ave Apt 2Bronx, NY 10469"/>
    <s v="New York"/>
    <x v="4"/>
    <s v="The Bronx"/>
    <s v="East Bronx"/>
    <s v="2833"/>
    <s v="2833 Ely Ave #2, Bronx, NY 10469, USA"/>
    <n v="40.868816099999997"/>
    <n v="-73.835615300000001"/>
  </r>
  <r>
    <x v="442"/>
    <s v="Co-op for sale"/>
    <x v="88"/>
    <x v="0"/>
    <n v="1"/>
    <x v="6"/>
    <s v="156 Bank St Apt 1A"/>
    <s v="New York, NY 10014"/>
    <s v="156 Bank St Apt 1ANew York, NY 10014"/>
    <s v="New York"/>
    <x v="1"/>
    <s v="New York"/>
    <s v="Manhattan"/>
    <s v="156"/>
    <s v="156 Bank St #1a, New York, NY 10014, USA"/>
    <n v="40.735988800000001"/>
    <n v="-74.009147400000003"/>
  </r>
  <r>
    <x v="75"/>
    <s v="Co-op for sale"/>
    <x v="195"/>
    <x v="0"/>
    <n v="2"/>
    <x v="89"/>
    <s v="40 W 67th St Apt 8B"/>
    <s v="New York, NY 10023"/>
    <s v="40 W 67th St Apt 8BNew York, NY 10023"/>
    <s v="New York"/>
    <x v="1"/>
    <s v="New York"/>
    <s v="Manhattan"/>
    <s v="40"/>
    <s v="40 W 67th St #8b, New York, NY 10023, USA"/>
    <n v="40.773415999999997"/>
    <n v="-73.979787000000002"/>
  </r>
  <r>
    <x v="31"/>
    <s v="Pending"/>
    <x v="806"/>
    <x v="0"/>
    <n v="2"/>
    <x v="745"/>
    <s v="2650 Ocean Pkwy Apt 10P"/>
    <s v="Brooklyn, NY 11235"/>
    <s v="2650 Ocean Pkwy Apt 10PBrooklyn, NY 11235"/>
    <s v="New York"/>
    <x v="3"/>
    <s v="Brooklyn"/>
    <s v="Gravesend"/>
    <s v="2650"/>
    <s v="2650 Ocean Pkwy #10b, Brooklyn, NY 11235, USA"/>
    <n v="40.585562400000001"/>
    <n v="-73.966973400000001"/>
  </r>
  <r>
    <x v="1"/>
    <s v="Condo for sale"/>
    <x v="807"/>
    <x v="3"/>
    <n v="3"/>
    <x v="746"/>
    <s v="75 First Ave # A"/>
    <s v="New York, NY 10003"/>
    <s v="75 First Ave # ANew York, NY 10003"/>
    <s v="United States"/>
    <x v="0"/>
    <s v="New York County"/>
    <s v="New York"/>
    <s v="1st Avenue"/>
    <s v="75 1st Ave., New York, NY 10003, USA"/>
    <n v="40.725653000000001"/>
    <n v="-73.987132000000003"/>
  </r>
  <r>
    <x v="54"/>
    <s v="Pending"/>
    <x v="43"/>
    <x v="3"/>
    <n v="2"/>
    <x v="130"/>
    <s v="319 Montreal Ave"/>
    <s v="Staten Island, NY 10306"/>
    <s v="319 Montreal AveStaten Island, NY 10306"/>
    <s v="United States"/>
    <x v="0"/>
    <s v="Richmond County"/>
    <s v="Staten Island"/>
    <s v="Montreal Avenue"/>
    <s v="319 Montreal Ave, Staten Island, NY 10306, USA"/>
    <n v="40.559412399999999"/>
    <n v="-74.125854099999998"/>
  </r>
  <r>
    <x v="619"/>
    <s v="Multi-family home for sale"/>
    <x v="150"/>
    <x v="1"/>
    <n v="3"/>
    <x v="748"/>
    <s v="431 Saint Lawrence Ave"/>
    <s v="Bronx, NY 10473"/>
    <s v="431 Saint Lawrence AveBronx, NY 10473"/>
    <s v="United States"/>
    <x v="0"/>
    <s v="Bronx County"/>
    <s v="The Bronx"/>
    <s v="Saint Lawrence Avenue"/>
    <s v="431 St Lawrence Ave, Bronx, NY 10473, USA"/>
    <n v="40.813619799999998"/>
    <n v="-73.863327699999999"/>
  </r>
  <r>
    <x v="620"/>
    <s v="Pending"/>
    <x v="336"/>
    <x v="0"/>
    <n v="2"/>
    <x v="749"/>
    <s v="1119 85th St"/>
    <s v="Brooklyn, NY 11228"/>
    <s v="1119 85th StBrooklyn, NY 11228"/>
    <s v="United States"/>
    <x v="0"/>
    <s v="Kings County"/>
    <s v="Brooklyn"/>
    <s v="85th Street"/>
    <s v="1119 85th St, Brooklyn, NY 11228, USA"/>
    <n v="40.617173200000003"/>
    <n v="-74.016948900000003"/>
  </r>
  <r>
    <x v="621"/>
    <s v="Foreclosure"/>
    <x v="165"/>
    <x v="4"/>
    <n v="2.3738608579684373"/>
    <x v="742"/>
    <s v="189 Corosn Ave"/>
    <s v="Staten Island, NY 10301"/>
    <s v="189 Corosn AveStaten Island, NY 10301"/>
    <s v="United States"/>
    <x v="0"/>
    <s v="Richmond County"/>
    <s v="Staten Island"/>
    <s v="Corson Avenue"/>
    <s v="189 Corson Ave, Staten Island, NY 10301, USA"/>
    <n v="40.637511099999998"/>
    <n v="-74.085247100000004"/>
  </r>
  <r>
    <x v="622"/>
    <s v="Co-op for sale"/>
    <x v="809"/>
    <x v="6"/>
    <n v="1"/>
    <x v="97"/>
    <s v="1717 E 14th St Unit 2H"/>
    <s v="Brooklyn, NY 11229"/>
    <s v="1717 E 14th St Unit 2HBrooklyn, NY 11229"/>
    <s v="New York"/>
    <x v="3"/>
    <s v="Brooklyn"/>
    <s v="Homecrest"/>
    <s v="1717"/>
    <s v="1717 E 14th St #2h, Brooklyn, NY 11229, USA"/>
    <n v="40.607701400000003"/>
    <n v="-73.958781999999999"/>
  </r>
  <r>
    <x v="31"/>
    <s v="Condo for sale"/>
    <x v="181"/>
    <x v="3"/>
    <n v="2"/>
    <x v="750"/>
    <s v="1414 W 4th St Ph 5"/>
    <s v="Brooklyn, NY 11204"/>
    <s v="1414 W 4th St Ph 5Brooklyn, NY 11204"/>
    <s v="New York"/>
    <x v="3"/>
    <s v="Brooklyn"/>
    <s v="Bensonhurst"/>
    <s v="1414"/>
    <s v="1414 W 4th St ph5, Brooklyn, NY 11204, USA"/>
    <n v="40.611652900000003"/>
    <n v="-73.978693000000007"/>
  </r>
  <r>
    <x v="623"/>
    <s v="Co-op for sale"/>
    <x v="197"/>
    <x v="6"/>
    <n v="1"/>
    <x v="203"/>
    <s v="35-24 78 St Unit A67"/>
    <s v="Jackson Heights, NY 11372"/>
    <s v="35-24 78 St Unit A67Jackson Heights, NY 11372"/>
    <s v="New York"/>
    <x v="5"/>
    <s v="Queens"/>
    <s v="Jackson Heights"/>
    <s v="35-24"/>
    <s v="35-24 78th St #67, Jackson Heights, NY 11372, USA"/>
    <n v="40.750540000000001"/>
    <n v="-73.888509600000006"/>
  </r>
  <r>
    <x v="1"/>
    <s v="Co-op for sale"/>
    <x v="182"/>
    <x v="3"/>
    <n v="1"/>
    <x v="6"/>
    <s v="530 E 84th St Apt 1M"/>
    <s v="New York, NY 10028"/>
    <s v="530 E 84th St Apt 1MNew York, NY 10028"/>
    <s v="New York"/>
    <x v="1"/>
    <s v="New York"/>
    <s v="Manhattan"/>
    <s v="530"/>
    <s v="530 E 84th St #1m, New York, NY 10028, USA"/>
    <n v="40.773863300000002"/>
    <n v="-73.9465735"/>
  </r>
  <r>
    <x v="294"/>
    <s v="House for sale"/>
    <x v="810"/>
    <x v="3"/>
    <n v="2"/>
    <x v="751"/>
    <s v="971 Schenck Ave"/>
    <s v="Brooklyn, NY 11207"/>
    <s v="971 Schenck AveBrooklyn, NY 11207"/>
    <s v="United States"/>
    <x v="0"/>
    <s v="Kings County"/>
    <s v="Brooklyn"/>
    <s v="Schenck Avenue"/>
    <s v="971 Schenck Ave, Brooklyn, NY 11207, USA"/>
    <n v="40.656748100000002"/>
    <n v="-73.880256399999993"/>
  </r>
  <r>
    <x v="97"/>
    <s v="Condo for sale"/>
    <x v="190"/>
    <x v="0"/>
    <n v="4"/>
    <x v="752"/>
    <s v="253 Windham Loop"/>
    <s v="Staten Island, NY 10314"/>
    <s v="253 Windham LoopStaten Island, NY 10314"/>
    <s v="United States"/>
    <x v="0"/>
    <s v="Richmond County"/>
    <s v="Staten Island"/>
    <s v="Windham Loop"/>
    <s v="253 Windham Loop, Staten Island, NY 10314, USA"/>
    <n v="40.577069000000002"/>
    <n v="-74.161888000000005"/>
  </r>
  <r>
    <x v="111"/>
    <s v="House for sale"/>
    <x v="116"/>
    <x v="3"/>
    <n v="2"/>
    <x v="272"/>
    <s v="7713 20th Ave"/>
    <s v="Brooklyn, NY 11214"/>
    <s v="7713 20th AveBrooklyn, NY 11214"/>
    <s v="United States"/>
    <x v="0"/>
    <s v="Kings County"/>
    <s v="Brooklyn"/>
    <s v="20th Avenue"/>
    <s v="7713 20th Ave, Brooklyn, NY 11214, USA"/>
    <n v="40.609233600000003"/>
    <n v="-73.993091699999994"/>
  </r>
  <r>
    <x v="167"/>
    <s v="Co-op for sale"/>
    <x v="449"/>
    <x v="6"/>
    <n v="1"/>
    <x v="6"/>
    <s v="88-08 151 Ave Unit 5A"/>
    <s v="Howard Beach, NY 11414"/>
    <s v="88-08 151 Ave Unit 5AHoward Beach, NY 11414"/>
    <s v="New York"/>
    <x v="5"/>
    <s v="Queens"/>
    <s v="Howard Beach"/>
    <s v="88-8"/>
    <s v="88-8 151st Ave #5a, Howard Beach, NY 11414, USA"/>
    <n v="40.668569900000001"/>
    <n v="-73.847118899999998"/>
  </r>
  <r>
    <x v="524"/>
    <s v="Co-op for sale"/>
    <x v="811"/>
    <x v="6"/>
    <n v="1"/>
    <x v="6"/>
    <s v="37-21 80th St Unit 4A"/>
    <s v="Jackson Heights, NY 11372"/>
    <s v="37-21 80th St Unit 4AJackson Heights, NY 11372"/>
    <s v="New York"/>
    <x v="5"/>
    <s v="Queens"/>
    <s v="Flushing"/>
    <s v="37-21"/>
    <s v="37-21 80th St #4a, Flushing, NY 11372, USA"/>
    <n v="40.748924000000002"/>
    <n v="-73.8857529"/>
  </r>
  <r>
    <x v="34"/>
    <s v="Condo for sale"/>
    <x v="79"/>
    <x v="6"/>
    <n v="2"/>
    <x v="753"/>
    <s v="63-36 99th St Unit 2G"/>
    <s v="Rego Park, NY 11374"/>
    <s v="63-36 99th St Unit 2GRego Park, NY 11374"/>
    <s v="United States"/>
    <x v="0"/>
    <s v="Queens County"/>
    <s v="Queens"/>
    <s v="99th Street"/>
    <s v="63-36 99th St, Flushing, NY 11374, USA"/>
    <n v="40.731707800000002"/>
    <n v="-73.856834000000006"/>
  </r>
  <r>
    <x v="470"/>
    <s v="House for sale"/>
    <x v="265"/>
    <x v="2"/>
    <n v="2"/>
    <x v="164"/>
    <s v="1217 E 101st St"/>
    <s v="Brooklyn, NY 11236"/>
    <s v="1217 E 101st StBrooklyn, NY 11236"/>
    <s v="United States"/>
    <x v="0"/>
    <s v="Kings County"/>
    <s v="Brooklyn"/>
    <s v="East 101st Street"/>
    <s v="1217 E 101st St, Brooklyn, NY 11236, USA"/>
    <n v="40.640481800000003"/>
    <n v="-73.891533699999997"/>
  </r>
  <r>
    <x v="111"/>
    <s v="House for sale"/>
    <x v="126"/>
    <x v="3"/>
    <n v="2"/>
    <x v="754"/>
    <s v="412 Manhattan St"/>
    <s v="Staten Island, NY 10307"/>
    <s v="412 Manhattan StStaten Island, NY 10307"/>
    <s v="United States"/>
    <x v="0"/>
    <s v="Richmond County"/>
    <s v="Staten Island"/>
    <s v="Manhattan Street"/>
    <s v="412 Manhattan St, Staten Island, NY 10307, USA"/>
    <n v="40.499798300000002"/>
    <n v="-74.241166300000003"/>
  </r>
  <r>
    <x v="67"/>
    <s v="Co-op for sale"/>
    <x v="458"/>
    <x v="0"/>
    <n v="1"/>
    <x v="40"/>
    <s v="5550 Fieldston Rd Apt 9J"/>
    <s v="Bronx, NY 10471"/>
    <s v="5550 Fieldston Rd Apt 9JBronx, NY 10471"/>
    <s v="New York"/>
    <x v="4"/>
    <s v="The Bronx"/>
    <s v="North Riverdale"/>
    <s v="5550"/>
    <s v="5550 Fieldston Rd #9j, Bronx, NY 10471, USA"/>
    <n v="40.903513199999999"/>
    <n v="-73.900203700000006"/>
  </r>
  <r>
    <x v="75"/>
    <s v="Co-op for sale"/>
    <x v="96"/>
    <x v="3"/>
    <n v="2"/>
    <x v="432"/>
    <s v="215 W 98th St Apt 5C"/>
    <s v="New York, NY 10025"/>
    <s v="215 W 98th St Apt 5CNew York, NY 10025"/>
    <s v="New York"/>
    <x v="1"/>
    <s v="New York"/>
    <s v="Manhattan"/>
    <s v="215"/>
    <s v="215 W 98th St #5c, New York, NY 10025, USA"/>
    <n v="40.795845399999997"/>
    <n v="-73.970239100000001"/>
  </r>
  <r>
    <x v="279"/>
    <s v="Co-op for sale"/>
    <x v="202"/>
    <x v="6"/>
    <n v="2"/>
    <x v="228"/>
    <s v="26910 Grand Central Pkwy Apt 11B"/>
    <s v="Floral Park, NY 11005"/>
    <s v="26910 Grand Central Pkwy Apt 11BFloral Park, NY 11005"/>
    <s v="New York"/>
    <x v="5"/>
    <s v="Queens"/>
    <s v="Glen Oaks"/>
    <s v="26910"/>
    <s v="26910 Grand Central Pkwy #11b, Queens, NY 11005, USA"/>
    <n v="40.7577991"/>
    <n v="-73.715956399999996"/>
  </r>
  <r>
    <x v="593"/>
    <s v="Pending"/>
    <x v="43"/>
    <x v="2"/>
    <n v="4"/>
    <x v="755"/>
    <s v="1379 E 93rd St"/>
    <s v="Brooklyn, NY 11236"/>
    <s v="1379 E 93rd StBrooklyn, NY 11236"/>
    <s v="United States"/>
    <x v="0"/>
    <s v="Kings County"/>
    <s v="Brooklyn"/>
    <s v="East 93rd Street"/>
    <s v="1379 E 93rd St, Brooklyn, NY 11236, USA"/>
    <n v="40.637619700000002"/>
    <n v="-73.898974999999993"/>
  </r>
  <r>
    <x v="34"/>
    <s v="House for sale"/>
    <x v="340"/>
    <x v="2"/>
    <n v="2"/>
    <x v="6"/>
    <s v="111-87 43rd Ave"/>
    <s v="Corona, NY 11368"/>
    <s v="111-87 43rd AveCorona, NY 11368"/>
    <s v="United States"/>
    <x v="0"/>
    <s v="Queens County"/>
    <s v="Queens"/>
    <s v="43rd Avenue"/>
    <s v="111-87 43rd Ave, Flushing, NY 11368, USA"/>
    <n v="40.750613899999998"/>
    <n v="-73.851888000000002"/>
  </r>
  <r>
    <x v="624"/>
    <s v="Pending"/>
    <x v="90"/>
    <x v="0"/>
    <n v="1"/>
    <x v="6"/>
    <s v="280 Dean St Apt 23"/>
    <s v="Brooklyn, NY 11217"/>
    <s v="280 Dean St Apt 23Brooklyn, NY 11217"/>
    <s v="New York"/>
    <x v="3"/>
    <s v="Brooklyn"/>
    <s v="Boerum Hill"/>
    <s v="280"/>
    <s v="280 Dean St Apartment 23, Brooklyn, NY 11217, USA"/>
    <n v="40.684190999999998"/>
    <n v="-73.982522000000003"/>
  </r>
  <r>
    <x v="449"/>
    <s v="Co-op for sale"/>
    <x v="256"/>
    <x v="6"/>
    <n v="1"/>
    <x v="8"/>
    <s v="3100 Brighton 3rd St Apt 4B"/>
    <s v="Brooklyn, NY 11235"/>
    <s v="3100 Brighton 3rd St Apt 4BBrooklyn, NY 11235"/>
    <s v="New York"/>
    <x v="3"/>
    <s v="Brooklyn"/>
    <s v="Brighton Beach"/>
    <s v="3100"/>
    <s v="3100 Brighton 3rd St #4b, Brooklyn, NY 11235, USA"/>
    <n v="40.576431900000003"/>
    <n v="-73.964361299999993"/>
  </r>
  <r>
    <x v="295"/>
    <s v="Co-op for sale"/>
    <x v="812"/>
    <x v="2"/>
    <n v="1"/>
    <x v="756"/>
    <s v="950 Hoe Ave Apt 2B"/>
    <s v="Bronx, NY 10459"/>
    <s v="950 Hoe Ave Apt 2BBronx, NY 10459"/>
    <s v="New York"/>
    <x v="4"/>
    <s v="The Bronx"/>
    <s v="Foxhurst"/>
    <s v="950"/>
    <s v="950 Hoe Ave #2b, Bronx, NY 10459, USA"/>
    <n v="40.8224272"/>
    <n v="-73.890039700000003"/>
  </r>
  <r>
    <x v="3"/>
    <s v="Townhouse for sale"/>
    <x v="138"/>
    <x v="5"/>
    <n v="7"/>
    <x v="757"/>
    <s v="336 Convent Ave Unit Mltfmly"/>
    <s v="Manhattan, NY 10031"/>
    <s v="336 Convent Ave Unit MltfmlyManhattan, NY 10031"/>
    <s v="United States"/>
    <x v="0"/>
    <s v="New York County"/>
    <s v="New York"/>
    <s v="Convent Avenue"/>
    <s v="336 Convent Ave, New York, NY 10031, USA"/>
    <n v="40.823968499999999"/>
    <n v="-73.9470302"/>
  </r>
  <r>
    <x v="100"/>
    <s v="Townhouse for sale"/>
    <x v="402"/>
    <x v="7"/>
    <n v="6"/>
    <x v="355"/>
    <s v="218 E 31st St"/>
    <s v="New York, NY 10016"/>
    <s v="218 E 31st StNew York, NY 10016"/>
    <s v="United States"/>
    <x v="0"/>
    <s v="New York County"/>
    <s v="New York"/>
    <s v="East 31st Street"/>
    <s v="218 E 31st St, New York, NY 10016, USA"/>
    <n v="40.743380000000002"/>
    <n v="-73.978701400000006"/>
  </r>
  <r>
    <x v="4"/>
    <s v="Co-op for sale"/>
    <x v="738"/>
    <x v="3"/>
    <n v="3"/>
    <x v="6"/>
    <s v="65 Central Park W Apt 10C"/>
    <s v="New York, NY 10023"/>
    <s v="65 Central Park W Apt 10CNew York, NY 10023"/>
    <s v="New York"/>
    <x v="1"/>
    <s v="New York"/>
    <s v="Manhattan"/>
    <s v="65"/>
    <s v="65 Central Park W #10c, New York, NY 10023, USA"/>
    <n v="40.7727705"/>
    <n v="-73.978765100000004"/>
  </r>
  <r>
    <x v="502"/>
    <s v="Co-op for sale"/>
    <x v="772"/>
    <x v="6"/>
    <n v="1"/>
    <x v="6"/>
    <s v="87-15 165th St Unit 4J"/>
    <s v="Jamaica, NY 11432"/>
    <s v="87-15 165th St Unit 4JJamaica, NY 11432"/>
    <s v="New York"/>
    <x v="5"/>
    <s v="Queens"/>
    <s v="Jamaica"/>
    <s v="87-15"/>
    <s v="87-15 165th St #4j, Jamaica, NY 11432, USA"/>
    <n v="40.710450899999998"/>
    <n v="-73.798206399999998"/>
  </r>
  <r>
    <x v="625"/>
    <s v="Co-op for sale"/>
    <x v="11"/>
    <x v="3"/>
    <n v="2"/>
    <x v="245"/>
    <s v="31-21 54th St Unit 1H"/>
    <s v="Queens, NY 11377"/>
    <s v="31-21 54th St Unit 1HQueens, NY 11377"/>
    <s v="New York"/>
    <x v="5"/>
    <s v="Queens"/>
    <s v="Flushing"/>
    <s v="31-21"/>
    <s v="31-21 54th St #1a, Flushing, NY 11377, USA"/>
    <n v="40.756391600000001"/>
    <n v="-73.9071359"/>
  </r>
  <r>
    <x v="456"/>
    <s v="Townhouse for sale"/>
    <x v="39"/>
    <x v="4"/>
    <n v="3"/>
    <x v="663"/>
    <s v="134 Rutland Rd"/>
    <s v="Brooklyn, NY 11225"/>
    <s v="134 Rutland RdBrooklyn, NY 11225"/>
    <s v="United States"/>
    <x v="0"/>
    <s v="Kings County"/>
    <s v="Brooklyn"/>
    <s v="Rutland Road"/>
    <s v="134 Rutland Rd, Brooklyn, NY 11225, USA"/>
    <n v="40.658864899999998"/>
    <n v="-73.956073000000004"/>
  </r>
  <r>
    <x v="58"/>
    <s v="Co-op for sale"/>
    <x v="140"/>
    <x v="3"/>
    <n v="1"/>
    <x v="6"/>
    <s v="1793 Riverside Dr Apt 4F"/>
    <s v="Manhattan, NY 10034"/>
    <s v="1793 Riverside Dr Apt 4FManhattan, NY 10034"/>
    <s v="New York"/>
    <x v="1"/>
    <s v="New York"/>
    <s v="Manhattan"/>
    <s v="1793"/>
    <s v="1793 Riverside Dr #4f, New York, NY 10034, USA"/>
    <n v="40.866706399999998"/>
    <n v="-73.930496300000001"/>
  </r>
  <r>
    <x v="125"/>
    <s v="House for sale"/>
    <x v="46"/>
    <x v="3"/>
    <n v="2"/>
    <x v="118"/>
    <s v="4521 Hylan Blvd"/>
    <s v="Staten Island, NY 10312"/>
    <s v="4521 Hylan BlvdStaten Island, NY 10312"/>
    <s v="United States"/>
    <x v="0"/>
    <s v="Richmond County"/>
    <s v="Staten Island"/>
    <s v="Hylan Boulevard"/>
    <s v="4521 Hylan Blvd, Staten Island, NY 10312, USA"/>
    <n v="40.5312573"/>
    <n v="-74.157736999999997"/>
  </r>
  <r>
    <x v="411"/>
    <s v="Co-op for sale"/>
    <x v="2"/>
    <x v="6"/>
    <n v="1"/>
    <x v="46"/>
    <s v="2950 Ocean Ave Apt C11"/>
    <s v="Brooklyn, NY 11235"/>
    <s v="2950 Ocean Ave Apt C11Brooklyn, NY 11235"/>
    <s v="New York"/>
    <x v="3"/>
    <s v="Brooklyn"/>
    <s v="Sheepshead Bay"/>
    <s v="2950"/>
    <s v="2950 Ocean Ave #11, Brooklyn, NY 11235, USA"/>
    <n v="40.5892251"/>
    <n v="-73.94999"/>
  </r>
  <r>
    <x v="3"/>
    <s v="Condo for sale"/>
    <x v="698"/>
    <x v="3"/>
    <n v="3"/>
    <x v="758"/>
    <s v="16 Warren St Apt 5"/>
    <s v="Manhattan, NY 10007"/>
    <s v="16 Warren St Apt 5Manhattan, NY 10007"/>
    <s v="New York"/>
    <x v="1"/>
    <s v="New York"/>
    <s v="Manhattan"/>
    <s v="16"/>
    <s v="16 Warren St APT 5, New York, NY 10007, USA"/>
    <n v="40.714232600000003"/>
    <n v="-74.007525799999996"/>
  </r>
  <r>
    <x v="3"/>
    <s v="Condo for sale"/>
    <x v="253"/>
    <x v="6"/>
    <n v="2"/>
    <x v="759"/>
    <s v="112-01 Queens Blvd Unit 8A"/>
    <s v="Queens, NY 11375"/>
    <s v="112-01 Queens Blvd Unit 8AQueens, NY 11375"/>
    <s v="New York"/>
    <x v="5"/>
    <s v="Queens"/>
    <s v="Forest Hills"/>
    <s v="112-01"/>
    <s v="112-01 Queens Blvd #8a, Forest Hills, NY 11375, USA"/>
    <n v="40.719000899999998"/>
    <n v="-73.836502899999999"/>
  </r>
  <r>
    <x v="248"/>
    <s v="Contingent"/>
    <x v="467"/>
    <x v="3"/>
    <n v="2"/>
    <x v="78"/>
    <s v="521 Leverett Ave"/>
    <s v="Staten Island, NY 10308"/>
    <s v="521 Leverett AveStaten Island, NY 10308"/>
    <s v="United States"/>
    <x v="0"/>
    <s v="Richmond County"/>
    <s v="Staten Island"/>
    <s v="Leverett Avenue"/>
    <s v="521 Leverett Ave, Staten Island, NY 10308, USA"/>
    <n v="40.555738599999998"/>
    <n v="-74.163528099999994"/>
  </r>
  <r>
    <x v="179"/>
    <s v="Multi-family home for sale"/>
    <x v="108"/>
    <x v="4"/>
    <n v="2"/>
    <x v="6"/>
    <s v="2455 Bedford Ave"/>
    <s v="Brooklyn, NY 11226"/>
    <s v="2455 Bedford AveBrooklyn, NY 11226"/>
    <s v="United States"/>
    <x v="0"/>
    <s v="Kings County"/>
    <s v="Brooklyn"/>
    <s v="Bedford Avenue"/>
    <s v="2455 Bedford Ave, Brooklyn, NY 11226, USA"/>
    <n v="40.643728400000001"/>
    <n v="-73.954362500000002"/>
  </r>
  <r>
    <x v="35"/>
    <s v="Condo for sale"/>
    <x v="38"/>
    <x v="3"/>
    <n v="2"/>
    <x v="760"/>
    <s v="3536 Cambridge Ave Apt 4F"/>
    <s v="Bronx, NY 10463"/>
    <s v="3536 Cambridge Ave Apt 4FBronx, NY 10463"/>
    <s v="New York"/>
    <x v="4"/>
    <s v="The Bronx"/>
    <s v="Riverdale"/>
    <s v="3536"/>
    <s v="3536 Cambridge Ave #4f, Bronx, NY 10463, USA"/>
    <n v="40.886134200000001"/>
    <n v="-73.907669999999996"/>
  </r>
  <r>
    <x v="264"/>
    <s v="Condo for sale"/>
    <x v="813"/>
    <x v="3"/>
    <n v="1"/>
    <x v="304"/>
    <s v="40 Brighton 1st Rd Apt 2M"/>
    <s v="Brooklyn, NY 11235"/>
    <s v="40 Brighton 1st Rd Apt 2MBrooklyn, NY 11235"/>
    <s v="New York"/>
    <x v="3"/>
    <s v="Brooklyn"/>
    <s v="Brighton Beach"/>
    <s v="40"/>
    <s v="40 Brighton 1st Rd #2m, Brooklyn, NY 11235, USA"/>
    <n v="40.575627699999998"/>
    <n v="-73.966783300000003"/>
  </r>
  <r>
    <x v="580"/>
    <s v="Co-op for sale"/>
    <x v="704"/>
    <x v="6"/>
    <n v="1"/>
    <x v="459"/>
    <s v="415 E 85th St Apt 1A"/>
    <s v="New York, NY 10028"/>
    <s v="415 E 85th St Apt 1ANew York, NY 10028"/>
    <s v="New York"/>
    <x v="1"/>
    <s v="New York"/>
    <s v="Manhattan"/>
    <s v="415"/>
    <s v="415 E 85th St #1a, New York, NY 10028, USA"/>
    <n v="40.776032399999998"/>
    <n v="-73.9487922"/>
  </r>
  <r>
    <x v="12"/>
    <s v="Condo for sale"/>
    <x v="209"/>
    <x v="3"/>
    <n v="4"/>
    <x v="761"/>
    <s v="50 W 30th St Ph 2"/>
    <s v="New York, NY 10001"/>
    <s v="50 W 30th St Ph 2New York, NY 10001"/>
    <s v="New York"/>
    <x v="1"/>
    <s v="New York"/>
    <s v="Manhattan"/>
    <s v="50"/>
    <s v="50 W 30th St Ph 2, New York, NY 10001, USA"/>
    <n v="40.746994999999998"/>
    <n v="-73.989380999999995"/>
  </r>
  <r>
    <x v="346"/>
    <s v="Townhouse for sale"/>
    <x v="534"/>
    <x v="10"/>
    <n v="8"/>
    <x v="762"/>
    <s v="1963 Hobart Ave"/>
    <s v="Bronx, NY 10461"/>
    <s v="1963 Hobart AveBronx, NY 10461"/>
    <s v="United States"/>
    <x v="0"/>
    <s v="Bronx County"/>
    <s v="The Bronx"/>
    <s v="Hobart Avenue"/>
    <s v="1963 Hobart Ave, Bronx, NY 10461, USA"/>
    <n v="40.851266799999998"/>
    <n v="-73.831453199999999"/>
  </r>
  <r>
    <x v="356"/>
    <s v="Multi-family home for sale"/>
    <x v="814"/>
    <x v="14"/>
    <n v="8"/>
    <x v="763"/>
    <s v="761 Home St"/>
    <s v="Bronx, NY 10456"/>
    <s v="761 Home StBronx, NY 10456"/>
    <s v="United States"/>
    <x v="0"/>
    <s v="Bronx County"/>
    <s v="The Bronx"/>
    <s v="Home Street"/>
    <s v="761 Home St, Bronx, NY 10456, USA"/>
    <n v="40.828267500000003"/>
    <n v="-73.901472900000002"/>
  </r>
  <r>
    <x v="147"/>
    <s v="Pending"/>
    <x v="108"/>
    <x v="3"/>
    <n v="1"/>
    <x v="89"/>
    <s v="177 W 83rd St Apt 4S"/>
    <s v="New York, NY 10024"/>
    <s v="177 W 83rd St Apt 4SNew York, NY 10024"/>
    <s v="New York"/>
    <x v="1"/>
    <s v="New York"/>
    <s v="Manhattan"/>
    <s v="177"/>
    <s v="177 W 83rd St #4s, New York, NY 10024, USA"/>
    <n v="40.785689900000001"/>
    <n v="-73.976046999999994"/>
  </r>
  <r>
    <x v="626"/>
    <s v="Co-op for sale"/>
    <x v="197"/>
    <x v="0"/>
    <n v="2"/>
    <x v="106"/>
    <s v="458 Neptune Ave Apt 4C"/>
    <s v="Brooklyn, NY 11224"/>
    <s v="458 Neptune Ave Apt 4CBrooklyn, NY 11224"/>
    <s v="New York"/>
    <x v="3"/>
    <s v="Brooklyn"/>
    <s v="Coney Island"/>
    <s v="458"/>
    <s v="458 Neptune Ave #4c, Brooklyn, NY 11224, USA"/>
    <n v="40.579418199999999"/>
    <n v="-73.970907800000006"/>
  </r>
  <r>
    <x v="3"/>
    <s v="Co-op for sale"/>
    <x v="320"/>
    <x v="6"/>
    <n v="1"/>
    <x v="6"/>
    <s v="200-18 17th Ave Unit 2-97"/>
    <s v="Bayside, NY 11360"/>
    <s v="200-18 17th Ave Unit 2-97Bayside, NY 11360"/>
    <s v="New York"/>
    <x v="3"/>
    <s v="Brooklyn"/>
    <s v="Flatbush"/>
    <s v="200"/>
    <s v="200 E 17th St 2 97, Brooklyn, NY 11226, USA"/>
    <n v="40.645653799999998"/>
    <n v="-73.963626599999998"/>
  </r>
  <r>
    <x v="627"/>
    <s v="House for sale"/>
    <x v="815"/>
    <x v="2"/>
    <n v="3"/>
    <x v="22"/>
    <s v="2215 E 72nd St"/>
    <s v="Brooklyn, NY 11234"/>
    <s v="2215 E 72nd StBrooklyn, NY 11234"/>
    <s v="United States"/>
    <x v="0"/>
    <s v="Kings County"/>
    <s v="Brooklyn"/>
    <s v="East 72nd Street"/>
    <s v="2215 E 72nd St, Brooklyn, NY 11234, USA"/>
    <n v="40.618445000000001"/>
    <n v="-73.904360600000004"/>
  </r>
  <r>
    <x v="109"/>
    <s v="Co-op for sale"/>
    <x v="12"/>
    <x v="6"/>
    <n v="1"/>
    <x v="65"/>
    <s v="325 Marine Ave Apt C8"/>
    <s v="Brooklyn, NY 11209"/>
    <s v="325 Marine Ave Apt C8Brooklyn, NY 11209"/>
    <s v="New York"/>
    <x v="3"/>
    <s v="Brooklyn"/>
    <s v="Fort Hamilton"/>
    <s v="325"/>
    <s v="325 Marine Ave Apt C8, Brooklyn, NY 11209, USA"/>
    <n v="40.614733200000003"/>
    <n v="-74.033780699999994"/>
  </r>
  <r>
    <x v="1"/>
    <s v="Townhouse for sale"/>
    <x v="92"/>
    <x v="2"/>
    <n v="3"/>
    <x v="456"/>
    <s v="88-47 247 St"/>
    <s v="Queens, NY 11426"/>
    <s v="88-47 247 StQueens, NY 11426"/>
    <s v="United States"/>
    <x v="0"/>
    <s v="Queens County"/>
    <s v="Queens"/>
    <s v="247th Street"/>
    <s v="88-47 247th St, Jamaica, NY 11426, USA"/>
    <n v="40.727846"/>
    <n v="-73.720774000000006"/>
  </r>
  <r>
    <x v="628"/>
    <s v="Multi-family home for sale"/>
    <x v="815"/>
    <x v="7"/>
    <n v="5"/>
    <x v="6"/>
    <s v="126-18 148th St"/>
    <s v="Jamaica, NY 11436"/>
    <s v="126-18 148th StJamaica, NY 11436"/>
    <s v="United States"/>
    <x v="0"/>
    <s v="Queens County"/>
    <s v="Queens"/>
    <s v="148th Street"/>
    <s v="126-18 148th St, Jamaica, NY 11436, USA"/>
    <n v="40.672765400000003"/>
    <n v="-73.790278799999996"/>
  </r>
  <r>
    <x v="629"/>
    <s v="Co-op for sale"/>
    <x v="506"/>
    <x v="3"/>
    <n v="2"/>
    <x v="63"/>
    <s v="6601 Broadway Apt 3A"/>
    <s v="Bronx, NY 10471"/>
    <s v="6601 Broadway Apt 3ABronx, NY 10471"/>
    <s v="New York"/>
    <x v="4"/>
    <s v="The Bronx"/>
    <s v="North Riverdale"/>
    <s v="6601"/>
    <s v="6601 Broadway #3a, Bronx, NY 10471, USA"/>
    <n v="40.908552"/>
    <n v="-73.896916000000004"/>
  </r>
  <r>
    <x v="201"/>
    <s v="Condo for sale"/>
    <x v="185"/>
    <x v="2"/>
    <n v="2"/>
    <x v="6"/>
    <s v="168-28 Powells Cove Blvd Unit 12"/>
    <s v="Whitestone, NY 11357"/>
    <s v="168-28 Powells Cove Blvd Unit 12Whitestone, NY 11357"/>
    <s v="New York"/>
    <x v="5"/>
    <s v="Queens"/>
    <s v="Flushing"/>
    <s v="16828"/>
    <s v="16828 Powells Cove Blvd #12, Flushing, NY 11357, USA"/>
    <n v="40.793292100000002"/>
    <n v="-73.795177899999999"/>
  </r>
  <r>
    <x v="113"/>
    <s v="House for sale"/>
    <x v="164"/>
    <x v="3"/>
    <n v="2"/>
    <x v="764"/>
    <s v="933 Jewett Ave"/>
    <s v="Staten Island, NY 10314"/>
    <s v="933 Jewett AveStaten Island, NY 10314"/>
    <s v="United States"/>
    <x v="0"/>
    <s v="Richmond County"/>
    <s v="Staten Island"/>
    <s v="Jewett Avenue"/>
    <s v="933 Jewett Ave, Staten Island, NY 10314, USA"/>
    <n v="40.613623599999997"/>
    <n v="-74.130533600000007"/>
  </r>
  <r>
    <x v="239"/>
    <s v="Multi-family home for sale"/>
    <x v="205"/>
    <x v="3"/>
    <n v="2"/>
    <x v="68"/>
    <s v="1801 Avenue W"/>
    <s v="Brooklyn, NY 11229"/>
    <s v="1801 Avenue WBrooklyn, NY 11229"/>
    <s v="United States"/>
    <x v="0"/>
    <s v="Kings County"/>
    <s v="Brooklyn"/>
    <s v="Avenue L"/>
    <s v="1801 Avenue L, Brooklyn, NY 11230, USA"/>
    <n v="40.620978000000001"/>
    <n v="-73.957201999999995"/>
  </r>
  <r>
    <x v="254"/>
    <s v="House for sale"/>
    <x v="568"/>
    <x v="4"/>
    <n v="3"/>
    <x v="765"/>
    <s v="53-30 61st St"/>
    <s v="Maspeth, NY 11378"/>
    <s v="53-30 61st StMaspeth, NY 11378"/>
    <s v="United States"/>
    <x v="0"/>
    <s v="Queens County"/>
    <s v="Queens"/>
    <s v="61st Street"/>
    <s v="53-30 61st St, Maspeth, NY 11378, USA"/>
    <n v="40.729123199999997"/>
    <n v="-73.904268200000004"/>
  </r>
  <r>
    <x v="201"/>
    <s v="Condo for sale"/>
    <x v="185"/>
    <x v="2"/>
    <n v="2"/>
    <x v="6"/>
    <s v="168-28 Powells Cove Blvd Unit 12"/>
    <s v="Whitestone, NY 11357"/>
    <s v="168-28 Powells Cove Blvd Unit 12Whitestone, NY 11357"/>
    <s v="New York"/>
    <x v="5"/>
    <s v="Queens"/>
    <s v="Flushing"/>
    <s v="16828"/>
    <s v="16828 Powells Cove Blvd #12, Flushing, NY 11357, USA"/>
    <n v="40.793292100000002"/>
    <n v="-73.795177899999999"/>
  </r>
  <r>
    <x v="75"/>
    <s v="Condo for sale"/>
    <x v="215"/>
    <x v="0"/>
    <n v="2"/>
    <x v="6"/>
    <s v="400 E 90th St Ph A"/>
    <s v="New York, NY 10128"/>
    <s v="400 E 90th St Ph ANew York, NY 10128"/>
    <s v="United States"/>
    <x v="0"/>
    <s v="New York County"/>
    <s v="New York"/>
    <s v="East 90th Street"/>
    <s v="400 E 90th St, New York, NY 10128, USA"/>
    <n v="40.779181399999999"/>
    <n v="-73.947292899999994"/>
  </r>
  <r>
    <x v="630"/>
    <s v="House for sale"/>
    <x v="124"/>
    <x v="3"/>
    <n v="4"/>
    <x v="766"/>
    <s v="1385 E 34th St"/>
    <s v="Brooklyn, NY 11210"/>
    <s v="1385 E 34th StBrooklyn, NY 11210"/>
    <s v="United States"/>
    <x v="0"/>
    <s v="Kings County"/>
    <s v="Brooklyn"/>
    <s v="East 34th Street"/>
    <s v="1385 E 34th St, Brooklyn, NY 11234, USA"/>
    <n v="40.621735000000001"/>
    <n v="-73.941846999999996"/>
  </r>
  <r>
    <x v="422"/>
    <s v="Townhouse for sale"/>
    <x v="510"/>
    <x v="3"/>
    <n v="2.3738608579684373"/>
    <x v="6"/>
    <s v="60-66 Clark St Unit Townhouse"/>
    <s v="Brooklyn, NY 11201"/>
    <s v="60-66 Clark St Unit TownhouseBrooklyn, NY 11201"/>
    <s v="United States"/>
    <x v="0"/>
    <s v="Kings County"/>
    <s v="Brooklyn"/>
    <s v="Clark Street"/>
    <s v="60 Clark St, Brooklyn, NY 11201, USA"/>
    <n v="40.697540600000004"/>
    <n v="-73.993861100000004"/>
  </r>
  <r>
    <x v="38"/>
    <s v="Townhouse for sale"/>
    <x v="341"/>
    <x v="2"/>
    <n v="3"/>
    <x v="6"/>
    <s v="6031 Huxley Ave Unit Townhouse"/>
    <s v="Bronx, NY 10471"/>
    <s v="6031 Huxley Ave Unit TownhouseBronx, NY 10471"/>
    <s v="United States"/>
    <x v="0"/>
    <s v="Bronx County"/>
    <s v="The Bronx"/>
    <s v="Huxley Avenue"/>
    <s v="6031 Huxley Ave, Bronx, NY 10471, USA"/>
    <n v="40.908374700000003"/>
    <n v="-73.898578099999995"/>
  </r>
  <r>
    <x v="631"/>
    <s v="Co-op for sale"/>
    <x v="19"/>
    <x v="0"/>
    <n v="2"/>
    <x v="151"/>
    <s v="4 E 95th St Unit 1B"/>
    <s v="New York, NY 10128"/>
    <s v="4 E 95th St Unit 1BNew York, NY 10128"/>
    <s v="New York"/>
    <x v="1"/>
    <s v="New York"/>
    <s v="Manhattan"/>
    <s v="4"/>
    <s v="4 E 95th St #1b, New York, NY 10128, USA"/>
    <n v="40.786816299999998"/>
    <n v="-73.955751500000005"/>
  </r>
  <r>
    <x v="3"/>
    <s v="Co-op for sale"/>
    <x v="88"/>
    <x v="0"/>
    <n v="2"/>
    <x v="6"/>
    <s v="71 E 77th St Apt 9C"/>
    <s v="Manhattan, NY 10075"/>
    <s v="71 E 77th St Apt 9CManhattan, NY 10075"/>
    <s v="New York"/>
    <x v="1"/>
    <s v="New York"/>
    <s v="Manhattan"/>
    <s v="71"/>
    <s v="71 E 77th St Apt 9b, New York, NY 10075, USA"/>
    <n v="40.774576000000003"/>
    <n v="-73.962441299999995"/>
  </r>
  <r>
    <x v="632"/>
    <s v="Condo for sale"/>
    <x v="810"/>
    <x v="6"/>
    <n v="1"/>
    <x v="168"/>
    <s v="2141 2nd Ave Unit 5C"/>
    <s v="New York, NY 10029"/>
    <s v="2141 2nd Ave Unit 5CNew York, NY 10029"/>
    <s v="New York"/>
    <x v="1"/>
    <s v="New York"/>
    <s v="Manhattan"/>
    <s v="2141"/>
    <s v="2141 2nd Ave #5c, New York, NY 10029, USA"/>
    <n v="40.793408900000003"/>
    <n v="-73.940783300000007"/>
  </r>
  <r>
    <x v="152"/>
    <s v="House for sale"/>
    <x v="698"/>
    <x v="3"/>
    <n v="1"/>
    <x v="175"/>
    <s v="35 Stuyvesant St"/>
    <s v="New York, NY 10003"/>
    <s v="35 Stuyvesant StNew York, NY 10003"/>
    <s v="United States"/>
    <x v="0"/>
    <s v="New York County"/>
    <s v="New York"/>
    <s v="Stuyvesant Street"/>
    <s v="35 Stuyvesant St, New York, NY 10003, USA"/>
    <n v="40.730071500000001"/>
    <n v="-73.9880189"/>
  </r>
  <r>
    <x v="556"/>
    <s v="Co-op for sale"/>
    <x v="484"/>
    <x v="3"/>
    <n v="1"/>
    <x v="767"/>
    <s v="460 Ovington Ave Apt 5H"/>
    <s v="Brooklyn, NY 11209"/>
    <s v="460 Ovington Ave Apt 5HBrooklyn, NY 11209"/>
    <s v="New York"/>
    <x v="3"/>
    <s v="Brooklyn"/>
    <s v="Bay Ridge"/>
    <s v="460"/>
    <s v="460 Ovington Ave #5h, Brooklyn, NY 11209, USA"/>
    <n v="40.632771400000003"/>
    <n v="-74.022250999999997"/>
  </r>
  <r>
    <x v="632"/>
    <s v="Condo for sale"/>
    <x v="810"/>
    <x v="6"/>
    <n v="1"/>
    <x v="168"/>
    <s v="2141 2nd Ave Unit 5C"/>
    <s v="New York, NY 10029"/>
    <s v="2141 2nd Ave Unit 5CNew York, NY 10029"/>
    <s v="New York"/>
    <x v="1"/>
    <s v="New York"/>
    <s v="Manhattan"/>
    <s v="2141"/>
    <s v="2141 2nd Ave #5c, New York, NY 10029, USA"/>
    <n v="40.793408900000003"/>
    <n v="-73.940783300000007"/>
  </r>
  <r>
    <x v="3"/>
    <s v="Co-op for sale"/>
    <x v="88"/>
    <x v="0"/>
    <n v="2"/>
    <x v="6"/>
    <s v="71 E 77th St Apt 9C"/>
    <s v="Manhattan, NY 10075"/>
    <s v="71 E 77th St Apt 9CManhattan, NY 10075"/>
    <s v="New York"/>
    <x v="1"/>
    <s v="New York"/>
    <s v="Manhattan"/>
    <s v="71"/>
    <s v="71 E 77th St Apt 9b, New York, NY 10075, USA"/>
    <n v="40.774576000000003"/>
    <n v="-73.962441299999995"/>
  </r>
  <r>
    <x v="42"/>
    <s v="House for sale"/>
    <x v="816"/>
    <x v="2"/>
    <n v="2"/>
    <x v="768"/>
    <s v="387 Fingerboard Rd"/>
    <s v="Staten Island, NY 10305"/>
    <s v="387 Fingerboard RdStaten Island, NY 10305"/>
    <s v="United States"/>
    <x v="0"/>
    <s v="Richmond County"/>
    <s v="Staten Island"/>
    <s v="Fingerboard Road"/>
    <s v="387 Fingerboard Rd, Staten Island, NY 10305, USA"/>
    <n v="40.602140400000003"/>
    <n v="-74.071315200000001"/>
  </r>
  <r>
    <x v="79"/>
    <s v="Foreclosure"/>
    <x v="197"/>
    <x v="3"/>
    <n v="2"/>
    <x v="769"/>
    <s v="57 Skyline Dr"/>
    <s v="Staten Island, NY 10304"/>
    <s v="57 Skyline DrStaten Island, NY 10304"/>
    <s v="United States"/>
    <x v="0"/>
    <s v="Richmond County"/>
    <s v="Staten Island"/>
    <s v="Skyline Drive"/>
    <s v="57 Skyline Dr, Staten Island, NY 10304, USA"/>
    <n v="40.615479000000001"/>
    <n v="-74.079293000000007"/>
  </r>
  <r>
    <x v="31"/>
    <s v="House for sale"/>
    <x v="27"/>
    <x v="7"/>
    <n v="4"/>
    <x v="770"/>
    <s v="2635 E 28th St"/>
    <s v="Brooklyn, NY 11235"/>
    <s v="2635 E 28th StBrooklyn, NY 11235"/>
    <s v="United States"/>
    <x v="0"/>
    <s v="Kings County"/>
    <s v="Brooklyn"/>
    <s v="East 28th Street"/>
    <s v="2635 E 28th St, Brooklyn, NY 11235, USA"/>
    <n v="40.588421400000001"/>
    <n v="-73.941286300000002"/>
  </r>
  <r>
    <x v="240"/>
    <s v="Condo for sale"/>
    <x v="216"/>
    <x v="0"/>
    <n v="2"/>
    <x v="293"/>
    <s v="118 Battery Ave Apt 4C"/>
    <s v="Brooklyn, NY 11209"/>
    <s v="118 Battery Ave Apt 4CBrooklyn, NY 11209"/>
    <s v="New York"/>
    <x v="3"/>
    <s v="Brooklyn"/>
    <s v="Fort Hamilton"/>
    <s v="118"/>
    <s v="118 Battery Ave #4c, Brooklyn, NY 11209, USA"/>
    <n v="40.616553699999997"/>
    <n v="-74.024428999999998"/>
  </r>
  <r>
    <x v="438"/>
    <s v="House for sale"/>
    <x v="113"/>
    <x v="3"/>
    <n v="2"/>
    <x v="771"/>
    <s v="81 Park Hill Ct"/>
    <s v="Staten Island, NY 10304"/>
    <s v="81 Park Hill CtStaten Island, NY 10304"/>
    <s v="United States"/>
    <x v="0"/>
    <s v="Richmond County"/>
    <s v="Staten Island"/>
    <s v="Park Hill Court"/>
    <s v="81 Park Hill Ct, Staten Island, NY 10304, USA"/>
    <n v="40.617852499999998"/>
    <n v="-74.075885600000007"/>
  </r>
  <r>
    <x v="255"/>
    <s v="House for sale"/>
    <x v="253"/>
    <x v="2"/>
    <n v="2"/>
    <x v="6"/>
    <s v="557 Drew St"/>
    <s v="Brooklyn, NY 11208"/>
    <s v="557 Drew StBrooklyn, NY 11208"/>
    <s v="United States"/>
    <x v="0"/>
    <s v="Kings County"/>
    <s v="Brooklyn"/>
    <s v="Drew Street"/>
    <s v="557 Drew St, Brooklyn, NY 11208, USA"/>
    <n v="40.677190400000001"/>
    <n v="-73.862569699999995"/>
  </r>
  <r>
    <x v="3"/>
    <s v="Co-op for sale"/>
    <x v="817"/>
    <x v="3"/>
    <n v="3"/>
    <x v="105"/>
    <s v="141 W 26th St Apt 2"/>
    <s v="Manhattan, NY 10001"/>
    <s v="141 W 26th St Apt 2Manhattan, NY 10001"/>
    <s v="New York"/>
    <x v="1"/>
    <s v="New York"/>
    <s v="Manhattan"/>
    <s v="141"/>
    <s v="141 W 26th St Apt 2, New York, NY 10001, USA"/>
    <n v="40.7454222"/>
    <n v="-73.9925061"/>
  </r>
  <r>
    <x v="633"/>
    <s v="House for sale"/>
    <x v="818"/>
    <x v="3"/>
    <n v="2"/>
    <x v="772"/>
    <s v="306 Oldfield St"/>
    <s v="Staten Island, NY 10306"/>
    <s v="306 Oldfield StStaten Island, NY 10306"/>
    <s v="United States"/>
    <x v="0"/>
    <s v="Richmond County"/>
    <s v="Staten Island"/>
    <s v="Oldfield Street"/>
    <s v="306 Oldfield St, Staten Island, NY 10306, USA"/>
    <n v="40.572539599999999"/>
    <n v="-74.100756799999999"/>
  </r>
  <r>
    <x v="50"/>
    <s v="Co-op for sale"/>
    <x v="505"/>
    <x v="0"/>
    <n v="1"/>
    <x v="42"/>
    <s v="50 Brighton 1 Rd Unit 2D"/>
    <s v="Brooklyn, NY 11235"/>
    <s v="50 Brighton 1 Rd Unit 2DBrooklyn, NY 11235"/>
    <s v="New York"/>
    <x v="3"/>
    <s v="Brooklyn"/>
    <s v="Brighton Beach"/>
    <s v="50"/>
    <s v="50 Brighton 1st Rd #2d, Brooklyn, NY 11235, USA"/>
    <n v="40.575194199999999"/>
    <n v="-73.9669983"/>
  </r>
  <r>
    <x v="345"/>
    <s v="Condo for sale"/>
    <x v="819"/>
    <x v="0"/>
    <n v="2"/>
    <x v="773"/>
    <s v="2805 E 26th St Apt 1A"/>
    <s v="Brooklyn, NY 11235"/>
    <s v="2805 E 26th St Apt 1ABrooklyn, NY 11235"/>
    <s v="New York"/>
    <x v="3"/>
    <s v="Brooklyn"/>
    <s v="Sheepshead Bay"/>
    <s v="2805"/>
    <s v="2805 E 26th St #1a, Brooklyn, NY 11235, USA"/>
    <n v="40.584606299999997"/>
    <n v="-73.942605200000003"/>
  </r>
  <r>
    <x v="75"/>
    <s v="Townhouse for sale"/>
    <x v="692"/>
    <x v="2"/>
    <n v="4"/>
    <x v="6"/>
    <s v="175 E 78th St"/>
    <s v="New York, NY 10075"/>
    <s v="175 E 78th StNew York, NY 10075"/>
    <s v="United States"/>
    <x v="0"/>
    <s v="New York County"/>
    <s v="New York"/>
    <s v="East 78th Street"/>
    <s v="175 E 78th St, New York, NY 10075, USA"/>
    <n v="40.774008199999997"/>
    <n v="-73.958390199999997"/>
  </r>
  <r>
    <x v="276"/>
    <s v="Contingent"/>
    <x v="139"/>
    <x v="3"/>
    <n v="2"/>
    <x v="611"/>
    <s v="572 Davis Ave"/>
    <s v="Staten Island, NY 10310"/>
    <s v="572 Davis AveStaten Island, NY 10310"/>
    <s v="United States"/>
    <x v="0"/>
    <s v="Richmond County"/>
    <s v="Staten Island"/>
    <s v="Davis Avenue"/>
    <s v="572 Davis Ave, Staten Island, NY 10310, USA"/>
    <n v="40.629232100000003"/>
    <n v="-74.108279800000005"/>
  </r>
  <r>
    <x v="38"/>
    <s v="Condo for sale"/>
    <x v="110"/>
    <x v="1"/>
    <n v="4"/>
    <x v="318"/>
    <s v="140 Franklin St Apt 2B"/>
    <s v="Manhattan, NY 10013"/>
    <s v="140 Franklin St Apt 2BManhattan, NY 10013"/>
    <s v="New York"/>
    <x v="1"/>
    <s v="New York"/>
    <s v="Manhattan"/>
    <s v="140"/>
    <s v="140 Franklin St #2b, New York, NY 10013, USA"/>
    <n v="40.719365799999999"/>
    <n v="-74.007220599999997"/>
  </r>
  <r>
    <x v="634"/>
    <s v="House for sale"/>
    <x v="820"/>
    <x v="2"/>
    <n v="2"/>
    <x v="6"/>
    <s v="43-28 169th St"/>
    <s v="Flushing, NY 11358"/>
    <s v="43-28 169th StFlushing, NY 11358"/>
    <s v="United States"/>
    <x v="0"/>
    <s v="Queens County"/>
    <s v="Queens"/>
    <s v="169th Street"/>
    <s v="43-28 169th St, Flushing, NY 11358, USA"/>
    <n v="40.757398000000002"/>
    <n v="-73.797999599999997"/>
  </r>
  <r>
    <x v="34"/>
    <s v="House for sale"/>
    <x v="821"/>
    <x v="4"/>
    <n v="2"/>
    <x v="6"/>
    <s v="88-25 63rd Ave"/>
    <s v="Rego Park, NY 11374"/>
    <s v="88-25 63rd AveRego Park, NY 11374"/>
    <s v="United States"/>
    <x v="0"/>
    <s v="Queens County"/>
    <s v="Queens"/>
    <s v="63rd Avenue"/>
    <s v="88-25 63rd Ave, Flushing, NY 11374, USA"/>
    <n v="40.725772399999997"/>
    <n v="-73.868071099999995"/>
  </r>
  <r>
    <x v="2"/>
    <s v="House for sale"/>
    <x v="519"/>
    <x v="3"/>
    <n v="1"/>
    <x v="6"/>
    <s v="21 Miami Ct"/>
    <s v="Brooklyn, NY 11225"/>
    <s v="21 Miami CtBrooklyn, NY 11225"/>
    <s v="United States"/>
    <x v="0"/>
    <s v="Kings County"/>
    <s v="Brooklyn"/>
    <s v="Miami Court"/>
    <s v="21 Miami Ct, Brooklyn, NY 11225, USA"/>
    <n v="40.660482700000003"/>
    <n v="-73.946857100000003"/>
  </r>
  <r>
    <x v="635"/>
    <s v="Co-op for sale"/>
    <x v="10"/>
    <x v="6"/>
    <n v="1"/>
    <x v="6"/>
    <s v="39-65 52nd St Unit 5U"/>
    <s v="Woodside, NY 11377"/>
    <s v="39-65 52nd St Unit 5UWoodside, NY 11377"/>
    <s v="New York"/>
    <x v="5"/>
    <s v="Queens"/>
    <s v="Woodside"/>
    <s v="39-65"/>
    <s v="39-65 52nd St #5b, Woodside, NY 11377, USA"/>
    <n v="40.746782400000001"/>
    <n v="-73.911950500000003"/>
  </r>
  <r>
    <x v="562"/>
    <s v="Pending"/>
    <x v="216"/>
    <x v="3"/>
    <n v="2"/>
    <x v="6"/>
    <s v="24-47 43rd St"/>
    <s v="Astoria, NY 11103"/>
    <s v="24-47 43rd StAstoria, NY 11103"/>
    <s v="United States"/>
    <x v="0"/>
    <s v="Queens County"/>
    <s v="Queens"/>
    <s v="43rd Street"/>
    <s v="24-47 43rd St, Astoria, NY 11103, USA"/>
    <n v="40.7671317"/>
    <n v="-73.908781700000006"/>
  </r>
  <r>
    <x v="3"/>
    <s v="Co-op for sale"/>
    <x v="24"/>
    <x v="3"/>
    <n v="2"/>
    <x v="6"/>
    <s v="35-55 80th St Unit 52"/>
    <s v="Queens, NY 11372"/>
    <s v="35-55 80th St Unit 52Queens, NY 11372"/>
    <s v="New York"/>
    <x v="5"/>
    <s v="Queens"/>
    <s v="Jackson Heights"/>
    <s v="3555"/>
    <s v="3555 80th St Apt 52, Jackson Heights, NY 11372, USA"/>
    <n v="40.751589899999999"/>
    <n v="-73.886529899999999"/>
  </r>
  <r>
    <x v="194"/>
    <s v="Multi-family home for sale"/>
    <x v="217"/>
    <x v="3"/>
    <n v="3"/>
    <x v="6"/>
    <s v="750A Lafayette Ave"/>
    <s v="Brooklyn, NY 11221"/>
    <s v="750A Lafayette AveBrooklyn, NY 11221"/>
    <s v="United States"/>
    <x v="0"/>
    <s v="Kings County"/>
    <s v="Brooklyn"/>
    <s v="Lafayette Avenue"/>
    <s v="750A Lafayette Ave, Brooklyn, NY 11221, USA"/>
    <n v="40.690646999999998"/>
    <n v="-73.943157900000003"/>
  </r>
  <r>
    <x v="100"/>
    <s v="Townhouse for sale"/>
    <x v="822"/>
    <x v="4"/>
    <n v="7"/>
    <x v="6"/>
    <s v="64-66 Bedford St"/>
    <s v="New York, NY 10014"/>
    <s v="64-66 Bedford StNew York, NY 10014"/>
    <s v="United States"/>
    <x v="0"/>
    <s v="New York County"/>
    <s v="New York"/>
    <s v="Bedford Street"/>
    <s v="64 Bedford St, New York, NY 10014, USA"/>
    <n v="40.731228199999997"/>
    <n v="-74.004615299999998"/>
  </r>
  <r>
    <x v="3"/>
    <s v="Co-op for sale"/>
    <x v="19"/>
    <x v="6"/>
    <n v="1"/>
    <x v="774"/>
    <s v="452 W 50th St Apt 4W"/>
    <s v="Manhattan, NY 10019"/>
    <s v="452 W 50th St Apt 4WManhattan, NY 10019"/>
    <s v="New York"/>
    <x v="1"/>
    <s v="New York"/>
    <s v="Manhattan"/>
    <s v="452"/>
    <s v="452 W 50th St #4a, New York, NY 10019, USA"/>
    <n v="40.764310299999998"/>
    <n v="-73.991329699999994"/>
  </r>
  <r>
    <x v="107"/>
    <s v="Multi-family home for sale"/>
    <x v="48"/>
    <x v="7"/>
    <n v="3"/>
    <x v="6"/>
    <s v="86-30 91st St"/>
    <s v="Woodhaven, NY 11421"/>
    <s v="86-30 91st StWoodhaven, NY 11421"/>
    <s v="United States"/>
    <x v="0"/>
    <s v="Queens County"/>
    <s v="Queens"/>
    <s v="91st Street"/>
    <s v="86-30 91st St, Jamaica, NY 11421, USA"/>
    <n v="40.6943555"/>
    <n v="-73.854380399999997"/>
  </r>
  <r>
    <x v="107"/>
    <s v="Multi-family home for sale"/>
    <x v="48"/>
    <x v="7"/>
    <n v="3"/>
    <x v="6"/>
    <s v="86-30 91st St"/>
    <s v="Woodhaven, NY 11421"/>
    <s v="86-30 91st StWoodhaven, NY 11421"/>
    <s v="United States"/>
    <x v="0"/>
    <s v="Queens County"/>
    <s v="Queens"/>
    <s v="91st Street"/>
    <s v="86-30 91st St, Jamaica, NY 11421, USA"/>
    <n v="40.6943555"/>
    <n v="-73.854380399999997"/>
  </r>
  <r>
    <x v="636"/>
    <s v="House for sale"/>
    <x v="253"/>
    <x v="2"/>
    <n v="3"/>
    <x v="775"/>
    <s v="606 Tompkins Ave"/>
    <s v="Staten Island, NY 10305"/>
    <s v="606 Tompkins AveStaten Island, NY 10305"/>
    <s v="United States"/>
    <x v="0"/>
    <s v="Richmond County"/>
    <s v="Staten Island"/>
    <s v="Tompkins Avenue"/>
    <s v="606 Tompkins Ave., Staten Island, NY 10305, USA"/>
    <n v="40.610974900000002"/>
    <n v="-74.071021200000004"/>
  </r>
  <r>
    <x v="162"/>
    <s v="Multi-family home for sale"/>
    <x v="58"/>
    <x v="7"/>
    <n v="4"/>
    <x v="776"/>
    <s v="794 Bergen St"/>
    <s v="Brooklyn, NY 11238"/>
    <s v="794 Bergen StBrooklyn, NY 11238"/>
    <s v="United States"/>
    <x v="0"/>
    <s v="Kings County"/>
    <s v="Brooklyn"/>
    <s v="Bergen Street"/>
    <s v="794 Bergen St, Brooklyn, NY 11238, USA"/>
    <n v="40.677871600000003"/>
    <n v="-73.961575699999997"/>
  </r>
  <r>
    <x v="183"/>
    <s v="House for sale"/>
    <x v="823"/>
    <x v="3"/>
    <n v="1"/>
    <x v="78"/>
    <s v="2540 Woodhull Ave"/>
    <s v="Bronx, NY 10469"/>
    <s v="2540 Woodhull AveBronx, NY 10469"/>
    <s v="United States"/>
    <x v="0"/>
    <s v="Bronx County"/>
    <s v="The Bronx"/>
    <s v="Woodhull Avenue"/>
    <s v="2540 Woodhull Ave, Bronx, NY 10469, USA"/>
    <n v="40.864258300000003"/>
    <n v="-73.841481299999998"/>
  </r>
  <r>
    <x v="3"/>
    <s v="Condo for sale"/>
    <x v="60"/>
    <x v="3"/>
    <n v="2"/>
    <x v="777"/>
    <s v="1 Wall Street Ct Apt 505"/>
    <s v="Manhattan, NY 10005"/>
    <s v="1 Wall Street Ct Apt 505Manhattan, NY 10005"/>
    <s v="New York"/>
    <x v="1"/>
    <s v="New York"/>
    <s v="Manhattan"/>
    <s v="1"/>
    <s v="1 Wall St APT 505, New York, NY 10005, USA"/>
    <n v="40.705216"/>
    <n v="-74.008531099999999"/>
  </r>
  <r>
    <x v="339"/>
    <s v="House for sale"/>
    <x v="606"/>
    <x v="7"/>
    <n v="3"/>
    <x v="6"/>
    <s v="1558 E 9th St"/>
    <s v="Brooklyn, NY 11230"/>
    <s v="1558 E 9th StBrooklyn, NY 11230"/>
    <s v="United States"/>
    <x v="0"/>
    <s v="Kings County"/>
    <s v="Brooklyn"/>
    <s v="East 9th Street"/>
    <s v="1558 E 9th St, Brooklyn, NY 11230, USA"/>
    <n v="40.610839900000002"/>
    <n v="-73.9647401"/>
  </r>
  <r>
    <x v="146"/>
    <s v="Multi-family home for sale"/>
    <x v="21"/>
    <x v="13"/>
    <n v="6"/>
    <x v="778"/>
    <s v="1565 Saint Peters Ave"/>
    <s v="Bronx, NY 10461"/>
    <s v="1565 Saint Peters AveBronx, NY 10461"/>
    <s v="United States"/>
    <x v="0"/>
    <s v="Bronx County"/>
    <s v="The Bronx"/>
    <s v="Saint Peters Avenue"/>
    <s v="1565 St Peters Ave, Bronx, NY 10461, USA"/>
    <n v="40.840384399999998"/>
    <n v="-73.847817899999995"/>
  </r>
  <r>
    <x v="440"/>
    <s v="House for sale"/>
    <x v="410"/>
    <x v="3"/>
    <n v="2"/>
    <x v="616"/>
    <s v="40-51 172 St"/>
    <s v="Flushing, NY 11358"/>
    <s v="40-51 172 StFlushing, NY 11358"/>
    <s v="United States"/>
    <x v="0"/>
    <s v="Queens County"/>
    <s v="Queens"/>
    <s v="172nd Street"/>
    <s v="40-51 172nd St, Flushing, NY 11358, USA"/>
    <n v="40.759279800000002"/>
    <n v="-73.7939528"/>
  </r>
  <r>
    <x v="39"/>
    <s v="Multi-family home for sale"/>
    <x v="824"/>
    <x v="7"/>
    <n v="3"/>
    <x v="36"/>
    <s v="2532 E 26th St"/>
    <s v="Brooklyn, NY 11235"/>
    <s v="2532 E 26th StBrooklyn, NY 11235"/>
    <s v="United States"/>
    <x v="0"/>
    <s v="Kings County"/>
    <s v="Brooklyn"/>
    <s v="East 26th Street"/>
    <s v="2532 E 26th St, Brooklyn, NY 11235, USA"/>
    <n v="40.5904715"/>
    <n v="-73.944104100000004"/>
  </r>
  <r>
    <x v="31"/>
    <s v="Multi-family home for sale"/>
    <x v="825"/>
    <x v="1"/>
    <n v="3"/>
    <x v="36"/>
    <s v="422 43rd St"/>
    <s v="Brooklyn, NY 11232"/>
    <s v="422 43rd StBrooklyn, NY 11232"/>
    <s v="United States"/>
    <x v="0"/>
    <s v="Kings County"/>
    <s v="Brooklyn"/>
    <s v="43rd Street"/>
    <s v="422 43rd St, Brooklyn, NY 11232, USA"/>
    <n v="40.649911000000003"/>
    <n v="-74.007988999999995"/>
  </r>
  <r>
    <x v="37"/>
    <s v="Co-op for sale"/>
    <x v="826"/>
    <x v="6"/>
    <n v="1"/>
    <x v="6"/>
    <s v="34-40 79th St Unit 1G"/>
    <s v="Jackson Heights, NY 11372"/>
    <s v="34-40 79th St Unit 1GJackson Heights, NY 11372"/>
    <s v="New York"/>
    <x v="5"/>
    <s v="Queens"/>
    <s v="Flushing"/>
    <s v="34-40"/>
    <s v="34-40 79th St #1b, Queens, NY 11372, USA"/>
    <n v="40.752264199999999"/>
    <n v="-73.887867499999999"/>
  </r>
  <r>
    <x v="28"/>
    <s v="House for sale"/>
    <x v="327"/>
    <x v="3"/>
    <n v="2.3738608579684373"/>
    <x v="779"/>
    <s v="3780 Willett Ave"/>
    <s v="Bronx, NY 10467"/>
    <s v="3780 Willett AveBronx, NY 10467"/>
    <s v="United States"/>
    <x v="0"/>
    <s v="Bronx County"/>
    <s v="The Bronx"/>
    <s v="Willett Avenue"/>
    <s v="3780 Willett Ave, Bronx, NY 10467, USA"/>
    <n v="40.883899700000001"/>
    <n v="-73.864166999999995"/>
  </r>
  <r>
    <x v="637"/>
    <s v="House for sale"/>
    <x v="231"/>
    <x v="3"/>
    <n v="2.3738608579684373"/>
    <x v="285"/>
    <s v="1574 Crotona Park E"/>
    <s v="Bronx, NY 10460"/>
    <s v="1574 Crotona Park EBronx, NY 10460"/>
    <s v="United States"/>
    <x v="0"/>
    <s v="Bronx County"/>
    <s v="The Bronx"/>
    <s v="Crotona Park East"/>
    <s v="1574 Crotona Park E, Bronx, NY 10460, USA"/>
    <n v="40.836502299999999"/>
    <n v="-73.891961300000006"/>
  </r>
  <r>
    <x v="241"/>
    <s v="Pending"/>
    <x v="479"/>
    <x v="0"/>
    <n v="2"/>
    <x v="780"/>
    <s v="165-15 Cross Island Pkwy"/>
    <s v="Whitestone, NY 11357"/>
    <s v="165-15 Cross Island PkwyWhitestone, NY 11357"/>
    <s v="United States"/>
    <x v="0"/>
    <s v="Queens County"/>
    <s v="Queens"/>
    <s v="Cross Island Parkway"/>
    <s v="165-15 Cross Island Pkwy, Flushing, NY 11357, USA"/>
    <n v="40.786468599999999"/>
    <n v="-73.797172399999994"/>
  </r>
  <r>
    <x v="37"/>
    <s v="Co-op for sale"/>
    <x v="241"/>
    <x v="6"/>
    <n v="1"/>
    <x v="6"/>
    <s v="42-30 Douglaston Pkwy Unit 7H"/>
    <s v="Douglaston, NY 11363"/>
    <s v="42-30 Douglaston Pkwy Unit 7HDouglaston, NY 11363"/>
    <s v="New York"/>
    <x v="5"/>
    <s v="Queens"/>
    <s v="Douglaston"/>
    <s v="4230"/>
    <s v="4230 Douglaston Pkwy Apt 7b, Douglaston, NY 11363, USA"/>
    <n v="40.768609900000001"/>
    <n v="-73.747720000000001"/>
  </r>
  <r>
    <x v="125"/>
    <s v="Contingent"/>
    <x v="124"/>
    <x v="7"/>
    <n v="6"/>
    <x v="781"/>
    <s v="111 Highland Rd"/>
    <s v="Staten Island, NY 10308"/>
    <s v="111 Highland RdStaten Island, NY 10308"/>
    <s v="United States"/>
    <x v="0"/>
    <s v="Richmond County"/>
    <s v="Staten Island"/>
    <s v="Highland Road"/>
    <s v="111 Highland Rd, Staten Island, NY 10308, USA"/>
    <n v="40.549134000000002"/>
    <n v="-74.142459000000002"/>
  </r>
  <r>
    <x v="409"/>
    <s v="Condo for sale"/>
    <x v="827"/>
    <x v="0"/>
    <n v="2"/>
    <x v="782"/>
    <s v="640 W 237th St Apt 15A"/>
    <s v="Bronx, NY 10463"/>
    <s v="640 W 237th St Apt 15ABronx, NY 10463"/>
    <s v="New York"/>
    <x v="4"/>
    <s v="The Bronx"/>
    <s v="Riverdale"/>
    <s v="640"/>
    <s v="640 W 237th St #15a, Bronx, NY 10463, USA"/>
    <n v="40.887930900000001"/>
    <n v="-73.912166299999996"/>
  </r>
  <r>
    <x v="316"/>
    <s v="Co-op for sale"/>
    <x v="358"/>
    <x v="6"/>
    <n v="1"/>
    <x v="6"/>
    <s v="150-25 72nd Rd Unit 1E"/>
    <s v="Flushing, NY 11367"/>
    <s v="150-25 72nd Rd Unit 1EFlushing, NY 11367"/>
    <s v="United States"/>
    <x v="0"/>
    <s v="Queens County"/>
    <s v="Queens"/>
    <s v="72nd Road"/>
    <s v="150-25 72nd Rd, Flushing, NY 11367, USA"/>
    <n v="40.728835099999998"/>
    <n v="-73.816927800000002"/>
  </r>
  <r>
    <x v="638"/>
    <s v="House for sale"/>
    <x v="459"/>
    <x v="3"/>
    <n v="1"/>
    <x v="783"/>
    <s v="2956 Gerritsen Ave"/>
    <s v="Brooklyn, NY 11229"/>
    <s v="2956 Gerritsen AveBrooklyn, NY 11229"/>
    <s v="United States"/>
    <x v="0"/>
    <s v="Kings County"/>
    <s v="Brooklyn"/>
    <s v="Gerritsen Avenue"/>
    <s v="2956 Gerritsen Ave, Brooklyn, NY 11229, USA"/>
    <n v="40.5887247"/>
    <n v="-73.920849399999994"/>
  </r>
  <r>
    <x v="639"/>
    <s v="Multi-family home for sale"/>
    <x v="828"/>
    <x v="7"/>
    <n v="2"/>
    <x v="784"/>
    <s v="1893 Harrison Ave"/>
    <s v="Bronx, NY 10453"/>
    <s v="1893 Harrison AveBronx, NY 10453"/>
    <s v="United States"/>
    <x v="0"/>
    <s v="Bronx County"/>
    <s v="The Bronx"/>
    <s v="Harrison Avenue"/>
    <s v="1893 Harrison Ave, Bronx, NY 10453, USA"/>
    <n v="40.8527111"/>
    <n v="-73.911600899999996"/>
  </r>
  <r>
    <x v="518"/>
    <s v="House for sale"/>
    <x v="494"/>
    <x v="3"/>
    <n v="2"/>
    <x v="785"/>
    <s v="1305 Elm Ave"/>
    <s v="Brooklyn, NY 11230"/>
    <s v="1305 Elm AveBrooklyn, NY 11230"/>
    <s v="United States"/>
    <x v="0"/>
    <s v="Kings County"/>
    <s v="Brooklyn"/>
    <s v="Elm Avenue"/>
    <s v="1305 Elm Ave, Brooklyn, NY 11230, USA"/>
    <n v="40.617429100000003"/>
    <n v="-73.961513400000001"/>
  </r>
  <r>
    <x v="37"/>
    <s v="Pending"/>
    <x v="756"/>
    <x v="6"/>
    <n v="2"/>
    <x v="759"/>
    <s v="112-01 Queens Blvd Unit 21A"/>
    <s v="Forest Hills, NY 11375"/>
    <s v="112-01 Queens Blvd Unit 21AForest Hills, NY 11375"/>
    <s v="New York"/>
    <x v="5"/>
    <s v="Queens"/>
    <s v="Forest Hills"/>
    <s v="11201"/>
    <s v="11201 Queens Blvd APT 21H, Forest Hills, NY 11375, USA"/>
    <n v="40.718792999999998"/>
    <n v="-73.836585200000002"/>
  </r>
  <r>
    <x v="640"/>
    <s v="House for sale"/>
    <x v="94"/>
    <x v="3"/>
    <n v="2"/>
    <x v="297"/>
    <s v="471 Beach Rd"/>
    <s v="Staten Island, NY 10312"/>
    <s v="471 Beach RdStaten Island, NY 10312"/>
    <s v="United States"/>
    <x v="0"/>
    <s v="Richmond County"/>
    <s v="Staten Island"/>
    <s v="Beach Road"/>
    <s v="471 Beach Rd, Staten Island, NY 10312, USA"/>
    <n v="40.544553000000001"/>
    <n v="-74.159323000000001"/>
  </r>
  <r>
    <x v="238"/>
    <s v="Co-op for sale"/>
    <x v="829"/>
    <x v="0"/>
    <n v="1"/>
    <x v="12"/>
    <s v="97-37 63rd Rd Unit 4K"/>
    <s v="Rego Park, NY 11374"/>
    <s v="97-37 63rd Rd Unit 4KRego Park, NY 11374"/>
    <s v="New York"/>
    <x v="5"/>
    <s v="Queens"/>
    <s v="Rego Park"/>
    <s v="97-37"/>
    <s v="97-37 63rd Rd #4j, Rego Park, NY 11374, USA"/>
    <n v="40.731895799999997"/>
    <n v="-73.859964500000004"/>
  </r>
  <r>
    <x v="38"/>
    <s v="Co-op for sale"/>
    <x v="291"/>
    <x v="3"/>
    <n v="2"/>
    <x v="6"/>
    <s v="520 Laguardia Pl Apt 7N"/>
    <s v="Manhattan, NY 10012"/>
    <s v="520 Laguardia Pl Apt 7NManhattan, NY 10012"/>
    <s v="New York"/>
    <x v="1"/>
    <s v="New York"/>
    <s v="Manhattan"/>
    <s v="520"/>
    <s v="520 LaGuardia Pl Apt 7s, New York, NY 10012, USA"/>
    <n v="40.728213500000003"/>
    <n v="-73.9990284"/>
  </r>
  <r>
    <x v="128"/>
    <s v="Co-op for sale"/>
    <x v="177"/>
    <x v="0"/>
    <n v="1"/>
    <x v="6"/>
    <s v="15-30 212 St Unit 224"/>
    <s v="Bayside, NY 11360"/>
    <s v="15-30 212 St Unit 224Bayside, NY 11360"/>
    <s v="New York"/>
    <x v="5"/>
    <s v="Queens"/>
    <s v="Bayside"/>
    <s v="1530"/>
    <s v="1530 212th St # 224, Bayside, NY 11360, USA"/>
    <n v="40.785679899999998"/>
    <n v="-73.781599999999997"/>
  </r>
  <r>
    <x v="454"/>
    <s v="Co-op for sale"/>
    <x v="192"/>
    <x v="6"/>
    <n v="1"/>
    <x v="6"/>
    <s v="70-31 108th St Unit 5F"/>
    <s v="Forest Hills, NY 11375"/>
    <s v="70-31 108th St Unit 5FForest Hills, NY 11375"/>
    <s v="United States"/>
    <x v="0"/>
    <s v="Queens County"/>
    <s v="Queens"/>
    <s v="108th Street"/>
    <s v="70-31 108th St, Forest Hills, NY 11375, USA"/>
    <n v="40.722079100000002"/>
    <n v="-73.8436959"/>
  </r>
  <r>
    <x v="641"/>
    <s v="House for sale"/>
    <x v="579"/>
    <x v="1"/>
    <n v="2"/>
    <x v="6"/>
    <s v="1016 Gravesend Neck Rd"/>
    <s v="Brooklyn, NY 11223"/>
    <s v="1016 Gravesend Neck RdBrooklyn, NY 11223"/>
    <s v="United States"/>
    <x v="0"/>
    <s v="Kings County"/>
    <s v="Brooklyn"/>
    <s v="Gravesend Neck Road"/>
    <s v="1016 Gravesend Neck Rd, Brooklyn, NY 11223, USA"/>
    <n v="40.594315100000003"/>
    <n v="-73.960213400000001"/>
  </r>
  <r>
    <x v="642"/>
    <s v="House for sale"/>
    <x v="830"/>
    <x v="6"/>
    <n v="1"/>
    <x v="327"/>
    <s v="3308 Lucerne St"/>
    <s v="Bronx, NY 10465"/>
    <s v="3308 Lucerne StBronx, NY 10465"/>
    <s v="United States"/>
    <x v="0"/>
    <s v="Bronx County"/>
    <s v="The Bronx"/>
    <s v="Lucerne Street"/>
    <s v="3308 Lucerne St, Bronx, NY 10465, USA"/>
    <n v="40.842637099999997"/>
    <n v="-73.816875400000001"/>
  </r>
  <r>
    <x v="139"/>
    <s v="House for sale"/>
    <x v="50"/>
    <x v="2"/>
    <n v="2"/>
    <x v="416"/>
    <s v="45 E Loop Rd"/>
    <s v="Staten Island, NY 10304"/>
    <s v="45 E Loop RdStaten Island, NY 10304"/>
    <s v="United States"/>
    <x v="0"/>
    <s v="Richmond County"/>
    <s v="Staten Island"/>
    <s v="East Loop Road"/>
    <s v="45 E Loop Rd, Staten Island, NY 10304, USA"/>
    <n v="40.590836199999998"/>
    <n v="-74.101995700000003"/>
  </r>
  <r>
    <x v="3"/>
    <s v="Townhouse for sale"/>
    <x v="831"/>
    <x v="4"/>
    <n v="2.3738608579684373"/>
    <x v="175"/>
    <s v="798 Halsey St"/>
    <s v="Brooklyn, NY 11233"/>
    <s v="798 Halsey StBrooklyn, NY 11233"/>
    <s v="United States"/>
    <x v="0"/>
    <s v="Kings County"/>
    <s v="Brooklyn"/>
    <s v="Halsey Street"/>
    <s v="798 Halsey St, Brooklyn, NY 11233, USA"/>
    <n v="40.684832200000002"/>
    <n v="-73.922055099999994"/>
  </r>
  <r>
    <x v="643"/>
    <s v="Multi-family home for sale"/>
    <x v="403"/>
    <x v="7"/>
    <n v="5"/>
    <x v="786"/>
    <s v="326 126th St"/>
    <s v="College Point, NY 11356"/>
    <s v="326 126th StCollege Point, NY 11356"/>
    <s v="United States"/>
    <x v="0"/>
    <s v="Queens County"/>
    <s v="Queens"/>
    <s v="126th Street"/>
    <s v="326 126th St, Queens, NY 11356, USA"/>
    <n v="40.793157999999998"/>
    <n v="-73.841930899999994"/>
  </r>
  <r>
    <x v="172"/>
    <s v="Co-op for sale"/>
    <x v="107"/>
    <x v="0"/>
    <n v="2"/>
    <x v="89"/>
    <s v="110-20 71st Rd Apt 708"/>
    <s v="Queens, NY 11375"/>
    <s v="110-20 71st Rd Apt 708Queens, NY 11375"/>
    <s v="New York"/>
    <x v="5"/>
    <s v="Queens"/>
    <s v="Forest Hills"/>
    <s v="11020"/>
    <s v="11020 71st Rd Apt 708, Forest Hills, NY 11375, USA"/>
    <n v="40.721649900000003"/>
    <n v="-73.841189999999997"/>
  </r>
  <r>
    <x v="644"/>
    <s v="Co-op for sale"/>
    <x v="300"/>
    <x v="0"/>
    <n v="2"/>
    <x v="63"/>
    <s v="10114 Fourth Ave Unit 22E"/>
    <s v="Brooklyn, NY 11209"/>
    <s v="10114 Fourth Ave Unit 22EBrooklyn, NY 11209"/>
    <s v="New York"/>
    <x v="3"/>
    <s v="Brooklyn"/>
    <s v="Fort Hamilton"/>
    <s v="10114"/>
    <s v="10114 4th Ave #22a, Brooklyn, NY 11209, USA"/>
    <n v="40.612009499999999"/>
    <n v="-74.034580500000004"/>
  </r>
  <r>
    <x v="385"/>
    <s v="House for sale"/>
    <x v="832"/>
    <x v="3"/>
    <n v="1"/>
    <x v="213"/>
    <s v="120-46 238th St"/>
    <s v="Cambria Heights, NY 11411"/>
    <s v="120-46 238th StCambria Heights, NY 11411"/>
    <s v="United States"/>
    <x v="0"/>
    <s v="Queens County"/>
    <s v="Queens"/>
    <s v="238th Street"/>
    <s v="120-46 238th St, Jamaica, NY 11411, USA"/>
    <n v="40.6842823"/>
    <n v="-73.727857499999999"/>
  </r>
  <r>
    <x v="54"/>
    <s v="Multi-family home for sale"/>
    <x v="24"/>
    <x v="0"/>
    <n v="3"/>
    <x v="787"/>
    <s v="90 Coale Ave"/>
    <s v="Staten Island, NY 10314"/>
    <s v="90 Coale AveStaten Island, NY 10314"/>
    <s v="United States"/>
    <x v="0"/>
    <s v="Richmond County"/>
    <s v="Staten Island"/>
    <s v="Coale Avenue"/>
    <s v="90 Coale Ave, Staten Island, NY 10314, USA"/>
    <n v="40.613288400000002"/>
    <n v="-74.128147999999996"/>
  </r>
  <r>
    <x v="645"/>
    <s v="Condo for sale"/>
    <x v="335"/>
    <x v="0"/>
    <n v="2"/>
    <x v="788"/>
    <s v="8 W 65th St Unit 3"/>
    <s v="New York, NY 10023"/>
    <s v="8 W 65th St Unit 3New York, NY 10023"/>
    <s v="New York"/>
    <x v="1"/>
    <s v="New York"/>
    <s v="Manhattan"/>
    <s v="8"/>
    <s v="8 W 65th St APT 3A, New York, NY 10023, USA"/>
    <n v="40.771855299999999"/>
    <n v="-73.979984200000004"/>
  </r>
  <r>
    <x v="646"/>
    <s v="House for sale"/>
    <x v="174"/>
    <x v="3"/>
    <n v="2.3738608579684373"/>
    <x v="789"/>
    <s v="710 E 22nd St"/>
    <s v="Brooklyn, NY 11210"/>
    <s v="710 E 22nd StBrooklyn, NY 11210"/>
    <s v="United States"/>
    <x v="0"/>
    <s v="Kings County"/>
    <s v="Brooklyn"/>
    <s v="East 22nd Street"/>
    <s v="710 E 22nd St, Brooklyn, NY 11210, USA"/>
    <n v="40.634901499999998"/>
    <n v="-73.956394399999994"/>
  </r>
  <r>
    <x v="443"/>
    <s v="Condo for sale"/>
    <x v="60"/>
    <x v="6"/>
    <n v="1"/>
    <x v="6"/>
    <s v="420 W 23rd St Apt 2B"/>
    <s v="New York, NY 10011"/>
    <s v="420 W 23rd St Apt 2BNew York, NY 10011"/>
    <s v="New York"/>
    <x v="1"/>
    <s v="New York"/>
    <s v="Manhattan"/>
    <s v="420"/>
    <s v="420 W 23rd St #2b, New York, NY 10011, USA"/>
    <n v="40.746715500000001"/>
    <n v="-74.002404400000003"/>
  </r>
  <r>
    <x v="647"/>
    <s v="Multi-family home for sale"/>
    <x v="341"/>
    <x v="4"/>
    <n v="3"/>
    <x v="790"/>
    <s v="1850 Billingsley Ter"/>
    <s v="Bronx, NY 10453"/>
    <s v="1850 Billingsley TerBronx, NY 10453"/>
    <s v="United States"/>
    <x v="0"/>
    <s v="Bronx County"/>
    <s v="The Bronx"/>
    <s v="Billingsley Terrace"/>
    <s v="1850 Billingsley Terrace, Bronx, NY 10453, USA"/>
    <n v="40.853322499999997"/>
    <n v="-73.917175200000003"/>
  </r>
  <r>
    <x v="51"/>
    <s v="Townhouse for sale"/>
    <x v="610"/>
    <x v="2"/>
    <n v="2"/>
    <x v="791"/>
    <s v="2013 Avenue V"/>
    <s v="Brooklyn, NY 11229"/>
    <s v="2013 Avenue VBrooklyn, NY 11229"/>
    <s v="United States"/>
    <x v="0"/>
    <s v="Kings County"/>
    <s v="Brooklyn"/>
    <s v="Avenue V"/>
    <s v="2013 Ave V, Brooklyn, NY 11229, USA"/>
    <n v="40.597547800000001"/>
    <n v="-73.9504503"/>
  </r>
  <r>
    <x v="17"/>
    <s v="Pending"/>
    <x v="833"/>
    <x v="6"/>
    <n v="1"/>
    <x v="8"/>
    <s v="12-05 Estates Ln Unit 231-1"/>
    <s v="Bayside, NY 11360"/>
    <s v="12-05 Estates Ln Unit 231-1Bayside, NY 11360"/>
    <s v="New York"/>
    <x v="5"/>
    <s v="Queens"/>
    <s v="Bayside"/>
    <s v="5-Dec"/>
    <s v="12-5 Estates Ln #231, Bayside, NY 11360, USA"/>
    <n v="40.788817999999999"/>
    <n v="-73.786765700000004"/>
  </r>
  <r>
    <x v="168"/>
    <s v="Co-op for sale"/>
    <x v="17"/>
    <x v="6"/>
    <n v="1"/>
    <x v="6"/>
    <s v="150-14 Village Rd Unit 93GC"/>
    <s v="Jamaica, NY 11432"/>
    <s v="150-14 Village Rd Unit 93GCJamaica, NY 11432"/>
    <s v="New York"/>
    <x v="5"/>
    <s v="Queens"/>
    <s v="Jamaica"/>
    <s v="150-14"/>
    <s v="150-14 Village Rd #93, Queens, NY 11435, USA"/>
    <n v="40.716657499999997"/>
    <n v="-73.811188700000002"/>
  </r>
  <r>
    <x v="346"/>
    <s v="Co-op for sale"/>
    <x v="96"/>
    <x v="2"/>
    <n v="4"/>
    <x v="416"/>
    <s v="315 E 65th St Apt 11C"/>
    <s v="New York, NY 10065"/>
    <s v="315 E 65th St Apt 11CNew York, NY 10065"/>
    <s v="New York"/>
    <x v="1"/>
    <s v="New York"/>
    <s v="Manhattan"/>
    <s v="315"/>
    <s v="315 E 65th St #11c, New York, NY 10065, USA"/>
    <n v="40.764197000000003"/>
    <n v="-73.960623999999996"/>
  </r>
  <r>
    <x v="324"/>
    <s v="Townhouse for sale"/>
    <x v="524"/>
    <x v="3"/>
    <n v="2"/>
    <x v="6"/>
    <s v="1341 E 36th St Unit Townhouse"/>
    <s v="Brooklyn, NY 11234"/>
    <s v="1341 E 36th St Unit TownhouseBrooklyn, NY 11234"/>
    <s v="United States"/>
    <x v="0"/>
    <s v="Kings County"/>
    <s v="Brooklyn"/>
    <s v="East 36th Street"/>
    <s v="1341 E 36th St, Brooklyn, NY 11234, USA"/>
    <n v="40.6191897"/>
    <n v="-73.939391999999998"/>
  </r>
  <r>
    <x v="109"/>
    <s v="Co-op for sale"/>
    <x v="381"/>
    <x v="3"/>
    <n v="1"/>
    <x v="102"/>
    <s v="9902 3rd Ave Apt 5P"/>
    <s v="Brooklyn, NY 11209"/>
    <s v="9902 3rd Ave Apt 5PBrooklyn, NY 11209"/>
    <s v="New York"/>
    <x v="3"/>
    <s v="Brooklyn"/>
    <s v="Fort Hamilton"/>
    <s v="9902"/>
    <s v="9902 3rd Ave #5p, Brooklyn, NY 11209, USA"/>
    <n v="40.614165800000002"/>
    <n v="-74.0353827"/>
  </r>
  <r>
    <x v="240"/>
    <s v="Pending"/>
    <x v="534"/>
    <x v="2"/>
    <n v="2"/>
    <x v="28"/>
    <s v="79 73rd St"/>
    <s v="Brooklyn, NY 11209"/>
    <s v="79 73rd StBrooklyn, NY 11209"/>
    <s v="United States"/>
    <x v="0"/>
    <s v="Kings County"/>
    <s v="Brooklyn"/>
    <s v="73rd Street"/>
    <s v="79 73rd St, Brooklyn, NY 11209, USA"/>
    <n v="40.634710499999997"/>
    <n v="-74.034261099999995"/>
  </r>
  <r>
    <x v="648"/>
    <s v="Multi-family home for sale"/>
    <x v="238"/>
    <x v="7"/>
    <n v="4"/>
    <x v="134"/>
    <s v="166-32 16th Rd"/>
    <s v="Whitestone, NY 11357"/>
    <s v="166-32 16th RdWhitestone, NY 11357"/>
    <s v="United States"/>
    <x v="0"/>
    <s v="Queens County"/>
    <s v="Queens"/>
    <s v="16th Road"/>
    <s v="166-32 16th Rd, Flushing, NY 11357, USA"/>
    <n v="40.783231499999999"/>
    <n v="-73.795839700000002"/>
  </r>
  <r>
    <x v="305"/>
    <s v="House for sale"/>
    <x v="514"/>
    <x v="2"/>
    <n v="4"/>
    <x v="792"/>
    <s v="39-22 221st St"/>
    <s v="Bayside, NY 11361"/>
    <s v="39-22 221st StBayside, NY 11361"/>
    <s v="United States"/>
    <x v="0"/>
    <s v="Queens County"/>
    <s v="Queens"/>
    <s v="221st Street"/>
    <s v="39-22 221st St, Flushing, NY 11361, USA"/>
    <n v="40.766132599999999"/>
    <n v="-73.7627478"/>
  </r>
  <r>
    <x v="649"/>
    <s v="Co-op for sale"/>
    <x v="26"/>
    <x v="2"/>
    <n v="1"/>
    <x v="6"/>
    <s v="229 W 144th St Apt 34"/>
    <s v="New York, NY 10030"/>
    <s v="229 W 144th St Apt 34New York, NY 10030"/>
    <s v="New York"/>
    <x v="1"/>
    <s v="New York"/>
    <s v="Manhattan"/>
    <s v="229"/>
    <s v="229 W 144th St Apt 34, New York, NY 10030, USA"/>
    <n v="40.821436400000003"/>
    <n v="-73.940301300000002"/>
  </r>
  <r>
    <x v="355"/>
    <s v="Condo for sale"/>
    <x v="834"/>
    <x v="6"/>
    <n v="1"/>
    <x v="793"/>
    <s v="2600 Henry Hudson Pkwy Apt 1E"/>
    <s v="Bronx, NY 10463"/>
    <s v="2600 Henry Hudson Pkwy Apt 1EBronx, NY 10463"/>
    <s v="New York"/>
    <x v="4"/>
    <s v="The Bronx"/>
    <s v="Spuyten Duyvil"/>
    <s v="2600"/>
    <s v="2600 Henry Hudson Pkwy #1e, Bronx, NY 10463, USA"/>
    <n v="40.880824599999997"/>
    <n v="-73.917309299999999"/>
  </r>
  <r>
    <x v="88"/>
    <s v="Co-op for sale"/>
    <x v="835"/>
    <x v="6"/>
    <n v="2"/>
    <x v="794"/>
    <s v="271-10 Grand Central Pkwy Unit 8O"/>
    <s v="Floral Park, NY 11005"/>
    <s v="271-10 Grand Central Pkwy Unit 8OFloral Park, NY 11005"/>
    <s v="New York"/>
    <x v="5"/>
    <s v="Queens"/>
    <s v="Queens Village"/>
    <s v="27110"/>
    <s v="27110 Grand Central Pkwy #8, Queens Village, NY 11005, USA"/>
    <n v="40.7564761"/>
    <n v="-73.721200800000005"/>
  </r>
  <r>
    <x v="555"/>
    <s v="House for sale"/>
    <x v="92"/>
    <x v="2"/>
    <n v="2"/>
    <x v="81"/>
    <s v="279 Suffolk Ave"/>
    <s v="Staten Island, NY 10314"/>
    <s v="279 Suffolk AveStaten Island, NY 10314"/>
    <s v="United States"/>
    <x v="0"/>
    <s v="Richmond County"/>
    <s v="Staten Island"/>
    <s v="Suffolk Avenue"/>
    <s v="279 Suffolk Ave, Staten Island, NY 10314, USA"/>
    <n v="40.598533600000003"/>
    <n v="-74.127001000000007"/>
  </r>
  <r>
    <x v="172"/>
    <s v="Townhouse for sale"/>
    <x v="836"/>
    <x v="2"/>
    <n v="2.3738608579684373"/>
    <x v="315"/>
    <s v="76 S 2nd St"/>
    <s v="Brooklyn, NY 11249"/>
    <s v="76 S 2nd StBrooklyn, NY 11249"/>
    <s v="United States"/>
    <x v="0"/>
    <s v="Kings County"/>
    <s v="Brooklyn"/>
    <s v="South 2nd Street"/>
    <s v="76 S 2nd St, Brooklyn, NY 11249, USA"/>
    <n v="40.714091699999997"/>
    <n v="-73.964782799999995"/>
  </r>
  <r>
    <x v="3"/>
    <s v="Townhouse for sale"/>
    <x v="162"/>
    <x v="4"/>
    <n v="4"/>
    <x v="36"/>
    <s v="303 Van Brunt St Apt 1"/>
    <s v="Brooklyn, NY 11231"/>
    <s v="303 Van Brunt St Apt 1Brooklyn, NY 11231"/>
    <s v="New York"/>
    <x v="3"/>
    <s v="Brooklyn"/>
    <s v="Red Hook"/>
    <s v="303"/>
    <s v="303 Van Brunt St #1, Brooklyn, NY 11231, USA"/>
    <n v="40.678545900000003"/>
    <n v="-74.011278300000001"/>
  </r>
  <r>
    <x v="650"/>
    <s v="Condo for sale"/>
    <x v="112"/>
    <x v="3"/>
    <n v="2"/>
    <x v="6"/>
    <s v="156 Beach 9th St Apt 5A"/>
    <s v="Far Rockaway, NY 11691"/>
    <s v="156 Beach 9th St Apt 5AFar Rockaway, NY 11691"/>
    <s v="New York"/>
    <x v="5"/>
    <s v="Queens"/>
    <s v="Far Rockaway"/>
    <s v="156"/>
    <s v="156 Beach 9th St #5a, Far Rockaway, NY 11691, USA"/>
    <n v="40.595886100000001"/>
    <n v="-73.743602499999994"/>
  </r>
  <r>
    <x v="35"/>
    <s v="Pending"/>
    <x v="43"/>
    <x v="3"/>
    <n v="2"/>
    <x v="136"/>
    <s v="280 Clinton B Fiske Ave"/>
    <s v="Staten Island, NY 10314"/>
    <s v="280 Clinton B Fiske AveStaten Island, NY 10314"/>
    <s v="United States"/>
    <x v="0"/>
    <s v="Richmond County"/>
    <s v="Staten Island"/>
    <s v="Clinton B Fiske Avenue"/>
    <s v="280 Clinton B Fiske Ave, Staten Island, NY 10314, USA"/>
    <n v="40.616596899999998"/>
    <n v="-74.134066200000007"/>
  </r>
  <r>
    <x v="274"/>
    <s v="Multi-family home for sale"/>
    <x v="411"/>
    <x v="4"/>
    <n v="4"/>
    <x v="599"/>
    <s v="33-37 71st St"/>
    <s v="Jackson Heights, NY 11372"/>
    <s v="33-37 71st StJackson Heights, NY 11372"/>
    <s v="United States"/>
    <x v="0"/>
    <s v="Queens County"/>
    <s v="Queens"/>
    <s v="71st Street"/>
    <s v="33-37 71st St, Flushing, NY 11372, USA"/>
    <n v="40.753332299999997"/>
    <n v="-73.895185499999997"/>
  </r>
  <r>
    <x v="87"/>
    <s v="Co-op for sale"/>
    <x v="837"/>
    <x v="6"/>
    <n v="1"/>
    <x v="795"/>
    <s v="26910 Grand Central Pkwy Apt 6M"/>
    <s v="Floral Park, NY 11005"/>
    <s v="26910 Grand Central Pkwy Apt 6MFloral Park, NY 11005"/>
    <s v="New York"/>
    <x v="5"/>
    <s v="Queens"/>
    <s v="Glen Oaks"/>
    <s v="26910"/>
    <s v="26910 Grand Central Pkwy #6m, Queens, NY 11005, USA"/>
    <n v="40.7577991"/>
    <n v="-73.715956399999996"/>
  </r>
  <r>
    <x v="209"/>
    <s v="Co-op for sale"/>
    <x v="140"/>
    <x v="0"/>
    <n v="1"/>
    <x v="6"/>
    <s v="35-15 78th St Unit 21"/>
    <s v="Queens, NY 11372"/>
    <s v="35-15 78th St Unit 21Queens, NY 11372"/>
    <s v="New York"/>
    <x v="5"/>
    <s v="Queens"/>
    <s v="Jackson Heights"/>
    <s v="3515"/>
    <s v="3515 78th St Apt 21, Jackson Heights, NY 11372, USA"/>
    <n v="40.751399900000003"/>
    <n v="-73.888390000000001"/>
  </r>
  <r>
    <x v="519"/>
    <s v="Multi-family home for sale"/>
    <x v="232"/>
    <x v="3"/>
    <n v="2"/>
    <x v="110"/>
    <s v="137 Beadel St"/>
    <s v="Brooklyn, NY 11222"/>
    <s v="137 Beadel StBrooklyn, NY 11222"/>
    <s v="United States"/>
    <x v="0"/>
    <s v="Kings County"/>
    <s v="Brooklyn"/>
    <s v="Beadel Street"/>
    <s v="137 Beadel St, Brooklyn, NY 11222, USA"/>
    <n v="40.722391100000003"/>
    <n v="-73.9355458"/>
  </r>
  <r>
    <x v="280"/>
    <s v="Multi-family home for sale"/>
    <x v="536"/>
    <x v="3"/>
    <n v="2.3738608579684373"/>
    <x v="796"/>
    <s v="96 E 208th St"/>
    <s v="Bronx, NY 10467"/>
    <s v="96 E 208th StBronx, NY 10467"/>
    <s v="United States"/>
    <x v="0"/>
    <s v="Bronx County"/>
    <s v="The Bronx"/>
    <s v="East 208th Street"/>
    <s v="96 E 208th St, Bronx, NY 10467, USA"/>
    <n v="40.878193000000003"/>
    <n v="-73.881806800000007"/>
  </r>
  <r>
    <x v="123"/>
    <s v="Multi-family home for sale"/>
    <x v="362"/>
    <x v="4"/>
    <n v="4"/>
    <x v="360"/>
    <s v="205 Aquatic Pl"/>
    <s v="Arverne, NY 11692"/>
    <s v="205 Aquatic PlArverne, NY 11692"/>
    <s v="United States"/>
    <x v="0"/>
    <s v="Queens County"/>
    <s v="Queens"/>
    <s v="Aquatic Place"/>
    <s v="205 Aquatic Pl, Arverne, NY 11692, USA"/>
    <n v="40.5890901"/>
    <n v="-73.802216700000002"/>
  </r>
  <r>
    <x v="651"/>
    <s v="Multi-family home for sale"/>
    <x v="815"/>
    <x v="4"/>
    <n v="2"/>
    <x v="306"/>
    <s v="1260 Lincoln Pl"/>
    <s v="Crown Heights, NY 11213"/>
    <s v="1260 Lincoln PlCrown Heights, NY 11213"/>
    <s v="United States"/>
    <x v="0"/>
    <s v="Kings County"/>
    <s v="Brooklyn"/>
    <s v="Lincoln Place"/>
    <s v="1260 Lincoln Pl, Brooklyn, NY 11213, USA"/>
    <n v="40.669791099999998"/>
    <n v="-73.934855799999994"/>
  </r>
  <r>
    <x v="31"/>
    <s v="Co-op for sale"/>
    <x v="505"/>
    <x v="0"/>
    <n v="1"/>
    <x v="12"/>
    <s v="6801 Shore Rd Apt 4J"/>
    <s v="Brooklyn, NY 11220"/>
    <s v="6801 Shore Rd Apt 4JBrooklyn, NY 11220"/>
    <s v="New York"/>
    <x v="3"/>
    <s v="Brooklyn"/>
    <s v="Bay Ridge"/>
    <s v="6801"/>
    <s v="6801 Shore Rd #4j, Brooklyn, NY 11220, USA"/>
    <n v="40.6393755"/>
    <n v="-74.035290900000007"/>
  </r>
  <r>
    <x v="17"/>
    <s v="Co-op for sale"/>
    <x v="180"/>
    <x v="0"/>
    <n v="2"/>
    <x v="6"/>
    <s v="18-15 215th St Unit 3H"/>
    <s v="Bayside, NY 11360"/>
    <s v="18-15 215th St Unit 3HBayside, NY 11360"/>
    <s v="New York"/>
    <x v="5"/>
    <s v="Queens"/>
    <s v="Flushing"/>
    <s v="18-15"/>
    <s v="18-15 215th St #3h, Flushing, NY 11360, USA"/>
    <n v="40.7839472"/>
    <n v="-73.774951000000001"/>
  </r>
  <r>
    <x v="267"/>
    <s v="Co-op for sale"/>
    <x v="17"/>
    <x v="6"/>
    <n v="1"/>
    <x v="6"/>
    <s v="21-47 33rd St Unit 1G"/>
    <s v="Astoria, NY 11105"/>
    <s v="21-47 33rd St Unit 1GAstoria, NY 11105"/>
    <s v="New York"/>
    <x v="5"/>
    <s v="Queens"/>
    <s v="Astoria"/>
    <s v="2147"/>
    <s v="2147 33rd St Apt 1h, Astoria, NY 11105, USA"/>
    <n v="40.777199899999999"/>
    <n v="-73.907369900000006"/>
  </r>
  <r>
    <x v="17"/>
    <s v="Co-op for sale"/>
    <x v="756"/>
    <x v="0"/>
    <n v="2"/>
    <x v="6"/>
    <s v="17-85 215th St Unit 15N"/>
    <s v="Bayside, NY 11360"/>
    <s v="17-85 215th St Unit 15NBayside, NY 11360"/>
    <s v="New York"/>
    <x v="5"/>
    <s v="Queens"/>
    <s v="Flushing"/>
    <s v="17-85"/>
    <s v="17-85 215th St #15b, Flushing, NY 11360, USA"/>
    <n v="40.784301200000002"/>
    <n v="-73.776196200000001"/>
  </r>
  <r>
    <x v="496"/>
    <s v="House for sale"/>
    <x v="16"/>
    <x v="3"/>
    <n v="2"/>
    <x v="6"/>
    <s v="88-44 202nd St"/>
    <s v="Hollis, NY 11423"/>
    <s v="88-44 202nd StHollis, NY 11423"/>
    <s v="United States"/>
    <x v="0"/>
    <s v="Queens County"/>
    <s v="Queens"/>
    <s v="202nd Street"/>
    <s v="88-44 202nd St, Hollis, NY 11423, USA"/>
    <n v="40.718728300000002"/>
    <n v="-73.761306500000003"/>
  </r>
  <r>
    <x v="181"/>
    <s v="House for sale"/>
    <x v="108"/>
    <x v="3"/>
    <n v="2.3738608579684373"/>
    <x v="6"/>
    <s v="3737 Amboy Rd"/>
    <s v="Staten Island, NY 10308"/>
    <s v="3737 Amboy RdStaten Island, NY 10308"/>
    <s v="United States"/>
    <x v="0"/>
    <s v="Richmond County"/>
    <s v="Staten Island"/>
    <s v="Amboy Road"/>
    <s v="3737 Amboy Rd, Staten Island, NY 10308, USA"/>
    <n v="40.552405999999998"/>
    <n v="-74.144112899999996"/>
  </r>
  <r>
    <x v="652"/>
    <s v="Co-op for sale"/>
    <x v="464"/>
    <x v="0"/>
    <n v="1"/>
    <x v="304"/>
    <s v="21-15 33rd St Unit 5H"/>
    <s v="Astoria, NY 11105"/>
    <s v="21-15 33rd St Unit 5HAstoria, NY 11105"/>
    <s v="New York"/>
    <x v="5"/>
    <s v="Queens"/>
    <s v="Astoria"/>
    <s v="21-15"/>
    <s v="21-15 33rd St #5h, Queens, NY 11105, USA"/>
    <n v="40.776711900000002"/>
    <n v="-73.907763700000004"/>
  </r>
  <r>
    <x v="653"/>
    <s v="House for sale"/>
    <x v="98"/>
    <x v="3"/>
    <n v="1"/>
    <x v="6"/>
    <s v="46 Seafoam St"/>
    <s v="Staten Island, NY 10306"/>
    <s v="46 Seafoam StStaten Island, NY 10306"/>
    <s v="United States"/>
    <x v="0"/>
    <s v="Richmond County"/>
    <s v="Staten Island"/>
    <s v="Seafoam Street"/>
    <s v="46 Seafoam St, Staten Island, NY 10306, USA"/>
    <n v="40.563729700000003"/>
    <n v="-74.099322900000004"/>
  </r>
  <r>
    <x v="293"/>
    <s v="House for sale"/>
    <x v="838"/>
    <x v="4"/>
    <n v="2"/>
    <x v="797"/>
    <s v="8506 Colonial Rd"/>
    <s v="Brooklyn, NY 11209"/>
    <s v="8506 Colonial RdBrooklyn, NY 11209"/>
    <s v="United States"/>
    <x v="0"/>
    <s v="Kings County"/>
    <s v="Brooklyn"/>
    <s v="Colonial Road"/>
    <s v="8506 Colonial Rd, Brooklyn, NY 11209, USA"/>
    <n v="40.625346399999998"/>
    <n v="-74.036404000000005"/>
  </r>
  <r>
    <x v="88"/>
    <s v="Multi-family home for sale"/>
    <x v="534"/>
    <x v="4"/>
    <n v="2"/>
    <x v="6"/>
    <s v="232 27th St"/>
    <s v="Brooklyn, NY 11232"/>
    <s v="232 27th StBrooklyn, NY 11232"/>
    <s v="United States"/>
    <x v="0"/>
    <s v="Kings County"/>
    <s v="Brooklyn"/>
    <s v="27th Street"/>
    <s v="232 27th St, Brooklyn, NY 11232, USA"/>
    <n v="40.658549000000001"/>
    <n v="-73.998170400000006"/>
  </r>
  <r>
    <x v="38"/>
    <s v="Co-op for sale"/>
    <x v="839"/>
    <x v="6"/>
    <n v="1"/>
    <x v="6"/>
    <s v="828 Gerard Ave Apt 4G"/>
    <s v="Bronx, NY 10451"/>
    <s v="828 Gerard Ave Apt 4GBronx, NY 10451"/>
    <s v="New York"/>
    <x v="4"/>
    <s v="The Bronx"/>
    <s v="Concourse"/>
    <s v="828"/>
    <s v="828 Gerard Ave #4g, Bronx, NY 10451, USA"/>
    <n v="40.8260352"/>
    <n v="-73.925662500000001"/>
  </r>
  <r>
    <x v="37"/>
    <s v="Co-op for sale"/>
    <x v="33"/>
    <x v="6"/>
    <n v="1"/>
    <x v="6"/>
    <s v="67-38 108th St Unit B22"/>
    <s v="Forest Hills, NY 11375"/>
    <s v="67-38 108th St Unit B22Forest Hills, NY 11375"/>
    <s v="New York"/>
    <x v="5"/>
    <s v="Queens"/>
    <s v="Forest Hills"/>
    <s v="6738"/>
    <s v="6738 108th St Apt B22, Forest Hills, NY 11375, USA"/>
    <n v="40.7282899"/>
    <n v="-73.847200000000001"/>
  </r>
  <r>
    <x v="3"/>
    <s v="Condo for sale"/>
    <x v="195"/>
    <x v="0"/>
    <n v="2"/>
    <x v="798"/>
    <s v="223 W 80th St Apt 6"/>
    <s v="Manhattan, NY 10024"/>
    <s v="223 W 80th St Apt 6Manhattan, NY 10024"/>
    <s v="New York"/>
    <x v="1"/>
    <s v="New York"/>
    <s v="Manhattan"/>
    <s v="223"/>
    <s v="223 W 80th St APT 6, New York, NY 10024, USA"/>
    <n v="40.7845327"/>
    <n v="-73.978912199999996"/>
  </r>
  <r>
    <x v="39"/>
    <s v="Co-op for sale"/>
    <x v="31"/>
    <x v="0"/>
    <n v="1"/>
    <x v="6"/>
    <s v="196-58 67 Ave Unit 2"/>
    <s v="Fresh Meadows, NY 11365"/>
    <s v="196-58 67 Ave Unit 2Fresh Meadows, NY 11365"/>
    <s v="United States"/>
    <x v="0"/>
    <s v="Queens County"/>
    <s v="Queens"/>
    <s v="67th Avenue"/>
    <s v="19658 67th Ave, Fresh Meadows, NY 11365, USA"/>
    <n v="40.738964899999999"/>
    <n v="-73.777431300000003"/>
  </r>
  <r>
    <x v="172"/>
    <s v="Condo for sale"/>
    <x v="24"/>
    <x v="6"/>
    <n v="1"/>
    <x v="799"/>
    <s v="1 Tiffany Pl Apt 3N"/>
    <s v="Brooklyn, NY 11231"/>
    <s v="1 Tiffany Pl Apt 3NBrooklyn, NY 11231"/>
    <s v="New York"/>
    <x v="3"/>
    <s v="Brooklyn"/>
    <s v="Columbia Street Waterfront District"/>
    <s v="1"/>
    <s v="1 Tiffany Pl #3b, Brooklyn, NY 11231, USA"/>
    <n v="40.687025400000003"/>
    <n v="-74.000495099999995"/>
  </r>
  <r>
    <x v="494"/>
    <s v="Multi-family home for sale"/>
    <x v="840"/>
    <x v="7"/>
    <n v="4"/>
    <x v="6"/>
    <s v="215-20 104th Ave"/>
    <s v="Queens Village, NY 11429"/>
    <s v="215-20 104th AveQueens Village, NY 11429"/>
    <s v="United States"/>
    <x v="0"/>
    <s v="Queens County"/>
    <s v="Queens"/>
    <s v="104th Avenue"/>
    <s v="215-20 104th Ave, Queens Village, NY 11429, USA"/>
    <n v="40.711883700000001"/>
    <n v="-73.742941000000002"/>
  </r>
  <r>
    <x v="28"/>
    <s v="Co-op for sale"/>
    <x v="13"/>
    <x v="3"/>
    <n v="1"/>
    <x v="6"/>
    <s v="2 Tudor City Pl Apt 4OS"/>
    <s v="New York, NY 10017"/>
    <s v="2 Tudor City Pl Apt 4OSNew York, NY 10017"/>
    <s v="New York"/>
    <x v="1"/>
    <s v="New York"/>
    <s v="Manhattan"/>
    <s v="2"/>
    <s v="2 Tudor City Pl #4d, New York, NY 10017, USA"/>
    <n v="40.748279699999998"/>
    <n v="-73.971547299999997"/>
  </r>
  <r>
    <x v="53"/>
    <s v="Contingent"/>
    <x v="189"/>
    <x v="3"/>
    <n v="2"/>
    <x v="800"/>
    <s v="8 Ada Dr Unit 47"/>
    <s v="Staten Island, NY 10314"/>
    <s v="8 Ada Dr Unit 47Staten Island, NY 10314"/>
    <s v="New York"/>
    <x v="6"/>
    <s v="Staten Island"/>
    <s v="Mid Island"/>
    <s v="8"/>
    <s v="8 Ada Dr # 47, Staten Island, NY 10314, USA"/>
    <n v="40.619569200000001"/>
    <n v="-74.155098499999994"/>
  </r>
  <r>
    <x v="350"/>
    <s v="House for sale"/>
    <x v="19"/>
    <x v="3"/>
    <n v="2"/>
    <x v="801"/>
    <s v="3540 Laconia Ave"/>
    <s v="Bronx, NY 10469"/>
    <s v="3540 Laconia AveBronx, NY 10469"/>
    <s v="United States"/>
    <x v="0"/>
    <s v="Bronx County"/>
    <s v="The Bronx"/>
    <s v="Laconia Avenue"/>
    <s v="3540 Laconia Ave, Bronx, NY 10469, USA"/>
    <n v="40.875021199999999"/>
    <n v="-73.854736500000001"/>
  </r>
  <r>
    <x v="3"/>
    <s v="Multi-family home for sale"/>
    <x v="841"/>
    <x v="11"/>
    <n v="11"/>
    <x v="802"/>
    <s v="18A Bleecker St"/>
    <s v="Brooklyn, NY 11221"/>
    <s v="18A Bleecker StBrooklyn, NY 11221"/>
    <s v="United States"/>
    <x v="0"/>
    <s v="Kings County"/>
    <s v="Brooklyn"/>
    <s v="Bleecker Street"/>
    <s v="18A Bleecker St, Brooklyn, NY 11221, USA"/>
    <n v="40.693102699999997"/>
    <n v="-73.922962100000007"/>
  </r>
  <r>
    <x v="127"/>
    <s v="Co-op for sale"/>
    <x v="693"/>
    <x v="6"/>
    <n v="1"/>
    <x v="46"/>
    <s v="2232 Brigham St Apt 1J"/>
    <s v="Brooklyn, NY 11229"/>
    <s v="2232 Brigham St Apt 1JBrooklyn, NY 11229"/>
    <s v="New York"/>
    <x v="3"/>
    <s v="Brooklyn"/>
    <s v="Sheepshead Bay"/>
    <s v="2232"/>
    <s v="2232 Brigham St #1j, Brooklyn, NY 11229, USA"/>
    <n v="40.598047299999998"/>
    <n v="-73.935432300000002"/>
  </r>
  <r>
    <x v="54"/>
    <s v="House for sale"/>
    <x v="181"/>
    <x v="2"/>
    <n v="4"/>
    <x v="803"/>
    <s v="18 Kelly Blvd"/>
    <s v="Staten Island, NY 10314"/>
    <s v="18 Kelly BlvdStaten Island, NY 10314"/>
    <s v="United States"/>
    <x v="0"/>
    <s v="Richmond County"/>
    <s v="Staten Island"/>
    <s v="Kelly Boulevard"/>
    <s v="18 Kelly Blvd, Staten Island, NY 10314, USA"/>
    <n v="40.589866299999997"/>
    <n v="-74.151590200000001"/>
  </r>
  <r>
    <x v="4"/>
    <s v="Townhouse for sale"/>
    <x v="842"/>
    <x v="3"/>
    <n v="2"/>
    <x v="6"/>
    <s v="551 Lexington Ave"/>
    <s v="Brooklyn, NY 11221"/>
    <s v="551 Lexington AveBrooklyn, NY 11221"/>
    <s v="United States"/>
    <x v="0"/>
    <s v="Kings County"/>
    <s v="Brooklyn"/>
    <s v="Lexington Avenue"/>
    <s v="551 Lexington Ave, Brooklyn, NY 11221, USA"/>
    <n v="40.689193000000003"/>
    <n v="-73.939724900000002"/>
  </r>
  <r>
    <x v="109"/>
    <s v="House for sale"/>
    <x v="843"/>
    <x v="0"/>
    <n v="2"/>
    <x v="804"/>
    <s v="155 Ebbitts St"/>
    <s v="Staten Island, NY 10306"/>
    <s v="155 Ebbitts StStaten Island, NY 10306"/>
    <s v="United States"/>
    <x v="0"/>
    <s v="Richmond County"/>
    <s v="Staten Island"/>
    <s v="Ebbitts Street"/>
    <s v="155 Ebbitts St, Staten Island, NY 10306, USA"/>
    <n v="40.562055999999998"/>
    <n v="-74.105253500000003"/>
  </r>
  <r>
    <x v="654"/>
    <s v="Co-op for sale"/>
    <x v="844"/>
    <x v="6"/>
    <n v="1"/>
    <x v="8"/>
    <s v="2105 Wallace Ave Apt 2F"/>
    <s v="Bronx, NY 10462"/>
    <s v="2105 Wallace Ave Apt 2FBronx, NY 10462"/>
    <s v="New York"/>
    <x v="4"/>
    <s v="The Bronx"/>
    <s v="East Bronx"/>
    <s v="2105"/>
    <s v="2105 Wallace Ave #2f, Bronx, NY 10462, USA"/>
    <n v="40.853381800000001"/>
    <n v="-73.865155400000006"/>
  </r>
  <r>
    <x v="655"/>
    <s v="Condo for sale"/>
    <x v="43"/>
    <x v="0"/>
    <n v="2"/>
    <x v="124"/>
    <s v="136 Beach 117 St Unit 5J"/>
    <s v="Rockaway Park, NY 11694"/>
    <s v="136 Beach 117 St Unit 5JRockaway Park, NY 11694"/>
    <s v="New York"/>
    <x v="5"/>
    <s v="Queens"/>
    <s v="Rockaway Park"/>
    <s v="136"/>
    <s v="136 Beach 117th St #5j, Rockaway Park, NY 11694, USA"/>
    <n v="40.578038200000002"/>
    <n v="-73.836668399999994"/>
  </r>
  <r>
    <x v="38"/>
    <s v="Co-op for sale"/>
    <x v="31"/>
    <x v="6"/>
    <n v="1"/>
    <x v="6"/>
    <s v="187 Pinehurst Ave Apt 4I"/>
    <s v="Manhattan, NY 10033"/>
    <s v="187 Pinehurst Ave Apt 4IManhattan, NY 10033"/>
    <s v="New York"/>
    <x v="1"/>
    <s v="New York"/>
    <s v="Manhattan"/>
    <s v="187"/>
    <s v="187 Pinehurst Ave #4a, New York, NY 10033, USA"/>
    <n v="40.854444399999998"/>
    <n v="-73.937797700000004"/>
  </r>
  <r>
    <x v="5"/>
    <s v="Co-op for sale"/>
    <x v="45"/>
    <x v="6"/>
    <n v="1"/>
    <x v="8"/>
    <s v="132 E 35th St Unit 10L"/>
    <s v="New York, NY 10016"/>
    <s v="132 E 35th St Unit 10LNew York, NY 10016"/>
    <s v="New York"/>
    <x v="1"/>
    <s v="New York"/>
    <s v="Manhattan"/>
    <s v="132"/>
    <s v="132 E 35th St #10b, New York, NY 10016, USA"/>
    <n v="40.746805799999997"/>
    <n v="-73.979748299999997"/>
  </r>
  <r>
    <x v="261"/>
    <s v="Co-op for sale"/>
    <x v="414"/>
    <x v="6"/>
    <n v="1"/>
    <x v="6"/>
    <s v="225 Lincoln Pl Apt 3G"/>
    <s v="Brooklyn, NY 11217"/>
    <s v="225 Lincoln Pl Apt 3GBrooklyn, NY 11217"/>
    <s v="New York"/>
    <x v="3"/>
    <s v="Brooklyn"/>
    <s v="Park Slope"/>
    <s v="225"/>
    <s v="225 Lincoln Pl #3g, Brooklyn, NY 11217, USA"/>
    <n v="40.675241399999997"/>
    <n v="-73.972977700000001"/>
  </r>
  <r>
    <x v="181"/>
    <s v="Condo for sale"/>
    <x v="845"/>
    <x v="3"/>
    <n v="4"/>
    <x v="22"/>
    <s v="80 Riverside Blvd Apt 15L"/>
    <s v="New York, NY 10069"/>
    <s v="80 Riverside Blvd Apt 15LNew York, NY 10069"/>
    <s v="New York"/>
    <x v="1"/>
    <s v="New York"/>
    <s v="Manhattan"/>
    <s v="80"/>
    <s v="80 Riverside Blvd #15j, New York, NY 10069, USA"/>
    <n v="40.775080000000003"/>
    <n v="-73.990302999999997"/>
  </r>
  <r>
    <x v="3"/>
    <s v="Condo for sale"/>
    <x v="846"/>
    <x v="3"/>
    <n v="4"/>
    <x v="805"/>
    <s v="145 Avenue of the Americas Ste 2B"/>
    <s v="Manhattan, NY 10013"/>
    <s v="145 Avenue of the Americas Ste 2BManhattan, NY 10013"/>
    <s v="New York"/>
    <x v="1"/>
    <s v="New York"/>
    <s v="Manhattan"/>
    <s v="145"/>
    <s v="145 6th Ave #2b, New York, NY 10013, USA"/>
    <n v="40.725119599999999"/>
    <n v="-74.004902299999998"/>
  </r>
  <r>
    <x v="656"/>
    <s v="Co-op for sale"/>
    <x v="111"/>
    <x v="6"/>
    <n v="1"/>
    <x v="6"/>
    <s v="87-05 166th St Unit 4H"/>
    <s v="Jamaica, NY 11432"/>
    <s v="87-05 166th St Unit 4HJamaica, NY 11432"/>
    <s v="New York"/>
    <x v="5"/>
    <s v="Queens"/>
    <s v="Jamaica"/>
    <s v="87-05"/>
    <s v="87-05 166th St #4h, Jamaica, NY 11432, USA"/>
    <n v="40.7109831"/>
    <n v="-73.797016299999996"/>
  </r>
  <r>
    <x v="5"/>
    <s v="House for sale"/>
    <x v="847"/>
    <x v="7"/>
    <n v="6"/>
    <x v="494"/>
    <s v="152 E 63rd St"/>
    <s v="New York, NY 10065"/>
    <s v="152 E 63rd StNew York, NY 10065"/>
    <s v="United States"/>
    <x v="0"/>
    <s v="New York County"/>
    <s v="New York"/>
    <s v="East 63rd Street"/>
    <s v="152 E 63rd St, New York, NY 10065, USA"/>
    <n v="40.764386000000002"/>
    <n v="-73.965821399999996"/>
  </r>
  <r>
    <x v="603"/>
    <s v="Condo for sale"/>
    <x v="848"/>
    <x v="6"/>
    <n v="1"/>
    <x v="806"/>
    <s v="2121 Shore Pkwy Apt 7F"/>
    <s v="Brooklyn, NY 11214"/>
    <s v="2121 Shore Pkwy Apt 7FBrooklyn, NY 11214"/>
    <s v="United States"/>
    <x v="0"/>
    <s v="Kings County"/>
    <s v="Brooklyn"/>
    <s v="2121"/>
    <s v="2121 Shore Pkwy #7f, Brooklyn, NY 11214, USA"/>
    <n v="40.585628200000002"/>
    <n v="-73.987985100000003"/>
  </r>
  <r>
    <x v="657"/>
    <s v="Condo for sale"/>
    <x v="250"/>
    <x v="6"/>
    <n v="1"/>
    <x v="631"/>
    <s v="63 Brighton 2nd Pl Apt 4A"/>
    <s v="Brooklyn, NY 11235"/>
    <s v="63 Brighton 2nd Pl Apt 4ABrooklyn, NY 11235"/>
    <s v="New York"/>
    <x v="3"/>
    <s v="Brooklyn"/>
    <s v="Brighton Beach"/>
    <s v="63"/>
    <s v="63 Brighton 2nd Pl #4a, Brooklyn, NY 11235, USA"/>
    <n v="40.579549800000002"/>
    <n v="-73.965869499999997"/>
  </r>
  <r>
    <x v="54"/>
    <s v="Pending"/>
    <x v="150"/>
    <x v="2"/>
    <n v="4"/>
    <x v="807"/>
    <s v="6 Mann Ave"/>
    <s v="Staten Island, NY 10314"/>
    <s v="6 Mann AveStaten Island, NY 10314"/>
    <s v="United States"/>
    <x v="0"/>
    <s v="Richmond County"/>
    <s v="Staten Island"/>
    <s v="Mann Avenue"/>
    <s v="6 Mann Ave, Staten Island, NY 10314, USA"/>
    <n v="40.613416700000002"/>
    <n v="-74.1334698"/>
  </r>
  <r>
    <x v="31"/>
    <s v="Co-op for sale"/>
    <x v="368"/>
    <x v="0"/>
    <n v="1"/>
    <x v="12"/>
    <s v="1680 Ocean Ave Apt 5L"/>
    <s v="Brooklyn, NY 11230"/>
    <s v="1680 Ocean Ave Apt 5LBrooklyn, NY 11230"/>
    <s v="New York"/>
    <x v="3"/>
    <s v="Brooklyn"/>
    <s v="Midwood"/>
    <s v="1680"/>
    <s v="1680 Ocean Ave #5l, Brooklyn, NY 11230, USA"/>
    <n v="40.621168099999998"/>
    <n v="-73.955958199999998"/>
  </r>
  <r>
    <x v="138"/>
    <s v="Co-op for sale"/>
    <x v="213"/>
    <x v="6"/>
    <n v="1"/>
    <x v="90"/>
    <s v="33 E 22nd St Apt 4F"/>
    <s v="New York, NY 10010"/>
    <s v="33 E 22nd St Apt 4FNew York, NY 10010"/>
    <s v="New York"/>
    <x v="1"/>
    <s v="New York"/>
    <s v="Manhattan"/>
    <s v="33"/>
    <s v="33 E 22nd St #4f, New York, NY 10010, USA"/>
    <n v="40.740037600000001"/>
    <n v="-73.987668099999993"/>
  </r>
  <r>
    <x v="313"/>
    <s v="Co-op for sale"/>
    <x v="19"/>
    <x v="0"/>
    <n v="2"/>
    <x v="89"/>
    <s v="321 93rd St Apt 2"/>
    <s v="Brooklyn, NY 11209"/>
    <s v="321 93rd St Apt 2Brooklyn, NY 11209"/>
    <s v="New York"/>
    <x v="3"/>
    <s v="Brooklyn"/>
    <s v="Fort Hamilton"/>
    <s v="321"/>
    <s v="321 93rd St Apt 2, Brooklyn, NY 11209, USA"/>
    <n v="40.618689500000002"/>
    <n v="-74.032363000000004"/>
  </r>
  <r>
    <x v="658"/>
    <s v="Co-op for sale"/>
    <x v="91"/>
    <x v="0"/>
    <n v="2"/>
    <x v="143"/>
    <s v="6 Fordham Hill Oval Apt 12G"/>
    <s v="Bronx, NY 10468"/>
    <s v="6 Fordham Hill Oval Apt 12GBronx, NY 10468"/>
    <s v="New York"/>
    <x v="4"/>
    <s v="The Bronx"/>
    <s v="Fordham Manor"/>
    <s v="6"/>
    <s v="6 Fordham Hill Oval #12g, Bronx, NY 10468, USA"/>
    <n v="40.865130499999999"/>
    <n v="-73.906801200000004"/>
  </r>
  <r>
    <x v="3"/>
    <s v="House for sale"/>
    <x v="849"/>
    <x v="3"/>
    <n v="2.3738608579684373"/>
    <x v="6"/>
    <s v="1800 Grand Concourse"/>
    <s v="Bronx, NY 10457"/>
    <s v="1800 Grand ConcourseBronx, NY 10457"/>
    <s v="United States"/>
    <x v="0"/>
    <s v="Bronx County"/>
    <s v="The Bronx"/>
    <s v="Grand Concourse"/>
    <s v="1800 Grand Concourse, Bronx, NY 10457, USA"/>
    <n v="40.847048999999998"/>
    <n v="-73.908011700000003"/>
  </r>
  <r>
    <x v="659"/>
    <s v="Multi-family home for sale"/>
    <x v="216"/>
    <x v="11"/>
    <n v="6"/>
    <x v="546"/>
    <s v="522 E 51st St Unit 6"/>
    <s v="Brooklyn, NY 11203"/>
    <s v="522 E 51st St Unit 6Brooklyn, NY 11203"/>
    <s v="New York"/>
    <x v="3"/>
    <s v="Brooklyn"/>
    <s v="East Flatbush"/>
    <s v="522"/>
    <s v="522 E 51st St #6b, Brooklyn, NY 11203, USA"/>
    <n v="40.648806800000003"/>
    <n v="-73.929391899999999"/>
  </r>
  <r>
    <x v="308"/>
    <s v="Co-op for sale"/>
    <x v="492"/>
    <x v="0"/>
    <n v="1"/>
    <x v="6"/>
    <s v="68-02 140th St Unit A"/>
    <s v="Kew Gardens Hills, NY 11367"/>
    <s v="68-02 140th St Unit AKew Gardens Hills, NY 11367"/>
    <s v="United States"/>
    <x v="0"/>
    <s v="Queens County"/>
    <s v="Queens"/>
    <s v="140th Street"/>
    <s v="68-2 140th St, Flushing, NY 11367, USA"/>
    <n v="40.731836299999998"/>
    <n v="-73.827022400000004"/>
  </r>
  <r>
    <x v="660"/>
    <s v="Townhouse for sale"/>
    <x v="226"/>
    <x v="7"/>
    <n v="4"/>
    <x v="808"/>
    <s v="13 Lake Ave"/>
    <s v="Staten Island, NY 10303"/>
    <s v="13 Lake AveStaten Island, NY 10303"/>
    <s v="United States"/>
    <x v="0"/>
    <s v="Richmond County"/>
    <s v="Staten Island"/>
    <s v="Lake Avenue"/>
    <s v="13 Lake Ave, Staten Island, NY 10303, USA"/>
    <n v="40.636611000000002"/>
    <n v="-74.150255999999999"/>
  </r>
  <r>
    <x v="5"/>
    <s v="Condo for sale"/>
    <x v="850"/>
    <x v="0"/>
    <n v="2"/>
    <x v="384"/>
    <s v="303 E 33rd St Apt 10E"/>
    <s v="New York, NY 10016"/>
    <s v="303 E 33rd St Apt 10ENew York, NY 10016"/>
    <s v="New York"/>
    <x v="1"/>
    <s v="New York"/>
    <s v="Manhattan"/>
    <s v="303"/>
    <s v="303 E 33rd St #10e, New York, NY 10016, USA"/>
    <n v="40.744042"/>
    <n v="-73.975579800000006"/>
  </r>
  <r>
    <x v="24"/>
    <s v="Condo for sale"/>
    <x v="851"/>
    <x v="0"/>
    <n v="2"/>
    <x v="809"/>
    <s v="26 Broadway Apt 402"/>
    <s v="Brooklyn, NY 11249"/>
    <s v="26 Broadway Apt 402Brooklyn, NY 11249"/>
    <s v="New York"/>
    <x v="3"/>
    <s v="Brooklyn"/>
    <s v="Southside"/>
    <s v="26"/>
    <s v="26 Broadway APT 402, Brooklyn, NY 11249, USA"/>
    <n v="40.710245399999998"/>
    <n v="-73.968241300000003"/>
  </r>
  <r>
    <x v="294"/>
    <s v="House for sale"/>
    <x v="412"/>
    <x v="3"/>
    <n v="2"/>
    <x v="81"/>
    <s v="939 E 87th St"/>
    <s v="Brooklyn, NY 11236"/>
    <s v="939 E 87th StBrooklyn, NY 11236"/>
    <s v="United States"/>
    <x v="0"/>
    <s v="Kings County"/>
    <s v="Brooklyn"/>
    <s v="East 87th Street"/>
    <s v="939 E 87th St, Brooklyn, NY 11236, USA"/>
    <n v="40.638179999999998"/>
    <n v="-73.907152499999995"/>
  </r>
  <r>
    <x v="661"/>
    <s v="Multi-family home for sale"/>
    <x v="741"/>
    <x v="5"/>
    <n v="5"/>
    <x v="6"/>
    <s v="185 Throggs Neck Blvd"/>
    <s v="Bronx, NY 10465"/>
    <s v="185 Throggs Neck BlvdBronx, NY 10465"/>
    <s v="United States"/>
    <x v="0"/>
    <s v="Bronx County"/>
    <s v="The Bronx"/>
    <s v="Throgs Neck Boulevard"/>
    <s v="185 Throgs Neck Blvd, Bronx, NY 10465, USA"/>
    <n v="40.816711900000001"/>
    <n v="-73.812751500000005"/>
  </r>
  <r>
    <x v="360"/>
    <s v="Pending"/>
    <x v="852"/>
    <x v="2"/>
    <n v="3"/>
    <x v="6"/>
    <s v="159-18 28 Ave"/>
    <s v="Flushing, NY 11358"/>
    <s v="159-18 28 AveFlushing, NY 11358"/>
    <s v="United States"/>
    <x v="0"/>
    <s v="Queens County"/>
    <s v="Queens"/>
    <s v="28th Avenue"/>
    <s v="159-18 28th Ave, Flushing, NY 11358, USA"/>
    <n v="40.771903700000003"/>
    <n v="-73.804479400000005"/>
  </r>
  <r>
    <x v="345"/>
    <s v="Multi-family home for sale"/>
    <x v="853"/>
    <x v="1"/>
    <n v="4"/>
    <x v="810"/>
    <s v="2083 Pearson St"/>
    <s v="Brooklyn, NY 11234"/>
    <s v="2083 Pearson StBrooklyn, NY 11234"/>
    <s v="United States"/>
    <x v="0"/>
    <s v="Kings County"/>
    <s v="Brooklyn"/>
    <s v="Pearson Street"/>
    <s v="2083 Pearson St, Brooklyn, NY 11234, USA"/>
    <n v="40.612845"/>
    <n v="-73.918225100000001"/>
  </r>
  <r>
    <x v="5"/>
    <s v="Pending"/>
    <x v="854"/>
    <x v="5"/>
    <n v="10"/>
    <x v="811"/>
    <s v="12 E 79th St"/>
    <s v="New York, NY 10075"/>
    <s v="12 E 79th StNew York, NY 10075"/>
    <s v="United States"/>
    <x v="0"/>
    <s v="New York County"/>
    <s v="New York"/>
    <s v="East 79th Street"/>
    <s v="12 E 79th St, New York, NY 10075, USA"/>
    <n v="40.776401700000001"/>
    <n v="-73.962947900000003"/>
  </r>
  <r>
    <x v="134"/>
    <s v="Co-op for sale"/>
    <x v="313"/>
    <x v="0"/>
    <n v="2"/>
    <x v="6"/>
    <s v="99-15 66th Ave Unit 5H"/>
    <s v="Rego Park, NY 11374"/>
    <s v="99-15 66th Ave Unit 5HRego Park, NY 11374"/>
    <s v="New York"/>
    <x v="5"/>
    <s v="Queens"/>
    <s v="Flushing"/>
    <s v="99-15"/>
    <s v="99-15 66th Ave #5h, Flushing, NY 11374, USA"/>
    <n v="40.728730400000003"/>
    <n v="-73.854081800000003"/>
  </r>
  <r>
    <x v="3"/>
    <s v="Co-op for sale"/>
    <x v="233"/>
    <x v="6"/>
    <n v="1"/>
    <x v="6"/>
    <s v="720 Greenwich St Apt 7K"/>
    <s v="Manhattan, NY 10014"/>
    <s v="720 Greenwich St Apt 7KManhattan, NY 10014"/>
    <s v="New York"/>
    <x v="1"/>
    <s v="New York"/>
    <s v="Manhattan"/>
    <s v="720"/>
    <s v="720 Greenwich St Apt 7m, New York, NY 10014, USA"/>
    <n v="40.734357299999999"/>
    <n v="-74.007331199999996"/>
  </r>
  <r>
    <x v="35"/>
    <s v="Townhouse for sale"/>
    <x v="326"/>
    <x v="3"/>
    <n v="2"/>
    <x v="6"/>
    <s v="1114 78th St"/>
    <s v="Brooklyn, NY 11228"/>
    <s v="1114 78th StBrooklyn, NY 11228"/>
    <s v="United States"/>
    <x v="0"/>
    <s v="Kings County"/>
    <s v="Brooklyn"/>
    <s v="78th Street"/>
    <s v="1114 78th St, Brooklyn, NY 11228, USA"/>
    <n v="40.620851799999997"/>
    <n v="-74.013383599999997"/>
  </r>
  <r>
    <x v="87"/>
    <s v="Co-op for sale"/>
    <x v="106"/>
    <x v="6"/>
    <n v="2"/>
    <x v="447"/>
    <s v="269-10 Grand Central Pkwy Unit 1A"/>
    <s v="Floral Park, NY 11005"/>
    <s v="269-10 Grand Central Pkwy Unit 1AFloral Park, NY 11005"/>
    <s v="New York"/>
    <x v="5"/>
    <s v="Queens"/>
    <s v="Glen Oaks"/>
    <s v="269-10"/>
    <s v="269-10 Grand Central Pkwy #1a, Queens, NY 11005, USA"/>
    <n v="40.757797400000001"/>
    <n v="-73.715960100000004"/>
  </r>
  <r>
    <x v="0"/>
    <s v="Co-op for sale"/>
    <x v="181"/>
    <x v="3"/>
    <n v="1"/>
    <x v="6"/>
    <s v="839 W End Ave Apt 2A"/>
    <s v="New York, NY 10025"/>
    <s v="839 W End Ave Apt 2ANew York, NY 10025"/>
    <s v="New York"/>
    <x v="1"/>
    <s v="New York"/>
    <s v="Manhattan"/>
    <s v="839"/>
    <s v="839 West End Ave #2a, New York, NY 10025, USA"/>
    <n v="40.798378399999997"/>
    <n v="-73.971294700000001"/>
  </r>
  <r>
    <x v="657"/>
    <s v="House for sale"/>
    <x v="200"/>
    <x v="4"/>
    <n v="2"/>
    <x v="812"/>
    <s v="79 Dover St"/>
    <s v="Brooklyn, NY 11235"/>
    <s v="79 Dover StBrooklyn, NY 11235"/>
    <s v="United States"/>
    <x v="0"/>
    <s v="Kings County"/>
    <s v="Brooklyn"/>
    <s v="Dover Street"/>
    <s v="79 Dover St, Brooklyn, NY 11235, USA"/>
    <n v="40.580140399999998"/>
    <n v="-73.949460400000007"/>
  </r>
  <r>
    <x v="38"/>
    <s v="Co-op for sale"/>
    <x v="182"/>
    <x v="3"/>
    <n v="2"/>
    <x v="6"/>
    <s v="12 E 132nd St Apt 2A"/>
    <s v="Manhattan, NY 10037"/>
    <s v="12 E 132nd St Apt 2AManhattan, NY 10037"/>
    <s v="New York"/>
    <x v="1"/>
    <s v="New York"/>
    <s v="Manhattan"/>
    <s v="12"/>
    <s v="12 E 132nd St #2a, New York, NY 10037, USA"/>
    <n v="40.810265899999997"/>
    <n v="-73.9382868"/>
  </r>
  <r>
    <x v="183"/>
    <s v="House for sale"/>
    <x v="855"/>
    <x v="3"/>
    <n v="2"/>
    <x v="282"/>
    <s v="717 E 221st St"/>
    <s v="Bronx, NY 10467"/>
    <s v="717 E 221st StBronx, NY 10467"/>
    <s v="United States"/>
    <x v="0"/>
    <s v="Bronx County"/>
    <s v="The Bronx"/>
    <s v="East 221st Street"/>
    <s v="717 E 221st St, Bronx, NY 10467, USA"/>
    <n v="40.884929100000001"/>
    <n v="-73.861309700000007"/>
  </r>
  <r>
    <x v="165"/>
    <s v="Condo for sale"/>
    <x v="182"/>
    <x v="6"/>
    <n v="1"/>
    <x v="813"/>
    <s v="2613 Emmons Ave Unit 326"/>
    <s v="Brooklyn, NY 11235"/>
    <s v="2613 Emmons Ave Unit 326Brooklyn, NY 11235"/>
    <s v="New York"/>
    <x v="3"/>
    <s v="Brooklyn"/>
    <s v="Sheepshead Bay"/>
    <s v="2613"/>
    <s v="2613 Emmons Ave #326, Brooklyn, NY 11235, USA"/>
    <n v="40.583956800000003"/>
    <n v="-73.942084699999995"/>
  </r>
  <r>
    <x v="37"/>
    <s v="Condo for sale"/>
    <x v="140"/>
    <x v="0"/>
    <n v="2"/>
    <x v="814"/>
    <s v="92-29 Queens Blvd Unit 7H116"/>
    <s v="Rego Park, NY 11374"/>
    <s v="92-29 Queens Blvd Unit 7H116Rego Park, NY 11374"/>
    <s v="United States"/>
    <x v="0"/>
    <s v="Queens County"/>
    <s v="Queens"/>
    <s v="Queens Boulevard"/>
    <s v="92-29 Queens Blvd, Rego Park, NY 11374, USA"/>
    <n v="40.7324713"/>
    <n v="-73.867080400000006"/>
  </r>
  <r>
    <x v="168"/>
    <s v="Co-op for sale"/>
    <x v="449"/>
    <x v="6"/>
    <n v="1"/>
    <x v="6"/>
    <s v="160-30 Cross Island Pkwy Unit 619"/>
    <s v="Whitestone, NY 11357"/>
    <s v="160-30 Cross Island Pkwy Unit 619Whitestone, NY 11357"/>
    <s v="New York"/>
    <x v="5"/>
    <s v="Queens"/>
    <s v="Whitestone"/>
    <s v="16030"/>
    <s v="16030 Cross Island Pkwy #619, Whitestone, NY 11357, USA"/>
    <n v="40.786485200000001"/>
    <n v="-73.801761200000001"/>
  </r>
  <r>
    <x v="139"/>
    <s v="Multi-family home for sale"/>
    <x v="401"/>
    <x v="3"/>
    <n v="2"/>
    <x v="6"/>
    <s v="94-24 53rd Ave"/>
    <s v="Elmhurst, NY 11373"/>
    <s v="94-24 53rd AveElmhurst, NY 11373"/>
    <s v="United States"/>
    <x v="0"/>
    <s v="Queens County"/>
    <s v="Queens"/>
    <s v="53rd Avenue"/>
    <s v="94-24 53rd Ave, Elmhurst, NY 11373, USA"/>
    <n v="40.739227800000002"/>
    <n v="-73.867703599999999"/>
  </r>
  <r>
    <x v="662"/>
    <s v="Condo for sale"/>
    <x v="856"/>
    <x v="3"/>
    <n v="1"/>
    <x v="226"/>
    <s v="36 Hamilton Ave Apt 5B"/>
    <s v="Staten Island, NY 10301"/>
    <s v="36 Hamilton Ave Apt 5BStaten Island, NY 10301"/>
    <s v="New York"/>
    <x v="6"/>
    <s v="Staten Island"/>
    <s v="Mid Island"/>
    <s v="36"/>
    <s v="36 Hamilton Ave #5b, Staten Island, NY 10301, USA"/>
    <n v="40.644912099999999"/>
    <n v="-74.0787385"/>
  </r>
  <r>
    <x v="12"/>
    <s v="Condo for sale"/>
    <x v="776"/>
    <x v="2"/>
    <n v="4"/>
    <x v="815"/>
    <s v="385 W 12th St Ph W"/>
    <s v="New York, NY 10014"/>
    <s v="385 W 12th St Ph WNew York, NY 10014"/>
    <s v="United States"/>
    <x v="0"/>
    <s v="New York County"/>
    <s v="New York"/>
    <s v="West 12th Street"/>
    <s v="385 W 12th St, New York, NY 10014, USA"/>
    <n v="40.737713100000001"/>
    <n v="-74.008758499999999"/>
  </r>
  <r>
    <x v="194"/>
    <s v="Co-op for sale"/>
    <x v="266"/>
    <x v="6"/>
    <n v="1"/>
    <x v="6"/>
    <s v="118-18 Union Tpke Apt 15E"/>
    <s v="Queens, NY 11415"/>
    <s v="118-18 Union Tpke Apt 15EQueens, NY 11415"/>
    <s v="New York"/>
    <x v="5"/>
    <s v="Queens"/>
    <s v="Kew Gardens"/>
    <s v="118-18"/>
    <s v="118-18 Union Tpke #15e, Kew Gardens, NY 11415, USA"/>
    <n v="40.7123992"/>
    <n v="-73.833930499999994"/>
  </r>
  <r>
    <x v="75"/>
    <s v="Condo for sale"/>
    <x v="857"/>
    <x v="4"/>
    <n v="2.3738608579684373"/>
    <x v="91"/>
    <s v="180 E 88th St"/>
    <s v="New York, NY 10128"/>
    <s v="180 E 88th StNew York, NY 10128"/>
    <s v="United States"/>
    <x v="0"/>
    <s v="New York County"/>
    <s v="New York"/>
    <s v="East 88th Street"/>
    <s v="180 E 88th St, New York, NY 10128, USA"/>
    <n v="40.780182199999999"/>
    <n v="-73.953650699999997"/>
  </r>
  <r>
    <x v="138"/>
    <s v="Co-op for sale"/>
    <x v="819"/>
    <x v="3"/>
    <n v="1"/>
    <x v="816"/>
    <s v="229 E 14th St Apt 3E"/>
    <s v="New York, NY 10003"/>
    <s v="229 E 14th St Apt 3ENew York, NY 10003"/>
    <s v="New York"/>
    <x v="1"/>
    <s v="New York"/>
    <s v="Manhattan"/>
    <s v="229"/>
    <s v="229 E 14th St #3e, New York, NY 10003, USA"/>
    <n v="40.732932599999998"/>
    <n v="-73.985865399999994"/>
  </r>
  <r>
    <x v="285"/>
    <s v="Co-op for sale"/>
    <x v="328"/>
    <x v="0"/>
    <n v="1"/>
    <x v="6"/>
    <s v="550 Grand St Apt H11E"/>
    <s v="New York City, NY 10002"/>
    <s v="550 Grand St Apt H11ENew York City, NY 10002"/>
    <s v="New York"/>
    <x v="3"/>
    <s v="Brooklyn"/>
    <s v="Southside"/>
    <s v="550"/>
    <s v="550 Grand St #11e, Brooklyn, NY 11211, USA"/>
    <n v="40.7108846"/>
    <n v="-73.949643399999999"/>
  </r>
  <r>
    <x v="3"/>
    <s v="Townhouse for sale"/>
    <x v="52"/>
    <x v="1"/>
    <n v="6"/>
    <x v="6"/>
    <s v="525 W 150th St"/>
    <s v="Manhattan, NY 10031"/>
    <s v="525 W 150th StManhattan, NY 10031"/>
    <s v="United States"/>
    <x v="0"/>
    <s v="New York County"/>
    <s v="New York"/>
    <s v="West 150th Street"/>
    <s v="525 W 150th St, New York, NY 10031, USA"/>
    <n v="40.829065300000003"/>
    <n v="-73.946335899999994"/>
  </r>
  <r>
    <x v="38"/>
    <s v="Co-op for sale"/>
    <x v="48"/>
    <x v="0"/>
    <n v="2"/>
    <x v="63"/>
    <s v="185 Prospect Park SW Apt 304"/>
    <s v="Brooklyn, NY 11218"/>
    <s v="185 Prospect Park SW Apt 304Brooklyn, NY 11218"/>
    <s v="New York"/>
    <x v="3"/>
    <s v="Brooklyn"/>
    <s v="Windsor Terrace"/>
    <s v="185"/>
    <s v="185 Prospect Park Southwest Apt 304, Brooklyn, NY 11218, USA"/>
    <n v="40.653303299999997"/>
    <n v="-73.973071899999994"/>
  </r>
  <r>
    <x v="5"/>
    <s v="Multi-family home for sale"/>
    <x v="858"/>
    <x v="2"/>
    <n v="4"/>
    <x v="817"/>
    <s v="146 Newel St"/>
    <s v="Brooklyn, NY 11222"/>
    <s v="146 Newel StBrooklyn, NY 11222"/>
    <s v="United States"/>
    <x v="0"/>
    <s v="Kings County"/>
    <s v="Brooklyn"/>
    <s v="Newel Street"/>
    <s v="146 Newel St, Brooklyn, NY 11222, USA"/>
    <n v="40.727363099999998"/>
    <n v="-73.948661999999999"/>
  </r>
  <r>
    <x v="663"/>
    <s v="Co-op for sale"/>
    <x v="53"/>
    <x v="0"/>
    <n v="1"/>
    <x v="6"/>
    <s v="376 West St Apt 2B"/>
    <s v="New York, NY 10014"/>
    <s v="376 West St Apt 2BNew York, NY 10014"/>
    <s v="New York"/>
    <x v="1"/>
    <s v="New York"/>
    <s v="Manhattan"/>
    <s v="376"/>
    <s v="376 West St #2b, New York, NY 10014, USA"/>
    <n v="40.731602500000001"/>
    <n v="-74.010098900000003"/>
  </r>
  <r>
    <x v="47"/>
    <s v="House for sale"/>
    <x v="859"/>
    <x v="2"/>
    <n v="2"/>
    <x v="505"/>
    <s v="489 Maine Ave"/>
    <s v="Staten Island, NY 10314"/>
    <s v="489 Maine AveStaten Island, NY 10314"/>
    <s v="United States"/>
    <x v="0"/>
    <s v="Richmond County"/>
    <s v="Staten Island"/>
    <s v="Maine Avenue"/>
    <s v="489 Maine Ave, Staten Island, NY 10314, USA"/>
    <n v="40.621755800000003"/>
    <n v="-74.141314499999993"/>
  </r>
  <r>
    <x v="288"/>
    <s v="Multi-family home for sale"/>
    <x v="37"/>
    <x v="7"/>
    <n v="3"/>
    <x v="6"/>
    <s v="79-28 68th Ave"/>
    <s v="Middle Village, NY 11379"/>
    <s v="79-28 68th AveMiddle Village, NY 11379"/>
    <s v="United States"/>
    <x v="0"/>
    <s v="Queens County"/>
    <s v="Queens"/>
    <s v="68th Avenue"/>
    <s v="79-28 68th Ave, Middle Village, NY 11379, USA"/>
    <n v="40.711016999999998"/>
    <n v="-73.872360799999996"/>
  </r>
  <r>
    <x v="374"/>
    <s v="Pending"/>
    <x v="231"/>
    <x v="2"/>
    <n v="2"/>
    <x v="6"/>
    <s v="46-10 Glenwood St"/>
    <s v="Little Neck, NY 11362"/>
    <s v="46-10 Glenwood StLittle Neck, NY 11362"/>
    <s v="United States"/>
    <x v="0"/>
    <s v="Queens County"/>
    <s v="Queens"/>
    <s v="Glenwood Street"/>
    <s v="46-10 Glenwood St, Flushing, NY 11362, USA"/>
    <n v="40.7714061"/>
    <n v="-73.732928999999999"/>
  </r>
  <r>
    <x v="663"/>
    <s v="Co-op for sale"/>
    <x v="53"/>
    <x v="0"/>
    <n v="1"/>
    <x v="6"/>
    <s v="376 West St Apt 2B"/>
    <s v="New York, NY 10014"/>
    <s v="376 West St Apt 2BNew York, NY 10014"/>
    <s v="New York"/>
    <x v="1"/>
    <s v="New York"/>
    <s v="Manhattan"/>
    <s v="376"/>
    <s v="376 West St #2b, New York, NY 10014, USA"/>
    <n v="40.731602500000001"/>
    <n v="-74.010098900000003"/>
  </r>
  <r>
    <x v="47"/>
    <s v="House for sale"/>
    <x v="859"/>
    <x v="2"/>
    <n v="2"/>
    <x v="505"/>
    <s v="489 Maine Ave"/>
    <s v="Staten Island, NY 10314"/>
    <s v="489 Maine AveStaten Island, NY 10314"/>
    <s v="United States"/>
    <x v="0"/>
    <s v="Richmond County"/>
    <s v="Staten Island"/>
    <s v="Maine Avenue"/>
    <s v="489 Maine Ave, Staten Island, NY 10314, USA"/>
    <n v="40.621755800000003"/>
    <n v="-74.141314499999993"/>
  </r>
  <r>
    <x v="288"/>
    <s v="Multi-family home for sale"/>
    <x v="37"/>
    <x v="7"/>
    <n v="3"/>
    <x v="6"/>
    <s v="79-28 68th Ave"/>
    <s v="Middle Village, NY 11379"/>
    <s v="79-28 68th AveMiddle Village, NY 11379"/>
    <s v="United States"/>
    <x v="0"/>
    <s v="Queens County"/>
    <s v="Queens"/>
    <s v="68th Avenue"/>
    <s v="79-28 68th Ave, Middle Village, NY 11379, USA"/>
    <n v="40.711016999999998"/>
    <n v="-73.872360799999996"/>
  </r>
  <r>
    <x v="664"/>
    <s v="Townhouse for sale"/>
    <x v="56"/>
    <x v="3"/>
    <n v="2"/>
    <x v="594"/>
    <s v="66-27 Gray St"/>
    <s v="Middle Village, NY 11379"/>
    <s v="66-27 Gray StMiddle Village, NY 11379"/>
    <s v="United States"/>
    <x v="0"/>
    <s v="Queens County"/>
    <s v="Queens"/>
    <s v="Gray Street"/>
    <s v="66-27 Gray St, Flushing, NY 11379, USA"/>
    <n v="40.714991499999996"/>
    <n v="-73.877527499999999"/>
  </r>
  <r>
    <x v="238"/>
    <s v="Multi-family home for sale"/>
    <x v="181"/>
    <x v="2"/>
    <n v="3"/>
    <x v="6"/>
    <s v="60-65 55th St"/>
    <s v="Maspeth, NY 11378"/>
    <s v="60-65 55th StMaspeth, NY 11378"/>
    <s v="United States"/>
    <x v="0"/>
    <s v="Queens County"/>
    <s v="Queens"/>
    <s v="55th Street"/>
    <s v="60-65 55th St, Flushing, NY 11378, USA"/>
    <n v="40.714844399999997"/>
    <n v="-73.910231499999995"/>
  </r>
  <r>
    <x v="65"/>
    <s v="Multi-family home for sale"/>
    <x v="40"/>
    <x v="11"/>
    <n v="6"/>
    <x v="6"/>
    <s v="99-11 43rd Ave"/>
    <s v="Corona, NY 11368"/>
    <s v="99-11 43rd AveCorona, NY 11368"/>
    <s v="United States"/>
    <x v="0"/>
    <s v="Queens County"/>
    <s v="Queens"/>
    <s v="43rd Avenue"/>
    <s v="99-11 43rd Ave, Flushing, NY 11368, USA"/>
    <n v="40.746836600000002"/>
    <n v="-73.864497299999996"/>
  </r>
  <r>
    <x v="5"/>
    <s v="Pending"/>
    <x v="50"/>
    <x v="3"/>
    <n v="4"/>
    <x v="677"/>
    <s v="158 Jaffrey St"/>
    <s v="Brooklyn, NY 11235"/>
    <s v="158 Jaffrey StBrooklyn, NY 11235"/>
    <s v="United States"/>
    <x v="0"/>
    <s v="Kings County"/>
    <s v="Brooklyn"/>
    <s v="Jaffray Street"/>
    <s v="158 Jaffray St, Brooklyn, NY 11235, USA"/>
    <n v="40.578961900000003"/>
    <n v="-73.943077299999999"/>
  </r>
  <r>
    <x v="665"/>
    <s v="Co-op for sale"/>
    <x v="210"/>
    <x v="6"/>
    <n v="1"/>
    <x v="15"/>
    <s v="200 E 36th St Apt 17G"/>
    <s v="New York, NY 10016"/>
    <s v="200 E 36th St Apt 17GNew York, NY 10016"/>
    <s v="New York"/>
    <x v="1"/>
    <s v="New York"/>
    <s v="Manhattan"/>
    <s v="200"/>
    <s v="200 E 36th St #17g, New York, NY 10016, USA"/>
    <n v="40.746764900000002"/>
    <n v="-73.976997999999995"/>
  </r>
  <r>
    <x v="5"/>
    <s v="House for sale"/>
    <x v="860"/>
    <x v="5"/>
    <n v="10"/>
    <x v="818"/>
    <s v="995 Fifth Ave Unit 16"/>
    <s v="New York, NY 10028"/>
    <s v="995 Fifth Ave Unit 16New York, NY 10028"/>
    <s v="New York"/>
    <x v="1"/>
    <s v="New York"/>
    <s v="Manhattan"/>
    <s v="995"/>
    <s v="995 5th Ave Fl 16, New York, NY 10028, USA"/>
    <n v="40.778004099999997"/>
    <n v="-73.962546599999996"/>
  </r>
  <r>
    <x v="79"/>
    <s v="Multi-family home for sale"/>
    <x v="168"/>
    <x v="4"/>
    <n v="4"/>
    <x v="819"/>
    <s v="169 Crown Ave"/>
    <s v="Staten Island, NY 10312"/>
    <s v="169 Crown AveStaten Island, NY 10312"/>
    <s v="United States"/>
    <x v="0"/>
    <s v="Richmond County"/>
    <s v="Staten Island"/>
    <s v="Crown Avenue"/>
    <s v="169 Crown Ave, Staten Island, NY 10312, USA"/>
    <n v="40.550426199999997"/>
    <n v="-74.186403999999996"/>
  </r>
  <r>
    <x v="490"/>
    <s v="Multi-family home for sale"/>
    <x v="225"/>
    <x v="4"/>
    <n v="3"/>
    <x v="820"/>
    <s v="2230 National Dr"/>
    <s v="Brooklyn, NY 11234"/>
    <s v="2230 National DrBrooklyn, NY 11234"/>
    <s v="United States"/>
    <x v="0"/>
    <s v="Kings County"/>
    <s v="Brooklyn"/>
    <s v="National Drive"/>
    <s v="2230 National Dr, Brooklyn, NY 11234, USA"/>
    <n v="40.6062747"/>
    <n v="-73.915785799999995"/>
  </r>
  <r>
    <x v="616"/>
    <s v="Co-op for sale"/>
    <x v="581"/>
    <x v="6"/>
    <n v="1"/>
    <x v="222"/>
    <s v="66-36 Yellowstone Blvd Unit 26C"/>
    <s v="Forest Hills, NY 11375"/>
    <s v="66-36 Yellowstone Blvd Unit 26CForest Hills, NY 11375"/>
    <s v="New York"/>
    <x v="5"/>
    <s v="Queens"/>
    <s v="Forest Hills"/>
    <s v="6636"/>
    <s v="6636 Yellowstone Blvd Apt 26b, Forest Hills, NY 11375, USA"/>
    <n v="40.729149900000003"/>
    <n v="-73.849440000000001"/>
  </r>
  <r>
    <x v="3"/>
    <s v="Co-op for sale"/>
    <x v="133"/>
    <x v="0"/>
    <n v="2"/>
    <x v="6"/>
    <s v="425 W 24th St Apt 1E"/>
    <s v="Manhattan, NY 10011"/>
    <s v="425 W 24th St Apt 1EManhattan, NY 10011"/>
    <s v="New York"/>
    <x v="1"/>
    <s v="New York"/>
    <s v="Manhattan"/>
    <s v="425"/>
    <s v="425 W 24th St #1a, New York, NY 10011, USA"/>
    <n v="40.747844000000001"/>
    <n v="-74.001890000000003"/>
  </r>
  <r>
    <x v="359"/>
    <s v="Multi-family home for sale"/>
    <x v="861"/>
    <x v="3"/>
    <n v="2.3738608579684373"/>
    <x v="821"/>
    <s v="9944 62nd Ave"/>
    <s v="Queens, NY 11374"/>
    <s v="9944 62nd AveQueens, NY 11374"/>
    <s v="United States"/>
    <x v="0"/>
    <s v="Queens County"/>
    <s v="Queens"/>
    <s v="62nd Avenue"/>
    <s v="99-44 62nd Ave, Flushing, NY 11374, USA"/>
    <n v="40.735273599999999"/>
    <n v="-73.856654599999999"/>
  </r>
  <r>
    <x v="3"/>
    <s v="Co-op for sale"/>
    <x v="133"/>
    <x v="0"/>
    <n v="2"/>
    <x v="6"/>
    <s v="425 W 24th St Apt 1E"/>
    <s v="Manhattan, NY 10011"/>
    <s v="425 W 24th St Apt 1EManhattan, NY 10011"/>
    <s v="New York"/>
    <x v="1"/>
    <s v="New York"/>
    <s v="Manhattan"/>
    <s v="425"/>
    <s v="425 W 24th St #1a, New York, NY 10011, USA"/>
    <n v="40.747844000000001"/>
    <n v="-74.001890000000003"/>
  </r>
  <r>
    <x v="359"/>
    <s v="Multi-family home for sale"/>
    <x v="861"/>
    <x v="3"/>
    <n v="2.3738608579684373"/>
    <x v="821"/>
    <s v="9944 62nd Ave"/>
    <s v="Queens, NY 11374"/>
    <s v="9944 62nd AveQueens, NY 11374"/>
    <s v="United States"/>
    <x v="0"/>
    <s v="Queens County"/>
    <s v="Queens"/>
    <s v="62nd Avenue"/>
    <s v="99-44 62nd Ave, Flushing, NY 11374, USA"/>
    <n v="40.735273599999999"/>
    <n v="-73.856654599999999"/>
  </r>
  <r>
    <x v="164"/>
    <s v="Co-op for sale"/>
    <x v="331"/>
    <x v="0"/>
    <n v="2"/>
    <x v="6"/>
    <s v="61-15 97th St Unit 14F"/>
    <s v="Rego Park, NY 11374"/>
    <s v="61-15 97th St Unit 14FRego Park, NY 11374"/>
    <s v="New York"/>
    <x v="5"/>
    <s v="Queens"/>
    <s v="Rego Park"/>
    <s v="61-15"/>
    <s v="61-15 97th St #14f, Rego Park, NY 11374, USA"/>
    <n v="40.733796499999997"/>
    <n v="-73.862083699999999"/>
  </r>
  <r>
    <x v="58"/>
    <s v="Co-op for sale"/>
    <x v="862"/>
    <x v="3"/>
    <n v="4"/>
    <x v="6"/>
    <s v="812 Fifth Ave Unit 10A"/>
    <s v="Manhattan, NY 10065"/>
    <s v="812 Fifth Ave Unit 10AManhattan, NY 10065"/>
    <s v="New York"/>
    <x v="1"/>
    <s v="New York"/>
    <s v="Manhattan"/>
    <s v="812"/>
    <s v="812 5th Ave #10a, New York, NY 10065, USA"/>
    <n v="40.766287200000001"/>
    <n v="-73.971196500000005"/>
  </r>
  <r>
    <x v="134"/>
    <s v="Co-op for sale"/>
    <x v="617"/>
    <x v="3"/>
    <n v="1"/>
    <x v="6"/>
    <s v="21-77 33rd St Unit 4F"/>
    <s v="Astoria, NY 11105"/>
    <s v="21-77 33rd St Unit 4FAstoria, NY 11105"/>
    <s v="New York"/>
    <x v="5"/>
    <s v="Queens"/>
    <s v="Astoria"/>
    <s v="21-77"/>
    <s v="21-77 33rd St #4f, Astoria, NY 11105, USA"/>
    <n v="40.775384099999997"/>
    <n v="-73.909279999999995"/>
  </r>
  <r>
    <x v="188"/>
    <s v="Townhouse for sale"/>
    <x v="674"/>
    <x v="2"/>
    <n v="4"/>
    <x v="33"/>
    <s v="556 Henry St"/>
    <s v="Brooklyn, NY 11231"/>
    <s v="556 Henry StBrooklyn, NY 11231"/>
    <s v="United States"/>
    <x v="0"/>
    <s v="Kings County"/>
    <s v="Brooklyn"/>
    <s v="Henry Street"/>
    <s v="556 Henry St, Brooklyn, NY 11231, USA"/>
    <n v="40.682027599999998"/>
    <n v="-74.000601000000003"/>
  </r>
  <r>
    <x v="445"/>
    <s v="House for sale"/>
    <x v="288"/>
    <x v="3"/>
    <n v="4"/>
    <x v="822"/>
    <s v="619 Johnston Ter"/>
    <s v="Staten Island, NY 10309"/>
    <s v="619 Johnston TerStaten Island, NY 10309"/>
    <s v="United States"/>
    <x v="0"/>
    <s v="Richmond County"/>
    <s v="Staten Island"/>
    <s v="Johnston Terrace"/>
    <s v="619 Johnston Terrace, Staten Island, NY 10309, USA"/>
    <n v="40.513375000000003"/>
    <n v="-74.202668000000003"/>
  </r>
  <r>
    <x v="241"/>
    <s v="Pending"/>
    <x v="723"/>
    <x v="2"/>
    <n v="2"/>
    <x v="6"/>
    <s v="40-26 Benham St"/>
    <s v="Elmhurst, NY 11373"/>
    <s v="40-26 Benham StElmhurst, NY 11373"/>
    <s v="United States"/>
    <x v="0"/>
    <s v="Queens County"/>
    <s v="Queens"/>
    <s v="Benham Street"/>
    <s v="40-26 Benham St, Elmhurst, NY 11373, USA"/>
    <n v="40.747983300000001"/>
    <n v="-73.874683500000003"/>
  </r>
  <r>
    <x v="107"/>
    <s v="House for sale"/>
    <x v="863"/>
    <x v="3"/>
    <n v="2"/>
    <x v="6"/>
    <s v="572 Junius St"/>
    <s v="Brownville, NY 11212"/>
    <s v="572 Junius StBrownville, NY 11212"/>
    <s v="United States"/>
    <x v="0"/>
    <s v="Kings County"/>
    <s v="Brooklyn"/>
    <s v="Junius Street"/>
    <s v="572 Junius St, Brooklyn, NY 11212, USA"/>
    <n v="40.6603335"/>
    <n v="-73.900847900000002"/>
  </r>
  <r>
    <x v="6"/>
    <s v="Condo for sale"/>
    <x v="61"/>
    <x v="6"/>
    <n v="1"/>
    <x v="12"/>
    <s v="1100 Clove Rd Apt Gl"/>
    <s v="Staten Island, NY 10301"/>
    <s v="1100 Clove Rd Apt GlStaten Island, NY 10301"/>
    <s v="United States"/>
    <x v="0"/>
    <s v="Richmond County"/>
    <s v="Staten Island"/>
    <s v="Clove Road"/>
    <s v="1100 Clove Rd, Staten Island, NY 10301, USA"/>
    <n v="40.618948400000001"/>
    <n v="-74.107157599999994"/>
  </r>
  <r>
    <x v="45"/>
    <s v="House for sale"/>
    <x v="325"/>
    <x v="0"/>
    <n v="1"/>
    <x v="823"/>
    <s v="2800 Brown St"/>
    <s v="Brooklyn, NY 11235"/>
    <s v="2800 Brown StBrooklyn, NY 11235"/>
    <s v="United States"/>
    <x v="0"/>
    <s v="Kings County"/>
    <s v="Brooklyn"/>
    <s v="Brown Street"/>
    <s v="2800 Brown St, Brooklyn, NY 11235, USA"/>
    <n v="40.585214999999998"/>
    <n v="-73.937245000000004"/>
  </r>
  <r>
    <x v="531"/>
    <s v="House for sale"/>
    <x v="406"/>
    <x v="3"/>
    <n v="2"/>
    <x v="6"/>
    <s v="2062 Royce St"/>
    <s v="Brooklyn, NY 11234"/>
    <s v="2062 Royce StBrooklyn, NY 11234"/>
    <s v="United States"/>
    <x v="0"/>
    <s v="Kings County"/>
    <s v="Brooklyn"/>
    <s v="Royce Street"/>
    <s v="2062 Royce St, Brooklyn, NY 11234, USA"/>
    <n v="40.621997"/>
    <n v="-73.905326000000002"/>
  </r>
  <r>
    <x v="128"/>
    <s v="Co-op for sale"/>
    <x v="601"/>
    <x v="0"/>
    <n v="1"/>
    <x v="6"/>
    <s v="16-29 212 St Unit 105"/>
    <s v="Bayside, NY 11360"/>
    <s v="16-29 212 St Unit 105Bayside, NY 11360"/>
    <s v="New York"/>
    <x v="5"/>
    <s v="Queens"/>
    <s v="Bayside"/>
    <s v="1629"/>
    <s v="1629 212th St # 105, Bayside, NY 11360, USA"/>
    <n v="40.783819899999997"/>
    <n v="-73.780720000000002"/>
  </r>
  <r>
    <x v="3"/>
    <s v="Co-op for sale"/>
    <x v="169"/>
    <x v="0"/>
    <n v="2"/>
    <x v="6"/>
    <s v="35-56 77th St Unit 41"/>
    <s v="Queens, NY 11372"/>
    <s v="35-56 77th St Unit 41Queens, NY 11372"/>
    <s v="New York"/>
    <x v="5"/>
    <s v="Queens"/>
    <s v="Jackson Heights"/>
    <s v="3556"/>
    <s v="3556 77th St Apt 41, Jackson Heights, NY 11372, USA"/>
    <n v="40.751299899999999"/>
    <n v="-73.889319999999998"/>
  </r>
  <r>
    <x v="17"/>
    <s v="Co-op for sale"/>
    <x v="313"/>
    <x v="0"/>
    <n v="1"/>
    <x v="6"/>
    <s v="46-01 39 Ave Unit 514"/>
    <s v="Sunnyside, NY 11104"/>
    <s v="46-01 39 Ave Unit 514Sunnyside, NY 11104"/>
    <s v="New York"/>
    <x v="5"/>
    <s v="Queens"/>
    <s v="Sunnyside"/>
    <s v="4601"/>
    <s v="4601 39th Ave Apt 514, Sunnyside, NY 11104, USA"/>
    <n v="40.749359900000002"/>
    <n v="-73.917450000000002"/>
  </r>
  <r>
    <x v="241"/>
    <s v="Multi-family home for sale"/>
    <x v="326"/>
    <x v="4"/>
    <n v="5"/>
    <x v="285"/>
    <s v="48-36 65th Pl"/>
    <s v="Woodside, NY 11377"/>
    <s v="48-36 65th PlWoodside, NY 11377"/>
    <s v="United States"/>
    <x v="0"/>
    <s v="Queens County"/>
    <s v="Queens"/>
    <s v="65th Place"/>
    <s v="48-36 65th Pl, Flushing, NY 11377, USA"/>
    <n v="40.737410400000002"/>
    <n v="-73.900242399999996"/>
  </r>
  <r>
    <x v="79"/>
    <s v="House for sale"/>
    <x v="300"/>
    <x v="0"/>
    <n v="2"/>
    <x v="824"/>
    <s v="18 Harbour Ct"/>
    <s v="Staten Island, NY 10308"/>
    <s v="18 Harbour CtStaten Island, NY 10308"/>
    <s v="United States"/>
    <x v="0"/>
    <s v="Richmond County"/>
    <s v="Staten Island"/>
    <s v="Harbour Court"/>
    <s v="18 Harbour Ct, Staten Island, NY 10308, USA"/>
    <n v="40.538383500000002"/>
    <n v="-74.1433088"/>
  </r>
  <r>
    <x v="28"/>
    <s v="Co-op for sale"/>
    <x v="381"/>
    <x v="6"/>
    <n v="1"/>
    <x v="6"/>
    <s v="111-31 66th Ave Unit 2C"/>
    <s v="Forest Hills, NY 11375"/>
    <s v="111-31 66th Ave Unit 2CForest Hills, NY 11375"/>
    <s v="New York"/>
    <x v="5"/>
    <s v="Queens"/>
    <s v="Forest Hills"/>
    <s v="111- 31"/>
    <s v="111- 31 66th Ave #2c, Forest Hills, NY 11375, USA"/>
    <n v="40.731810299999999"/>
    <n v="-73.844352599999993"/>
  </r>
  <r>
    <x v="3"/>
    <s v="Townhouse for sale"/>
    <x v="686"/>
    <x v="1"/>
    <n v="4"/>
    <x v="825"/>
    <s v="213 E 120th St"/>
    <s v="Manhattan, NY 10035"/>
    <s v="213 E 120th StManhattan, NY 10035"/>
    <s v="United States"/>
    <x v="0"/>
    <s v="New York County"/>
    <s v="New York"/>
    <s v="East 120th Street"/>
    <s v="213 E 120th St, New York, NY 10035, USA"/>
    <n v="40.800362200000002"/>
    <n v="-73.937358099999997"/>
  </r>
  <r>
    <x v="182"/>
    <s v="Co-op for sale"/>
    <x v="12"/>
    <x v="3"/>
    <n v="1"/>
    <x v="194"/>
    <s v="321 E 43rd St Apt 211"/>
    <s v="New York, NY 10017"/>
    <s v="321 E 43rd St Apt 211New York, NY 10017"/>
    <s v="New York"/>
    <x v="1"/>
    <s v="New York"/>
    <s v="Manhattan"/>
    <s v="321"/>
    <s v="321 E 43rd St Apt 211, New York, NY 10017, USA"/>
    <n v="40.750236000000001"/>
    <n v="-73.9707571"/>
  </r>
  <r>
    <x v="3"/>
    <s v="Co-op for sale"/>
    <x v="341"/>
    <x v="0"/>
    <n v="2"/>
    <x v="6"/>
    <s v="2166 Broadway Apt 11F"/>
    <s v="Manhattan, NY 10024"/>
    <s v="2166 Broadway Apt 11FManhattan, NY 10024"/>
    <s v="New York"/>
    <x v="1"/>
    <s v="New York"/>
    <s v="Manhattan"/>
    <s v="2166"/>
    <s v="2166 Broadway Apt 11b, New York, NY 10024, USA"/>
    <n v="40.781929900000002"/>
    <n v="-73.980709700000006"/>
  </r>
  <r>
    <x v="31"/>
    <s v="Co-op for sale"/>
    <x v="358"/>
    <x v="3"/>
    <n v="1"/>
    <x v="168"/>
    <s v="1119 Ocean Pkwy Unit 1O"/>
    <s v="Brooklyn, NY 11230"/>
    <s v="1119 Ocean Pkwy Unit 1OBrooklyn, NY 11230"/>
    <s v="New York"/>
    <x v="3"/>
    <s v="Brooklyn"/>
    <s v="Midwood"/>
    <s v="1119"/>
    <s v="1119 Ocean Pkwy #1b, Brooklyn, NY 11230, USA"/>
    <n v="40.621071000000001"/>
    <n v="-73.969227000000004"/>
  </r>
  <r>
    <x v="103"/>
    <s v="Condo for sale"/>
    <x v="864"/>
    <x v="3"/>
    <n v="2"/>
    <x v="826"/>
    <s v="380 Lenox Ave Apt 2D"/>
    <s v="New York, NY 10027"/>
    <s v="380 Lenox Ave Apt 2DNew York, NY 10027"/>
    <s v="New York"/>
    <x v="1"/>
    <s v="New York"/>
    <s v="Manhattan"/>
    <s v="380"/>
    <s v="380 Lenox Ave #2d, New York, NY 10037, USA"/>
    <n v="40.810445999999999"/>
    <n v="-73.943186999999995"/>
  </r>
  <r>
    <x v="34"/>
    <s v="Multi-family home for sale"/>
    <x v="865"/>
    <x v="2"/>
    <n v="5"/>
    <x v="6"/>
    <s v="13-63 209th St"/>
    <s v="Bayside, NY 11360"/>
    <s v="13-63 209th StBayside, NY 11360"/>
    <s v="United States"/>
    <x v="0"/>
    <s v="Queens County"/>
    <s v="Queens"/>
    <s v="209th Street"/>
    <s v="13-63 209th St, Flushing, NY 11360, USA"/>
    <n v="40.786953199999999"/>
    <n v="-73.783384900000001"/>
  </r>
  <r>
    <x v="3"/>
    <s v="Townhouse for sale"/>
    <x v="866"/>
    <x v="2"/>
    <n v="2.3738608579684373"/>
    <x v="827"/>
    <s v="591 Park Ave"/>
    <s v="Manhattan, NY 10065"/>
    <s v="591 Park AveManhattan, NY 10065"/>
    <s v="United States"/>
    <x v="0"/>
    <s v="New York County"/>
    <s v="New York"/>
    <s v="Park Avenue"/>
    <s v="591 Park Ave, New York, NY 10065, USA"/>
    <n v="40.765596000000002"/>
    <n v="-73.967348999999999"/>
  </r>
  <r>
    <x v="3"/>
    <s v="Condo for sale"/>
    <x v="43"/>
    <x v="0"/>
    <n v="2"/>
    <x v="828"/>
    <s v="2322 Adam Clayton Powell Jr Blvd Apt 1C"/>
    <s v="Manhattan, NY 10030"/>
    <s v="2322 Adam Clayton Powell Jr Blvd Apt 1CManhattan, NY 10030"/>
    <s v="New York"/>
    <x v="1"/>
    <s v="New York"/>
    <s v="Manhattan"/>
    <s v="2322"/>
    <s v="2322 Adam Clayton Powell Jr Blvd #1c, New York, NY 10030, USA"/>
    <n v="40.816335899999999"/>
    <n v="-73.943444700000001"/>
  </r>
  <r>
    <x v="666"/>
    <s v="House for sale"/>
    <x v="147"/>
    <x v="3"/>
    <n v="2"/>
    <x v="6"/>
    <s v="48-23 193rd St"/>
    <s v="Fresh Meadows, NY 11365"/>
    <s v="48-23 193rd StFresh Meadows, NY 11365"/>
    <s v="United States"/>
    <x v="0"/>
    <s v="Queens County"/>
    <s v="Queens"/>
    <s v="193rd Street"/>
    <s v="80-48 193rd St, Jamaica, NY 11423, USA"/>
    <n v="40.728804400000001"/>
    <n v="-73.777217399999998"/>
  </r>
  <r>
    <x v="339"/>
    <s v="House for sale"/>
    <x v="22"/>
    <x v="3"/>
    <n v="2.3738608579684373"/>
    <x v="6"/>
    <s v="1534 E 22nd St"/>
    <s v="Brooklyn, NY 11210"/>
    <s v="1534 E 22nd StBrooklyn, NY 11210"/>
    <s v="United States"/>
    <x v="0"/>
    <s v="Kings County"/>
    <s v="Brooklyn"/>
    <s v="East 22nd Street"/>
    <s v="1534 E 22nd St, Brooklyn, NY 11210, USA"/>
    <n v="40.614381700000003"/>
    <n v="-73.952502699999997"/>
  </r>
  <r>
    <x v="135"/>
    <s v="Multi-family home for sale"/>
    <x v="207"/>
    <x v="10"/>
    <n v="6"/>
    <x v="6"/>
    <s v="558 Seneca Ave"/>
    <s v="Ridgewood, NY 11385"/>
    <s v="558 Seneca AveRidgewood, NY 11385"/>
    <s v="United States"/>
    <x v="0"/>
    <s v="Queens County"/>
    <s v="Queens"/>
    <s v="Seneca Avenue"/>
    <s v="558 Seneca Ave, Ridgewood, NY 11385, USA"/>
    <n v="40.7047192"/>
    <n v="-73.911226900000003"/>
  </r>
  <r>
    <x v="253"/>
    <s v="Co-op for sale"/>
    <x v="145"/>
    <x v="3"/>
    <n v="2"/>
    <x v="42"/>
    <s v="61-20 Grand Central Pkwy Unit C505"/>
    <s v="Forest Hills, NY 11375"/>
    <s v="61-20 Grand Central Pkwy Unit C505Forest Hills, NY 11375"/>
    <s v="New York"/>
    <x v="5"/>
    <s v="Queens"/>
    <s v="Forest Hills"/>
    <s v="61-20"/>
    <s v="61-20 Grand Central Pkwy #505, Forest Hills, NY 11375, USA"/>
    <n v="40.737922699999999"/>
    <n v="-73.847071799999995"/>
  </r>
  <r>
    <x v="173"/>
    <s v="Condo for sale"/>
    <x v="132"/>
    <x v="3"/>
    <n v="3"/>
    <x v="829"/>
    <s v="160 Imlay St Unit 6D2"/>
    <s v="Brooklyn, NY 11231"/>
    <s v="160 Imlay St Unit 6D2Brooklyn, NY 11231"/>
    <s v="United States"/>
    <x v="0"/>
    <s v="Kings County"/>
    <s v="Brooklyn"/>
    <s v="Imlay Street"/>
    <s v="160 Imlay St, Brooklyn, NY 11231, USA"/>
    <n v="40.681105299999999"/>
    <n v="-74.009813500000007"/>
  </r>
  <r>
    <x v="526"/>
    <s v="Co-op for sale"/>
    <x v="867"/>
    <x v="6"/>
    <n v="1"/>
    <x v="830"/>
    <s v="3235 Emmons Ave Apt 412"/>
    <s v="Brooklyn, NY 11235"/>
    <s v="3235 Emmons Ave Apt 412Brooklyn, NY 11235"/>
    <s v="New York"/>
    <x v="3"/>
    <s v="Brooklyn"/>
    <s v="Sheepshead Bay"/>
    <s v="3235"/>
    <s v="3235 Emmons Ave Apt 412, Brooklyn, NY 11235, USA"/>
    <n v="40.5844399"/>
    <n v="-73.931611599999997"/>
  </r>
  <r>
    <x v="118"/>
    <s v="House for sale"/>
    <x v="819"/>
    <x v="3"/>
    <n v="2"/>
    <x v="6"/>
    <s v="85-10 79th St"/>
    <s v="Woodhaven, NY 11421"/>
    <s v="85-10 79th StWoodhaven, NY 11421"/>
    <s v="United States"/>
    <x v="0"/>
    <s v="Queens County"/>
    <s v="Queens"/>
    <s v="79th Street"/>
    <s v="85-10 79th St, Jamaica, NY 11421, USA"/>
    <n v="40.695113800000001"/>
    <n v="-73.864809300000005"/>
  </r>
  <r>
    <x v="124"/>
    <s v="Condo for sale"/>
    <x v="527"/>
    <x v="3"/>
    <n v="3"/>
    <x v="188"/>
    <s v="1740 W 4th St Apt 4C"/>
    <s v="Brooklyn, NY 11223"/>
    <s v="1740 W 4th St Apt 4CBrooklyn, NY 11223"/>
    <s v="New York"/>
    <x v="3"/>
    <s v="Brooklyn"/>
    <s v="Gravesend"/>
    <s v="1740"/>
    <s v="1740 W 4th St #4c, Brooklyn, NY 11223, USA"/>
    <n v="40.605067300000002"/>
    <n v="-73.977624599999999"/>
  </r>
  <r>
    <x v="392"/>
    <s v="Multi-family home for sale"/>
    <x v="150"/>
    <x v="7"/>
    <n v="3"/>
    <x v="6"/>
    <s v="198-06 100th Ave"/>
    <s v="Hollis, NY 11423"/>
    <s v="198-06 100th AveHollis, NY 11423"/>
    <s v="United States"/>
    <x v="0"/>
    <s v="Queens County"/>
    <s v="Queens"/>
    <s v="100th Avenue"/>
    <s v="198-06 100th Ave, Jamaica, NY 11423, USA"/>
    <n v="40.709962599999997"/>
    <n v="-73.760876600000003"/>
  </r>
  <r>
    <x v="120"/>
    <s v="Co-op for sale"/>
    <x v="352"/>
    <x v="2"/>
    <n v="2"/>
    <x v="56"/>
    <s v="26 Beaver St Apt 4"/>
    <s v="New York, NY 10004"/>
    <s v="26 Beaver St Apt 4New York, NY 10004"/>
    <s v="New York"/>
    <x v="1"/>
    <s v="New York"/>
    <s v="Manhattan"/>
    <s v="26"/>
    <s v="26 Beaver St Apt 4, New York, NY 10004, USA"/>
    <n v="40.704825499999998"/>
    <n v="-74.011818300000002"/>
  </r>
  <r>
    <x v="442"/>
    <s v="Co-op for sale"/>
    <x v="868"/>
    <x v="0"/>
    <n v="1"/>
    <x v="6"/>
    <s v="85 First Ave Unit 7B"/>
    <s v="New York, NY 10003"/>
    <s v="85 First Ave Unit 7BNew York, NY 10003"/>
    <s v="10003"/>
    <x v="7"/>
    <s v="New York"/>
    <s v="New York County"/>
    <s v="Manhattan"/>
    <s v="1st Ave., New York, NY 10003, USA"/>
    <n v="40.730123900000002"/>
    <n v="-73.983442400000001"/>
  </r>
  <r>
    <x v="176"/>
    <s v="Multi-family home for sale"/>
    <x v="528"/>
    <x v="1"/>
    <n v="5"/>
    <x v="6"/>
    <s v="2042 Ralph Ave Unit 4"/>
    <s v="Brooklyn, NY 11234"/>
    <s v="2042 Ralph Ave Unit 4Brooklyn, NY 11234"/>
    <s v="New York"/>
    <x v="3"/>
    <s v="Brooklyn"/>
    <s v="Flatlands"/>
    <s v="2042"/>
    <s v="2042 Ralph Ave #4, Brooklyn, NY 11234, USA"/>
    <n v="40.627685"/>
    <n v="-73.918486999999999"/>
  </r>
  <r>
    <x v="67"/>
    <s v="Co-op for sale"/>
    <x v="77"/>
    <x v="6"/>
    <n v="2"/>
    <x v="831"/>
    <s v="6300 Riverdale Ave Apt 5K"/>
    <s v="Bronx, NY 10471"/>
    <s v="6300 Riverdale Ave Apt 5KBronx, NY 10471"/>
    <s v="10471"/>
    <x v="7"/>
    <s v="New York"/>
    <s v="The Bronx"/>
    <s v="6300"/>
    <s v="6300 Riverdale Ave #5k, Bronx, NY 10471, USA"/>
    <n v="40.912729499999998"/>
    <n v="-73.902224799999999"/>
  </r>
  <r>
    <x v="17"/>
    <s v="Pending"/>
    <x v="301"/>
    <x v="3"/>
    <n v="2.3738608579684373"/>
    <x v="6"/>
    <s v="85-34 Chevy Chase St"/>
    <s v="Jamaica, NY 11432"/>
    <s v="85-34 Chevy Chase StJamaica, NY 11432"/>
    <s v="United States"/>
    <x v="0"/>
    <s v="Queens County"/>
    <s v="Queens"/>
    <s v="Chevy Chase Street"/>
    <s v="85-34 Chevy Chase St, Jamaica, NY 11432, USA"/>
    <n v="40.719905099999998"/>
    <n v="-73.778191300000003"/>
  </r>
  <r>
    <x v="17"/>
    <s v="Multi-family home for sale"/>
    <x v="217"/>
    <x v="1"/>
    <n v="4"/>
    <x v="145"/>
    <s v="94-35 Corona Ave"/>
    <s v="Elmhurst, NY 11373"/>
    <s v="94-35 Corona AveElmhurst, NY 11373"/>
    <s v="United States"/>
    <x v="0"/>
    <s v="Queens County"/>
    <s v="Queens"/>
    <s v="Corona Avenue"/>
    <s v="94-35 Corona Ave., Elmhurst, NY 11373, USA"/>
    <n v="40.742420799999998"/>
    <n v="-73.868714299999994"/>
  </r>
  <r>
    <x v="667"/>
    <s v="Contingent"/>
    <x v="169"/>
    <x v="3"/>
    <n v="2.3738608579684373"/>
    <x v="832"/>
    <s v="32 Poi Ct"/>
    <s v="Staten Island, NY 10314"/>
    <s v="32 Poi CtStaten Island, NY 10314"/>
    <s v="United States"/>
    <x v="0"/>
    <s v="Richmond County"/>
    <s v="Staten Island"/>
    <s v="Poi Court"/>
    <s v="32 Poi Ct, Staten Island, NY 10314, USA"/>
    <n v="40.588753099999998"/>
    <n v="-74.161395099999993"/>
  </r>
  <r>
    <x v="277"/>
    <s v="Co-op for sale"/>
    <x v="106"/>
    <x v="6"/>
    <n v="1"/>
    <x v="10"/>
    <s v="66-36 Yellowstone Blvd Unit 14A"/>
    <s v="Forest Hills, NY 11375"/>
    <s v="66-36 Yellowstone Blvd Unit 14AForest Hills, NY 11375"/>
    <s v="New York"/>
    <x v="5"/>
    <s v="Queens"/>
    <s v="Forest Hills"/>
    <s v="6636"/>
    <s v="6636 Yellowstone Blvd Apt 14e, Forest Hills, NY 11375, USA"/>
    <n v="40.729149900000003"/>
    <n v="-73.849440000000001"/>
  </r>
  <r>
    <x v="298"/>
    <s v="House for sale"/>
    <x v="869"/>
    <x v="2"/>
    <n v="2"/>
    <x v="6"/>
    <s v="121-26 7th Ave"/>
    <s v="College Point, NY 11356"/>
    <s v="121-26 7th AveCollege Point, NY 11356"/>
    <s v="United States"/>
    <x v="0"/>
    <s v="Queens County"/>
    <s v="Queens"/>
    <s v="7th Avenue"/>
    <s v="121-26 7th Ave, Flushing, NY 11356, USA"/>
    <n v="40.790644999999998"/>
    <n v="-73.846558999999999"/>
  </r>
  <r>
    <x v="668"/>
    <s v="Condo for sale"/>
    <x v="85"/>
    <x v="3"/>
    <n v="1"/>
    <x v="6"/>
    <s v="500 W 43rd St Apt 23A"/>
    <s v="New York, NY 10036"/>
    <s v="500 W 43rd St Apt 23ANew York, NY 10036"/>
    <s v="New York"/>
    <x v="1"/>
    <s v="New York"/>
    <s v="Manhattan"/>
    <s v="500"/>
    <s v="500 W 43rd St #23a, New York, NY 10036, USA"/>
    <n v="40.760241200000003"/>
    <n v="-73.995432800000003"/>
  </r>
  <r>
    <x v="111"/>
    <s v="House for sale"/>
    <x v="547"/>
    <x v="2"/>
    <n v="3"/>
    <x v="833"/>
    <s v="7316 Ridge Blvd"/>
    <s v="Brooklyn, NY 11209"/>
    <s v="7316 Ridge BlvdBrooklyn, NY 11209"/>
    <s v="United States"/>
    <x v="0"/>
    <s v="Kings County"/>
    <s v="Brooklyn"/>
    <s v="Ridge Boulevard"/>
    <s v="7316 Ridge Blvd, Brooklyn, NY 11209, USA"/>
    <n v="40.633166000000003"/>
    <n v="-74.030356499999996"/>
  </r>
  <r>
    <x v="124"/>
    <s v="Condo for sale"/>
    <x v="78"/>
    <x v="3"/>
    <n v="2"/>
    <x v="834"/>
    <s v="1740 W 4th St Apt 5F"/>
    <s v="Brooklyn, NY 11223"/>
    <s v="1740 W 4th St Apt 5FBrooklyn, NY 11223"/>
    <s v="New York"/>
    <x v="3"/>
    <s v="Brooklyn"/>
    <s v="Gravesend"/>
    <s v="1740"/>
    <s v="1740 W 4th St #5f, Brooklyn, NY 11223, USA"/>
    <n v="40.605067300000002"/>
    <n v="-73.977624599999999"/>
  </r>
  <r>
    <x v="669"/>
    <s v="Multi-family home for sale"/>
    <x v="233"/>
    <x v="4"/>
    <n v="3"/>
    <x v="6"/>
    <s v="213 Milford St"/>
    <s v="Brooklyn, NY 11208"/>
    <s v="213 Milford StBrooklyn, NY 11208"/>
    <s v="United States"/>
    <x v="0"/>
    <s v="Kings County"/>
    <s v="Brooklyn"/>
    <s v="Milford Street"/>
    <s v="213 Milford St, Brooklyn, NY 11208, USA"/>
    <n v="40.674258799999997"/>
    <n v="-73.876788099999999"/>
  </r>
  <r>
    <x v="120"/>
    <s v="Condo for sale"/>
    <x v="120"/>
    <x v="0"/>
    <n v="2"/>
    <x v="835"/>
    <s v="139 Spring St Apt 3B"/>
    <s v="New York, NY 10012"/>
    <s v="139 Spring St Apt 3BNew York, NY 10012"/>
    <s v="New York"/>
    <x v="1"/>
    <s v="New York"/>
    <s v="Manhattan"/>
    <s v="139"/>
    <s v="139 Spring St #3b, New York, NY 10012, USA"/>
    <n v="40.724245199999999"/>
    <n v="-74.000867099999994"/>
  </r>
  <r>
    <x v="299"/>
    <s v="House for sale"/>
    <x v="119"/>
    <x v="3"/>
    <n v="2"/>
    <x v="690"/>
    <s v="835 Dean Ave"/>
    <s v="Bronx, NY 10465"/>
    <s v="835 Dean AveBronx, NY 10465"/>
    <s v="United States"/>
    <x v="0"/>
    <s v="Bronx County"/>
    <s v="The Bronx"/>
    <s v="Dean Avenue"/>
    <s v="835 Dean Ave, Bronx, NY 10465, USA"/>
    <n v="40.832549499999999"/>
    <n v="-73.816703099999998"/>
  </r>
  <r>
    <x v="45"/>
    <s v="Condo for sale"/>
    <x v="538"/>
    <x v="2"/>
    <n v="3"/>
    <x v="490"/>
    <s v="1840 52nd St Apt 7"/>
    <s v="Brooklyn, NY 11204"/>
    <s v="1840 52nd St Apt 7Brooklyn, NY 11204"/>
    <s v="New York"/>
    <x v="3"/>
    <s v="Brooklyn"/>
    <s v="Mapleton"/>
    <s v="1840"/>
    <s v="1840 52nd St APT 7, Brooklyn, NY 11204, USA"/>
    <n v="40.625979299999997"/>
    <n v="-73.982185900000005"/>
  </r>
  <r>
    <x v="3"/>
    <s v="Co-op for sale"/>
    <x v="90"/>
    <x v="3"/>
    <n v="1"/>
    <x v="6"/>
    <s v="110 Thompson St Apt 3D"/>
    <s v="Manhattan, NY 10012"/>
    <s v="110 Thompson St Apt 3DManhattan, NY 10012"/>
    <s v="New York"/>
    <x v="1"/>
    <s v="New York"/>
    <s v="Manhattan"/>
    <s v="110"/>
    <s v="110 Thompson St #3d, New York, NY 10012, USA"/>
    <n v="40.725735800000002"/>
    <n v="-74.001757499999997"/>
  </r>
  <r>
    <x v="255"/>
    <s v="House for sale"/>
    <x v="24"/>
    <x v="3"/>
    <n v="2"/>
    <x v="6"/>
    <s v="116-59 120th St"/>
    <s v="South Ozone Park, NY 11420"/>
    <s v="116-59 120th StSouth Ozone Park, NY 11420"/>
    <s v="United States"/>
    <x v="0"/>
    <s v="Queens County"/>
    <s v="Queens"/>
    <s v="120th Street"/>
    <s v="11659 120th St, Jamaica, NY 11420, USA"/>
    <n v="40.674384400000001"/>
    <n v="-73.818437799999998"/>
  </r>
  <r>
    <x v="38"/>
    <s v="Condo for sale"/>
    <x v="870"/>
    <x v="3"/>
    <n v="4"/>
    <x v="836"/>
    <s v="368 Third Ave Ph B"/>
    <s v="Manhattan, NY 10016"/>
    <s v="368 Third Ave Ph BManhattan, NY 10016"/>
    <s v="New York"/>
    <x v="1"/>
    <s v="New York"/>
    <s v="Manhattan"/>
    <s v="368"/>
    <s v="368 3rd Ave Ph B, New York, NY 10016, USA"/>
    <n v="40.7412931"/>
    <n v="-73.981836999999999"/>
  </r>
  <r>
    <x v="670"/>
    <s v="Co-op for sale"/>
    <x v="455"/>
    <x v="0"/>
    <n v="2"/>
    <x v="89"/>
    <s v="4150 78th St Apt 222"/>
    <s v="Elmhurst, NY 11373"/>
    <s v="4150 78th St Apt 222Elmhurst, NY 11373"/>
    <s v="New York"/>
    <x v="5"/>
    <s v="Queens"/>
    <s v="Elmhurst"/>
    <s v="41-50"/>
    <s v="41-50 78th St #222, Elmhurst, NY 11373, USA"/>
    <n v="40.743882599999999"/>
    <n v="-73.887387200000006"/>
  </r>
  <r>
    <x v="414"/>
    <s v="House for sale"/>
    <x v="871"/>
    <x v="3"/>
    <n v="2"/>
    <x v="72"/>
    <s v="1534 W 9th St"/>
    <s v="Brooklyn, NY 11204"/>
    <s v="1534 W 9th StBrooklyn, NY 11204"/>
    <s v="United States"/>
    <x v="0"/>
    <s v="Kings County"/>
    <s v="Brooklyn"/>
    <s v="West 9th Street"/>
    <s v="1534 W 9th St, Brooklyn, NY 11204, USA"/>
    <n v="40.609460300000002"/>
    <n v="-73.983163599999997"/>
  </r>
  <r>
    <x v="391"/>
    <s v="Townhouse for sale"/>
    <x v="872"/>
    <x v="0"/>
    <n v="2"/>
    <x v="837"/>
    <s v="119 Richmond Hill Rd"/>
    <s v="Staten Island, NY 10314"/>
    <s v="119 Richmond Hill RdStaten Island, NY 10314"/>
    <s v="United States"/>
    <x v="0"/>
    <s v="Richmond County"/>
    <s v="Staten Island"/>
    <s v="Richmond Hill Road"/>
    <s v="119 Richmond Hill Rd, Staten Island, NY 10314, USA"/>
    <n v="40.587230499999997"/>
    <n v="-74.164129900000006"/>
  </r>
  <r>
    <x v="671"/>
    <s v="Condo for sale"/>
    <x v="217"/>
    <x v="6"/>
    <n v="1"/>
    <x v="10"/>
    <s v="50 E 72nd St Unit 3D"/>
    <s v="New York, NY 10021"/>
    <s v="50 E 72nd St Unit 3DNew York, NY 10021"/>
    <s v="New York"/>
    <x v="1"/>
    <s v="New York"/>
    <s v="Manhattan"/>
    <s v="50"/>
    <s v="50 E 72nd St #3d, New York, NY 10021, USA"/>
    <n v="40.771151600000003"/>
    <n v="-73.964668799999998"/>
  </r>
  <r>
    <x v="4"/>
    <s v="Co-op for sale"/>
    <x v="27"/>
    <x v="0"/>
    <n v="2"/>
    <x v="6"/>
    <s v="288 W 12th St # 3FR"/>
    <s v="New York, NY 10014"/>
    <s v="288 W 12th St # 3FRNew York, NY 10014"/>
    <s v="New York"/>
    <x v="1"/>
    <s v="New York"/>
    <s v="Manhattan"/>
    <s v="288"/>
    <s v="288 W 12th St #3f, New York, NY 10014, USA"/>
    <n v="40.737380899999998"/>
    <n v="-74.004098900000002"/>
  </r>
  <r>
    <x v="11"/>
    <s v="House for sale"/>
    <x v="344"/>
    <x v="0"/>
    <n v="1"/>
    <x v="72"/>
    <s v="160-44 26th Ave"/>
    <s v="Flushing, NY 11358"/>
    <s v="160-44 26th AveFlushing, NY 11358"/>
    <s v="United States"/>
    <x v="0"/>
    <s v="Queens County"/>
    <s v="Queens"/>
    <s v="26th Avenue"/>
    <s v="160-44 26th Ave, Flushing, NY 11358, USA"/>
    <n v="40.773156499999999"/>
    <n v="-73.802758600000004"/>
  </r>
  <r>
    <x v="84"/>
    <s v="Co-op for sale"/>
    <x v="593"/>
    <x v="6"/>
    <n v="1"/>
    <x v="6"/>
    <s v="163-02 17 Ave Unit 1"/>
    <s v="Whitestone, NY 11357"/>
    <s v="163-02 17 Ave Unit 1Whitestone, NY 11357"/>
    <s v="United States"/>
    <x v="0"/>
    <s v="Queens County"/>
    <s v="Queens"/>
    <s v="17th Avenue"/>
    <s v="163- 2 17th Ave, Whitestone, NY 11357, USA"/>
    <n v="40.782841699999999"/>
    <n v="-73.800090499999996"/>
  </r>
  <r>
    <x v="3"/>
    <s v="For sale"/>
    <x v="873"/>
    <x v="7"/>
    <n v="4"/>
    <x v="373"/>
    <s v="168 Lefferts Pl"/>
    <s v="Brooklyn, NY 11238"/>
    <s v="168 Lefferts PlBrooklyn, NY 11238"/>
    <s v="United States"/>
    <x v="0"/>
    <s v="Kings County"/>
    <s v="Brooklyn"/>
    <s v="Lefferts Place"/>
    <s v="168 Lefferts Pl, Brooklyn, NY 11238, USA"/>
    <n v="40.680404500000002"/>
    <n v="-73.957381900000001"/>
  </r>
  <r>
    <x v="290"/>
    <s v="Condo for sale"/>
    <x v="132"/>
    <x v="0"/>
    <n v="2"/>
    <x v="115"/>
    <s v="205 E 16th St Apt 4A"/>
    <s v="New York, NY 10003"/>
    <s v="205 E 16th St Apt 4ANew York, NY 10003"/>
    <s v="New York"/>
    <x v="1"/>
    <s v="New York"/>
    <s v="Manhattan"/>
    <s v="205"/>
    <s v="205 E 16th St #4a, New York, NY 10003, USA"/>
    <n v="40.7345957"/>
    <n v="-73.985551099999995"/>
  </r>
  <r>
    <x v="75"/>
    <s v="Condo for sale"/>
    <x v="874"/>
    <x v="0"/>
    <n v="2"/>
    <x v="406"/>
    <s v="401 E 60th St Apt 17A"/>
    <s v="New York, NY 10022"/>
    <s v="401 E 60th St Apt 17ANew York, NY 10022"/>
    <s v="New York"/>
    <x v="1"/>
    <s v="New York"/>
    <s v="Manhattan"/>
    <s v="401"/>
    <s v="401 E 60th St #17a, New York, NY 10022, USA"/>
    <n v="40.760303100000002"/>
    <n v="-73.961049700000004"/>
  </r>
  <r>
    <x v="241"/>
    <s v="Co-op for sale"/>
    <x v="41"/>
    <x v="3"/>
    <n v="1"/>
    <x v="168"/>
    <s v="66-36 Yellowstone Blvd Unit 23C"/>
    <s v="Forest Hills, NY 11375"/>
    <s v="66-36 Yellowstone Blvd Unit 23CForest Hills, NY 11375"/>
    <s v="New York"/>
    <x v="5"/>
    <s v="Queens"/>
    <s v="Forest Hills"/>
    <s v="6636"/>
    <s v="6636 Yellowstone Blvd Apt 23h, Forest Hills, NY 11375, USA"/>
    <n v="40.729149900000003"/>
    <n v="-73.849440000000001"/>
  </r>
  <r>
    <x v="3"/>
    <s v="Co-op for sale"/>
    <x v="146"/>
    <x v="3"/>
    <n v="3"/>
    <x v="6"/>
    <s v="336 W End Ave Unit 17AF"/>
    <s v="Manhattan, NY 10023"/>
    <s v="336 W End Ave Unit 17AFManhattan, NY 10023"/>
    <s v="New York"/>
    <x v="1"/>
    <s v="New York"/>
    <s v="Manhattan"/>
    <s v="336"/>
    <s v="336 West End Ave #17a, New York, NY 10023, USA"/>
    <n v="40.7821377"/>
    <n v="-73.982406100000006"/>
  </r>
  <r>
    <x v="132"/>
    <s v="Multi-family home for sale"/>
    <x v="641"/>
    <x v="2"/>
    <n v="4"/>
    <x v="838"/>
    <s v="196 Bennett Ave"/>
    <s v="Staten Island, NY 10312"/>
    <s v="196 Bennett AveStaten Island, NY 10312"/>
    <s v="United States"/>
    <x v="0"/>
    <s v="Richmond County"/>
    <s v="Staten Island"/>
    <s v="Bennett Avenue"/>
    <s v="196 Bennett Ave, Staten Island, NY 10312, USA"/>
    <n v="40.536565600000003"/>
    <n v="-74.183942200000004"/>
  </r>
  <r>
    <x v="298"/>
    <s v="House for sale"/>
    <x v="536"/>
    <x v="3"/>
    <n v="2"/>
    <x v="145"/>
    <s v="712 126th St"/>
    <s v="College Point, NY 11356"/>
    <s v="712 126th StCollege Point, NY 11356"/>
    <s v="United States"/>
    <x v="0"/>
    <s v="Queens County"/>
    <s v="Queens"/>
    <s v="126th Street"/>
    <s v="712 126th St, College Point, NY 11356, USA"/>
    <n v="40.790337299999997"/>
    <n v="-73.842029100000005"/>
  </r>
  <r>
    <x v="39"/>
    <s v="House for sale"/>
    <x v="755"/>
    <x v="3"/>
    <n v="2"/>
    <x v="6"/>
    <s v="115-15 127th St"/>
    <s v="South Ozone Park, NY 11420"/>
    <s v="115-15 127th StSouth Ozone Park, NY 11420"/>
    <s v="United States"/>
    <x v="0"/>
    <s v="Queens County"/>
    <s v="Queens"/>
    <s v="127th Street"/>
    <s v="115-15 127th St, South Ozone Park, NY 11420, USA"/>
    <n v="40.678763099999998"/>
    <n v="-73.812148199999996"/>
  </r>
  <r>
    <x v="672"/>
    <s v="Co-op for sale"/>
    <x v="875"/>
    <x v="0"/>
    <n v="1"/>
    <x v="12"/>
    <s v="71-36 110 St Unit 3L"/>
    <s v="Forest Hills, NY 11375"/>
    <s v="71-36 110 St Unit 3LForest Hills, NY 11375"/>
    <s v="New York"/>
    <x v="5"/>
    <s v="Queens"/>
    <s v="Flushing"/>
    <s v="71-36"/>
    <s v="71-36 110th St #3a, Flushing, NY 11375, USA"/>
    <n v="40.7213566"/>
    <n v="-73.841400899999996"/>
  </r>
  <r>
    <x v="31"/>
    <s v="Multi-family home for sale"/>
    <x v="233"/>
    <x v="3"/>
    <n v="3"/>
    <x v="839"/>
    <s v="3029 Brighton 5th St"/>
    <s v="Brooklyn, NY 11235"/>
    <s v="3029 Brighton 5th StBrooklyn, NY 11235"/>
    <s v="United States"/>
    <x v="0"/>
    <s v="Kings County"/>
    <s v="Brooklyn"/>
    <s v="Brighton 5th Street"/>
    <s v="3029 Brighton 5th St, Brooklyn, NY 11235, USA"/>
    <n v="40.578695400000001"/>
    <n v="-73.962650800000006"/>
  </r>
  <r>
    <x v="14"/>
    <s v="Co-op for sale"/>
    <x v="82"/>
    <x v="3"/>
    <n v="1"/>
    <x v="65"/>
    <s v="6333 98th Pl Apt 3L"/>
    <s v="Rego Park, NY 11374"/>
    <s v="6333 98th Pl Apt 3LRego Park, NY 11374"/>
    <s v="Queens County"/>
    <x v="9"/>
    <s v="Rego Park"/>
    <s v="98th Place"/>
    <s v="Parking lot"/>
    <s v="Parking lot, 6333 98th Pl #3c, Rego Park, NY 11374, USA"/>
    <n v="40.731841500000002"/>
    <n v="-73.8574816"/>
  </r>
  <r>
    <x v="241"/>
    <s v="Co-op for sale"/>
    <x v="41"/>
    <x v="3"/>
    <n v="1"/>
    <x v="168"/>
    <s v="66-36 Yellowstone Blvd Unit 23C"/>
    <s v="Forest Hills, NY 11375"/>
    <s v="66-36 Yellowstone Blvd Unit 23CForest Hills, NY 11375"/>
    <s v="New York"/>
    <x v="5"/>
    <s v="Queens"/>
    <s v="Forest Hills"/>
    <s v="6636"/>
    <s v="6636 Yellowstone Blvd Apt 23h, Forest Hills, NY 11375, USA"/>
    <n v="40.729149900000003"/>
    <n v="-73.849440000000001"/>
  </r>
  <r>
    <x v="183"/>
    <s v="Co-op for sale"/>
    <x v="294"/>
    <x v="6"/>
    <n v="1"/>
    <x v="644"/>
    <s v="2081 Cruger Ave Apt 4C"/>
    <s v="Bronx, NY 10462"/>
    <s v="2081 Cruger Ave Apt 4CBronx, NY 10462"/>
    <s v="New York"/>
    <x v="4"/>
    <s v="The Bronx"/>
    <s v="East Bronx"/>
    <s v="2081"/>
    <s v="2081 Cruger Ave #4c, Bronx, NY 10462, USA"/>
    <n v="40.852725900000003"/>
    <n v="-73.867037400000001"/>
  </r>
  <r>
    <x v="456"/>
    <s v="Condo for sale"/>
    <x v="876"/>
    <x v="2"/>
    <n v="4"/>
    <x v="840"/>
    <s v="23 E 22nd St Unit 55B"/>
    <s v="New York, NY 10010"/>
    <s v="23 E 22nd St Unit 55BNew York, NY 10010"/>
    <s v="New York County"/>
    <x v="0"/>
    <s v="Manhattan"/>
    <s v="East 22nd Street"/>
    <s v="One Madison"/>
    <s v="One Madison, 23 E 22nd St #55A, New York, NY 10010, USA"/>
    <n v="40.7405179"/>
    <n v="-73.988109300000005"/>
  </r>
  <r>
    <x v="162"/>
    <s v="Co-op for sale"/>
    <x v="109"/>
    <x v="3"/>
    <n v="2"/>
    <x v="6"/>
    <s v="250 W 103rd St Apt 2B"/>
    <s v="New York, NY 10025"/>
    <s v="250 W 103rd St Apt 2BNew York, NY 10025"/>
    <s v="New York"/>
    <x v="1"/>
    <s v="New York"/>
    <s v="Manhattan"/>
    <s v="250"/>
    <s v="250 W 103rd St #2b, New York, NY 10025, USA"/>
    <n v="40.799210199999997"/>
    <n v="-73.969549900000004"/>
  </r>
  <r>
    <x v="3"/>
    <s v="Co-op for sale"/>
    <x v="430"/>
    <x v="6"/>
    <n v="1"/>
    <x v="6"/>
    <s v="200 Cabrini Blvd Apt 117"/>
    <s v="Manhattan, NY 10033"/>
    <s v="200 Cabrini Blvd Apt 117Manhattan, NY 10033"/>
    <s v="New York"/>
    <x v="1"/>
    <s v="New York"/>
    <s v="Manhattan"/>
    <s v="200"/>
    <s v="200 Cabrini Blvd Apt 117, New York, NY 10033, USA"/>
    <n v="40.853549000000001"/>
    <n v="-73.939276899999996"/>
  </r>
  <r>
    <x v="110"/>
    <s v="Contingent"/>
    <x v="877"/>
    <x v="0"/>
    <n v="1"/>
    <x v="89"/>
    <s v="412 Maryland Ave Apt 3A"/>
    <s v="Staten Island, NY 10305"/>
    <s v="412 Maryland Ave Apt 3AStaten Island, NY 10305"/>
    <s v="New York"/>
    <x v="6"/>
    <s v="Staten Island"/>
    <s v="Rosebank"/>
    <s v="412"/>
    <s v="412 Maryland Ave #3a, Staten Island, NY 10305, USA"/>
    <n v="40.608288000000002"/>
    <n v="-74.074259999999995"/>
  </r>
  <r>
    <x v="45"/>
    <s v="Condo for sale"/>
    <x v="5"/>
    <x v="0"/>
    <n v="2"/>
    <x v="841"/>
    <s v="1569 W 7th St Apt 3A"/>
    <s v="Brooklyn, NY 11204"/>
    <s v="1569 W 7th St Apt 3ABrooklyn, NY 11204"/>
    <s v="New York"/>
    <x v="3"/>
    <s v="Brooklyn"/>
    <s v="Bensonhurst"/>
    <s v="1569"/>
    <s v="1569 W 7th St #3a, Brooklyn, NY 11204, USA"/>
    <n v="40.608802099999998"/>
    <n v="-73.980569500000001"/>
  </r>
  <r>
    <x v="130"/>
    <s v="Co-op for sale"/>
    <x v="374"/>
    <x v="0"/>
    <n v="1"/>
    <x v="842"/>
    <s v="2250 Brigham St Apt 3G"/>
    <s v="Brooklyn, NY 11229"/>
    <s v="2250 Brigham St Apt 3GBrooklyn, NY 11229"/>
    <s v="New York"/>
    <x v="3"/>
    <s v="Brooklyn"/>
    <s v="Sheepshead Bay"/>
    <s v="2250"/>
    <s v="2250 Brigham St #3g, Brooklyn, NY 11229, USA"/>
    <n v="40.597723500000001"/>
    <n v="-73.935217600000001"/>
  </r>
  <r>
    <x v="37"/>
    <s v="Pending"/>
    <x v="406"/>
    <x v="3"/>
    <n v="2"/>
    <x v="6"/>
    <s v="110-38 64 Ave Units 36B &amp; 35"/>
    <s v="Forest Hills, NY 11375"/>
    <s v="110-38 64 Ave Units 36B &amp; 35Forest Hills, NY 11375"/>
    <s v="United States"/>
    <x v="0"/>
    <s v="Queens County"/>
    <s v="Queens"/>
    <s v="64th Avenue"/>
    <s v="110-38 64th Ave, Forest Hills, NY 11375, USA"/>
    <n v="40.733907799999997"/>
    <n v="-73.845842000000005"/>
  </r>
  <r>
    <x v="673"/>
    <s v="Multi-family home for sale"/>
    <x v="878"/>
    <x v="2"/>
    <n v="2"/>
    <x v="141"/>
    <s v="12-12 120th St"/>
    <s v="College Point, NY 11356"/>
    <s v="12-12 120th StCollege Point, NY 11356"/>
    <s v="United States"/>
    <x v="0"/>
    <s v="Queens County"/>
    <s v="Queens"/>
    <s v="120th Street"/>
    <s v="12-12 120th St, Flushing, NY 11356, USA"/>
    <n v="40.787297000000002"/>
    <n v="-73.848085999999995"/>
  </r>
  <r>
    <x v="674"/>
    <s v="Condo for sale"/>
    <x v="580"/>
    <x v="0"/>
    <n v="2"/>
    <x v="295"/>
    <s v="132-59 41st Rd Unit 6C"/>
    <s v="Flushing, NY 11355"/>
    <s v="132-59 41st Rd Unit 6CFlushing, NY 11355"/>
    <s v="New York"/>
    <x v="5"/>
    <s v="Queens"/>
    <s v="Flushing"/>
    <s v="132-59"/>
    <s v="132-59 41st Rd #6c, Flushing, NY 11355, USA"/>
    <n v="40.756558400000003"/>
    <n v="-73.831704200000004"/>
  </r>
  <r>
    <x v="111"/>
    <s v="House for sale"/>
    <x v="879"/>
    <x v="3"/>
    <n v="2"/>
    <x v="78"/>
    <s v="260 89th St"/>
    <s v="Brooklyn, NY 11209"/>
    <s v="260 89th StBrooklyn, NY 11209"/>
    <s v="United States"/>
    <x v="0"/>
    <s v="Kings County"/>
    <s v="Brooklyn"/>
    <s v="89th Street"/>
    <s v="260 89th St, Brooklyn, NY 11209, USA"/>
    <n v="40.621419699999997"/>
    <n v="-74.032846699999993"/>
  </r>
  <r>
    <x v="209"/>
    <s v="Co-op for sale"/>
    <x v="396"/>
    <x v="0"/>
    <n v="2"/>
    <x v="6"/>
    <s v="201 W 70th St Apt 8C"/>
    <s v="New York, NY 10023"/>
    <s v="201 W 70th St Apt 8CNew York, NY 10023"/>
    <s v="New York"/>
    <x v="1"/>
    <s v="New York"/>
    <s v="Manhattan"/>
    <s v="201"/>
    <s v="201 W 70th St #8c, New York, NY 10023, USA"/>
    <n v="40.777674900000001"/>
    <n v="-73.982950599999995"/>
  </r>
  <r>
    <x v="49"/>
    <s v="Co-op for sale"/>
    <x v="19"/>
    <x v="0"/>
    <n v="1"/>
    <x v="63"/>
    <s v="310 Lexington Ave Apt 1F"/>
    <s v="Manhattan, NY 10016"/>
    <s v="310 Lexington Ave Apt 1FManhattan, NY 10016"/>
    <s v="New York"/>
    <x v="1"/>
    <s v="New York"/>
    <s v="Manhattan"/>
    <s v="310"/>
    <s v="310 Lexington Ave #1b, New York, NY 10016, USA"/>
    <n v="40.748758100000003"/>
    <n v="-73.978278599999996"/>
  </r>
  <r>
    <x v="37"/>
    <s v="Condo for sale"/>
    <x v="20"/>
    <x v="3"/>
    <n v="2"/>
    <x v="800"/>
    <s v="3816 Waldo Ave Apt 3B"/>
    <s v="Bronx, NY 10463"/>
    <s v="3816 Waldo Ave Apt 3BBronx, NY 10463"/>
    <s v="New York"/>
    <x v="4"/>
    <s v="The Bronx"/>
    <s v="Kingsbridge"/>
    <s v="3816"/>
    <s v="3816 Waldo Ave #3b, Bronx, NY 10463, USA"/>
    <n v="40.887421400000001"/>
    <n v="-73.903417899999994"/>
  </r>
  <r>
    <x v="152"/>
    <s v="Co-op for sale"/>
    <x v="108"/>
    <x v="6"/>
    <n v="1"/>
    <x v="6"/>
    <s v="430 W 34th St Apt 12H"/>
    <s v="New York, NY 10001"/>
    <s v="430 W 34th St Apt 12HNew York, NY 10001"/>
    <s v="New York"/>
    <x v="1"/>
    <s v="New York"/>
    <s v="Manhattan"/>
    <s v="430"/>
    <s v="430 W 34th St. #12h, New York, NY 10001, USA"/>
    <n v="40.7536573"/>
    <n v="-73.997560699999994"/>
  </r>
  <r>
    <x v="75"/>
    <s v="Condo for sale"/>
    <x v="880"/>
    <x v="3"/>
    <n v="4"/>
    <x v="843"/>
    <s v="39 W 23rd St"/>
    <s v="New York, NY 10010"/>
    <s v="39 W 23rd StNew York, NY 10010"/>
    <s v="United States"/>
    <x v="0"/>
    <s v="New York County"/>
    <s v="New York"/>
    <s v="West 23rd Street"/>
    <s v="39 W 23rd St, New York, NY 10010, USA"/>
    <n v="40.742328200000003"/>
    <n v="-73.991140900000005"/>
  </r>
  <r>
    <x v="104"/>
    <s v="House for sale"/>
    <x v="253"/>
    <x v="3"/>
    <n v="2"/>
    <x v="406"/>
    <s v="476 Robinson Ave"/>
    <s v="Staten Island, NY 10312"/>
    <s v="476 Robinson AveStaten Island, NY 10312"/>
    <s v="United States"/>
    <x v="0"/>
    <s v="Richmond County"/>
    <s v="Staten Island"/>
    <s v="Robinson Avenue"/>
    <s v="476 Robinson Ave, Staten Island, NY 10312, USA"/>
    <n v="40.544867000000004"/>
    <n v="-74.159159000000002"/>
  </r>
  <r>
    <x v="172"/>
    <s v="Condo for sale"/>
    <x v="284"/>
    <x v="2"/>
    <n v="4"/>
    <x v="211"/>
    <s v="1280 Fifth Ave # 8BC"/>
    <s v="New York, NY 10029"/>
    <s v="1280 Fifth Ave # 8BCNew York, NY 10029"/>
    <s v="New York"/>
    <x v="1"/>
    <s v="New York"/>
    <s v="Manhattan"/>
    <s v="1280"/>
    <s v="1280 5th Ave #8b, New York, NY 10029, USA"/>
    <n v="40.796188600000001"/>
    <n v="-73.949116000000004"/>
  </r>
  <r>
    <x v="3"/>
    <s v="Pending"/>
    <x v="19"/>
    <x v="0"/>
    <n v="3"/>
    <x v="6"/>
    <s v="457 W 57th St Unit 809"/>
    <s v="Manhattan, NY 10019"/>
    <s v="457 W 57th St Unit 809Manhattan, NY 10019"/>
    <s v="New York"/>
    <x v="1"/>
    <s v="New York"/>
    <s v="Manhattan"/>
    <s v="457"/>
    <s v="457 W 57th St #809, New York, NY 10019, USA"/>
    <n v="40.768982999999999"/>
    <n v="-73.987526000000003"/>
  </r>
  <r>
    <x v="75"/>
    <s v="Co-op for sale"/>
    <x v="200"/>
    <x v="0"/>
    <n v="2"/>
    <x v="6"/>
    <s v="43 Fifth Ave # 8NW"/>
    <s v="New York, NY 10003"/>
    <s v="43 Fifth Ave # 8NWNew York, NY 10003"/>
    <s v="New York"/>
    <x v="1"/>
    <s v="New York"/>
    <s v="Manhattan"/>
    <s v="43"/>
    <s v="43 5th Ave #8b, New York, NY 10003, USA"/>
    <n v="40.734015900000003"/>
    <n v="-73.994626600000004"/>
  </r>
  <r>
    <x v="3"/>
    <s v="Townhouse for sale"/>
    <x v="616"/>
    <x v="2"/>
    <n v="4"/>
    <x v="844"/>
    <s v="98 Degraw St"/>
    <s v="Brooklyn, NY 11231"/>
    <s v="98 Degraw StBrooklyn, NY 11231"/>
    <s v="United States"/>
    <x v="0"/>
    <s v="Kings County"/>
    <s v="Brooklyn"/>
    <s v="Degraw Street"/>
    <s v="98 Degraw St, Brooklyn, NY 11231, USA"/>
    <n v="40.685709199999998"/>
    <n v="-74.003264000000001"/>
  </r>
  <r>
    <x v="313"/>
    <s v="House for sale"/>
    <x v="881"/>
    <x v="3"/>
    <n v="4"/>
    <x v="25"/>
    <s v="194 Falmouth St"/>
    <s v="Brooklyn, NY 11235"/>
    <s v="194 Falmouth StBrooklyn, NY 11235"/>
    <s v="United States"/>
    <x v="0"/>
    <s v="Kings County"/>
    <s v="Brooklyn"/>
    <s v="Falmouth Street"/>
    <s v="194 Falmouth St, Brooklyn, NY 11235, USA"/>
    <n v="40.577846000000001"/>
    <n v="-73.946577000000005"/>
  </r>
  <r>
    <x v="148"/>
    <s v="House for sale"/>
    <x v="706"/>
    <x v="3"/>
    <n v="2"/>
    <x v="0"/>
    <s v="1724 Hutchinson River Pkwy"/>
    <s v="Bronx, NY 10461"/>
    <s v="1724 Hutchinson River PkwyBronx, NY 10461"/>
    <s v="United States"/>
    <x v="0"/>
    <s v="Bronx County"/>
    <s v="The Bronx"/>
    <s v="Hutchinson River Parkway"/>
    <s v="1724 Hutchinson Riv Pkwy, Bronx, NY 10461, USA"/>
    <n v="40.846435300000003"/>
    <n v="-73.835829799999999"/>
  </r>
  <r>
    <x v="1"/>
    <s v="Co-op for sale"/>
    <x v="159"/>
    <x v="2"/>
    <n v="4"/>
    <x v="6"/>
    <s v="55 Liberty St Ph 31A"/>
    <s v="New York, NY 10038"/>
    <s v="55 Liberty St Ph 31ANew York, NY 10038"/>
    <s v="New York"/>
    <x v="1"/>
    <s v="New York"/>
    <s v="Manhattan"/>
    <s v="55"/>
    <s v="55 Liberty St Ph 31A, New York, NY 10005, USA"/>
    <n v="40.708804800000003"/>
    <n v="-74.009406999999996"/>
  </r>
  <r>
    <x v="1"/>
    <s v="Condo for sale"/>
    <x v="392"/>
    <x v="3"/>
    <n v="2"/>
    <x v="845"/>
    <s v="61 N Henry St Unit Garden"/>
    <s v="Brooklyn, NY 11222"/>
    <s v="61 N Henry St Unit GardenBrooklyn, NY 11222"/>
    <s v="United States"/>
    <x v="0"/>
    <s v="Kings County"/>
    <s v="Brooklyn"/>
    <s v="North Henry Street"/>
    <s v="61 N Henry St, Brooklyn, NY 11222, USA"/>
    <n v="40.721395899999997"/>
    <n v="-73.943092100000001"/>
  </r>
  <r>
    <x v="288"/>
    <s v="Condo for sale"/>
    <x v="116"/>
    <x v="0"/>
    <n v="2"/>
    <x v="846"/>
    <s v="12-29 Estates Ln Unit 223L"/>
    <s v="Bayside, NY 11360"/>
    <s v="12-29 Estates Ln Unit 223LBayside, NY 11360"/>
    <s v="New York"/>
    <x v="5"/>
    <s v="Queens"/>
    <s v="Bayside"/>
    <s v="29-Dec"/>
    <s v="12-29 Estates Ln #223, Bayside, NY 11360, USA"/>
    <n v="40.787875800000002"/>
    <n v="-73.786716999999996"/>
  </r>
  <r>
    <x v="208"/>
    <s v="Co-op for sale"/>
    <x v="241"/>
    <x v="0"/>
    <n v="1"/>
    <x v="847"/>
    <s v="59A Edgewater Park Unit A"/>
    <s v="Bronx, NY 10465"/>
    <s v="59A Edgewater Park Unit ABronx, NY 10465"/>
    <s v="United States"/>
    <x v="0"/>
    <s v="Bronx County"/>
    <s v="The Bronx"/>
    <s v="Edgewater Park"/>
    <s v="59 Edgewater Park, Bronx, NY 10465, USA"/>
    <n v="40.822496700000002"/>
    <n v="-73.811090300000004"/>
  </r>
  <r>
    <x v="34"/>
    <s v="House for sale"/>
    <x v="538"/>
    <x v="4"/>
    <n v="2"/>
    <x v="6"/>
    <s v="66-05 Garfield Ave"/>
    <s v="Woodside, NY 11377"/>
    <s v="66-05 Garfield AveWoodside, NY 11377"/>
    <s v="United States"/>
    <x v="0"/>
    <s v="Queens County"/>
    <s v="Queens"/>
    <s v="Garfield Avenue"/>
    <s v="66-05 Garfield Ave, Flushing, NY 11377, USA"/>
    <n v="40.7358829"/>
    <n v="-73.898806300000004"/>
  </r>
  <r>
    <x v="14"/>
    <s v="House for sale"/>
    <x v="882"/>
    <x v="3"/>
    <n v="2"/>
    <x v="848"/>
    <s v="19-26 81st St"/>
    <s v="East Elmhurst, NY 11370"/>
    <s v="19-26 81st StEast Elmhurst, NY 11370"/>
    <s v="United States"/>
    <x v="0"/>
    <s v="Queens County"/>
    <s v="Queens"/>
    <s v="81st Street"/>
    <s v="19-26 81st St, Flushing, NY 11370, USA"/>
    <n v="40.772306"/>
    <n v="-73.889604500000004"/>
  </r>
  <r>
    <x v="176"/>
    <s v="House for sale"/>
    <x v="716"/>
    <x v="7"/>
    <n v="3"/>
    <x v="551"/>
    <s v="2911 Avenue D"/>
    <s v="Brooklyn, NY 11226"/>
    <s v="2911 Avenue DBrooklyn, NY 11226"/>
    <s v="United States"/>
    <x v="0"/>
    <s v="Kings County"/>
    <s v="Brooklyn"/>
    <s v="Avenue D"/>
    <s v="2911 Avenue D, Brooklyn, NY 11226, USA"/>
    <n v="40.6410944"/>
    <n v="-73.949093099999999"/>
  </r>
  <r>
    <x v="675"/>
    <s v="Co-op for sale"/>
    <x v="145"/>
    <x v="3"/>
    <n v="2"/>
    <x v="106"/>
    <s v="4705 Henry Hudson Pkwy W Apt 7J"/>
    <s v="Bronx, NY 10471"/>
    <s v="4705 Henry Hudson Pkwy W Apt 7JBronx, NY 10471"/>
    <s v="New York"/>
    <x v="4"/>
    <s v="The Bronx"/>
    <s v="Hudson Hill"/>
    <s v="4705"/>
    <s v="4705 Henry Hudson Pkwy W #7j, Bronx, NY 10471, USA"/>
    <n v="40.895291399999998"/>
    <n v="-73.908930799999993"/>
  </r>
  <r>
    <x v="3"/>
    <s v="Townhouse for sale"/>
    <x v="788"/>
    <x v="7"/>
    <n v="2.3738608579684373"/>
    <x v="849"/>
    <s v="109 Waverly Pl"/>
    <s v="Manhattan, NY 10011"/>
    <s v="109 Waverly PlManhattan, NY 10011"/>
    <s v="United States"/>
    <x v="0"/>
    <s v="New York County"/>
    <s v="New York"/>
    <s v="Waverly Place"/>
    <s v="109 Waverly Pl, New York, NY 10011, USA"/>
    <n v="40.732636800000002"/>
    <n v="-73.998918000000003"/>
  </r>
  <r>
    <x v="676"/>
    <s v="Multi-family home for sale"/>
    <x v="114"/>
    <x v="4"/>
    <n v="2"/>
    <x v="6"/>
    <s v="2798 Pitkin Ave"/>
    <s v="Brooklyn, NY 11208"/>
    <s v="2798 Pitkin AveBrooklyn, NY 11208"/>
    <s v="United States"/>
    <x v="0"/>
    <s v="Kings County"/>
    <s v="Brooklyn"/>
    <s v="Pitkin Avenue"/>
    <s v="2798 Pitkin Ave, Brooklyn, NY 11208, USA"/>
    <n v="40.675664300000001"/>
    <n v="-73.868714299999994"/>
  </r>
  <r>
    <x v="677"/>
    <s v="Co-op for sale"/>
    <x v="108"/>
    <x v="0"/>
    <n v="2"/>
    <x v="12"/>
    <s v="325 E 41st St Apt 509"/>
    <s v="New York, NY 10017"/>
    <s v="325 E 41st St Apt 509New York, NY 10017"/>
    <s v="New York"/>
    <x v="1"/>
    <s v="New York"/>
    <s v="Manhattan"/>
    <s v="325"/>
    <s v="325 E 41st St Apt 509, New York, NY 10017, USA"/>
    <n v="40.749028799999998"/>
    <n v="-73.971995699999994"/>
  </r>
  <r>
    <x v="138"/>
    <s v="Co-op for sale"/>
    <x v="197"/>
    <x v="6"/>
    <n v="1"/>
    <x v="8"/>
    <s v="100 Remsen St Apt 8K"/>
    <s v="Brooklyn, NY 11201"/>
    <s v="100 Remsen St Apt 8KBrooklyn, NY 11201"/>
    <s v="New York"/>
    <x v="3"/>
    <s v="Brooklyn"/>
    <s v="Brooklyn Heights"/>
    <s v="100"/>
    <s v="100 Remsen St #8c, Brooklyn, NY 11201, USA"/>
    <n v="40.693958199999997"/>
    <n v="-73.994369500000005"/>
  </r>
  <r>
    <x v="162"/>
    <s v="Townhouse for sale"/>
    <x v="883"/>
    <x v="7"/>
    <n v="4"/>
    <x v="850"/>
    <s v="464 5th St"/>
    <s v="Brooklyn, NY 11215"/>
    <s v="464 5th StBrooklyn, NY 11215"/>
    <s v="United States"/>
    <x v="0"/>
    <s v="Kings County"/>
    <s v="Brooklyn"/>
    <s v="5th Street"/>
    <s v="464 5th St, Brooklyn, NY 11215, USA"/>
    <n v="40.669413400000003"/>
    <n v="-73.9802538"/>
  </r>
  <r>
    <x v="678"/>
    <s v="Co-op for sale"/>
    <x v="26"/>
    <x v="3"/>
    <n v="1"/>
    <x v="89"/>
    <s v="3021 Avenue Z Apt 2H"/>
    <s v="Brooklyn, NY 11235"/>
    <s v="3021 Avenue Z Apt 2HBrooklyn, NY 11235"/>
    <s v="New York"/>
    <x v="3"/>
    <s v="Brooklyn"/>
    <s v="Sheepshead Bay"/>
    <s v="3021"/>
    <s v="3021 Avenue Z #2h, Brooklyn, NY 11235, USA"/>
    <n v="40.590397000000003"/>
    <n v="-73.935927000000007"/>
  </r>
  <r>
    <x v="3"/>
    <s v="Condo for sale"/>
    <x v="48"/>
    <x v="0"/>
    <n v="2"/>
    <x v="89"/>
    <s v="50 Pine St Apt 8S"/>
    <s v="Manhattan, NY 10005"/>
    <s v="50 Pine St Apt 8SManhattan, NY 10005"/>
    <s v="New York"/>
    <x v="1"/>
    <s v="New York"/>
    <s v="Manhattan"/>
    <s v="50"/>
    <s v="50 Pine St APT 8N, New York, NY 10005, USA"/>
    <n v="40.706913399999998"/>
    <n v="-74.008577799999998"/>
  </r>
  <r>
    <x v="152"/>
    <s v="House for sale"/>
    <x v="884"/>
    <x v="0"/>
    <n v="2"/>
    <x v="555"/>
    <s v="200 Mercer St Apt 5E"/>
    <s v="New York, NY 10012"/>
    <s v="200 Mercer St Apt 5ENew York, NY 10012"/>
    <s v="New York"/>
    <x v="1"/>
    <s v="New York"/>
    <s v="Manhattan"/>
    <s v="200"/>
    <s v="200 Mercer St #5e, New York, NY 10012, USA"/>
    <n v="40.726566900000002"/>
    <n v="-73.996760899999998"/>
  </r>
  <r>
    <x v="138"/>
    <s v="Condo for sale"/>
    <x v="116"/>
    <x v="0"/>
    <n v="2"/>
    <x v="6"/>
    <s v="90 William St Apt 16G"/>
    <s v="New York, NY 10038"/>
    <s v="90 William St Apt 16GNew York, NY 10038"/>
    <s v="New York"/>
    <x v="1"/>
    <s v="New York"/>
    <s v="Manhattan"/>
    <s v="90"/>
    <s v="90 William St #16g, New York, NY 10038, USA"/>
    <n v="40.7081041"/>
    <n v="-74.007473099999999"/>
  </r>
  <r>
    <x v="35"/>
    <s v="House for sale"/>
    <x v="143"/>
    <x v="2"/>
    <n v="4"/>
    <x v="851"/>
    <s v="867 Sterling Pl"/>
    <s v="Brooklyn, NY 11216"/>
    <s v="867 Sterling PlBrooklyn, NY 11216"/>
    <s v="United States"/>
    <x v="0"/>
    <s v="Kings County"/>
    <s v="Brooklyn"/>
    <s v="Sterling Place"/>
    <s v="867 Sterling Pl, Brooklyn, NY 11216, USA"/>
    <n v="40.672728200000002"/>
    <n v="-73.949796199999994"/>
  </r>
  <r>
    <x v="0"/>
    <s v="Co-op for sale"/>
    <x v="138"/>
    <x v="2"/>
    <n v="4"/>
    <x v="134"/>
    <s v="325 W 52nd St Ph G"/>
    <s v="New York, NY 10019"/>
    <s v="325 W 52nd St Ph GNew York, NY 10019"/>
    <s v="United States"/>
    <x v="0"/>
    <s v="New York County"/>
    <s v="New York"/>
    <s v="West 52nd Street"/>
    <s v="325 W 52nd St, New York, NY 10019, USA"/>
    <n v="40.764112099999998"/>
    <n v="-73.986277200000004"/>
  </r>
  <r>
    <x v="139"/>
    <s v="House for sale"/>
    <x v="47"/>
    <x v="3"/>
    <n v="2"/>
    <x v="6"/>
    <s v="8496 Austin St"/>
    <s v="Kew Gardens, NY 11415"/>
    <s v="8496 Austin StKew Gardens, NY 11415"/>
    <s v="United States"/>
    <x v="0"/>
    <s v="Queens County"/>
    <s v="Queens"/>
    <s v="Austin Street"/>
    <s v="84-96 Austin St, Jamaica, NY 11415, USA"/>
    <n v="40.7061049"/>
    <n v="-73.826393100000004"/>
  </r>
  <r>
    <x v="5"/>
    <s v="House for sale"/>
    <x v="715"/>
    <x v="2"/>
    <n v="4"/>
    <x v="852"/>
    <s v="333 E 91st St Unit 12CD"/>
    <s v="New York, NY 10128"/>
    <s v="333 E 91st St Unit 12CDNew York, NY 10128"/>
    <s v="New York"/>
    <x v="1"/>
    <s v="New York"/>
    <s v="Manhattan"/>
    <s v="333"/>
    <s v="333 E 91st St #12c, New York, NY 10128, USA"/>
    <n v="40.780342900000001"/>
    <n v="-73.947265999999999"/>
  </r>
  <r>
    <x v="273"/>
    <s v="Multi-family home for sale"/>
    <x v="885"/>
    <x v="7"/>
    <n v="4"/>
    <x v="6"/>
    <s v="149-42 17th Rd"/>
    <s v="Whitestone, NY 11357"/>
    <s v="149-42 17th RdWhitestone, NY 11357"/>
    <s v="United States"/>
    <x v="0"/>
    <s v="Queens County"/>
    <s v="Queens"/>
    <s v="17th Road"/>
    <s v="149-42 17th Rd, Whitestone, NY 11357, USA"/>
    <n v="40.7832802"/>
    <n v="-73.814970099999996"/>
  </r>
  <r>
    <x v="526"/>
    <s v="House for sale"/>
    <x v="239"/>
    <x v="20"/>
    <n v="12"/>
    <x v="853"/>
    <s v="150 E 105th St"/>
    <s v="New York, NY 10029"/>
    <s v="150 E 105th StNew York, NY 10029"/>
    <s v="United States"/>
    <x v="0"/>
    <s v="New York County"/>
    <s v="New York"/>
    <s v="East 105th Street"/>
    <s v="150 E 105th St, New York, NY 10029, USA"/>
    <n v="40.791288100000003"/>
    <n v="-73.946521500000003"/>
  </r>
  <r>
    <x v="39"/>
    <s v="Condo for sale"/>
    <x v="59"/>
    <x v="0"/>
    <n v="2"/>
    <x v="155"/>
    <s v="131-01 40th Rd Unit 8G"/>
    <s v="Flushing, NY 11354"/>
    <s v="131-01 40th Rd Unit 8GFlushing, NY 11354"/>
    <s v="New York"/>
    <x v="5"/>
    <s v="Queens"/>
    <s v="Flushing"/>
    <s v="131-01"/>
    <s v="131-01 40th Rd #8c, Flushing, NY 11354, USA"/>
    <n v="40.756121299999997"/>
    <n v="-73.836808500000004"/>
  </r>
  <r>
    <x v="171"/>
    <s v="Co-op for sale"/>
    <x v="196"/>
    <x v="6"/>
    <n v="1"/>
    <x v="8"/>
    <s v="245-54 62nd Ave Unit Lower"/>
    <s v="Little Neck, NY 11362"/>
    <s v="245-54 62nd Ave Unit LowerLittle Neck, NY 11362"/>
    <s v="United States"/>
    <x v="0"/>
    <s v="Queens County"/>
    <s v="Queens"/>
    <s v="62nd Avenue"/>
    <s v="245-54 62nd Ave, Douglaston, NY 11362, USA"/>
    <n v="40.7554479"/>
    <n v="-73.731960400000006"/>
  </r>
  <r>
    <x v="109"/>
    <s v="Multi-family home for sale"/>
    <x v="886"/>
    <x v="4"/>
    <n v="4"/>
    <x v="854"/>
    <s v="7069 Amboy Rd"/>
    <s v="Staten Island, NY 10307"/>
    <s v="7069 Amboy RdStaten Island, NY 10307"/>
    <s v="United States"/>
    <x v="0"/>
    <s v="Richmond County"/>
    <s v="Staten Island"/>
    <s v="Amboy Road"/>
    <s v="7069 Amboy Rd, Staten Island, NY 10307, USA"/>
    <n v="40.515005000000002"/>
    <n v="-74.235135"/>
  </r>
  <r>
    <x v="658"/>
    <s v="Multi-family home for sale"/>
    <x v="150"/>
    <x v="1"/>
    <n v="6"/>
    <x v="855"/>
    <s v="1040 Clay Ave"/>
    <s v="Bronx, NY 10456"/>
    <s v="1040 Clay AveBronx, NY 10456"/>
    <s v="United States"/>
    <x v="0"/>
    <s v="Bronx County"/>
    <s v="The Bronx"/>
    <s v="Clay Avenue"/>
    <s v="1040 Clay Ave, Bronx, NY 10456, USA"/>
    <n v="40.828298699999998"/>
    <n v="-73.912719999999993"/>
  </r>
  <r>
    <x v="168"/>
    <s v="House for sale"/>
    <x v="887"/>
    <x v="4"/>
    <n v="4"/>
    <x v="6"/>
    <s v="468 E 46th St"/>
    <s v="Brooklyn, NY 11203"/>
    <s v="468 E 46th StBrooklyn, NY 11203"/>
    <s v="United States"/>
    <x v="0"/>
    <s v="Kings County"/>
    <s v="Brooklyn"/>
    <s v="East 46th Street"/>
    <s v="468 E 46th St, Brooklyn, NY 11203, USA"/>
    <n v="40.650286199999996"/>
    <n v="-73.934351800000002"/>
  </r>
  <r>
    <x v="679"/>
    <s v="Contingent"/>
    <x v="43"/>
    <x v="3"/>
    <n v="2"/>
    <x v="598"/>
    <s v="74 Greencroft Ave"/>
    <s v="Staten Island, NY 10308"/>
    <s v="74 Greencroft AveStaten Island, NY 10308"/>
    <s v="United States"/>
    <x v="0"/>
    <s v="Richmond County"/>
    <s v="Staten Island"/>
    <s v="Greencroft Avenue"/>
    <s v="74 Greencroft Ave, Staten Island, NY 10308, USA"/>
    <n v="40.551350800000002"/>
    <n v="-74.135693399999994"/>
  </r>
  <r>
    <x v="261"/>
    <s v="Co-op for sale"/>
    <x v="239"/>
    <x v="3"/>
    <n v="2"/>
    <x v="503"/>
    <s v="52 Riverside Dr Apt 16A"/>
    <s v="New York, NY 10024"/>
    <s v="52 Riverside Dr Apt 16ANew York, NY 10024"/>
    <s v="New York"/>
    <x v="1"/>
    <s v="New York"/>
    <s v="Manhattan"/>
    <s v="52"/>
    <s v="52 Riverside Dr #16a, New York, NY 10024, USA"/>
    <n v="40.784042499999998"/>
    <n v="-73.983324300000007"/>
  </r>
  <r>
    <x v="521"/>
    <s v="House for sale"/>
    <x v="94"/>
    <x v="3"/>
    <n v="3"/>
    <x v="620"/>
    <s v="58 Roanoke St"/>
    <s v="Staten Island, NY 10314"/>
    <s v="58 Roanoke StStaten Island, NY 10314"/>
    <s v="United States"/>
    <x v="0"/>
    <s v="Richmond County"/>
    <s v="Staten Island"/>
    <s v="Roanoke Street"/>
    <s v="58 Roanoke St, Staten Island, NY 10314, USA"/>
    <n v="40.597298299999999"/>
    <n v="-74.134727400000003"/>
  </r>
  <r>
    <x v="172"/>
    <s v="Condo for sale"/>
    <x v="67"/>
    <x v="6"/>
    <n v="2"/>
    <x v="856"/>
    <s v="40 W 55th St Apt 4D"/>
    <s v="New York, NY 10019"/>
    <s v="40 W 55th St Apt 4DNew York, NY 10019"/>
    <s v="New York"/>
    <x v="1"/>
    <s v="New York"/>
    <s v="Manhattan"/>
    <s v="40"/>
    <s v="40 W 55th St #4d, New York, NY 10019, USA"/>
    <n v="40.762273200000003"/>
    <n v="-73.976719299999999"/>
  </r>
  <r>
    <x v="111"/>
    <s v="House for sale"/>
    <x v="133"/>
    <x v="0"/>
    <n v="2"/>
    <x v="46"/>
    <s v="1809 W 3rd St"/>
    <s v="Brooklyn, NY 11223"/>
    <s v="1809 W 3rd StBrooklyn, NY 11223"/>
    <s v="United States"/>
    <x v="0"/>
    <s v="Kings County"/>
    <s v="Brooklyn"/>
    <s v="West 3rd Street"/>
    <s v="1809 W 3rd St, Brooklyn, NY 11223, USA"/>
    <n v="40.603453999999999"/>
    <n v="-73.975668200000001"/>
  </r>
  <r>
    <x v="680"/>
    <s v="Condo for sale"/>
    <x v="65"/>
    <x v="3"/>
    <n v="2"/>
    <x v="857"/>
    <s v="149 Dupont St Apt 3"/>
    <s v="Brooklyn, NY 11222"/>
    <s v="149 Dupont St Apt 3Brooklyn, NY 11222"/>
    <s v="New York"/>
    <x v="3"/>
    <s v="Brooklyn"/>
    <s v="Greenpoint"/>
    <s v="149"/>
    <s v="149 Dupont St #3, Brooklyn, NY 11222, USA"/>
    <n v="40.7361991"/>
    <n v="-73.953871599999999"/>
  </r>
  <r>
    <x v="38"/>
    <s v="Co-op for sale"/>
    <x v="425"/>
    <x v="3"/>
    <n v="1"/>
    <x v="6"/>
    <s v="110 Thompson St Apt 2E"/>
    <s v="Manhattan, NY 10012"/>
    <s v="110 Thompson St Apt 2EManhattan, NY 10012"/>
    <s v="New York"/>
    <x v="1"/>
    <s v="New York"/>
    <s v="Manhattan"/>
    <s v="110"/>
    <s v="110 Thompson St #2a, New York, NY 10012, USA"/>
    <n v="40.725735800000002"/>
    <n v="-74.001757499999997"/>
  </r>
  <r>
    <x v="521"/>
    <s v="House for sale"/>
    <x v="94"/>
    <x v="3"/>
    <n v="3"/>
    <x v="620"/>
    <s v="58 Roanoke St"/>
    <s v="Staten Island, NY 10314"/>
    <s v="58 Roanoke StStaten Island, NY 10314"/>
    <s v="United States"/>
    <x v="0"/>
    <s v="Richmond County"/>
    <s v="Staten Island"/>
    <s v="Roanoke Street"/>
    <s v="58 Roanoke St, Staten Island, NY 10314, USA"/>
    <n v="40.597298299999999"/>
    <n v="-74.134727400000003"/>
  </r>
  <r>
    <x v="111"/>
    <s v="House for sale"/>
    <x v="133"/>
    <x v="0"/>
    <n v="2"/>
    <x v="46"/>
    <s v="1809 W 3rd St"/>
    <s v="Brooklyn, NY 11223"/>
    <s v="1809 W 3rd StBrooklyn, NY 11223"/>
    <s v="United States"/>
    <x v="0"/>
    <s v="Kings County"/>
    <s v="Brooklyn"/>
    <s v="West 3rd Street"/>
    <s v="1809 W 3rd St, Brooklyn, NY 11223, USA"/>
    <n v="40.603453999999999"/>
    <n v="-73.975668200000001"/>
  </r>
  <r>
    <x v="681"/>
    <s v="Condo for sale"/>
    <x v="888"/>
    <x v="3"/>
    <n v="2"/>
    <x v="649"/>
    <s v="90 Bay Street Lndg Apt 8G"/>
    <s v="Staten Island, NY 10301"/>
    <s v="90 Bay Street Lndg Apt 8GStaten Island, NY 10301"/>
    <s v="New York"/>
    <x v="6"/>
    <s v="Staten Island"/>
    <s v="Mid Island"/>
    <s v="90"/>
    <s v="90 Bay Street Landing #8g, Staten Island, NY 10301, USA"/>
    <n v="40.640365600000003"/>
    <n v="-74.073757400000005"/>
  </r>
  <r>
    <x v="451"/>
    <s v="House for sale"/>
    <x v="113"/>
    <x v="0"/>
    <n v="2"/>
    <x v="858"/>
    <s v="4302 Boyd Ave"/>
    <s v="Bronx, NY 10466"/>
    <s v="4302 Boyd AveBronx, NY 10466"/>
    <s v="United States"/>
    <x v="0"/>
    <s v="Bronx County"/>
    <s v="The Bronx"/>
    <s v="Boyd Avenue"/>
    <s v="4302 Boyd Ave, Bronx, NY 10466, USA"/>
    <n v="40.895515400000001"/>
    <n v="-73.851075399999999"/>
  </r>
  <r>
    <x v="65"/>
    <s v="Multi-family home for sale"/>
    <x v="93"/>
    <x v="7"/>
    <n v="5"/>
    <x v="6"/>
    <s v="40-18 190th St"/>
    <s v="Flushing, NY 11358"/>
    <s v="40-18 190th StFlushing, NY 11358"/>
    <s v="United States"/>
    <x v="0"/>
    <s v="Queens County"/>
    <s v="Queens"/>
    <s v="190th Street"/>
    <s v="40-18 190th St, Flushing, NY 11358, USA"/>
    <n v="40.760373399999999"/>
    <n v="-73.791817800000004"/>
  </r>
  <r>
    <x v="682"/>
    <s v="House for sale"/>
    <x v="627"/>
    <x v="3"/>
    <n v="2"/>
    <x v="6"/>
    <s v="949 Schenck Ave"/>
    <s v="Brooklyn, NY 11207"/>
    <s v="949 Schenck AveBrooklyn, NY 11207"/>
    <s v="United States"/>
    <x v="0"/>
    <s v="Kings County"/>
    <s v="Brooklyn"/>
    <s v="Schenck Avenue"/>
    <s v="949 Schenck Ave, Brooklyn, NY 11207, USA"/>
    <n v="40.6574259"/>
    <n v="-73.880807700000005"/>
  </r>
  <r>
    <x v="31"/>
    <s v="Co-op for sale"/>
    <x v="189"/>
    <x v="0"/>
    <n v="1"/>
    <x v="46"/>
    <s v="3235 Emmons Ave Apt 625"/>
    <s v="Brooklyn, NY 11235"/>
    <s v="3235 Emmons Ave Apt 625Brooklyn, NY 11235"/>
    <s v="New York"/>
    <x v="3"/>
    <s v="Brooklyn"/>
    <s v="Sheepshead Bay"/>
    <s v="3235"/>
    <s v="3235 Emmons Ave Apt 625, Brooklyn, NY 11235, USA"/>
    <n v="40.5844399"/>
    <n v="-73.931611599999997"/>
  </r>
  <r>
    <x v="5"/>
    <s v="House for sale"/>
    <x v="889"/>
    <x v="7"/>
    <n v="6"/>
    <x v="859"/>
    <s v="7 E 69th St"/>
    <s v="New York, NY 10021"/>
    <s v="7 E 69th StNew York, NY 10021"/>
    <s v="United States"/>
    <x v="0"/>
    <s v="New York County"/>
    <s v="New York"/>
    <s v="East 69th Street"/>
    <s v="7 E 69th St, New York, NY 10021, USA"/>
    <n v="40.770311900000003"/>
    <n v="-73.967354"/>
  </r>
  <r>
    <x v="10"/>
    <s v="House for sale"/>
    <x v="456"/>
    <x v="0"/>
    <n v="1"/>
    <x v="40"/>
    <s v="2701 Goethals Rd N Apt D4"/>
    <s v="Staten Island, NY 10303"/>
    <s v="2701 Goethals Rd N Apt D4Staten Island, NY 10303"/>
    <s v="United States"/>
    <x v="0"/>
    <s v="Richmond County"/>
    <s v="Staten Island"/>
    <s v="2701"/>
    <s v="2701 Goethals Rd N d4, Staten Island, NY 10303, USA"/>
    <n v="40.6281757"/>
    <n v="-74.1797234"/>
  </r>
  <r>
    <x v="292"/>
    <s v="Condo for sale"/>
    <x v="643"/>
    <x v="2"/>
    <n v="4"/>
    <x v="763"/>
    <s v="100 Vandam St Apt 6A"/>
    <s v="New York, NY 10013"/>
    <s v="100 Vandam St Apt 6ANew York, NY 10013"/>
    <s v="New York"/>
    <x v="1"/>
    <s v="New York"/>
    <s v="Manhattan"/>
    <s v="100"/>
    <s v="100 Vandam St #6a, New York, NY 10013, USA"/>
    <n v="40.726632700000003"/>
    <n v="-74.008832100000006"/>
  </r>
  <r>
    <x v="124"/>
    <s v="Condo for sale"/>
    <x v="227"/>
    <x v="3"/>
    <n v="1"/>
    <x v="860"/>
    <s v="1657 E 19th St Apt 8B"/>
    <s v="Brooklyn, NY 11229"/>
    <s v="1657 E 19th St Apt 8BBrooklyn, NY 11229"/>
    <s v="New York"/>
    <x v="3"/>
    <s v="Brooklyn"/>
    <s v="Homecrest"/>
    <s v="1657"/>
    <s v="1657 E 19th St #8b, Brooklyn, NY 11229, USA"/>
    <n v="40.609636500000001"/>
    <n v="-73.954414900000003"/>
  </r>
  <r>
    <x v="3"/>
    <s v="Co-op for sale"/>
    <x v="85"/>
    <x v="6"/>
    <n v="1"/>
    <x v="861"/>
    <s v="545 W 111th St Apt 2H"/>
    <s v="Manhattan, NY 10025"/>
    <s v="545 W 111th St Apt 2HManhattan, NY 10025"/>
    <s v="New York"/>
    <x v="1"/>
    <s v="New York"/>
    <s v="Manhattan"/>
    <s v="545"/>
    <s v="545 W 111th St #2b, New York, NY 10025, USA"/>
    <n v="40.804369199999996"/>
    <n v="-73.964408000000006"/>
  </r>
  <r>
    <x v="138"/>
    <s v="Condo for sale"/>
    <x v="432"/>
    <x v="0"/>
    <n v="2"/>
    <x v="12"/>
    <s v="200 E 89th St Apt 42B"/>
    <s v="New York, NY 10128"/>
    <s v="200 E 89th St Apt 42BNew York, NY 10128"/>
    <s v="New York"/>
    <x v="1"/>
    <s v="New York"/>
    <s v="Manhattan"/>
    <s v="200"/>
    <s v="200 E 89th St APT 42B, New York, NY 10128, USA"/>
    <n v="40.780509799999997"/>
    <n v="-73.952399200000002"/>
  </r>
  <r>
    <x v="5"/>
    <s v="Co-op for sale"/>
    <x v="134"/>
    <x v="3"/>
    <n v="2"/>
    <x v="146"/>
    <s v="239 E 79th St Apt 8F"/>
    <s v="New York, NY 10075"/>
    <s v="239 E 79th St Apt 8FNew York, NY 10075"/>
    <s v="New York"/>
    <x v="1"/>
    <s v="New York"/>
    <s v="Manhattan"/>
    <s v="239"/>
    <s v="239 E 79th St #8f, New York, NY 10075, USA"/>
    <n v="40.773788199999998"/>
    <n v="-73.9551436"/>
  </r>
  <r>
    <x v="155"/>
    <s v="Multi-family home for sale"/>
    <x v="890"/>
    <x v="1"/>
    <n v="2"/>
    <x v="6"/>
    <s v="59-43 Madison St"/>
    <s v="Ridgewood, NY 11385"/>
    <s v="59-43 Madison StRidgewood, NY 11385"/>
    <s v="United States"/>
    <x v="0"/>
    <s v="Queens County"/>
    <s v="Queens"/>
    <s v="Madison Street"/>
    <s v="59-43 Madison St, Flushing, NY 11385, USA"/>
    <n v="40.7063804"/>
    <n v="-73.900974899999994"/>
  </r>
  <r>
    <x v="111"/>
    <s v="House for sale"/>
    <x v="478"/>
    <x v="2"/>
    <n v="3"/>
    <x v="146"/>
    <s v="284 Sullivan Pl"/>
    <s v="Brooklyn, NY 11225"/>
    <s v="284 Sullivan PlBrooklyn, NY 11225"/>
    <s v="United States"/>
    <x v="0"/>
    <s v="Kings County"/>
    <s v="Brooklyn"/>
    <s v="Sullivan Place"/>
    <s v="284 Sullivan Pl, Brooklyn, NY 11225, USA"/>
    <n v="40.664462899999997"/>
    <n v="-73.951745000000003"/>
  </r>
  <r>
    <x v="148"/>
    <s v="Co-op for sale"/>
    <x v="891"/>
    <x v="0"/>
    <n v="1"/>
    <x v="203"/>
    <s v="880 Boynton Ave Apt 18F"/>
    <s v="Bronx, NY 10473"/>
    <s v="880 Boynton Ave Apt 18FBronx, NY 10473"/>
    <s v="New York"/>
    <x v="4"/>
    <s v="The Bronx"/>
    <s v="East Bronx"/>
    <s v="880"/>
    <s v="880 Boynton Ave #18f, Bronx, NY 10473, USA"/>
    <n v="40.821420600000003"/>
    <n v="-73.875978500000002"/>
  </r>
  <r>
    <x v="500"/>
    <s v="Co-op for sale"/>
    <x v="167"/>
    <x v="0"/>
    <n v="1"/>
    <x v="63"/>
    <s v="112-50 78th Ave Unit 2J"/>
    <s v="Queens, NY 11375"/>
    <s v="112-50 78th Ave Unit 2JQueens, NY 11375"/>
    <s v="United States"/>
    <x v="0"/>
    <s v="Queens County"/>
    <s v="Queens"/>
    <s v="78th Avenue"/>
    <s v="112-50 78th Ave, Forest Hills, NY 11375, USA"/>
    <n v="40.715565400000003"/>
    <n v="-73.831114600000006"/>
  </r>
  <r>
    <x v="3"/>
    <s v="Co-op for sale"/>
    <x v="90"/>
    <x v="3"/>
    <n v="1"/>
    <x v="6"/>
    <s v="2025 Broadway Apt 17G"/>
    <s v="Manhattan, NY 10023"/>
    <s v="2025 Broadway Apt 17GManhattan, NY 10023"/>
    <s v="New York"/>
    <x v="1"/>
    <s v="New York"/>
    <s v="Manhattan"/>
    <s v="2025"/>
    <s v="2025 Broadway #17g, New York, NY 10023, USA"/>
    <n v="40.777074599999999"/>
    <n v="-73.9824749"/>
  </r>
  <r>
    <x v="683"/>
    <s v="Co-op for sale"/>
    <x v="381"/>
    <x v="6"/>
    <n v="1"/>
    <x v="15"/>
    <s v="150 W End Ave Apt 1J"/>
    <s v="Brooklyn, NY 11235"/>
    <s v="150 W End Ave Apt 1JBrooklyn, NY 11235"/>
    <s v="New York"/>
    <x v="3"/>
    <s v="Brooklyn"/>
    <s v="Manhattan Beach"/>
    <s v="150"/>
    <s v="150 West End Ave #1j, Brooklyn, NY 11235, USA"/>
    <n v="40.578253599999996"/>
    <n v="-73.953478500000003"/>
  </r>
  <r>
    <x v="161"/>
    <s v="Multi-family home for sale"/>
    <x v="186"/>
    <x v="2"/>
    <n v="2"/>
    <x v="6"/>
    <s v="132-14 Horace Harding Expy"/>
    <s v="Flushing, NY 11367"/>
    <s v="132-14 Horace Harding ExpyFlushing, NY 11367"/>
    <s v="United States"/>
    <x v="0"/>
    <s v="Queens County"/>
    <s v="Queens"/>
    <s v="Horace Harding Expressway"/>
    <s v="132-14 Horace Harding Expy, Flushing, NY 11367, USA"/>
    <n v="40.742749199999999"/>
    <n v="-73.833309099999994"/>
  </r>
  <r>
    <x v="3"/>
    <s v="Condo for sale"/>
    <x v="892"/>
    <x v="2"/>
    <n v="4"/>
    <x v="862"/>
    <s v="73 Wooster St # A"/>
    <s v="Manhattan, NY 10012"/>
    <s v="73 Wooster St # AManhattan, NY 10012"/>
    <s v="United States"/>
    <x v="0"/>
    <s v="New York County"/>
    <s v="New York"/>
    <s v="Wooster Street"/>
    <s v="73 Wooster St, New York, NY 10012, USA"/>
    <n v="40.723886800000002"/>
    <n v="-74.002154099999998"/>
  </r>
  <r>
    <x v="300"/>
    <s v="Co-op for sale"/>
    <x v="893"/>
    <x v="3"/>
    <n v="2"/>
    <x v="6"/>
    <s v="97-37 63 Rd Unit 3E"/>
    <s v="Rego Park, NY 11374"/>
    <s v="97-37 63 Rd Unit 3ERego Park, NY 11374"/>
    <s v="New York"/>
    <x v="5"/>
    <s v="Queens"/>
    <s v="Rego Park"/>
    <s v="97-37"/>
    <s v="97-37 63rd Rd #3e, Rego Park, NY 11374, USA"/>
    <n v="40.731895799999997"/>
    <n v="-73.859964500000004"/>
  </r>
  <r>
    <x v="3"/>
    <s v="Condo for sale"/>
    <x v="894"/>
    <x v="4"/>
    <n v="5"/>
    <x v="863"/>
    <s v="200 W End Ave"/>
    <s v="Manhattan, NY 10023"/>
    <s v="200 W End AveManhattan, NY 10023"/>
    <s v="United States"/>
    <x v="0"/>
    <s v="New York County"/>
    <s v="New York"/>
    <s v="West End Avenue"/>
    <s v="200 West End Ave, New York, NY 10023, USA"/>
    <n v="40.7779612"/>
    <n v="-73.985459300000002"/>
  </r>
  <r>
    <x v="241"/>
    <s v="Co-op for sale"/>
    <x v="111"/>
    <x v="3"/>
    <n v="1"/>
    <x v="6"/>
    <s v="90-11 35 Ave Unit 1H"/>
    <s v="Jackson Heights, NY 11372"/>
    <s v="90-11 35 Ave Unit 1HJackson Heights, NY 11372"/>
    <s v="New York"/>
    <x v="5"/>
    <s v="Queens"/>
    <s v="Jackson Heights"/>
    <s v="9011"/>
    <s v="9011 35th Ave Apt 1f, Jackson Heights, NY 11372, USA"/>
    <n v="40.752569899999997"/>
    <n v="-73.87724"/>
  </r>
  <r>
    <x v="17"/>
    <s v="House for sale"/>
    <x v="413"/>
    <x v="3"/>
    <n v="2"/>
    <x v="6"/>
    <s v="82-61 172nd St"/>
    <s v="Jamaica, NY 11432"/>
    <s v="82-61 172nd StJamaica, NY 11432"/>
    <s v="United States"/>
    <x v="0"/>
    <s v="Queens County"/>
    <s v="Queens"/>
    <s v="172nd Street"/>
    <s v="82-61 172nd St, Jamaica, NY 11432, USA"/>
    <n v="40.718135099999998"/>
    <n v="-73.793461399999998"/>
  </r>
  <r>
    <x v="3"/>
    <s v="Co-op for sale"/>
    <x v="125"/>
    <x v="3"/>
    <n v="2"/>
    <x v="636"/>
    <s v="447 Fort Washington Ave Apt 44"/>
    <s v="Manhattan, NY 10033"/>
    <s v="447 Fort Washington Ave Apt 44Manhattan, NY 10033"/>
    <s v="New York"/>
    <x v="1"/>
    <s v="New York"/>
    <s v="Manhattan"/>
    <s v="447"/>
    <s v="447 Fort Washington Ave Apt 44, New York, NY 10033, USA"/>
    <n v="40.850105900000003"/>
    <n v="-73.938785699999997"/>
  </r>
  <r>
    <x v="75"/>
    <s v="Co-op for sale"/>
    <x v="133"/>
    <x v="3"/>
    <n v="2"/>
    <x v="6"/>
    <s v="455 E 51st St # 4F"/>
    <s v="New York, NY 10022"/>
    <s v="455 E 51st St # 4FNew York, NY 10022"/>
    <s v="New York"/>
    <x v="1"/>
    <s v="New York"/>
    <s v="Manhattan"/>
    <s v="455"/>
    <s v="455 E 51st St #4f, New York, NY 10022, USA"/>
    <n v="40.754009600000003"/>
    <n v="-73.963746599999993"/>
  </r>
  <r>
    <x v="684"/>
    <s v="Condo for sale"/>
    <x v="602"/>
    <x v="2"/>
    <n v="2"/>
    <x v="864"/>
    <s v="800 Bedford Ave Unit 4"/>
    <s v="Brooklyn, NY 11205"/>
    <s v="800 Bedford Ave Unit 4Brooklyn, NY 11205"/>
    <s v="New York"/>
    <x v="3"/>
    <s v="Brooklyn"/>
    <s v="Bedford-Stuyvesant"/>
    <s v="800"/>
    <s v="800 Bedford Ave APT 4A, Brooklyn, NY 11205, USA"/>
    <n v="40.697258400000003"/>
    <n v="-73.956999699999997"/>
  </r>
  <r>
    <x v="108"/>
    <s v="Co-op for sale"/>
    <x v="368"/>
    <x v="0"/>
    <n v="1"/>
    <x v="40"/>
    <s v="144-40 71 Ave Unit 2"/>
    <s v="Kew Gardens Hills, NY 11367"/>
    <s v="144-40 71 Ave Unit 2Kew Gardens Hills, NY 11367"/>
    <s v="New York"/>
    <x v="5"/>
    <s v="Queens"/>
    <s v="Flushing"/>
    <s v="144-40"/>
    <s v="144-40 71st Ave #2, Flushing, NY 11367, USA"/>
    <n v="40.728276399999999"/>
    <n v="-73.820884699999993"/>
  </r>
  <r>
    <x v="75"/>
    <s v="Co-op for sale"/>
    <x v="895"/>
    <x v="2"/>
    <n v="4"/>
    <x v="6"/>
    <s v="425 E 63rd St"/>
    <s v="New York, NY 10065"/>
    <s v="425 E 63rd StNew York, NY 10065"/>
    <s v="United States"/>
    <x v="0"/>
    <s v="New York County"/>
    <s v="New York"/>
    <s v="East 63rd Street"/>
    <s v="425 E 63rd St, New York, NY 10065, USA"/>
    <n v="40.761718500000001"/>
    <n v="-73.958713299999999"/>
  </r>
  <r>
    <x v="684"/>
    <s v="Condo for sale"/>
    <x v="602"/>
    <x v="2"/>
    <n v="2"/>
    <x v="864"/>
    <s v="800 Bedford Ave Unit 4"/>
    <s v="Brooklyn, NY 11205"/>
    <s v="800 Bedford Ave Unit 4Brooklyn, NY 11205"/>
    <s v="New York"/>
    <x v="3"/>
    <s v="Brooklyn"/>
    <s v="Bedford-Stuyvesant"/>
    <s v="800"/>
    <s v="800 Bedford Ave APT 4A, Brooklyn, NY 11205, USA"/>
    <n v="40.697258400000003"/>
    <n v="-73.956999699999997"/>
  </r>
  <r>
    <x v="685"/>
    <s v="Multi-family home for sale"/>
    <x v="289"/>
    <x v="4"/>
    <n v="2"/>
    <x v="146"/>
    <s v="64-56 Woodbine St"/>
    <s v="Ridgewood, NY 11385"/>
    <s v="64-56 Woodbine StRidgewood, NY 11385"/>
    <s v="United States"/>
    <x v="0"/>
    <s v="Queens County"/>
    <s v="Queens"/>
    <s v="Woodbine Street"/>
    <s v="64-56 Woodbine St, Ridgewood, NY 11385, USA"/>
    <n v="40.7085881"/>
    <n v="-73.893435499999995"/>
  </r>
  <r>
    <x v="3"/>
    <s v="Townhouse for sale"/>
    <x v="195"/>
    <x v="2"/>
    <n v="4"/>
    <x v="6"/>
    <s v="1069 Lincoln Pl"/>
    <s v="Brooklyn, NY 11213"/>
    <s v="1069 Lincoln PlBrooklyn, NY 11213"/>
    <s v="United States"/>
    <x v="0"/>
    <s v="Kings County"/>
    <s v="Brooklyn"/>
    <s v="Lincoln Place"/>
    <s v="1069 Lincoln Pl, Brooklyn, NY 11213, USA"/>
    <n v="40.670428999999999"/>
    <n v="-73.941114099999993"/>
  </r>
  <r>
    <x v="170"/>
    <s v="Multi-family home for sale"/>
    <x v="271"/>
    <x v="2"/>
    <n v="3"/>
    <x v="406"/>
    <s v="148 Brighton Ave"/>
    <s v="Staten Island, NY 10301"/>
    <s v="148 Brighton AveStaten Island, NY 10301"/>
    <s v="United States"/>
    <x v="0"/>
    <s v="Richmond County"/>
    <s v="Staten Island"/>
    <s v="Brighton Avenue"/>
    <s v="148 Brighton Ave, Staten Island, NY 10301, USA"/>
    <n v="40.635288799999998"/>
    <n v="-74.090615999999997"/>
  </r>
  <r>
    <x v="266"/>
    <s v="Condo for sale"/>
    <x v="78"/>
    <x v="0"/>
    <n v="2"/>
    <x v="865"/>
    <s v="1215 Broadway Apt 320"/>
    <s v="Queens, NY 11106"/>
    <s v="1215 Broadway Apt 320Queens, NY 11106"/>
    <s v="United States"/>
    <x v="0"/>
    <s v="Queens County"/>
    <s v="Queens"/>
    <s v="Broadway"/>
    <s v="12-15 Broadway, Long Island City, NY 11106, USA"/>
    <n v="40.766913099999996"/>
    <n v="-73.934289300000003"/>
  </r>
  <r>
    <x v="12"/>
    <s v="House for sale"/>
    <x v="896"/>
    <x v="7"/>
    <n v="6"/>
    <x v="6"/>
    <s v="9 Clinton St"/>
    <s v="New York, NY 10002"/>
    <s v="9 Clinton StNew York, NY 10002"/>
    <s v="United States"/>
    <x v="0"/>
    <s v="New York County"/>
    <s v="New York"/>
    <s v="Clinton Street"/>
    <s v="9 Clinton St, New York, NY 10002, USA"/>
    <n v="40.721084500000003"/>
    <n v="-73.984239700000003"/>
  </r>
  <r>
    <x v="686"/>
    <s v="Condo for sale"/>
    <x v="320"/>
    <x v="6"/>
    <n v="1"/>
    <x v="866"/>
    <s v="1594 Unionport Rd Apt 2A"/>
    <s v="Bronx, NY 10462"/>
    <s v="1594 Unionport Rd Apt 2ABronx, NY 10462"/>
    <s v="New York"/>
    <x v="4"/>
    <s v="The Bronx"/>
    <s v="Parkchester"/>
    <s v="1594"/>
    <s v="1594 Unionport Rd #2a, Bronx, NY 10462, USA"/>
    <n v="40.839100299999998"/>
    <n v="-73.856669100000005"/>
  </r>
  <r>
    <x v="480"/>
    <s v="Pending"/>
    <x v="538"/>
    <x v="4"/>
    <n v="4"/>
    <x v="867"/>
    <s v="1429 Avenue H"/>
    <s v="Brooklyn, NY 11230"/>
    <s v="1429 Avenue HBrooklyn, NY 11230"/>
    <s v="United States"/>
    <x v="0"/>
    <s v="Kings County"/>
    <s v="Brooklyn"/>
    <s v="Avenue H"/>
    <s v="1429 Avenue H, Brooklyn, NY 11230, USA"/>
    <n v="40.630206600000001"/>
    <n v="-73.962271999999999"/>
  </r>
  <r>
    <x v="3"/>
    <s v="Condo for sale"/>
    <x v="897"/>
    <x v="7"/>
    <n v="6"/>
    <x v="868"/>
    <s v="306 Mott St Unit Phtriplex"/>
    <s v="Manhattan, NY 10012"/>
    <s v="306 Mott St Unit PhtriplexManhattan, NY 10012"/>
    <s v="United States"/>
    <x v="0"/>
    <s v="New York County"/>
    <s v="New York"/>
    <s v="Mott Street"/>
    <s v="306 Mott St, New York, NY 10012, USA"/>
    <n v="40.725002199999999"/>
    <n v="-73.993861100000004"/>
  </r>
  <r>
    <x v="313"/>
    <s v="Co-op for sale"/>
    <x v="660"/>
    <x v="0"/>
    <n v="1"/>
    <x v="10"/>
    <s v="9411 Shore Rd Unit Lf"/>
    <s v="Brooklyn, NY 11209"/>
    <s v="9411 Shore Rd Unit LfBrooklyn, NY 11209"/>
    <s v="United States"/>
    <x v="0"/>
    <s v="Kings County"/>
    <s v="Brooklyn"/>
    <s v="Shore Road"/>
    <s v="9411 Shore Rd, Brooklyn, NY 11209, USA"/>
    <n v="40.617623000000002"/>
    <n v="-74.038636999999994"/>
  </r>
  <r>
    <x v="5"/>
    <s v="House for sale"/>
    <x v="78"/>
    <x v="6"/>
    <n v="1"/>
    <x v="6"/>
    <s v="310 E 46th St Apt 17H"/>
    <s v="New York, NY 10017"/>
    <s v="310 E 46th St Apt 17HNew York, NY 10017"/>
    <s v="New York"/>
    <x v="1"/>
    <s v="New York"/>
    <s v="Manhattan"/>
    <s v="310"/>
    <s v="310 E 46th St #17h, New York, NY 10017, USA"/>
    <n v="40.751918000000003"/>
    <n v="-73.969833499999993"/>
  </r>
  <r>
    <x v="105"/>
    <s v="House for sale"/>
    <x v="43"/>
    <x v="3"/>
    <n v="3"/>
    <x v="869"/>
    <s v="4716 Avenue H"/>
    <s v="Brooklyn, NY 11234"/>
    <s v="4716 Avenue HBrooklyn, NY 11234"/>
    <s v="United States"/>
    <x v="0"/>
    <s v="Kings County"/>
    <s v="Brooklyn"/>
    <s v="Avenue H"/>
    <s v="4716 Avenue H, Brooklyn, NY 11234, USA"/>
    <n v="40.6324811"/>
    <n v="-73.930677799999998"/>
  </r>
  <r>
    <x v="526"/>
    <s v="Condo for sale"/>
    <x v="283"/>
    <x v="6"/>
    <n v="1"/>
    <x v="870"/>
    <s v="2120 Ocean Ave Apt 5B"/>
    <s v="Brooklyn, NY 11229"/>
    <s v="2120 Ocean Ave Apt 5BBrooklyn, NY 11229"/>
    <s v="New York"/>
    <x v="3"/>
    <s v="Brooklyn"/>
    <s v="Homecrest"/>
    <s v="2120"/>
    <s v="2120 Ocean Ave #5b, Brooklyn, NY 11229, USA"/>
    <n v="40.610069000000003"/>
    <n v="-73.953747800000002"/>
  </r>
  <r>
    <x v="492"/>
    <s v="House for sale"/>
    <x v="879"/>
    <x v="2"/>
    <n v="2"/>
    <x v="245"/>
    <s v="2330 E 15th St"/>
    <s v="Brooklyn, NY 11229"/>
    <s v="2330 E 15th StBrooklyn, NY 11229"/>
    <s v="United States"/>
    <x v="0"/>
    <s v="Kings County"/>
    <s v="Brooklyn"/>
    <s v="East 15th Street"/>
    <s v="2330 E 15th St, Brooklyn, NY 11229, USA"/>
    <n v="40.593513799999997"/>
    <n v="-73.955671199999998"/>
  </r>
  <r>
    <x v="3"/>
    <s v="Co-op for sale"/>
    <x v="559"/>
    <x v="0"/>
    <n v="2"/>
    <x v="6"/>
    <s v="10 Park Ave Ph 25A"/>
    <s v="Manhattan, NY 10016"/>
    <s v="10 Park Ave Ph 25AManhattan, NY 10016"/>
    <s v="New York"/>
    <x v="1"/>
    <s v="New York"/>
    <s v="Manhattan"/>
    <s v="10"/>
    <s v="10 Park Ave # 25e, New York, NY 10016, USA"/>
    <n v="40.747442100000001"/>
    <n v="-73.9813221"/>
  </r>
  <r>
    <x v="171"/>
    <s v="Condo for sale"/>
    <x v="898"/>
    <x v="3"/>
    <n v="1"/>
    <x v="6"/>
    <s v="150-38 Union Tpke Unit 8L"/>
    <s v="Flushing, NY 11367"/>
    <s v="150-38 Union Tpke Unit 8LFlushing, NY 11367"/>
    <s v="New York"/>
    <x v="5"/>
    <s v="Queens"/>
    <s v="Flushing"/>
    <s v="150-38"/>
    <s v="150-38 Union Tpke #8c, Flushing, NY 11367, USA"/>
    <n v="40.718772800000004"/>
    <n v="-73.811167999999995"/>
  </r>
  <r>
    <x v="47"/>
    <s v="Contingent"/>
    <x v="241"/>
    <x v="6"/>
    <n v="1"/>
    <x v="871"/>
    <s v="4219 Amboy Rd Unit 4A"/>
    <s v="Staten Island, NY 10308"/>
    <s v="4219 Amboy Rd Unit 4AStaten Island, NY 10308"/>
    <s v="New York"/>
    <x v="6"/>
    <s v="Staten Island"/>
    <s v="Great Kills"/>
    <s v="4219"/>
    <s v="4219 Amboy Rd #4a, Staten Island, NY 10308, USA"/>
    <n v="40.547529500000003"/>
    <n v="-74.156865400000001"/>
  </r>
  <r>
    <x v="687"/>
    <s v="House for sale"/>
    <x v="94"/>
    <x v="3"/>
    <n v="2"/>
    <x v="155"/>
    <s v="287 E 34th St"/>
    <s v="Brooklyn, NY 11203"/>
    <s v="287 E 34th StBrooklyn, NY 11203"/>
    <s v="United States"/>
    <x v="0"/>
    <s v="Kings County"/>
    <s v="Brooklyn"/>
    <s v="East 34th Street"/>
    <s v="287 E 34th St, Brooklyn, NY 11203, USA"/>
    <n v="40.649921499999998"/>
    <n v="-73.945373399999994"/>
  </r>
  <r>
    <x v="4"/>
    <s v="Co-op for sale"/>
    <x v="899"/>
    <x v="3"/>
    <n v="4"/>
    <x v="416"/>
    <s v="1100 Park Ave # 11C"/>
    <s v="New York, NY 10128"/>
    <s v="1100 Park Ave # 11CNew York, NY 10128"/>
    <s v="New York"/>
    <x v="1"/>
    <s v="New York"/>
    <s v="Manhattan"/>
    <s v="1100"/>
    <s v="1100 Park Ave #11c, New York, NY 10128, USA"/>
    <n v="40.782439500000002"/>
    <n v="-73.956164799999996"/>
  </r>
  <r>
    <x v="37"/>
    <s v="Co-op for sale"/>
    <x v="900"/>
    <x v="6"/>
    <n v="1"/>
    <x v="6"/>
    <s v="32-30 93rd St Unit A7"/>
    <s v="East Elmhurst, NY 11369"/>
    <s v="32-30 93rd St Unit A7East Elmhurst, NY 11369"/>
    <s v="New York"/>
    <x v="5"/>
    <s v="Queens"/>
    <s v="East Elmhurst"/>
    <s v="3230"/>
    <s v="3230 93rd St Apt A7, East Elmhurst, NY 11369, USA"/>
    <n v="40.758679899999997"/>
    <n v="-73.875500000000002"/>
  </r>
  <r>
    <x v="37"/>
    <s v="Co-op for sale"/>
    <x v="900"/>
    <x v="6"/>
    <n v="1"/>
    <x v="6"/>
    <s v="32-30 93rd St Unit A7"/>
    <s v="East Elmhurst, NY 11369"/>
    <s v="32-30 93rd St Unit A7East Elmhurst, NY 11369"/>
    <s v="New York"/>
    <x v="5"/>
    <s v="Queens"/>
    <s v="East Elmhurst"/>
    <s v="3230"/>
    <s v="3230 93rd St Apt A7, East Elmhurst, NY 11369, USA"/>
    <n v="40.758679899999997"/>
    <n v="-73.875500000000002"/>
  </r>
  <r>
    <x v="105"/>
    <s v="House for sale"/>
    <x v="43"/>
    <x v="3"/>
    <n v="3"/>
    <x v="869"/>
    <s v="4716 Avenue H"/>
    <s v="Brooklyn, NY 11234"/>
    <s v="4716 Avenue HBrooklyn, NY 11234"/>
    <s v="United States"/>
    <x v="0"/>
    <s v="Kings County"/>
    <s v="Brooklyn"/>
    <s v="Avenue H"/>
    <s v="4716 Avenue H, Brooklyn, NY 11234, USA"/>
    <n v="40.6324811"/>
    <n v="-73.930677799999998"/>
  </r>
  <r>
    <x v="171"/>
    <s v="Condo for sale"/>
    <x v="898"/>
    <x v="3"/>
    <n v="1"/>
    <x v="6"/>
    <s v="150-38 Union Tpke Unit 8L"/>
    <s v="Flushing, NY 11367"/>
    <s v="150-38 Union Tpke Unit 8LFlushing, NY 11367"/>
    <s v="New York"/>
    <x v="5"/>
    <s v="Queens"/>
    <s v="Flushing"/>
    <s v="150-38"/>
    <s v="150-38 Union Tpke #8c, Flushing, NY 11367, USA"/>
    <n v="40.718772800000004"/>
    <n v="-73.811167999999995"/>
  </r>
  <r>
    <x v="264"/>
    <s v="House for sale"/>
    <x v="901"/>
    <x v="3"/>
    <n v="4"/>
    <x v="872"/>
    <s v="765 E 224th St"/>
    <s v="Bronx, NY 10466"/>
    <s v="765 E 224th StBronx, NY 10466"/>
    <s v="United States"/>
    <x v="0"/>
    <s v="Bronx County"/>
    <s v="The Bronx"/>
    <s v="East 224th Street"/>
    <s v="765 E 224th St, Bronx, NY 10466, USA"/>
    <n v="40.886589399999998"/>
    <n v="-73.858503799999994"/>
  </r>
  <r>
    <x v="688"/>
    <s v="Pending"/>
    <x v="902"/>
    <x v="2"/>
    <n v="4"/>
    <x v="873"/>
    <s v="251 Wilson Ave"/>
    <s v="Staten Island, NY 10308"/>
    <s v="251 Wilson AveStaten Island, NY 10308"/>
    <s v="United States"/>
    <x v="0"/>
    <s v="Richmond County"/>
    <s v="Staten Island"/>
    <s v="Wilson Avenue"/>
    <s v="251 Wilson Ave, Staten Island, NY 10308, USA"/>
    <n v="40.547777400000001"/>
    <n v="-74.160224999999997"/>
  </r>
  <r>
    <x v="3"/>
    <s v="Condo for sale"/>
    <x v="60"/>
    <x v="3"/>
    <n v="4"/>
    <x v="413"/>
    <s v="52 Convent Ave Unit 1C"/>
    <s v="Manhattan, NY 10027"/>
    <s v="52 Convent Ave Unit 1CManhattan, NY 10027"/>
    <s v="New York"/>
    <x v="1"/>
    <s v="New York"/>
    <s v="Manhattan"/>
    <s v="52"/>
    <s v="52 Convent Ave #1c, New York, NY 10027, USA"/>
    <n v="40.815081200000002"/>
    <n v="-73.953317799999994"/>
  </r>
  <r>
    <x v="689"/>
    <s v="House for sale"/>
    <x v="903"/>
    <x v="7"/>
    <n v="6"/>
    <x v="6"/>
    <s v="163 Whitman Dr"/>
    <s v="Brooklyn, NY 11234"/>
    <s v="163 Whitman DrBrooklyn, NY 11234"/>
    <s v="United States"/>
    <x v="0"/>
    <s v="Kings County"/>
    <s v="Brooklyn"/>
    <s v="Whitman Drive"/>
    <s v="163 Whitman Dr, Brooklyn, NY 11234, USA"/>
    <n v="40.609371099999997"/>
    <n v="-73.902569299999996"/>
  </r>
  <r>
    <x v="38"/>
    <s v="Condo for sale"/>
    <x v="559"/>
    <x v="2"/>
    <n v="3"/>
    <x v="874"/>
    <s v="303 W 113th St Unit 2"/>
    <s v="Manhattan, NY 10026"/>
    <s v="303 W 113th St Unit 2Manhattan, NY 10026"/>
    <s v="New York"/>
    <x v="1"/>
    <s v="New York"/>
    <s v="Manhattan"/>
    <s v="303"/>
    <s v="303 W 113th St #2, New York, NY 10026, USA"/>
    <n v="40.802892"/>
    <n v="-73.957154000000003"/>
  </r>
  <r>
    <x v="690"/>
    <s v="Co-op for sale"/>
    <x v="182"/>
    <x v="6"/>
    <n v="1"/>
    <x v="6"/>
    <s v="102-10 66th Rd Unit 14A"/>
    <s v="Forest Hills, NY 11375"/>
    <s v="102-10 66th Rd Unit 14AForest Hills, NY 11375"/>
    <s v="New York"/>
    <x v="5"/>
    <s v="Queens"/>
    <s v="Flushing"/>
    <s v="102-10"/>
    <s v="102-10 66th Rd #14a, Flushing, NY 11375, USA"/>
    <n v="40.728258599999997"/>
    <n v="-73.851325099999997"/>
  </r>
  <r>
    <x v="0"/>
    <s v="Multi-family home for sale"/>
    <x v="876"/>
    <x v="4"/>
    <n v="4"/>
    <x v="875"/>
    <s v="31 Grove St"/>
    <s v="New York, NY 10014"/>
    <s v="31 Grove StNew York, NY 10014"/>
    <s v="United States"/>
    <x v="0"/>
    <s v="New York County"/>
    <s v="New York"/>
    <s v="Grove Street"/>
    <s v="31 Grove St, New York, NY 10014, USA"/>
    <n v="40.732825699999999"/>
    <n v="-74.004885299999998"/>
  </r>
  <r>
    <x v="12"/>
    <s v="Co-op for sale"/>
    <x v="107"/>
    <x v="0"/>
    <n v="1"/>
    <x v="876"/>
    <s v="860 W 181st St Apt 56"/>
    <s v="New York, NY 10033"/>
    <s v="860 W 181st St Apt 56New York, NY 10033"/>
    <s v="New York"/>
    <x v="1"/>
    <s v="New York"/>
    <s v="Manhattan"/>
    <s v="860"/>
    <s v="860 W 181st St Apt 56, New York, NY 10033, USA"/>
    <n v="40.851161599999998"/>
    <n v="-73.940847199999993"/>
  </r>
  <r>
    <x v="105"/>
    <s v="House for sale"/>
    <x v="904"/>
    <x v="2"/>
    <n v="3"/>
    <x v="877"/>
    <s v="2634 National Dr"/>
    <s v="Brooklyn, NY 11234"/>
    <s v="2634 National DrBrooklyn, NY 11234"/>
    <s v="United States"/>
    <x v="0"/>
    <s v="Kings County"/>
    <s v="Brooklyn"/>
    <s v="National Drive"/>
    <s v="2634 National Dr, Brooklyn, NY 11234, USA"/>
    <n v="40.6063914"/>
    <n v="-73.902018100000006"/>
  </r>
  <r>
    <x v="3"/>
    <s v="Townhouse for sale"/>
    <x v="109"/>
    <x v="2"/>
    <n v="2"/>
    <x v="336"/>
    <s v="449 Classon Ave"/>
    <s v="Brooklyn, NY 11238"/>
    <s v="449 Classon AveBrooklyn, NY 11238"/>
    <s v="United States"/>
    <x v="0"/>
    <s v="Kings County"/>
    <s v="Brooklyn"/>
    <s v="Classon Avenue"/>
    <s v="449 Classon Ave, Brooklyn, NY 11238, USA"/>
    <n v="40.685395999999997"/>
    <n v="-73.959061000000005"/>
  </r>
  <r>
    <x v="430"/>
    <s v="House for sale"/>
    <x v="326"/>
    <x v="3"/>
    <n v="2"/>
    <x v="337"/>
    <s v="340 86th St"/>
    <s v="Brooklyn, NY 11209"/>
    <s v="340 86th StBrooklyn, NY 11209"/>
    <s v="United States"/>
    <x v="0"/>
    <s v="Kings County"/>
    <s v="Brooklyn"/>
    <s v="86th Street"/>
    <s v="340 86th St, Brooklyn, NY 11209, USA"/>
    <n v="40.622937700000001"/>
    <n v="-74.0298947"/>
  </r>
  <r>
    <x v="51"/>
    <s v="Condo for sale"/>
    <x v="504"/>
    <x v="0"/>
    <n v="2"/>
    <x v="878"/>
    <s v="79 Bridge St Apt 5C"/>
    <s v="Brooklyn, NY 11201"/>
    <s v="79 Bridge St Apt 5CBrooklyn, NY 11201"/>
    <s v="New York"/>
    <x v="3"/>
    <s v="Brooklyn"/>
    <s v="Downtown Brooklyn"/>
    <s v="79"/>
    <s v="79 Bridge St #5c, Brooklyn, NY 11201, USA"/>
    <n v="40.701904499999998"/>
    <n v="-73.9844236"/>
  </r>
  <r>
    <x v="107"/>
    <s v="Multi-family home for sale"/>
    <x v="423"/>
    <x v="4"/>
    <n v="3"/>
    <x v="879"/>
    <s v="236 45th St"/>
    <s v="Brooklyn, NY 11220"/>
    <s v="236 45th StBrooklyn, NY 11220"/>
    <s v="United States"/>
    <x v="0"/>
    <s v="Kings County"/>
    <s v="Brooklyn"/>
    <s v="45th Street"/>
    <s v="236 45th St, Brooklyn, NY 11220, USA"/>
    <n v="40.651226299999998"/>
    <n v="-74.013131700000002"/>
  </r>
  <r>
    <x v="135"/>
    <s v="Multi-family home for sale"/>
    <x v="392"/>
    <x v="8"/>
    <n v="6"/>
    <x v="6"/>
    <s v="726 Metropolitan Ave Unit 6"/>
    <s v="Brooklyn, NY 11211"/>
    <s v="726 Metropolitan Ave Unit 6Brooklyn, NY 11211"/>
    <s v="New York"/>
    <x v="3"/>
    <s v="Brooklyn"/>
    <s v="Williamsburg"/>
    <s v="726"/>
    <s v="726 Metropolitan Ave #6b, Brooklyn, NY 11211, USA"/>
    <n v="40.714294799999998"/>
    <n v="-73.944814800000003"/>
  </r>
  <r>
    <x v="0"/>
    <s v="Multi-family home for sale"/>
    <x v="876"/>
    <x v="4"/>
    <n v="4"/>
    <x v="875"/>
    <s v="31 Grove St"/>
    <s v="New York, NY 10014"/>
    <s v="31 Grove StNew York, NY 10014"/>
    <s v="United States"/>
    <x v="0"/>
    <s v="New York County"/>
    <s v="New York"/>
    <s v="Grove Street"/>
    <s v="31 Grove St, New York, NY 10014, USA"/>
    <n v="40.732825699999999"/>
    <n v="-74.004885299999998"/>
  </r>
  <r>
    <x v="3"/>
    <s v="Townhouse for sale"/>
    <x v="905"/>
    <x v="5"/>
    <n v="2.3738608579684373"/>
    <x v="880"/>
    <s v="141 E 63rd St"/>
    <s v="Manhattan, NY 10065"/>
    <s v="141 E 63rd StManhattan, NY 10065"/>
    <s v="United States"/>
    <x v="0"/>
    <s v="New York County"/>
    <s v="New York"/>
    <s v="East 63rd Street"/>
    <s v="141 E 63rd St, New York, NY 10065, USA"/>
    <n v="40.764757000000003"/>
    <n v="-73.965815000000006"/>
  </r>
  <r>
    <x v="3"/>
    <s v="Co-op for sale"/>
    <x v="107"/>
    <x v="6"/>
    <n v="1"/>
    <x v="6"/>
    <s v="165 E 60th St Apt 5C"/>
    <s v="Manhattan, NY 10022"/>
    <s v="165 E 60th St Apt 5CManhattan, NY 10022"/>
    <s v="New York"/>
    <x v="1"/>
    <s v="New York"/>
    <s v="Manhattan"/>
    <s v="165"/>
    <s v="165 E 60th St #5c, New York, NY 10065, USA"/>
    <n v="40.762566"/>
    <n v="-73.966701700000002"/>
  </r>
  <r>
    <x v="4"/>
    <s v="Co-op for sale"/>
    <x v="100"/>
    <x v="3"/>
    <n v="4"/>
    <x v="881"/>
    <s v="61 E 82nd St Apt 1A"/>
    <s v="New York, NY 10028"/>
    <s v="61 E 82nd St Apt 1ANew York, NY 10028"/>
    <s v="New York"/>
    <x v="1"/>
    <s v="New York"/>
    <s v="Manhattan"/>
    <s v="61"/>
    <s v="61 E 82nd St #1a, New York, NY 10028, USA"/>
    <n v="40.778129"/>
    <n v="-73.959826899999996"/>
  </r>
  <r>
    <x v="564"/>
    <s v="Multi-family home for sale"/>
    <x v="906"/>
    <x v="3"/>
    <n v="2.3738608579684373"/>
    <x v="882"/>
    <s v="51 E 126th St"/>
    <s v="New York, NY 10035"/>
    <s v="51 E 126th StNew York, NY 10035"/>
    <s v="United States"/>
    <x v="0"/>
    <s v="New York County"/>
    <s v="New York"/>
    <s v="East 126th Street"/>
    <s v="51 E 126th St, New York, NY 10035, USA"/>
    <n v="40.806225300000001"/>
    <n v="-73.939311599999996"/>
  </r>
  <r>
    <x v="327"/>
    <s v="Multi-family home for sale"/>
    <x v="747"/>
    <x v="1"/>
    <n v="4"/>
    <x v="51"/>
    <s v="214-03 16 Ave"/>
    <s v="Bayside, NY 11360"/>
    <s v="214-03 16 AveBayside, NY 11360"/>
    <s v="United States"/>
    <x v="0"/>
    <s v="Queens County"/>
    <s v="Queens"/>
    <s v="16th Avenue"/>
    <s v="214-03 16th Ave, Flushing, NY 11360, USA"/>
    <n v="40.785705"/>
    <n v="-73.778611999999995"/>
  </r>
  <r>
    <x v="643"/>
    <s v="Co-op for sale"/>
    <x v="192"/>
    <x v="6"/>
    <n v="1"/>
    <x v="10"/>
    <s v="68-09 138th St Unit 2B"/>
    <s v="Flushing, NY 11367"/>
    <s v="68-09 138th St Unit 2BFlushing, NY 11367"/>
    <s v="New York"/>
    <x v="5"/>
    <s v="Queens"/>
    <s v="Flushing"/>
    <s v="68-09"/>
    <s v="68-09 138th St #2b, Flushing, NY 11367, USA"/>
    <n v="40.731331900000001"/>
    <n v="-73.828466500000005"/>
  </r>
  <r>
    <x v="4"/>
    <s v="Co-op for sale"/>
    <x v="721"/>
    <x v="6"/>
    <n v="1"/>
    <x v="6"/>
    <s v="120 Central Park S Apt 3G"/>
    <s v="New York, NY 10019"/>
    <s v="120 Central Park S Apt 3GNew York, NY 10019"/>
    <s v="New York"/>
    <x v="1"/>
    <s v="New York"/>
    <s v="Manhattan"/>
    <s v="120"/>
    <s v="120 Central Park S #3g, New York, NY 10019, USA"/>
    <n v="40.765931500000001"/>
    <n v="-73.977340699999999"/>
  </r>
  <r>
    <x v="103"/>
    <s v="Co-op for sale"/>
    <x v="907"/>
    <x v="3"/>
    <n v="1"/>
    <x v="6"/>
    <s v="233 E 70th St Apt 6R"/>
    <s v="New York, NY 10021"/>
    <s v="233 E 70th St Apt 6RNew York, NY 10021"/>
    <s v="New York"/>
    <x v="1"/>
    <s v="New York"/>
    <s v="Manhattan"/>
    <s v="233"/>
    <s v="233 E 70th St #6r, New York, NY 10021, USA"/>
    <n v="40.767819500000002"/>
    <n v="-73.959425100000004"/>
  </r>
  <r>
    <x v="87"/>
    <s v="Co-op for sale"/>
    <x v="131"/>
    <x v="6"/>
    <n v="2"/>
    <x v="883"/>
    <s v="27110 Grand Central Pkwy Apt 5L"/>
    <s v="Floral Park, NY 11005"/>
    <s v="27110 Grand Central Pkwy Apt 5LFloral Park, NY 11005"/>
    <s v="New York"/>
    <x v="5"/>
    <s v="Queens"/>
    <s v="Queens Village"/>
    <s v="27110"/>
    <s v="27110 Grand Central Pkwy #5l, Queens Village, NY 11005, USA"/>
    <n v="40.7564761"/>
    <n v="-73.721200800000005"/>
  </r>
  <r>
    <x v="3"/>
    <s v="Condo for sale"/>
    <x v="59"/>
    <x v="3"/>
    <n v="2"/>
    <x v="884"/>
    <s v="365 Bridge St Apt 8J"/>
    <s v="Brooklyn, NY 11201"/>
    <s v="365 Bridge St Apt 8JBrooklyn, NY 11201"/>
    <s v="New York"/>
    <x v="3"/>
    <s v="Brooklyn"/>
    <s v="Downtown Brooklyn"/>
    <s v="365"/>
    <s v="365 Bridge St #8j, Brooklyn, NY 11201, USA"/>
    <n v="40.692590500000001"/>
    <n v="-73.984937299999999"/>
  </r>
  <r>
    <x v="194"/>
    <s v="Townhouse for sale"/>
    <x v="908"/>
    <x v="4"/>
    <n v="4"/>
    <x v="6"/>
    <s v="425 Pacific St"/>
    <s v="Brooklyn, NY 11217"/>
    <s v="425 Pacific StBrooklyn, NY 11217"/>
    <s v="United States"/>
    <x v="0"/>
    <s v="Kings County"/>
    <s v="Brooklyn"/>
    <s v="Pacific Street"/>
    <s v="425 Pacific St, Brooklyn, NY 11217, USA"/>
    <n v="40.685968299999999"/>
    <n v="-73.9839494"/>
  </r>
  <r>
    <x v="3"/>
    <s v="Co-op for sale"/>
    <x v="0"/>
    <x v="6"/>
    <n v="1"/>
    <x v="6"/>
    <s v="35-51 85th St Unit 6F"/>
    <s v="Queens, NY 11372"/>
    <s v="35-51 85th St Unit 6FQueens, NY 11372"/>
    <s v="New York"/>
    <x v="5"/>
    <s v="Queens"/>
    <s v="Jackson Heights"/>
    <s v="35-51"/>
    <s v="35-51 85th St #6f, Jackson Heights, NY 11372, USA"/>
    <n v="40.750749499999998"/>
    <n v="-73.881190700000005"/>
  </r>
  <r>
    <x v="3"/>
    <s v="Co-op for sale"/>
    <x v="113"/>
    <x v="0"/>
    <n v="1"/>
    <x v="40"/>
    <s v="7901 4th Ave Apt E22"/>
    <s v="Brooklyn, NY 11209"/>
    <s v="7901 4th Ave Apt E22Brooklyn, NY 11209"/>
    <s v="New York"/>
    <x v="3"/>
    <s v="Brooklyn"/>
    <s v="Bay Ridge"/>
    <s v="7901"/>
    <s v="7901 4th Ave #22, Brooklyn, NY 11209, USA"/>
    <n v="40.627337099999998"/>
    <n v="-74.026202400000003"/>
  </r>
  <r>
    <x v="691"/>
    <s v="House for sale"/>
    <x v="43"/>
    <x v="3"/>
    <n v="2"/>
    <x v="272"/>
    <s v="752 Correll Ave"/>
    <s v="Staten Island, NY 10309"/>
    <s v="752 Correll AveStaten Island, NY 10309"/>
    <s v="United States"/>
    <x v="0"/>
    <s v="Richmond County"/>
    <s v="Staten Island"/>
    <s v="Correll Avenue"/>
    <s v="752 Correll Ave, Staten Island, NY 10309, USA"/>
    <n v="40.545028000000002"/>
    <n v="-74.218132999999995"/>
  </r>
  <r>
    <x v="692"/>
    <s v="Condo for sale"/>
    <x v="321"/>
    <x v="2"/>
    <n v="2"/>
    <x v="885"/>
    <s v="762 Empire Blvd Apt 4D"/>
    <s v="Brooklyn, NY 11213"/>
    <s v="762 Empire Blvd Apt 4DBrooklyn, NY 11213"/>
    <s v="New York"/>
    <x v="3"/>
    <s v="Brooklyn"/>
    <s v="Little Caribbean"/>
    <s v="762"/>
    <s v="762 Empire Blvd #4d, Brooklyn, NY 11213, USA"/>
    <n v="40.663476899999999"/>
    <n v="-73.936924000000005"/>
  </r>
  <r>
    <x v="693"/>
    <s v="House for sale"/>
    <x v="253"/>
    <x v="3"/>
    <n v="2"/>
    <x v="6"/>
    <s v="31-10 95th St"/>
    <s v="East Elmhurst, NY 11369"/>
    <s v="31-10 95th StEast Elmhurst, NY 11369"/>
    <s v="United States"/>
    <x v="0"/>
    <s v="Queens County"/>
    <s v="Queens"/>
    <s v="95th Street"/>
    <s v="31-10 95th St, Flushing, NY 11369, USA"/>
    <n v="40.7602045"/>
    <n v="-73.873958400000006"/>
  </r>
  <r>
    <x v="42"/>
    <s v="Multi-family home for sale"/>
    <x v="150"/>
    <x v="2"/>
    <n v="2"/>
    <x v="406"/>
    <s v="154 E 22nd St"/>
    <s v="Brooklyn, NY 11226"/>
    <s v="154 E 22nd StBrooklyn, NY 11226"/>
    <s v="United States"/>
    <x v="0"/>
    <s v="Kings County"/>
    <s v="Brooklyn"/>
    <s v="East 22nd Street"/>
    <s v="154 E 22nd St, Brooklyn, NY 11226, USA"/>
    <n v="40.645234600000002"/>
    <n v="-73.956937100000005"/>
  </r>
  <r>
    <x v="3"/>
    <s v="Co-op for sale"/>
    <x v="96"/>
    <x v="3"/>
    <n v="1"/>
    <x v="6"/>
    <s v="349 6th Ave Apt 2"/>
    <s v="Brooklyn, NY 11215"/>
    <s v="349 6th Ave Apt 2Brooklyn, NY 11215"/>
    <s v="New York"/>
    <x v="3"/>
    <s v="Brooklyn"/>
    <s v="Park Slope"/>
    <s v="349"/>
    <s v="349 6th Ave Apartment 2, Brooklyn, NY 11215, USA"/>
    <n v="40.670754000000002"/>
    <n v="-73.981348999999994"/>
  </r>
  <r>
    <x v="38"/>
    <s v="Townhouse for sale"/>
    <x v="831"/>
    <x v="7"/>
    <n v="4"/>
    <x v="886"/>
    <s v="438 W 162nd St Unit Townhouse"/>
    <s v="Manhattan, NY 10032"/>
    <s v="438 W 162nd St Unit TownhouseManhattan, NY 10032"/>
    <s v="United States"/>
    <x v="0"/>
    <s v="New York County"/>
    <s v="New York"/>
    <s v="West 162nd Street"/>
    <s v="438 W 162nd St, New York, NY 10032, USA"/>
    <n v="40.835195400000003"/>
    <n v="-73.939001599999997"/>
  </r>
  <r>
    <x v="692"/>
    <s v="Condo for sale"/>
    <x v="321"/>
    <x v="2"/>
    <n v="2"/>
    <x v="885"/>
    <s v="762 Empire Blvd Apt 4D"/>
    <s v="Brooklyn, NY 11213"/>
    <s v="762 Empire Blvd Apt 4DBrooklyn, NY 11213"/>
    <s v="New York"/>
    <x v="3"/>
    <s v="Brooklyn"/>
    <s v="Little Caribbean"/>
    <s v="762"/>
    <s v="762 Empire Blvd #4d, Brooklyn, NY 11213, USA"/>
    <n v="40.663476899999999"/>
    <n v="-73.936924000000005"/>
  </r>
  <r>
    <x v="54"/>
    <s v="House for sale"/>
    <x v="59"/>
    <x v="3"/>
    <n v="4"/>
    <x v="488"/>
    <s v="19 Park Ln"/>
    <s v="Staten Island, NY 10301"/>
    <s v="19 Park LnStaten Island, NY 10301"/>
    <s v="United States"/>
    <x v="0"/>
    <s v="Richmond County"/>
    <s v="Staten Island"/>
    <s v="Park Lane"/>
    <s v="19 Park Ln, Staten Island, NY 10301, USA"/>
    <n v="40.619844000000001"/>
    <n v="-74.088918199999995"/>
  </r>
  <r>
    <x v="693"/>
    <s v="House for sale"/>
    <x v="253"/>
    <x v="3"/>
    <n v="2"/>
    <x v="6"/>
    <s v="31-10 95th St"/>
    <s v="East Elmhurst, NY 11369"/>
    <s v="31-10 95th StEast Elmhurst, NY 11369"/>
    <s v="United States"/>
    <x v="0"/>
    <s v="Queens County"/>
    <s v="Queens"/>
    <s v="95th Street"/>
    <s v="31-10 95th St, Flushing, NY 11369, USA"/>
    <n v="40.7602045"/>
    <n v="-73.873958400000006"/>
  </r>
  <r>
    <x v="243"/>
    <s v="Multi-family home for sale"/>
    <x v="909"/>
    <x v="11"/>
    <n v="5"/>
    <x v="6"/>
    <s v="278 Decatur St"/>
    <s v="Stuyvesant Heights, NY 11233"/>
    <s v="278 Decatur StStuyvesant Heights, NY 11233"/>
    <s v="United States"/>
    <x v="0"/>
    <s v="Kings County"/>
    <s v="Brooklyn"/>
    <s v="Decatur Street"/>
    <s v="278 Decatur St, Brooklyn, NY 11233, USA"/>
    <n v="40.6813796"/>
    <n v="-73.932331099999999"/>
  </r>
  <r>
    <x v="38"/>
    <s v="Co-op for sale"/>
    <x v="784"/>
    <x v="6"/>
    <n v="1"/>
    <x v="6"/>
    <s v="2750 Johnson Ave Apt 5C"/>
    <s v="Bronx, NY 10463"/>
    <s v="2750 Johnson Ave Apt 5CBronx, NY 10463"/>
    <s v="New York"/>
    <x v="4"/>
    <s v="The Bronx"/>
    <s v="Spuyten Duyvil"/>
    <s v="2750"/>
    <s v="2750 Johnson Ave #5c, Bronx, NY 10463, USA"/>
    <n v="40.8801731"/>
    <n v="-73.911730000000006"/>
  </r>
  <r>
    <x v="562"/>
    <s v="Condo for sale"/>
    <x v="699"/>
    <x v="6"/>
    <n v="2"/>
    <x v="6"/>
    <s v="22-19 33rd St Unit 1B"/>
    <s v="Long Island City, NY 11105"/>
    <s v="22-19 33rd St Unit 1BLong Island City, NY 11105"/>
    <s v="New York"/>
    <x v="5"/>
    <s v="Queens"/>
    <s v="Astoria"/>
    <s v="22-11"/>
    <s v="22-11 33rd St #1d, Astoria, NY 11105, USA"/>
    <n v="40.774909200000003"/>
    <n v="-73.909823500000002"/>
  </r>
  <r>
    <x v="45"/>
    <s v="House for sale"/>
    <x v="910"/>
    <x v="3"/>
    <n v="3"/>
    <x v="887"/>
    <s v="181 Hastings St"/>
    <s v="Brooklyn, NY 11235"/>
    <s v="181 Hastings StBrooklyn, NY 11235"/>
    <s v="United States"/>
    <x v="0"/>
    <s v="Kings County"/>
    <s v="Brooklyn"/>
    <s v="Hastings Street"/>
    <s v="181 Hastings St, Brooklyn, NY 11235, USA"/>
    <n v="40.578280200000002"/>
    <n v="-73.944271299999997"/>
  </r>
  <r>
    <x v="3"/>
    <s v="Co-op for sale"/>
    <x v="481"/>
    <x v="3"/>
    <n v="2"/>
    <x v="73"/>
    <s v="144 Franklin St Unit 3F"/>
    <s v="Manhattan, NY 10013"/>
    <s v="144 Franklin St Unit 3FManhattan, NY 10013"/>
    <s v="New York"/>
    <x v="1"/>
    <s v="New York"/>
    <s v="Manhattan"/>
    <s v="144"/>
    <s v="144 Franklin St #3f, New York, NY 10013, USA"/>
    <n v="40.719380200000003"/>
    <n v="-74.007531599999993"/>
  </r>
  <r>
    <x v="346"/>
    <s v="Co-op for sale"/>
    <x v="321"/>
    <x v="6"/>
    <n v="1"/>
    <x v="6"/>
    <s v="55 E 65th St Apt 4B"/>
    <s v="New York, NY 10065"/>
    <s v="55 E 65th St Apt 4BNew York, NY 10065"/>
    <s v="New York"/>
    <x v="1"/>
    <s v="New York"/>
    <s v="Manhattan"/>
    <s v="55"/>
    <s v="55 E 65th St #4b, New York, NY 10065, USA"/>
    <n v="40.766971499999997"/>
    <n v="-73.967437700000005"/>
  </r>
  <r>
    <x v="176"/>
    <s v="House for sale"/>
    <x v="157"/>
    <x v="3"/>
    <n v="2.3738608579684373"/>
    <x v="282"/>
    <s v="768 Herkimer St"/>
    <s v="Brooklyn, NY 11233"/>
    <s v="768 Herkimer StBrooklyn, NY 11233"/>
    <s v="United States"/>
    <x v="0"/>
    <s v="Kings County"/>
    <s v="Brooklyn"/>
    <s v="Herkimer Street"/>
    <s v="768 Herkimer St, Brooklyn, NY 11233, USA"/>
    <n v="40.678312400000003"/>
    <n v="-73.928112999999996"/>
  </r>
  <r>
    <x v="694"/>
    <s v="House for sale"/>
    <x v="118"/>
    <x v="4"/>
    <n v="4"/>
    <x v="6"/>
    <s v="256-16 86th Ave"/>
    <s v="Floral Park, NY 11001"/>
    <s v="256-16 86th AveFloral Park, NY 11001"/>
    <s v="United States"/>
    <x v="0"/>
    <s v="Queens County"/>
    <s v="Queens"/>
    <s v="86th Avenue"/>
    <s v="256-16 86th Ave, Queens, NY 11001, USA"/>
    <n v="40.732646299999999"/>
    <n v="-73.709743399999994"/>
  </r>
  <r>
    <x v="5"/>
    <s v="Co-op for sale"/>
    <x v="505"/>
    <x v="3"/>
    <n v="1"/>
    <x v="888"/>
    <s v="230 Central Park W Apt 6H"/>
    <s v="New York, NY 10024"/>
    <s v="230 Central Park W Apt 6HNew York, NY 10024"/>
    <s v="New York"/>
    <x v="1"/>
    <s v="New York"/>
    <s v="Manhattan"/>
    <s v="230"/>
    <s v="230 Central Park W #6h, New York, NY 10024, USA"/>
    <n v="40.783670299999997"/>
    <n v="-73.970927399999994"/>
  </r>
  <r>
    <x v="3"/>
    <s v="Townhouse for sale"/>
    <x v="240"/>
    <x v="2"/>
    <n v="2.3738608579684373"/>
    <x v="494"/>
    <s v="22 E 78th St"/>
    <s v="Manhattan, NY 10075"/>
    <s v="22 E 78th StManhattan, NY 10075"/>
    <s v="United States"/>
    <x v="0"/>
    <s v="New York County"/>
    <s v="New York"/>
    <s v="East 78th Street"/>
    <s v="22 E 78th St, New York, NY 10075, USA"/>
    <n v="40.775685299999999"/>
    <n v="-73.963230300000006"/>
  </r>
  <r>
    <x v="111"/>
    <s v="House for sale"/>
    <x v="534"/>
    <x v="3"/>
    <n v="2"/>
    <x v="272"/>
    <s v="74 89th St"/>
    <s v="Brooklyn, NY 11209"/>
    <s v="74 89th StBrooklyn, NY 11209"/>
    <s v="United States"/>
    <x v="0"/>
    <s v="Kings County"/>
    <s v="Brooklyn"/>
    <s v="89th Street"/>
    <s v="74 89th St, Brooklyn, NY 11209, USA"/>
    <n v="40.622512"/>
    <n v="-74.038315999999995"/>
  </r>
  <r>
    <x v="695"/>
    <s v="Co-op for sale"/>
    <x v="74"/>
    <x v="6"/>
    <n v="1"/>
    <x v="6"/>
    <s v="37-21 80 St Unit 6T"/>
    <s v="Jackson Heights, NY 11372"/>
    <s v="37-21 80 St Unit 6TJackson Heights, NY 11372"/>
    <s v="New York"/>
    <x v="5"/>
    <s v="Queens"/>
    <s v="Jackson Heights"/>
    <s v="3721"/>
    <s v="3721 80th St Apt 6b, Jackson Heights, NY 11372, USA"/>
    <n v="40.7490728"/>
    <n v="-73.885942400000005"/>
  </r>
  <r>
    <x v="3"/>
    <s v="Co-op for sale"/>
    <x v="283"/>
    <x v="6"/>
    <n v="1"/>
    <x v="6"/>
    <s v="152 E 83rd St Apt 3D"/>
    <s v="Manhattan, NY 10028"/>
    <s v="152 E 83rd St Apt 3DManhattan, NY 10028"/>
    <s v="New York"/>
    <x v="1"/>
    <s v="New York"/>
    <s v="Manhattan"/>
    <s v="152"/>
    <s v="152 E 83rd St #3d, New York, NY 10028, USA"/>
    <n v="40.777093000000001"/>
    <n v="-73.956552000000002"/>
  </r>
  <r>
    <x v="696"/>
    <s v="Multi-family home for sale"/>
    <x v="153"/>
    <x v="2"/>
    <n v="2"/>
    <x v="889"/>
    <s v="243 Deems Ave"/>
    <s v="Staten Island, NY 10314"/>
    <s v="243 Deems AveStaten Island, NY 10314"/>
    <s v="United States"/>
    <x v="0"/>
    <s v="Richmond County"/>
    <s v="Staten Island"/>
    <s v="Deems Avenue"/>
    <s v="243 Deems Ave, Staten Island, NY 10314, USA"/>
    <n v="40.617219900000002"/>
    <n v="-74.132066899999998"/>
  </r>
  <r>
    <x v="176"/>
    <s v="House for sale"/>
    <x v="30"/>
    <x v="0"/>
    <n v="2"/>
    <x v="890"/>
    <s v="1336 Dean St"/>
    <s v="Brooklyn, NY 11216"/>
    <s v="1336 Dean StBrooklyn, NY 11216"/>
    <s v="United States"/>
    <x v="0"/>
    <s v="Kings County"/>
    <s v="Brooklyn"/>
    <s v="Dean Street"/>
    <s v="1336 Dean St, Brooklyn, NY 11216, USA"/>
    <n v="40.676480599999998"/>
    <n v="-73.944673100000003"/>
  </r>
  <r>
    <x v="697"/>
    <s v="Co-op for sale"/>
    <x v="33"/>
    <x v="6"/>
    <n v="1"/>
    <x v="304"/>
    <s v="680 81st St Apt 3D"/>
    <s v="Brooklyn, NY 11228"/>
    <s v="680 81st St Apt 3DBrooklyn, NY 11228"/>
    <s v="New York"/>
    <x v="3"/>
    <s v="Brooklyn"/>
    <s v="Dyker Heights"/>
    <s v="680"/>
    <s v="680 81st St #3d, Brooklyn, NY 11228, USA"/>
    <n v="40.622056700000002"/>
    <n v="-74.020051300000006"/>
  </r>
  <r>
    <x v="75"/>
    <s v="Condo for sale"/>
    <x v="864"/>
    <x v="0"/>
    <n v="2"/>
    <x v="6"/>
    <s v="230 Riverside Dr Apt 8A"/>
    <s v="New York, NY 10025"/>
    <s v="230 Riverside Dr Apt 8ANew York, NY 10025"/>
    <s v="New York"/>
    <x v="1"/>
    <s v="New York"/>
    <s v="Manhattan"/>
    <s v="230"/>
    <s v="230 Riverside Dr #8a, New York, NY 10025, USA"/>
    <n v="40.795459200000003"/>
    <n v="-73.975312299999999"/>
  </r>
  <r>
    <x v="698"/>
    <s v="Pending"/>
    <x v="59"/>
    <x v="0"/>
    <n v="2"/>
    <x v="6"/>
    <s v="60 Gramercy Park N Apt 2H"/>
    <s v="Manhattan, NY 10010"/>
    <s v="60 Gramercy Park N Apt 2HManhattan, NY 10010"/>
    <s v="New York"/>
    <x v="1"/>
    <s v="New York"/>
    <s v="Manhattan"/>
    <s v="60"/>
    <s v="60 Gramercy Park N #2b, New York, NY 10010, USA"/>
    <n v="40.738593799999997"/>
    <n v="-73.986318800000006"/>
  </r>
  <r>
    <x v="31"/>
    <s v="Condo for sale"/>
    <x v="210"/>
    <x v="3"/>
    <n v="1"/>
    <x v="352"/>
    <s v="4711 8th Ave Apt 2B"/>
    <s v="Brooklyn, NY 11220"/>
    <s v="4711 8th Ave Apt 2BBrooklyn, NY 11220"/>
    <s v="New York"/>
    <x v="3"/>
    <s v="Brooklyn"/>
    <s v="Sunset Park"/>
    <s v="4711"/>
    <s v="4711 8th Ave #2b, Brooklyn, NY 11220, USA"/>
    <n v="40.6423834"/>
    <n v="-74.002032999999997"/>
  </r>
  <r>
    <x v="239"/>
    <s v="House for sale"/>
    <x v="181"/>
    <x v="3"/>
    <n v="2"/>
    <x v="17"/>
    <s v="423 Beach 126th St"/>
    <s v="Belle Harbor, NY 11694"/>
    <s v="423 Beach 126th StBelle Harbor, NY 11694"/>
    <s v="United States"/>
    <x v="0"/>
    <s v="Queens County"/>
    <s v="Queens"/>
    <s v="Beach 126th Street"/>
    <s v="423 Beach 126th St, Rockaway Park, NY 11694, USA"/>
    <n v="40.579249099999998"/>
    <n v="-73.847086700000006"/>
  </r>
  <r>
    <x v="458"/>
    <s v="Multi-family home for sale"/>
    <x v="301"/>
    <x v="7"/>
    <n v="2"/>
    <x v="891"/>
    <s v="188-39 Ilion Ave"/>
    <s v="Saint Albans, NY 11412"/>
    <s v="188-39 Ilion AveSaint Albans, NY 11412"/>
    <s v="United States"/>
    <x v="0"/>
    <s v="Queens County"/>
    <s v="Queens"/>
    <s v="Ilion Avenue"/>
    <s v="188-39 Ilion Ave, Jamaica, NY 11412, USA"/>
    <n v="40.702100600000001"/>
    <n v="-73.767114399999997"/>
  </r>
  <r>
    <x v="334"/>
    <s v="House for sale"/>
    <x v="911"/>
    <x v="3"/>
    <n v="1"/>
    <x v="203"/>
    <s v="1611 Oriental Blvd"/>
    <s v="Brooklyn, NY 11235"/>
    <s v="1611 Oriental BlvdBrooklyn, NY 11235"/>
    <s v="United States"/>
    <x v="0"/>
    <s v="Kings County"/>
    <s v="Brooklyn"/>
    <s v="Oriental Boulevard"/>
    <s v="1611 Oriental Blvd, Brooklyn, NY 11235, USA"/>
    <n v="40.578695799999998"/>
    <n v="-73.938485"/>
  </r>
  <r>
    <x v="699"/>
    <s v="Condo for sale"/>
    <x v="755"/>
    <x v="0"/>
    <n v="2"/>
    <x v="892"/>
    <s v="1370 Bushwick Ave Apt 2A"/>
    <s v="Brooklyn, NY 11207"/>
    <s v="1370 Bushwick Ave Apt 2ABrooklyn, NY 11207"/>
    <s v="New York"/>
    <x v="3"/>
    <s v="Brooklyn"/>
    <s v="Bushwick"/>
    <s v="1370"/>
    <s v="1370 Bushwick Ave #2a, Brooklyn, NY 11207, USA"/>
    <n v="40.685076500000001"/>
    <n v="-73.910734899999994"/>
  </r>
  <r>
    <x v="665"/>
    <s v="Multi-family home for sale"/>
    <x v="118"/>
    <x v="19"/>
    <n v="5"/>
    <x v="6"/>
    <s v="487 E 93rd St Unit 1"/>
    <s v="Brooklyn, NY 11212"/>
    <s v="487 E 93rd St Unit 1Brooklyn, NY 11212"/>
    <s v="New York"/>
    <x v="3"/>
    <s v="Brooklyn"/>
    <s v="East Flatbush"/>
    <s v="487"/>
    <s v="487 E 93rd St #1, Brooklyn, NY 11212, USA"/>
    <n v="40.6550656"/>
    <n v="-73.918346900000003"/>
  </r>
  <r>
    <x v="3"/>
    <s v="Co-op for sale"/>
    <x v="286"/>
    <x v="3"/>
    <n v="4"/>
    <x v="6"/>
    <s v="900 5th Ave Apt 4B"/>
    <s v="Manhattan, NY 10021"/>
    <s v="900 5th Ave Apt 4BManhattan, NY 10021"/>
    <s v="New York"/>
    <x v="1"/>
    <s v="New York"/>
    <s v="Manhattan"/>
    <s v="900"/>
    <s v="900 5th Ave #4b, New York, NY 10021, USA"/>
    <n v="40.7719126"/>
    <n v="-73.967281"/>
  </r>
  <r>
    <x v="3"/>
    <s v="Multi-family home for sale"/>
    <x v="695"/>
    <x v="5"/>
    <n v="4"/>
    <x v="373"/>
    <s v="216 E 117th St"/>
    <s v="Manhattan, NY 10035"/>
    <s v="216 E 117th StManhattan, NY 10035"/>
    <s v="United States"/>
    <x v="0"/>
    <s v="New York County"/>
    <s v="New York"/>
    <s v="East 117th Street"/>
    <s v="216 E 117th St, New York, NY 10035, USA"/>
    <n v="40.798100099999999"/>
    <n v="-73.938909800000005"/>
  </r>
  <r>
    <x v="700"/>
    <s v="Co-op for sale"/>
    <x v="332"/>
    <x v="0"/>
    <n v="1"/>
    <x v="6"/>
    <s v="340 W 19th St Apt 4"/>
    <s v="New York, NY 10011"/>
    <s v="340 W 19th St Apt 4New York, NY 10011"/>
    <s v="New York"/>
    <x v="1"/>
    <s v="New York"/>
    <s v="Manhattan"/>
    <s v="340"/>
    <s v="340 W 19th St Apt 4, New York, NY 10011, USA"/>
    <n v="40.7432035"/>
    <n v="-74.001501899999994"/>
  </r>
  <r>
    <x v="701"/>
    <s v="House for sale"/>
    <x v="331"/>
    <x v="3"/>
    <n v="1"/>
    <x v="6"/>
    <s v="110-25 217 St Unit 11146-0021"/>
    <s v="Queens Village, NY 11429"/>
    <s v="110-25 217 St Unit 11146-0021Queens Village, NY 11429"/>
    <s v="United States"/>
    <x v="0"/>
    <s v="Queens County"/>
    <s v="Queens"/>
    <s v="217th Street"/>
    <s v="110-25 217th St, Queens Village, NY 11429, USA"/>
    <n v="40.707926800000003"/>
    <n v="-73.740039899999999"/>
  </r>
  <r>
    <x v="3"/>
    <s v="Condo for sale"/>
    <x v="651"/>
    <x v="0"/>
    <n v="2"/>
    <x v="893"/>
    <s v="2 Cornelia St Apt 203"/>
    <s v="Manhattan, NY 10014"/>
    <s v="2 Cornelia St Apt 203Manhattan, NY 10014"/>
    <s v="New York"/>
    <x v="1"/>
    <s v="New York"/>
    <s v="Manhattan"/>
    <s v="2"/>
    <s v="2 Cornelia St APT 203, New York, NY 10014, USA"/>
    <n v="40.731550900000002"/>
    <n v="-74.001391400000003"/>
  </r>
  <r>
    <x v="138"/>
    <s v="Condo for sale"/>
    <x v="789"/>
    <x v="2"/>
    <n v="4"/>
    <x v="894"/>
    <s v="10 Greene St"/>
    <s v="New York, NY 10013"/>
    <s v="10 Greene StNew York, NY 10013"/>
    <s v="United States"/>
    <x v="0"/>
    <s v="New York County"/>
    <s v="New York"/>
    <s v="Greene Street"/>
    <s v="10 Greene St, New York, NY 10013, USA"/>
    <n v="40.720703899999997"/>
    <n v="-74.002728899999994"/>
  </r>
  <r>
    <x v="480"/>
    <s v="Co-op for sale"/>
    <x v="202"/>
    <x v="0"/>
    <n v="1"/>
    <x v="158"/>
    <s v="552 W 141st St Apt 2D"/>
    <s v="New York, NY 10031"/>
    <s v="552 W 141st St Apt 2DNew York, NY 10031"/>
    <s v="New York"/>
    <x v="1"/>
    <s v="New York"/>
    <s v="Manhattan"/>
    <s v="552"/>
    <s v="552 W 141st St #2d, New York, NY 10031, USA"/>
    <n v="40.823351799999998"/>
    <n v="-73.951572799999994"/>
  </r>
  <r>
    <x v="702"/>
    <s v="Co-op for sale"/>
    <x v="321"/>
    <x v="6"/>
    <n v="1"/>
    <x v="222"/>
    <s v="245 E 25th St Apt 8L"/>
    <s v="New York, NY 10010"/>
    <s v="245 E 25th St Apt 8LNew York, NY 10010"/>
    <s v="New York"/>
    <x v="1"/>
    <s v="New York"/>
    <s v="Manhattan"/>
    <s v="245"/>
    <s v="245 E 25th St #8l, New York, NY 10010, USA"/>
    <n v="40.739521799999999"/>
    <n v="-73.980230700000007"/>
  </r>
  <r>
    <x v="580"/>
    <s v="Condo for sale"/>
    <x v="182"/>
    <x v="3"/>
    <n v="1"/>
    <x v="895"/>
    <s v="30-38 29th St Unit 2B"/>
    <s v="Queens, NY 11102"/>
    <s v="30-38 29th St Unit 2BQueens, NY 11102"/>
    <s v="United States"/>
    <x v="0"/>
    <s v="Queens County"/>
    <s v="Queens"/>
    <s v="29th Street"/>
    <s v="30-38 29th St, Queens, NY 11102, USA"/>
    <n v="40.766823600000002"/>
    <n v="-73.923972500000005"/>
  </r>
  <r>
    <x v="442"/>
    <s v="Condo for sale"/>
    <x v="912"/>
    <x v="3"/>
    <n v="4"/>
    <x v="896"/>
    <s v="565 Broome St Apt N9E"/>
    <s v="New York, NY 10013"/>
    <s v="565 Broome St Apt N9ENew York, NY 10013"/>
    <s v="New York"/>
    <x v="1"/>
    <s v="New York"/>
    <s v="Manhattan"/>
    <s v="565"/>
    <s v="565 Broome St #9e, New York, NY 10013, USA"/>
    <n v="40.724219699999999"/>
    <n v="-74.005636800000005"/>
  </r>
  <r>
    <x v="703"/>
    <s v="Condo for sale"/>
    <x v="913"/>
    <x v="3"/>
    <n v="2"/>
    <x v="6"/>
    <s v="2805 E 28th St Apt 1B"/>
    <s v="Brooklyn, NY 11235"/>
    <s v="2805 E 28th St Apt 1BBrooklyn, NY 11235"/>
    <s v="New York"/>
    <x v="3"/>
    <s v="Brooklyn"/>
    <s v="Sheepshead Bay"/>
    <s v="2805"/>
    <s v="2805 E 28th St #1b, Brooklyn, NY 11235, USA"/>
    <n v="40.584642899999999"/>
    <n v="-73.940715499999996"/>
  </r>
  <r>
    <x v="208"/>
    <s v="Co-op for sale"/>
    <x v="587"/>
    <x v="6"/>
    <n v="1"/>
    <x v="897"/>
    <s v="5621 Netherland Ave Apt 3C"/>
    <s v="Bronx, NY 10471"/>
    <s v="5621 Netherland Ave Apt 3CBronx, NY 10471"/>
    <s v="New York"/>
    <x v="4"/>
    <s v="The Bronx"/>
    <s v="North Riverdale"/>
    <s v="5621"/>
    <s v="5621 Netherland Ave #3c, Bronx, NY 10471, USA"/>
    <n v="40.904998399999997"/>
    <n v="-73.906571900000003"/>
  </r>
  <r>
    <x v="122"/>
    <s v="Condo for sale"/>
    <x v="107"/>
    <x v="3"/>
    <n v="1"/>
    <x v="168"/>
    <s v="382 Central Park W Apt 14T"/>
    <s v="New York, NY 10025"/>
    <s v="382 Central Park W Apt 14TNew York, NY 10025"/>
    <s v="New York"/>
    <x v="1"/>
    <s v="New York"/>
    <s v="Manhattan"/>
    <s v="382"/>
    <s v="382 Central Park W #14b, New York, NY 10025, USA"/>
    <n v="40.793558500000003"/>
    <n v="-73.965601100000001"/>
  </r>
  <r>
    <x v="298"/>
    <s v="Multi-family home for sale"/>
    <x v="914"/>
    <x v="4"/>
    <n v="2.3738608579684373"/>
    <x v="6"/>
    <s v="63-12 136th St"/>
    <s v="Flushing, NY 11367"/>
    <s v="63-12 136th StFlushing, NY 11367"/>
    <s v="United States"/>
    <x v="0"/>
    <s v="Queens County"/>
    <s v="Queens"/>
    <s v="136th Street"/>
    <s v="63-12 136th St, Flushing, NY 11367, USA"/>
    <n v="40.7398861"/>
    <n v="-73.830534299999997"/>
  </r>
  <r>
    <x v="434"/>
    <s v="Co-op for sale"/>
    <x v="139"/>
    <x v="6"/>
    <n v="1"/>
    <x v="6"/>
    <s v="57 W 93rd St Apt 3G"/>
    <s v="New York, NY 10025"/>
    <s v="57 W 93rd St Apt 3GNew York, NY 10025"/>
    <s v="New York"/>
    <x v="1"/>
    <s v="New York"/>
    <s v="Manhattan"/>
    <s v="57"/>
    <s v="57 W 93rd St #3g, New York, NY 10025, USA"/>
    <n v="40.790853900000002"/>
    <n v="-73.968172499999994"/>
  </r>
  <r>
    <x v="704"/>
    <s v="Co-op for sale"/>
    <x v="33"/>
    <x v="6"/>
    <n v="1"/>
    <x v="6"/>
    <s v="3015 Riverdale Ave Apt 6A"/>
    <s v="New York, NY 10463"/>
    <s v="3015 Riverdale Ave Apt 6ANew York, NY 10463"/>
    <s v="New York"/>
    <x v="4"/>
    <s v="The Bronx"/>
    <s v="Spuyten Duyvil"/>
    <s v="3015"/>
    <s v="3015 Riverdale Ave #6a, Bronx, NY 10463, USA"/>
    <n v="40.880930499999998"/>
    <n v="-73.9107494"/>
  </r>
  <r>
    <x v="34"/>
    <s v="Co-op for sale"/>
    <x v="182"/>
    <x v="0"/>
    <n v="1"/>
    <x v="898"/>
    <s v="88-11 Elmhurst Ave Unit A4"/>
    <s v="Elmhurst, NY 11373"/>
    <s v="88-11 Elmhurst Ave Unit A4Elmhurst, NY 11373"/>
    <s v="New York"/>
    <x v="5"/>
    <s v="Queens"/>
    <s v="Elmhurst"/>
    <s v="8811"/>
    <s v="8811 Elmhurst Ave Apt A4, Elmhurst, NY 11373, USA"/>
    <n v="40.745589899999999"/>
    <n v="-73.8778899"/>
  </r>
  <r>
    <x v="705"/>
    <s v="Townhouse for sale"/>
    <x v="586"/>
    <x v="3"/>
    <n v="2.3738608579684373"/>
    <x v="668"/>
    <s v="16 Morgan Ave"/>
    <s v="Brooklyn, NY 11237"/>
    <s v="16 Morgan AveBrooklyn, NY 11237"/>
    <s v="United States"/>
    <x v="0"/>
    <s v="Kings County"/>
    <s v="Brooklyn"/>
    <s v="Morgan Avenue"/>
    <s v="16 Morgan Ave, Brooklyn, NY 11237, USA"/>
    <n v="40.704349200000003"/>
    <n v="-73.931094700000003"/>
  </r>
  <r>
    <x v="49"/>
    <s v="Townhouse for sale"/>
    <x v="655"/>
    <x v="9"/>
    <n v="8"/>
    <x v="6"/>
    <s v="315 E 51st St Unit Townhouse"/>
    <s v="Manhattan, NY 10022"/>
    <s v="315 E 51st St Unit TownhouseManhattan, NY 10022"/>
    <s v="United States"/>
    <x v="0"/>
    <s v="New York County"/>
    <s v="New York"/>
    <s v="East 51st Street"/>
    <s v="315 E 51st St, New York, NY 10022, USA"/>
    <n v="40.755347499999999"/>
    <n v="-73.967321200000001"/>
  </r>
  <r>
    <x v="706"/>
    <s v="Co-op for sale"/>
    <x v="192"/>
    <x v="3"/>
    <n v="1"/>
    <x v="899"/>
    <s v="321 E 54th St Apt 3C"/>
    <s v="New York, NY 10022"/>
    <s v="321 E 54th St Apt 3CNew York, NY 10022"/>
    <s v="New York"/>
    <x v="1"/>
    <s v="New York"/>
    <s v="Manhattan"/>
    <s v="321"/>
    <s v="321 E 54th St #3c, New York, NY 10022, USA"/>
    <n v="40.757176399999999"/>
    <n v="-73.965676400000007"/>
  </r>
  <r>
    <x v="113"/>
    <s v="Condo for sale"/>
    <x v="915"/>
    <x v="6"/>
    <n v="1"/>
    <x v="130"/>
    <s v="50 Fort Pl Unit 2G"/>
    <s v="Staten Island, NY 10301"/>
    <s v="50 Fort Pl Unit 2GStaten Island, NY 10301"/>
    <s v="New York"/>
    <x v="6"/>
    <s v="Staten Island"/>
    <s v="Mid Island"/>
    <s v="50"/>
    <s v="50 Fort Pl #2, Staten Island, NY 10301, USA"/>
    <n v="40.6414367"/>
    <n v="-74.080225299999995"/>
  </r>
  <r>
    <x v="148"/>
    <s v="Co-op for sale"/>
    <x v="266"/>
    <x v="6"/>
    <n v="1"/>
    <x v="10"/>
    <s v="3512 Oxford Ave Apt 1B"/>
    <s v="Bronx, NY 10463"/>
    <s v="3512 Oxford Ave Apt 1BBronx, NY 10463"/>
    <s v="Bronx County"/>
    <x v="2"/>
    <s v="Riverdale"/>
    <s v="Oxford Avenue"/>
    <s v="Parking lot"/>
    <s v="Parking lot, 3512 Oxford Ave #1b, Bronx, NY 10463, USA"/>
    <n v="40.885837500000001"/>
    <n v="-73.908858600000002"/>
  </r>
  <r>
    <x v="5"/>
    <s v="House for sale"/>
    <x v="625"/>
    <x v="6"/>
    <n v="1"/>
    <x v="6"/>
    <s v="200 E 90th St Apt 20D"/>
    <s v="New York, NY 10128"/>
    <s v="200 E 90th St Apt 20DNew York, NY 10128"/>
    <s v="New York"/>
    <x v="1"/>
    <s v="New York"/>
    <s v="Manhattan"/>
    <s v="200"/>
    <s v="200 E 90th St #20d, New York, NY 10128, USA"/>
    <n v="40.781044600000001"/>
    <n v="-73.951917199999997"/>
  </r>
  <r>
    <x v="471"/>
    <s v="House for sale"/>
    <x v="437"/>
    <x v="3"/>
    <n v="3"/>
    <x v="148"/>
    <s v="419 Britton Ave"/>
    <s v="Staten Island, NY 10304"/>
    <s v="419 Britton AveStaten Island, NY 10304"/>
    <s v="United States"/>
    <x v="0"/>
    <s v="Richmond County"/>
    <s v="Staten Island"/>
    <s v="Britton Avenue"/>
    <s v="419 Britton Ave, Staten Island, NY 10304, USA"/>
    <n v="40.608695900000001"/>
    <n v="-74.085946899999996"/>
  </r>
  <r>
    <x v="54"/>
    <s v="Pending"/>
    <x v="916"/>
    <x v="3"/>
    <n v="2"/>
    <x v="503"/>
    <s v="8934 15th Ave"/>
    <s v="Brooklyn, NY 11228"/>
    <s v="8934 15th AveBrooklyn, NY 11228"/>
    <s v="United States"/>
    <x v="0"/>
    <s v="Kings County"/>
    <s v="Brooklyn"/>
    <s v="15th Avenue"/>
    <s v="8934 15th Ave, Brooklyn, NY 11228, USA"/>
    <n v="40.604917100000002"/>
    <n v="-74.016672200000002"/>
  </r>
  <r>
    <x v="707"/>
    <s v="House for sale"/>
    <x v="287"/>
    <x v="3"/>
    <n v="2.3738608579684373"/>
    <x v="900"/>
    <s v="302 Sheldon Ave"/>
    <s v="Staten Island, NY 10312"/>
    <s v="302 Sheldon AveStaten Island, NY 10312"/>
    <s v="United States"/>
    <x v="0"/>
    <s v="Richmond County"/>
    <s v="Staten Island"/>
    <s v="Sheldon Avenue"/>
    <s v="302 Sheldon Ave, Staten Island, NY 10312, USA"/>
    <n v="40.5450461"/>
    <n v="-74.185899500000005"/>
  </r>
  <r>
    <x v="2"/>
    <s v="House for sale"/>
    <x v="917"/>
    <x v="3"/>
    <n v="2.3738608579684373"/>
    <x v="304"/>
    <s v="51 Hill St"/>
    <s v="Brooklyn, NY 11208"/>
    <s v="51 Hill StBrooklyn, NY 11208"/>
    <s v="United States"/>
    <x v="0"/>
    <s v="Kings County"/>
    <s v="Brooklyn"/>
    <s v="Hill Street"/>
    <s v="51 Hill St, Brooklyn, NY 11208, USA"/>
    <n v="40.678940699999998"/>
    <n v="-73.871298400000001"/>
  </r>
  <r>
    <x v="5"/>
    <s v="Co-op for sale"/>
    <x v="19"/>
    <x v="0"/>
    <n v="2"/>
    <x v="6"/>
    <s v="69-40 Yellowstone Blvd Unit 202"/>
    <s v="Queens, NY 11375"/>
    <s v="69-40 Yellowstone Blvd Unit 202Queens, NY 11375"/>
    <s v="New York"/>
    <x v="5"/>
    <s v="Queens"/>
    <s v="Forest Hills"/>
    <s v="6940"/>
    <s v="6940 Yellowstone Blvd Apt 202, Forest Hills, NY 11375, USA"/>
    <n v="40.723009900000001"/>
    <n v="-73.846990000000005"/>
  </r>
  <r>
    <x v="125"/>
    <s v="Townhouse for sale"/>
    <x v="681"/>
    <x v="3"/>
    <n v="2"/>
    <x v="148"/>
    <s v="14 Long Pond Ln"/>
    <s v="Staten Island, NY 10304"/>
    <s v="14 Long Pond LnStaten Island, NY 10304"/>
    <s v="United States"/>
    <x v="0"/>
    <s v="Richmond County"/>
    <s v="Staten Island"/>
    <s v="Long Pond Lane"/>
    <s v="14 Long Pond Ln, Staten Island, NY 10304, USA"/>
    <n v="40.6155659"/>
    <n v="-74.080285399999994"/>
  </r>
  <r>
    <x v="162"/>
    <s v="Condop for sale"/>
    <x v="634"/>
    <x v="6"/>
    <n v="1"/>
    <x v="6"/>
    <s v="333 E 46th St Apt 17E"/>
    <s v="New York, NY 10017"/>
    <s v="333 E 46th St Apt 17ENew York, NY 10017"/>
    <s v="New York"/>
    <x v="1"/>
    <s v="New York"/>
    <s v="Manhattan"/>
    <s v="333"/>
    <s v="333 E 46th St #17e, New York, NY 10017, USA"/>
    <n v="40.7520734"/>
    <n v="-73.969000300000005"/>
  </r>
  <r>
    <x v="684"/>
    <s v="Condo for sale"/>
    <x v="825"/>
    <x v="2"/>
    <n v="2"/>
    <x v="708"/>
    <s v="9 Franklin Ave"/>
    <s v="Brooklyn, NY 11249"/>
    <s v="9 Franklin AveBrooklyn, NY 11249"/>
    <s v="United States"/>
    <x v="0"/>
    <s v="Kings County"/>
    <s v="Brooklyn"/>
    <s v="Franklin Avenue"/>
    <s v="9 Franklin Ave, Brooklyn, NY 11249, USA"/>
    <n v="40.6990196"/>
    <n v="-73.958715299999994"/>
  </r>
  <r>
    <x v="3"/>
    <s v="Co-op for sale"/>
    <x v="171"/>
    <x v="6"/>
    <n v="1"/>
    <x v="6"/>
    <s v="88 Brooklyn Ave Apt A3"/>
    <s v="Brooklyn, NY 11216"/>
    <s v="88 Brooklyn Ave Apt A3Brooklyn, NY 11216"/>
    <s v="New York"/>
    <x v="3"/>
    <s v="Brooklyn"/>
    <s v="Crown Heights"/>
    <s v="88"/>
    <s v="88 Brooklyn Ave a3, Brooklyn, NY 11216, USA"/>
    <n v="40.677098999999998"/>
    <n v="-73.944470899999999"/>
  </r>
  <r>
    <x v="708"/>
    <s v="Pending"/>
    <x v="45"/>
    <x v="4"/>
    <n v="2"/>
    <x v="6"/>
    <s v="170 Amsterdam Ave"/>
    <s v="Staten Island, NY 10314"/>
    <s v="170 Amsterdam AveStaten Island, NY 10314"/>
    <s v="United States"/>
    <x v="0"/>
    <s v="Richmond County"/>
    <s v="Staten Island"/>
    <s v="Amsterdam Avenue"/>
    <s v="170 Amsterdam Ave, Staten Island, NY 10314, USA"/>
    <n v="40.603316100000001"/>
    <n v="-74.167972899999995"/>
  </r>
  <r>
    <x v="194"/>
    <s v="Condo for sale"/>
    <x v="918"/>
    <x v="0"/>
    <n v="2"/>
    <x v="6"/>
    <s v="508A Lexington Ave # 3"/>
    <s v="Brooklyn, NY 11221"/>
    <s v="508A Lexington Ave # 3Brooklyn, NY 11221"/>
    <s v="New York"/>
    <x v="3"/>
    <s v="Brooklyn"/>
    <s v="Bedford-Stuyvesant"/>
    <s v="508"/>
    <s v="508 Lexington Ave #3, Brooklyn, NY 11221, USA"/>
    <n v="40.688685399999997"/>
    <n v="-73.940230099999994"/>
  </r>
  <r>
    <x v="709"/>
    <s v="Co-op for sale"/>
    <x v="9"/>
    <x v="0"/>
    <n v="1"/>
    <x v="6"/>
    <s v="35-38 75th St Unit 3G"/>
    <s v="Jackson Heights, NY 11372"/>
    <s v="35-38 75th St Unit 3GJackson Heights, NY 11372"/>
    <s v="New York"/>
    <x v="5"/>
    <s v="Queens"/>
    <s v="Flushing"/>
    <s v="35-38"/>
    <s v="35-38 75th St #3c, Flushing, NY 11372, USA"/>
    <n v="40.749953400000003"/>
    <n v="-73.891244299999997"/>
  </r>
  <r>
    <x v="420"/>
    <s v="Condo for sale"/>
    <x v="720"/>
    <x v="3"/>
    <n v="4"/>
    <x v="901"/>
    <s v="279 Central Park W Units 3 &amp; 4B"/>
    <s v="New York, NY 10024"/>
    <s v="279 Central Park W Units 3 &amp; 4BNew York, NY 10024"/>
    <s v="United States"/>
    <x v="0"/>
    <s v="New York County"/>
    <s v="New York"/>
    <s v="Central Park West"/>
    <s v="279 Central Park W, New York, NY 10024, USA"/>
    <n v="40.786870100000002"/>
    <n v="-73.968608599999996"/>
  </r>
  <r>
    <x v="463"/>
    <s v="Land for sale"/>
    <x v="661"/>
    <x v="3"/>
    <n v="2.3738608579684373"/>
    <x v="6"/>
    <s v="409 Slater Blvd"/>
    <s v="Staten Island, NY 10305"/>
    <s v="409 Slater BlvdStaten Island, NY 10305"/>
    <s v="United States"/>
    <x v="0"/>
    <s v="Richmond County"/>
    <s v="Staten Island"/>
    <s v="Slater Boulevard"/>
    <s v="409 Slater Blvd, Staten Island, NY 10305, USA"/>
    <n v="40.577187600000002"/>
    <n v="-74.082969899999995"/>
  </r>
  <r>
    <x v="3"/>
    <s v="Condo for sale"/>
    <x v="427"/>
    <x v="6"/>
    <n v="1"/>
    <x v="479"/>
    <s v="240 Riverside Blvd Apt 14N"/>
    <s v="Manhattan, NY 10069"/>
    <s v="240 Riverside Blvd Apt 14NManhattan, NY 10069"/>
    <s v="New York"/>
    <x v="1"/>
    <s v="New York"/>
    <s v="Manhattan"/>
    <s v="240"/>
    <s v="240 Riverside Blvd #14n, New York, NY 10023, USA"/>
    <n v="40.780472099999997"/>
    <n v="-73.987143399999994"/>
  </r>
  <r>
    <x v="463"/>
    <s v="Land for sale"/>
    <x v="661"/>
    <x v="3"/>
    <n v="2.3738608579684373"/>
    <x v="6"/>
    <s v="409 Slater Blvd"/>
    <s v="Staten Island, NY 10305"/>
    <s v="409 Slater BlvdStaten Island, NY 10305"/>
    <s v="United States"/>
    <x v="0"/>
    <s v="Richmond County"/>
    <s v="Staten Island"/>
    <s v="Slater Boulevard"/>
    <s v="409 Slater Blvd, Staten Island, NY 10305, USA"/>
    <n v="40.577187600000002"/>
    <n v="-74.082969899999995"/>
  </r>
  <r>
    <x v="710"/>
    <s v="Multi-family home for sale"/>
    <x v="116"/>
    <x v="2"/>
    <n v="3"/>
    <x v="6"/>
    <s v="32-40 87th St"/>
    <s v="East Elmhurst, NY 11369"/>
    <s v="32-40 87th StEast Elmhurst, NY 11369"/>
    <s v="United States"/>
    <x v="0"/>
    <s v="Queens County"/>
    <s v="Queens"/>
    <s v="87th Street"/>
    <s v="32-40 87th St, Flushing, NY 11369, USA"/>
    <n v="40.7569734"/>
    <n v="-73.881106200000005"/>
  </r>
  <r>
    <x v="3"/>
    <s v="Condo for sale"/>
    <x v="427"/>
    <x v="6"/>
    <n v="1"/>
    <x v="479"/>
    <s v="240 Riverside Blvd Apt 14N"/>
    <s v="Manhattan, NY 10069"/>
    <s v="240 Riverside Blvd Apt 14NManhattan, NY 10069"/>
    <s v="New York"/>
    <x v="1"/>
    <s v="New York"/>
    <s v="Manhattan"/>
    <s v="240"/>
    <s v="240 Riverside Blvd #14n, New York, NY 10023, USA"/>
    <n v="40.780472099999997"/>
    <n v="-73.987143399999994"/>
  </r>
  <r>
    <x v="3"/>
    <s v="Condo for sale"/>
    <x v="536"/>
    <x v="6"/>
    <n v="2"/>
    <x v="63"/>
    <s v="900 Park Ave Apt 16C"/>
    <s v="Manhattan, NY 10075"/>
    <s v="900 Park Ave Apt 16CManhattan, NY 10075"/>
    <s v="New York"/>
    <x v="1"/>
    <s v="New York"/>
    <s v="Manhattan"/>
    <s v="900"/>
    <s v="900 Park Ave #16c, New York, NY 10075, USA"/>
    <n v="40.776129599999997"/>
    <n v="-73.960618999999994"/>
  </r>
  <r>
    <x v="292"/>
    <s v="Pending"/>
    <x v="919"/>
    <x v="3"/>
    <n v="2"/>
    <x v="170"/>
    <s v="36 Gramercy Park E Apt 5N"/>
    <s v="New York, NY 10003"/>
    <s v="36 Gramercy Park E Apt 5NNew York, NY 10003"/>
    <s v="New York"/>
    <x v="1"/>
    <s v="New York"/>
    <s v="Manhattan"/>
    <s v="36"/>
    <s v="36 Gramercy Park E #5n, New York, NY 10003, USA"/>
    <n v="40.737522300000002"/>
    <n v="-73.984954200000004"/>
  </r>
  <r>
    <x v="162"/>
    <s v="Condo for sale"/>
    <x v="18"/>
    <x v="6"/>
    <n v="1"/>
    <x v="902"/>
    <s v="11 Windham Loop Apt 2GG"/>
    <s v="Staten Island, NY 10314"/>
    <s v="11 Windham Loop Apt 2GGStaten Island, NY 10314"/>
    <s v="New York"/>
    <x v="6"/>
    <s v="Staten Island"/>
    <s v="New Springville"/>
    <s v="11"/>
    <s v="11 Windham Loop #2g, Staten Island, NY 10314, USA"/>
    <n v="40.578182599999998"/>
    <n v="-74.162686899999997"/>
  </r>
  <r>
    <x v="654"/>
    <s v="Multi-family home for sale"/>
    <x v="58"/>
    <x v="4"/>
    <n v="4"/>
    <x v="627"/>
    <s v="311 W 138th St"/>
    <s v="New York, NY 10030"/>
    <s v="311 W 138th StNew York, NY 10030"/>
    <s v="United States"/>
    <x v="0"/>
    <s v="New York County"/>
    <s v="New York"/>
    <s v="West 138th Street"/>
    <s v="311 W 138th St, New York, NY 10030, USA"/>
    <n v="40.818842199999999"/>
    <n v="-73.945683399999993"/>
  </r>
  <r>
    <x v="34"/>
    <s v="Multi-family home for sale"/>
    <x v="920"/>
    <x v="7"/>
    <n v="6"/>
    <x v="903"/>
    <s v="40-20 217th St"/>
    <s v="Bayside, NY 11361"/>
    <s v="40-20 217th StBayside, NY 11361"/>
    <s v="United States"/>
    <x v="0"/>
    <s v="Queens County"/>
    <s v="Queens"/>
    <s v="217th Street"/>
    <s v="40-20 217th St, Flushing, NY 11361, USA"/>
    <n v="40.764488399999998"/>
    <n v="-73.766057200000006"/>
  </r>
  <r>
    <x v="58"/>
    <s v="Co-op for sale"/>
    <x v="138"/>
    <x v="3"/>
    <n v="2"/>
    <x v="6"/>
    <s v="101 W 12th St Apt 11R"/>
    <s v="Manhattan, NY 10011"/>
    <s v="101 W 12th St Apt 11RManhattan, NY 10011"/>
    <s v="New York"/>
    <x v="1"/>
    <s v="New York"/>
    <s v="Manhattan"/>
    <s v="101"/>
    <s v="101 W 12th St Apt 11p, New York, NY 10011, USA"/>
    <n v="40.736156299999998"/>
    <n v="-73.997729500000005"/>
  </r>
  <r>
    <x v="60"/>
    <s v="Pending"/>
    <x v="133"/>
    <x v="4"/>
    <n v="2"/>
    <x v="904"/>
    <s v="203 Sterling St"/>
    <s v="Brooklyn, NY 11225"/>
    <s v="203 Sterling StBrooklyn, NY 11225"/>
    <s v="United States"/>
    <x v="0"/>
    <s v="Kings County"/>
    <s v="Brooklyn"/>
    <s v="Sterling Street"/>
    <s v="203 Sterling St, Brooklyn, NY 11225, USA"/>
    <n v="40.663113600000003"/>
    <n v="-73.954419900000005"/>
  </r>
  <r>
    <x v="711"/>
    <s v="Contingent"/>
    <x v="921"/>
    <x v="3"/>
    <n v="1"/>
    <x v="905"/>
    <s v="16 Bay Ter Apt 2E"/>
    <s v="Staten Island, NY 10306"/>
    <s v="16 Bay Ter Apt 2EStaten Island, NY 10306"/>
    <s v="New York"/>
    <x v="6"/>
    <s v="Staten Island"/>
    <s v="Bay Terrace"/>
    <s v="16"/>
    <s v="16 Bay Terrace #2e, Staten Island, NY 10306, USA"/>
    <n v="40.555975500000002"/>
    <n v="-74.138768099999993"/>
  </r>
  <r>
    <x v="712"/>
    <s v="Co-op for sale"/>
    <x v="89"/>
    <x v="3"/>
    <n v="1"/>
    <x v="906"/>
    <s v="61-20 Grand Central Pkwy Unit B609"/>
    <s v="Forest Hills, NY 11375"/>
    <s v="61-20 Grand Central Pkwy Unit B609Forest Hills, NY 11375"/>
    <s v="United States"/>
    <x v="0"/>
    <s v="Queens County"/>
    <s v="Queens"/>
    <s v="Grand Central Parkway"/>
    <s v="61-20 Grand Central Pkwy, Forest Hills, NY 11375, USA"/>
    <n v="40.737922699999999"/>
    <n v="-73.847071799999995"/>
  </r>
  <r>
    <x v="3"/>
    <s v="Condo for sale"/>
    <x v="922"/>
    <x v="3"/>
    <n v="4"/>
    <x v="907"/>
    <s v="45 Walker St Apt 2"/>
    <s v="Manhattan, NY 10013"/>
    <s v="45 Walker St Apt 2Manhattan, NY 10013"/>
    <s v="New York"/>
    <x v="1"/>
    <s v="New York"/>
    <s v="Manhattan"/>
    <s v="43-45"/>
    <s v="43-45 Walker St # 2, New York, NY 10013, USA"/>
    <n v="40.718987300000002"/>
    <n v="-74.0038646"/>
  </r>
  <r>
    <x v="1"/>
    <s v="Condo for sale"/>
    <x v="643"/>
    <x v="2"/>
    <n v="4"/>
    <x v="908"/>
    <s v="71 Reade St # A"/>
    <s v="New York, NY 10007"/>
    <s v="71 Reade St # ANew York, NY 10007"/>
    <s v="United States"/>
    <x v="0"/>
    <s v="New York County"/>
    <s v="New York"/>
    <s v="Reade Street"/>
    <s v="71 Reade St, New York, NY 10007, USA"/>
    <n v="40.714922000000001"/>
    <n v="-74.007026199999999"/>
  </r>
  <r>
    <x v="39"/>
    <s v="House for sale"/>
    <x v="56"/>
    <x v="3"/>
    <n v="3"/>
    <x v="6"/>
    <s v="2762 Cropsey Ave"/>
    <s v="Brooklyn, NY 11214"/>
    <s v="2762 Cropsey AveBrooklyn, NY 11214"/>
    <s v="11214"/>
    <x v="7"/>
    <s v="New York"/>
    <s v="Kings County"/>
    <s v="Cropsey Avenue"/>
    <s v="2762 Cropsey Ave, Brooklyn, NY 11214, USA"/>
    <n v="40.586812199999997"/>
    <n v="-73.989028899999994"/>
  </r>
  <r>
    <x v="292"/>
    <s v="Condo for sale"/>
    <x v="123"/>
    <x v="6"/>
    <n v="2.3738608579684373"/>
    <x v="6"/>
    <s v="410 Fenimore St"/>
    <s v="Brooklyn, NY 11225"/>
    <s v="410 Fenimore StBrooklyn, NY 11225"/>
    <s v="United States"/>
    <x v="0"/>
    <s v="Kings County"/>
    <s v="Brooklyn"/>
    <s v="Fenimore Street"/>
    <s v="410 Fenimore St, Brooklyn, NY 11225, USA"/>
    <n v="40.658606399999996"/>
    <n v="-73.948817500000004"/>
  </r>
  <r>
    <x v="3"/>
    <s v="Condo for sale"/>
    <x v="162"/>
    <x v="3"/>
    <n v="2"/>
    <x v="909"/>
    <s v="416 W 52nd St Apt 312"/>
    <s v="Manhattan, NY 10019"/>
    <s v="416 W 52nd St Apt 312Manhattan, NY 10019"/>
    <s v="New York"/>
    <x v="1"/>
    <s v="New York"/>
    <s v="Manhattan"/>
    <s v="416"/>
    <s v="416 W 52nd St # 312, New York, NY 10019, USA"/>
    <n v="40.764790400000003"/>
    <n v="-73.989081200000001"/>
  </r>
  <r>
    <x v="345"/>
    <s v="Co-op for sale"/>
    <x v="923"/>
    <x v="6"/>
    <n v="1"/>
    <x v="304"/>
    <s v="2265 Ocean Pkwy Apt 1F"/>
    <s v="New York, NY 11223"/>
    <s v="2265 Ocean Pkwy Apt 1FNew York, NY 11223"/>
    <s v="New York"/>
    <x v="3"/>
    <s v="Brooklyn"/>
    <s v="Gravesend"/>
    <s v="2265"/>
    <s v="2265 Ocean Pkwy #1f, Brooklyn, NY 11223, USA"/>
    <n v="40.594138100000002"/>
    <n v="-73.963948000000002"/>
  </r>
  <r>
    <x v="4"/>
    <s v="Co-op for sale"/>
    <x v="329"/>
    <x v="3"/>
    <n v="4"/>
    <x v="6"/>
    <s v="40 E 88th St Ph 14E"/>
    <s v="New York, NY 10128"/>
    <s v="40 E 88th St Ph 14ENew York, NY 10128"/>
    <s v="New York"/>
    <x v="1"/>
    <s v="New York"/>
    <s v="Manhattan"/>
    <s v="40"/>
    <s v="40 E 88th St # 14b, New York, NY 10128, USA"/>
    <n v="40.781987399999998"/>
    <n v="-73.957806700000006"/>
  </r>
  <r>
    <x v="4"/>
    <s v="Condo for sale"/>
    <x v="866"/>
    <x v="2"/>
    <n v="2.3738608579684373"/>
    <x v="910"/>
    <s v="555 W End Ave"/>
    <s v="New York, NY 10024"/>
    <s v="555 W End AveNew York, NY 10024"/>
    <s v="United States"/>
    <x v="0"/>
    <s v="New York County"/>
    <s v="New York"/>
    <s v="West End Avenue"/>
    <s v="555 West End Ave, New York, NY 10024, USA"/>
    <n v="40.7895088"/>
    <n v="-73.977814699999996"/>
  </r>
  <r>
    <x v="263"/>
    <s v="Multi-family home for sale"/>
    <x v="181"/>
    <x v="4"/>
    <n v="4"/>
    <x v="80"/>
    <s v="503 Hollywood Ave"/>
    <s v="Bronx, NY 10465"/>
    <s v="503 Hollywood AveBronx, NY 10465"/>
    <s v="United States"/>
    <x v="0"/>
    <s v="Bronx County"/>
    <s v="The Bronx"/>
    <s v="Hollywood Avenue"/>
    <s v="503 Hollywood Ave, Bronx, NY 10465, USA"/>
    <n v="40.8232894"/>
    <n v="-73.816944300000003"/>
  </r>
  <r>
    <x v="138"/>
    <s v="Condo for sale"/>
    <x v="924"/>
    <x v="3"/>
    <n v="2"/>
    <x v="911"/>
    <s v="500 Park Ave # 16D"/>
    <s v="New York, NY 10022"/>
    <s v="500 Park Ave # 16DNew York, NY 10022"/>
    <s v="New York"/>
    <x v="1"/>
    <s v="New York"/>
    <s v="Manhattan"/>
    <s v="500"/>
    <s v="500 Park Ave #16a, New York, NY 10022, USA"/>
    <n v="40.762960399999997"/>
    <n v="-73.970545200000004"/>
  </r>
  <r>
    <x v="240"/>
    <s v="Multi-family home for sale"/>
    <x v="925"/>
    <x v="1"/>
    <n v="2"/>
    <x v="110"/>
    <s v="1677 Bay Ridge Ave"/>
    <s v="Brooklyn, NY 11204"/>
    <s v="1677 Bay Ridge AveBrooklyn, NY 11204"/>
    <s v="United States"/>
    <x v="0"/>
    <s v="Kings County"/>
    <s v="Brooklyn"/>
    <s v="Bay Ridge Avenue"/>
    <s v="1677 Bay Ridge Ave, Brooklyn, NY 11230, USA"/>
    <n v="40.618689199999999"/>
    <n v="-73.995249900000005"/>
  </r>
  <r>
    <x v="38"/>
    <s v="Co-op for sale"/>
    <x v="140"/>
    <x v="6"/>
    <n v="1"/>
    <x v="6"/>
    <s v="160 Ninth Ave Unit 1R"/>
    <s v="Manhattan, NY 10011"/>
    <s v="160 Ninth Ave Unit 1RManhattan, NY 10011"/>
    <s v="New York"/>
    <x v="1"/>
    <s v="New York"/>
    <s v="Manhattan"/>
    <s v="160"/>
    <s v="160 9th Ave #1b, New York, NY 10011, USA"/>
    <n v="40.744365899999998"/>
    <n v="-74.002591300000006"/>
  </r>
  <r>
    <x v="38"/>
    <s v="Pending"/>
    <x v="449"/>
    <x v="0"/>
    <n v="1"/>
    <x v="304"/>
    <s v="535 W 163rd St Apt 3"/>
    <s v="Manhattan, NY 10032"/>
    <s v="535 W 163rd St Apt 3Manhattan, NY 10032"/>
    <s v="New York"/>
    <x v="1"/>
    <s v="New York"/>
    <s v="Manhattan"/>
    <s v="535"/>
    <s v="535 W 163rd St #3, New York, NY 10032, USA"/>
    <n v="40.837510299999998"/>
    <n v="-73.940712300000001"/>
  </r>
  <r>
    <x v="421"/>
    <s v="Co-op for sale"/>
    <x v="199"/>
    <x v="6"/>
    <n v="1"/>
    <x v="222"/>
    <s v="402 Bay Ridge Pkwy Apt 68"/>
    <s v="Brooklyn, NY 11209"/>
    <s v="402 Bay Ridge Pkwy Apt 68Brooklyn, NY 11209"/>
    <s v="New York"/>
    <x v="3"/>
    <s v="Brooklyn"/>
    <s v="Bay Ridge"/>
    <s v="402"/>
    <s v="402 Bay Ridge Pkwy Apt 68, Brooklyn, NY 11209, USA"/>
    <n v="40.6308291"/>
    <n v="-74.025016500000007"/>
  </r>
  <r>
    <x v="125"/>
    <s v="Multi-family home for sale"/>
    <x v="423"/>
    <x v="7"/>
    <n v="5"/>
    <x v="285"/>
    <s v="595 Sinclair Ave"/>
    <s v="Staten Island, NY 10312"/>
    <s v="595 Sinclair AveStaten Island, NY 10312"/>
    <s v="United States"/>
    <x v="0"/>
    <s v="Richmond County"/>
    <s v="Staten Island"/>
    <s v="Sinclair Avenue"/>
    <s v="595 Sinclair Ave, Staten Island, NY 10312, USA"/>
    <n v="40.542392300000003"/>
    <n v="-74.195589900000002"/>
  </r>
  <r>
    <x v="442"/>
    <s v="Condo for sale"/>
    <x v="481"/>
    <x v="4"/>
    <n v="4"/>
    <x v="912"/>
    <s v="270 Broadway Apt 19D"/>
    <s v="New York, NY 10007"/>
    <s v="270 Broadway Apt 19DNew York, NY 10007"/>
    <s v="New York"/>
    <x v="1"/>
    <s v="New York"/>
    <s v="Manhattan"/>
    <s v="270"/>
    <s v="270 Broadway #19d, New York, NY 10007, USA"/>
    <n v="40.714119799999999"/>
    <n v="-74.0066281"/>
  </r>
  <r>
    <x v="456"/>
    <s v="Co-op for sale"/>
    <x v="233"/>
    <x v="0"/>
    <n v="2"/>
    <x v="6"/>
    <s v="235 Adams St Apt 4D"/>
    <s v="Brooklyn, NY 11201"/>
    <s v="235 Adams St Apt 4DBrooklyn, NY 11201"/>
    <s v="New York"/>
    <x v="3"/>
    <s v="Brooklyn"/>
    <s v="Downtown Brooklyn"/>
    <s v="235"/>
    <s v="235 Adams St #4d, Brooklyn, NY 11201, USA"/>
    <n v="40.696577599999998"/>
    <n v="-73.988398700000005"/>
  </r>
  <r>
    <x v="584"/>
    <s v="House for sale"/>
    <x v="283"/>
    <x v="2"/>
    <n v="3"/>
    <x v="6"/>
    <s v="661 E 228th St"/>
    <s v="Bronx, NY 10466"/>
    <s v="661 E 228th StBronx, NY 10466"/>
    <s v="United States"/>
    <x v="0"/>
    <s v="Bronx County"/>
    <s v="The Bronx"/>
    <s v="East 228th Street"/>
    <s v="661 E 228th St, Bronx, NY 10466, USA"/>
    <n v="40.890490900000003"/>
    <n v="-73.860617099999999"/>
  </r>
  <r>
    <x v="713"/>
    <s v="Multi-family home for sale"/>
    <x v="78"/>
    <x v="3"/>
    <n v="2"/>
    <x v="6"/>
    <s v="22-36 92nd St"/>
    <s v="East Elmhurst, NY 11369"/>
    <s v="22-36 92nd StEast Elmhurst, NY 11369"/>
    <s v="United States"/>
    <x v="0"/>
    <s v="Queens County"/>
    <s v="Queens"/>
    <s v="92nd Street"/>
    <s v="22-36 92nd St, Flushing, NY 11369, USA"/>
    <n v="40.7689418"/>
    <n v="-73.878545200000005"/>
  </r>
  <r>
    <x v="242"/>
    <s v="House for sale"/>
    <x v="926"/>
    <x v="2"/>
    <n v="3"/>
    <x v="913"/>
    <s v="191-20 113th Rd"/>
    <s v="Saint Albans, NY 11412"/>
    <s v="191-20 113th RdSaint Albans, NY 11412"/>
    <s v="United States"/>
    <x v="0"/>
    <s v="Queens County"/>
    <s v="Queens"/>
    <s v="113th Road"/>
    <s v="191-20 113th Rd, Jamaica, NY 11412, USA"/>
    <n v="40.698700000000002"/>
    <n v="-73.761793999999995"/>
  </r>
  <r>
    <x v="486"/>
    <s v="Condo for sale"/>
    <x v="927"/>
    <x v="0"/>
    <n v="2"/>
    <x v="6"/>
    <s v="213-02 42nd Ave Unit 7E"/>
    <s v="Bayside, NY 11361"/>
    <s v="213-02 42nd Ave Unit 7EBayside, NY 11361"/>
    <s v="New York"/>
    <x v="5"/>
    <s v="Queens"/>
    <s v="Bayside"/>
    <s v="213-02"/>
    <s v="213-02 42nd Ave #7e, Bayside, NY 11361, USA"/>
    <n v="40.762417300000003"/>
    <n v="-73.771090200000003"/>
  </r>
  <r>
    <x v="511"/>
    <s v="House for sale"/>
    <x v="599"/>
    <x v="4"/>
    <n v="4"/>
    <x v="6"/>
    <s v="110-35 166th St"/>
    <s v="Jamaica, NY 11433"/>
    <s v="110-35 166th StJamaica, NY 11433"/>
    <s v="United States"/>
    <x v="0"/>
    <s v="Queens County"/>
    <s v="Queens"/>
    <s v="166th Street"/>
    <s v="110-35 166th St, Addisleigh Park, NY 11433, USA"/>
    <n v="40.693567399999999"/>
    <n v="-73.785556499999998"/>
  </r>
  <r>
    <x v="73"/>
    <s v="Condo for sale"/>
    <x v="773"/>
    <x v="3"/>
    <n v="1"/>
    <x v="6"/>
    <s v="186 W 80th St Apt 3E"/>
    <s v="New York, NY 10024"/>
    <s v="186 W 80th St Apt 3ENew York, NY 10024"/>
    <s v="New York"/>
    <x v="1"/>
    <s v="New York"/>
    <s v="Manhattan"/>
    <s v="186"/>
    <s v="186 W 80th St #3e, New York, NY 10024, USA"/>
    <n v="40.783511400000002"/>
    <n v="-73.977677499999999"/>
  </r>
  <r>
    <x v="714"/>
    <s v="House for sale"/>
    <x v="155"/>
    <x v="2"/>
    <n v="2"/>
    <x v="6"/>
    <s v="84-49 264th St"/>
    <s v="Floral Park, NY 11001"/>
    <s v="84-49 264th StFloral Park, NY 11001"/>
    <s v="United States"/>
    <x v="0"/>
    <s v="Queens County"/>
    <s v="Queens"/>
    <s v="264th Street"/>
    <s v="84-49 264th St, Queens, NY 11001, USA"/>
    <n v="40.736743599999997"/>
    <n v="-73.703903699999998"/>
  </r>
  <r>
    <x v="225"/>
    <s v="Multi-family home for sale"/>
    <x v="478"/>
    <x v="7"/>
    <n v="3"/>
    <x v="416"/>
    <s v="228 Beach 125th St"/>
    <s v="Rockaway Park, NY 11694"/>
    <s v="228 Beach 125th StRockaway Park, NY 11694"/>
    <s v="United States"/>
    <x v="0"/>
    <s v="Queens County"/>
    <s v="Queens"/>
    <s v="Beach 125th Street"/>
    <s v="228 Beach 125th St, Rockaway Park, NY 11694, USA"/>
    <n v="40.578124099999997"/>
    <n v="-73.844994600000007"/>
  </r>
  <r>
    <x v="31"/>
    <s v="Pending"/>
    <x v="928"/>
    <x v="3"/>
    <n v="2"/>
    <x v="263"/>
    <s v="157 N Pine Ter"/>
    <s v="Staten Island, NY 10312"/>
    <s v="157 N Pine TerStaten Island, NY 10312"/>
    <s v="United States"/>
    <x v="0"/>
    <s v="Richmond County"/>
    <s v="Staten Island"/>
    <s v="North Pine Terrace"/>
    <s v="157 N Pine Terrace, Staten Island, NY 10312, USA"/>
    <n v="40.539557799999997"/>
    <n v="-74.179580599999994"/>
  </r>
  <r>
    <x v="297"/>
    <s v="Condo for sale"/>
    <x v="113"/>
    <x v="0"/>
    <n v="1"/>
    <x v="131"/>
    <s v="9201 Shore Rd Apt A302"/>
    <s v="Brooklyn, NY 11209"/>
    <s v="9201 Shore Rd Apt A302Brooklyn, NY 11209"/>
    <s v="New York"/>
    <x v="3"/>
    <s v="Brooklyn"/>
    <s v="Fort Hamilton"/>
    <s v="9201"/>
    <s v="9201 Shore Rd #302, Brooklyn, NY 11209, USA"/>
    <n v="40.620502000000002"/>
    <n v="-74.0396973"/>
  </r>
  <r>
    <x v="715"/>
    <s v="Condo for sale"/>
    <x v="283"/>
    <x v="0"/>
    <n v="1"/>
    <x v="914"/>
    <s v="113 Beach 60th St Unit 95"/>
    <s v="Arverne, NY 11692"/>
    <s v="113 Beach 60th St Unit 95Arverne, NY 11692"/>
    <s v="New York"/>
    <x v="5"/>
    <s v="Queens"/>
    <s v="Arverne"/>
    <s v="113"/>
    <s v="113 Beach 60th St #95, Arverne, NY 11692, USA"/>
    <n v="40.589494600000002"/>
    <n v="-73.7896353"/>
  </r>
  <r>
    <x v="210"/>
    <s v="Multi-family home for sale"/>
    <x v="482"/>
    <x v="7"/>
    <n v="3"/>
    <x v="6"/>
    <s v="183-07 145th Dr"/>
    <s v="Springfield Gardens, NY 11413"/>
    <s v="183-07 145th DrSpringfield Gardens, NY 11413"/>
    <s v="United States"/>
    <x v="0"/>
    <s v="Queens County"/>
    <s v="Queens"/>
    <s v="145th Drive"/>
    <s v="183-07 145th Dr, Jamaica, NY 11413, USA"/>
    <n v="40.663241200000002"/>
    <n v="-73.762529400000005"/>
  </r>
  <r>
    <x v="27"/>
    <s v="House for sale"/>
    <x v="659"/>
    <x v="3"/>
    <n v="2"/>
    <x v="915"/>
    <s v="3811 Hylan Blvd"/>
    <s v="Staten Island, NY 10308"/>
    <s v="3811 Hylan BlvdStaten Island, NY 10308"/>
    <s v="United States"/>
    <x v="0"/>
    <s v="Richmond County"/>
    <s v="Staten Island"/>
    <s v="Hylan Boulevard"/>
    <s v="3811 Hylan Blvd, Staten Island, NY 10308, USA"/>
    <n v="40.5463363"/>
    <n v="-74.142002599999998"/>
  </r>
  <r>
    <x v="37"/>
    <s v="Multi-family home for sale"/>
    <x v="159"/>
    <x v="2"/>
    <n v="2"/>
    <x v="6"/>
    <s v="304 3rd Ave"/>
    <s v="Brooklyn, NY 11215"/>
    <s v="304 3rd AveBrooklyn, NY 11215"/>
    <s v="United States"/>
    <x v="0"/>
    <s v="Kings County"/>
    <s v="Brooklyn"/>
    <s v="3rd Avenue"/>
    <s v="304 3rd Ave, Brooklyn, NY 11215, USA"/>
    <n v="40.676841099999997"/>
    <n v="-73.986793500000005"/>
  </r>
  <r>
    <x v="172"/>
    <s v="House for sale"/>
    <x v="169"/>
    <x v="4"/>
    <n v="2.3738608579684373"/>
    <x v="6"/>
    <s v="138-48 229th St"/>
    <s v="Queens, NY 11413"/>
    <s v="138-48 229th StQueens, NY 11413"/>
    <s v="United States"/>
    <x v="0"/>
    <s v="Queens County"/>
    <s v="Queens"/>
    <s v="229th Street"/>
    <s v="138-48 229th St, Jamaica, NY 11413, USA"/>
    <n v="40.670249099999999"/>
    <n v="-73.745418299999997"/>
  </r>
  <r>
    <x v="3"/>
    <s v="Co-op for sale"/>
    <x v="517"/>
    <x v="3"/>
    <n v="2"/>
    <x v="6"/>
    <s v="33-39 80th St Unit 1"/>
    <s v="Queens, NY 11372"/>
    <s v="33-39 80th St Unit 1Queens, NY 11372"/>
    <s v="New York"/>
    <x v="5"/>
    <s v="Queens"/>
    <s v="Jackson Heights"/>
    <s v="3339"/>
    <s v="3339 80th St Apt 1, Jackson Heights, NY 11372, USA"/>
    <n v="40.755359900000002"/>
    <n v="-73.887219999999999"/>
  </r>
  <r>
    <x v="111"/>
    <s v="Condo for sale"/>
    <x v="87"/>
    <x v="0"/>
    <n v="2"/>
    <x v="916"/>
    <s v="1495 E 28th St Apt 3A"/>
    <s v="Brooklyn, NY 11229"/>
    <s v="1495 E 28th St Apt 3ABrooklyn, NY 11229"/>
    <s v="New York"/>
    <x v="3"/>
    <s v="Brooklyn"/>
    <s v="Midwood"/>
    <s v="1495"/>
    <s v="1495 E 28th St #3a, Brooklyn, NY 11229, USA"/>
    <n v="40.614581600000001"/>
    <n v="-73.946314900000004"/>
  </r>
  <r>
    <x v="148"/>
    <s v="Co-op for sale"/>
    <x v="235"/>
    <x v="6"/>
    <n v="1"/>
    <x v="917"/>
    <s v="1185 Anderson Ave Apt 1C"/>
    <s v="Bronx, NY 10452"/>
    <s v="1185 Anderson Ave Apt 1CBronx, NY 10452"/>
    <s v="New York"/>
    <x v="4"/>
    <s v="The Bronx"/>
    <s v="Highbridge"/>
    <s v="1185"/>
    <s v="1185 Anderson Ave #1c, Bronx, NY 10452, USA"/>
    <n v="40.8366623"/>
    <n v="-73.923958600000006"/>
  </r>
  <r>
    <x v="290"/>
    <s v="Pending"/>
    <x v="14"/>
    <x v="0"/>
    <n v="2"/>
    <x v="918"/>
    <s v="343 E 74th St Apt 20B"/>
    <s v="New York, NY 10021"/>
    <s v="343 E 74th St Apt 20BNew York, NY 10021"/>
    <s v="New York"/>
    <x v="1"/>
    <s v="New York"/>
    <s v="Manhattan"/>
    <s v="343"/>
    <s v="343 E 74th St #20b, New York, NY 10021, USA"/>
    <n v="40.769686100000001"/>
    <n v="-73.955710400000001"/>
  </r>
  <r>
    <x v="3"/>
    <s v="Co-op for sale"/>
    <x v="133"/>
    <x v="3"/>
    <n v="2"/>
    <x v="42"/>
    <s v="23 E 79th St Unit G"/>
    <s v="Manhattan, NY 10075"/>
    <s v="23 E 79th St Unit GManhattan, NY 10075"/>
    <s v="New York"/>
    <x v="1"/>
    <s v="New York"/>
    <s v="Manhattan"/>
    <s v="23"/>
    <s v="23 E 79th St c, New York, NY 10075, USA"/>
    <n v="40.776763000000003"/>
    <n v="-73.962509299999994"/>
  </r>
  <r>
    <x v="13"/>
    <s v="Condo for sale"/>
    <x v="72"/>
    <x v="3"/>
    <n v="2"/>
    <x v="36"/>
    <s v="145 Huntington St Unit 147-1"/>
    <s v="Brooklyn, NY 11231"/>
    <s v="145 Huntington St Unit 147-1Brooklyn, NY 11231"/>
    <s v="New York"/>
    <x v="3"/>
    <s v="Brooklyn"/>
    <s v="Carroll Gardens"/>
    <s v="145"/>
    <s v="145 Huntington St 147 1, Brooklyn, NY 11231, USA"/>
    <n v="40.676336599999999"/>
    <n v="-74.000196599999995"/>
  </r>
  <r>
    <x v="109"/>
    <s v="Co-op for sale"/>
    <x v="506"/>
    <x v="0"/>
    <n v="1"/>
    <x v="12"/>
    <s v="2483 W 16th St Apt 14D"/>
    <s v="Brooklyn, NY 11214"/>
    <s v="2483 W 16th St Apt 14DBrooklyn, NY 11214"/>
    <s v="United States"/>
    <x v="0"/>
    <s v="Kings County"/>
    <s v="Brooklyn"/>
    <s v="2483"/>
    <s v="2483 W 16th St #14d, Brooklyn, NY 11214, USA"/>
    <n v="40.587190700000001"/>
    <n v="-73.984096500000007"/>
  </r>
  <r>
    <x v="264"/>
    <s v="House for sale"/>
    <x v="141"/>
    <x v="2"/>
    <n v="2"/>
    <x v="292"/>
    <s v="120 8th St"/>
    <s v="Staten Island, NY 10306"/>
    <s v="120 8th StStaten Island, NY 10306"/>
    <s v="United States"/>
    <x v="0"/>
    <s v="Richmond County"/>
    <s v="Staten Island"/>
    <s v="8 Street"/>
    <s v="120 8 St, Staten Island, NY 10306, USA"/>
    <n v="40.570808900000003"/>
    <n v="-74.117916899999997"/>
  </r>
  <r>
    <x v="103"/>
    <s v="Co-op for sale"/>
    <x v="929"/>
    <x v="0"/>
    <n v="1"/>
    <x v="6"/>
    <s v="250 W 75th St Apt 4C"/>
    <s v="New York, NY 10023"/>
    <s v="250 W 75th St Apt 4CNew York, NY 10023"/>
    <s v="New York"/>
    <x v="1"/>
    <s v="New York"/>
    <s v="Manhattan"/>
    <s v="250"/>
    <s v="250 W 75th St #4c, New York, NY 10023, USA"/>
    <n v="40.781379200000003"/>
    <n v="-73.982497899999998"/>
  </r>
  <r>
    <x v="496"/>
    <s v="House for sale"/>
    <x v="930"/>
    <x v="3"/>
    <n v="2"/>
    <x v="919"/>
    <s v="222-11 100th Rd"/>
    <s v="Queens Village, NY 11429"/>
    <s v="222-11 100th RdQueens Village, NY 11429"/>
    <s v="United States"/>
    <x v="0"/>
    <s v="Queens County"/>
    <s v="Queens"/>
    <s v="100th Drive"/>
    <s v="222-11 100th Dr, Queens Village, NY 11429, USA"/>
    <n v="40.714633200000002"/>
    <n v="-73.7305803"/>
  </r>
  <r>
    <x v="3"/>
    <s v="Co-op for sale"/>
    <x v="123"/>
    <x v="3"/>
    <n v="2"/>
    <x v="89"/>
    <s v="98-20 62nd Dr Unit 6J"/>
    <s v="Queens, NY 11374"/>
    <s v="98-20 62nd Dr Unit 6JQueens, NY 11374"/>
    <s v="United States"/>
    <x v="0"/>
    <s v="Queens County"/>
    <s v="Queens"/>
    <s v="62nd Drive"/>
    <s v="98-20 62nd Dr, Rego Park, NY 11374, USA"/>
    <n v="40.732990899999997"/>
    <n v="-73.858624199999994"/>
  </r>
  <r>
    <x v="209"/>
    <s v="Co-op for sale"/>
    <x v="197"/>
    <x v="6"/>
    <n v="1"/>
    <x v="6"/>
    <s v="44 W 96th St Apt 5A"/>
    <s v="New York, NY 10025"/>
    <s v="44 W 96th St Apt 5ANew York, NY 10025"/>
    <s v="New York"/>
    <x v="1"/>
    <s v="New York"/>
    <s v="Manhattan"/>
    <s v="44"/>
    <s v="44 W 96th St #5a, New York, NY 10025, USA"/>
    <n v="40.792065700000002"/>
    <n v="-73.966358700000001"/>
  </r>
  <r>
    <x v="716"/>
    <s v="House for sale"/>
    <x v="326"/>
    <x v="3"/>
    <n v="4"/>
    <x v="6"/>
    <s v="21-26 81st St"/>
    <s v="East Elmhurst, NY 11370"/>
    <s v="21-26 81st StEast Elmhurst, NY 11370"/>
    <s v="United States"/>
    <x v="0"/>
    <s v="Queens County"/>
    <s v="Queens"/>
    <s v="81st Street"/>
    <s v="21-26 81st St, Flushing, NY 11370, USA"/>
    <n v="40.770111800000002"/>
    <n v="-73.889201700000001"/>
  </r>
  <r>
    <x v="111"/>
    <s v="Multi-family home for sale"/>
    <x v="931"/>
    <x v="21"/>
    <n v="16"/>
    <x v="920"/>
    <s v="5206 6th Ave"/>
    <s v="Brooklyn, NY 11220"/>
    <s v="5206 6th AveBrooklyn, NY 11220"/>
    <s v="United States"/>
    <x v="0"/>
    <s v="Kings County"/>
    <s v="Brooklyn"/>
    <s v="6th Avenue"/>
    <s v="5206 6th Ave, Brooklyn, NY 11220, USA"/>
    <n v="40.642652200000001"/>
    <n v="-74.009674399999994"/>
  </r>
  <r>
    <x v="134"/>
    <s v="Townhouse for sale"/>
    <x v="932"/>
    <x v="3"/>
    <n v="2"/>
    <x v="245"/>
    <s v="110-39 62nd Dr"/>
    <s v="Forest Hills, NY 11375"/>
    <s v="110-39 62nd DrForest Hills, NY 11375"/>
    <s v="United States"/>
    <x v="0"/>
    <s v="Queens County"/>
    <s v="Queens"/>
    <s v="62nd Drive"/>
    <s v="110-39 62nd Dr, Forest Hills, NY 11375, USA"/>
    <n v="40.736784700000001"/>
    <n v="-73.8477757"/>
  </r>
  <r>
    <x v="717"/>
    <s v="Co-op for sale"/>
    <x v="168"/>
    <x v="0"/>
    <n v="2"/>
    <x v="6"/>
    <s v="17 W 64th St Apt 7A"/>
    <s v="New York, NY 10023"/>
    <s v="17 W 64th St Apt 7ANew York, NY 10023"/>
    <s v="New York"/>
    <x v="1"/>
    <s v="New York"/>
    <s v="Manhattan"/>
    <s v="17"/>
    <s v="17 W 64th St #7a, New York, NY 10023, USA"/>
    <n v="40.771746700000001"/>
    <n v="-73.980546599999997"/>
  </r>
  <r>
    <x v="718"/>
    <s v="Co-op for sale"/>
    <x v="227"/>
    <x v="0"/>
    <n v="1"/>
    <x v="46"/>
    <s v="1065 Shore Pkwy Unit 2B"/>
    <s v="Brooklyn, NY 11228"/>
    <s v="1065 Shore Pkwy Unit 2BBrooklyn, NY 11228"/>
    <s v="New York"/>
    <x v="3"/>
    <s v="Brooklyn"/>
    <s v="Bath Beach"/>
    <s v="1065"/>
    <s v="1065 Shore Pkwy #2b, Brooklyn, NY 11228, USA"/>
    <n v="40.6033288"/>
    <n v="-74.016080500000001"/>
  </r>
  <r>
    <x v="3"/>
    <s v="Condo for sale"/>
    <x v="81"/>
    <x v="6"/>
    <n v="1"/>
    <x v="921"/>
    <s v="26 W 127th St Unit Garden"/>
    <s v="Manhattan, NY 10027"/>
    <s v="26 W 127th St Unit GardenManhattan, NY 10027"/>
    <s v="United States"/>
    <x v="0"/>
    <s v="New York County"/>
    <s v="New York"/>
    <s v="West 127th Street"/>
    <s v="26 W 127th St, New York, NY 10027, USA"/>
    <n v="40.8080535"/>
    <n v="-73.942606600000005"/>
  </r>
  <r>
    <x v="556"/>
    <s v="Condo for sale"/>
    <x v="933"/>
    <x v="3"/>
    <n v="3"/>
    <x v="56"/>
    <s v="105 15th St Unit Ph"/>
    <s v="Brooklyn, NY 11215"/>
    <s v="105 15th St Unit PhBrooklyn, NY 11215"/>
    <s v="United States"/>
    <x v="0"/>
    <s v="Kings County"/>
    <s v="Brooklyn"/>
    <s v="15th Street"/>
    <s v="105 15th St, Brooklyn, NY 11215, USA"/>
    <n v="40.6676042"/>
    <n v="-73.993126500000002"/>
  </r>
  <r>
    <x v="130"/>
    <s v="Co-op for sale"/>
    <x v="256"/>
    <x v="6"/>
    <n v="1"/>
    <x v="922"/>
    <s v="7401 Shore Rd Apt 2L"/>
    <s v="Brooklyn, NY 11209"/>
    <s v="7401 Shore Rd Apt 2LBrooklyn, NY 11209"/>
    <s v="New York"/>
    <x v="3"/>
    <s v="Brooklyn"/>
    <s v="Bay Ridge"/>
    <s v="7401"/>
    <s v="7401 Shore Rd #2l, Brooklyn, NY 11209, USA"/>
    <n v="40.633993699999998"/>
    <n v="-74.036346600000002"/>
  </r>
  <r>
    <x v="442"/>
    <s v="Co-op for sale"/>
    <x v="81"/>
    <x v="6"/>
    <n v="1"/>
    <x v="6"/>
    <s v="317 E 3rd St Apt 4"/>
    <s v="New York, NY 10009"/>
    <s v="317 E 3rd St Apt 4New York, NY 10009"/>
    <s v="New York"/>
    <x v="1"/>
    <s v="New York"/>
    <s v="Manhattan"/>
    <s v="317"/>
    <s v="317 E 3rd St #4, New York, NY 10009, USA"/>
    <n v="40.721198299999998"/>
    <n v="-73.978755899999996"/>
  </r>
  <r>
    <x v="719"/>
    <s v="Pending"/>
    <x v="164"/>
    <x v="3"/>
    <n v="1"/>
    <x v="783"/>
    <s v="42-39 248th St"/>
    <s v="Little Neck, NY 11363"/>
    <s v="42-39 248th StLittle Neck, NY 11363"/>
    <s v="United States"/>
    <x v="0"/>
    <s v="Queens County"/>
    <s v="Queens"/>
    <s v="248th Street"/>
    <s v="42-39 248th St, Flushing, NY 11363, USA"/>
    <n v="40.769615899999998"/>
    <n v="-73.740360499999994"/>
  </r>
  <r>
    <x v="716"/>
    <s v="House for sale"/>
    <x v="326"/>
    <x v="3"/>
    <n v="4"/>
    <x v="6"/>
    <s v="21-26 81st St"/>
    <s v="East Elmhurst, NY 11370"/>
    <s v="21-26 81st StEast Elmhurst, NY 11370"/>
    <s v="United States"/>
    <x v="0"/>
    <s v="Queens County"/>
    <s v="Queens"/>
    <s v="81st Street"/>
    <s v="21-26 81st St, Flushing, NY 11370, USA"/>
    <n v="40.770111800000002"/>
    <n v="-73.889201700000001"/>
  </r>
  <r>
    <x v="3"/>
    <s v="Townhouse for sale"/>
    <x v="281"/>
    <x v="4"/>
    <n v="2.3738608579684373"/>
    <x v="923"/>
    <s v="137 W 77th St"/>
    <s v="Manhattan, NY 10024"/>
    <s v="137 W 77th StManhattan, NY 10024"/>
    <s v="United States"/>
    <x v="0"/>
    <s v="New York County"/>
    <s v="New York"/>
    <s v="West 77th Street"/>
    <s v="137 W 77th St, New York, NY 10024, USA"/>
    <n v="40.781383599999998"/>
    <n v="-73.977693700000003"/>
  </r>
  <r>
    <x v="720"/>
    <s v="Co-op for sale"/>
    <x v="874"/>
    <x v="2"/>
    <n v="4"/>
    <x v="6"/>
    <s v="345 E 56th St Ph C"/>
    <s v="New York, NY 10022"/>
    <s v="345 E 56th St Ph CNew York, NY 10022"/>
    <s v="United States"/>
    <x v="0"/>
    <s v="New York County"/>
    <s v="New York"/>
    <s v="East 56th Street"/>
    <s v="345 E 56th St, New York, NY 10022, USA"/>
    <n v="40.757967700000002"/>
    <n v="-73.963675699999996"/>
  </r>
  <r>
    <x v="721"/>
    <s v="Co-op for sale"/>
    <x v="79"/>
    <x v="3"/>
    <n v="1"/>
    <x v="293"/>
    <s v="35-31 85th St Unit 8J"/>
    <s v="Jackson Heights, NY 11372"/>
    <s v="35-31 85th St Unit 8JJackson Heights, NY 11372"/>
    <s v="United States"/>
    <x v="0"/>
    <s v="Queens County"/>
    <s v="Queens"/>
    <s v="85th Street"/>
    <s v="35-31 85th St, Jackson Heights, NY 11372, USA"/>
    <n v="40.751250499999998"/>
    <n v="-73.881443300000001"/>
  </r>
  <r>
    <x v="418"/>
    <s v="House for sale"/>
    <x v="43"/>
    <x v="3"/>
    <n v="2"/>
    <x v="924"/>
    <s v="38 Jones St"/>
    <s v="New York, NY 10314"/>
    <s v="38 Jones StNew York, NY 10314"/>
    <s v="United States"/>
    <x v="0"/>
    <s v="Richmond County"/>
    <s v="Staten Island"/>
    <s v="Jones Street"/>
    <s v="38 Jones St, Staten Island, NY 10314, USA"/>
    <n v="40.605960899999999"/>
    <n v="-74.164479900000003"/>
  </r>
  <r>
    <x v="47"/>
    <s v="Condo for sale"/>
    <x v="597"/>
    <x v="6"/>
    <n v="1"/>
    <x v="10"/>
    <s v="2925 W 5th St Apt 12H"/>
    <s v="Brooklyn, NY 11224"/>
    <s v="2925 W 5th St Apt 12HBrooklyn, NY 11224"/>
    <s v="New York"/>
    <x v="3"/>
    <s v="Brooklyn"/>
    <s v="Coney Island"/>
    <s v="2925"/>
    <s v="2925 W 5th St #12h, Brooklyn, NY 11224, USA"/>
    <n v="40.577769099999998"/>
    <n v="-73.971986599999994"/>
  </r>
  <r>
    <x v="38"/>
    <s v="Condo for sale"/>
    <x v="934"/>
    <x v="4"/>
    <n v="5"/>
    <x v="925"/>
    <s v="1045 Madison Ave Apt 11"/>
    <s v="Manhattan, NY 10075"/>
    <s v="1045 Madison Ave Apt 11Manhattan, NY 10075"/>
    <s v="New York"/>
    <x v="1"/>
    <s v="New York"/>
    <s v="Manhattan"/>
    <s v="1045"/>
    <s v="1045 Madison Ave #11, New York, NY 10075, USA"/>
    <n v="40.7766637"/>
    <n v="-73.961594700000006"/>
  </r>
  <r>
    <x v="421"/>
    <s v="Co-op for sale"/>
    <x v="701"/>
    <x v="6"/>
    <n v="1"/>
    <x v="168"/>
    <s v="1717 E 18th St Apt 5G"/>
    <s v="Brooklyn, NY 11229"/>
    <s v="1717 E 18th St Apt 5GBrooklyn, NY 11229"/>
    <s v="New York"/>
    <x v="3"/>
    <s v="Brooklyn"/>
    <s v="Homecrest"/>
    <s v="1717"/>
    <s v="1717 E 18th St #5g, Brooklyn, NY 11229, USA"/>
    <n v="40.607961899999999"/>
    <n v="-73.954942599999995"/>
  </r>
  <r>
    <x v="564"/>
    <s v="Pending"/>
    <x v="586"/>
    <x v="4"/>
    <n v="4"/>
    <x v="875"/>
    <s v="217 W 122nd St"/>
    <s v="New York, NY 10027"/>
    <s v="217 W 122nd StNew York, NY 10027"/>
    <s v="United States"/>
    <x v="0"/>
    <s v="New York County"/>
    <s v="New York"/>
    <s v="West 122nd Street"/>
    <s v="217 W 122nd St, New York, NY 10027, USA"/>
    <n v="40.807580999999999"/>
    <n v="-73.9505281"/>
  </r>
  <r>
    <x v="268"/>
    <s v="Co-op for sale"/>
    <x v="108"/>
    <x v="0"/>
    <n v="2"/>
    <x v="485"/>
    <s v="175 Adams St Apt 3G"/>
    <s v="Brooklyn, NY 11201"/>
    <s v="175 Adams St Apt 3GBrooklyn, NY 11201"/>
    <s v="New York"/>
    <x v="3"/>
    <s v="Brooklyn"/>
    <s v="Downtown Brooklyn"/>
    <s v="175"/>
    <s v="175 Adams St #3g, Brooklyn, NY 11201, USA"/>
    <n v="40.698571399999999"/>
    <n v="-73.988191099999995"/>
  </r>
  <r>
    <x v="391"/>
    <s v="House for sale"/>
    <x v="935"/>
    <x v="2"/>
    <n v="3"/>
    <x v="926"/>
    <s v="20 Greencroft Ln"/>
    <s v="Staten Island, NY 10308"/>
    <s v="20 Greencroft LnStaten Island, NY 10308"/>
    <s v="United States"/>
    <x v="0"/>
    <s v="Richmond County"/>
    <s v="Staten Island"/>
    <s v="Greencroft Lane"/>
    <s v="20 Greencroft Ln, Staten Island, NY 10308, USA"/>
    <n v="40.5469948"/>
    <n v="-74.141376399999999"/>
  </r>
  <r>
    <x v="224"/>
    <s v="House for sale"/>
    <x v="25"/>
    <x v="3"/>
    <n v="2"/>
    <x v="702"/>
    <s v="1914 E 26th St"/>
    <s v="Brooklyn, NY 11229"/>
    <s v="1914 E 26th StBrooklyn, NY 11229"/>
    <s v="United States"/>
    <x v="0"/>
    <s v="Kings County"/>
    <s v="Brooklyn"/>
    <s v="East 26th Street"/>
    <s v="1914 E 26th St, Brooklyn, NY 11229, USA"/>
    <n v="40.604218199999998"/>
    <n v="-73.946797000000004"/>
  </r>
  <r>
    <x v="292"/>
    <s v="Condo for sale"/>
    <x v="399"/>
    <x v="0"/>
    <n v="2"/>
    <x v="381"/>
    <s v="212 W 18th St Apt 19C"/>
    <s v="New York, NY 10011"/>
    <s v="212 W 18th St Apt 19CNew York, NY 10011"/>
    <s v="New York"/>
    <x v="1"/>
    <s v="New York"/>
    <s v="Manhattan"/>
    <s v="212"/>
    <s v="212 W 18th St #19c, New York, NY 10011, USA"/>
    <n v="40.741226699999999"/>
    <n v="-73.998774100000006"/>
  </r>
  <r>
    <x v="77"/>
    <s v="House for sale"/>
    <x v="825"/>
    <x v="3"/>
    <n v="4"/>
    <x v="380"/>
    <s v="61 Cypress Ave"/>
    <s v="Staten Island, NY 10301"/>
    <s v="61 Cypress AveStaten Island, NY 10301"/>
    <s v="United States"/>
    <x v="0"/>
    <s v="Richmond County"/>
    <s v="Staten Island"/>
    <s v="Cypress Avenue"/>
    <s v="61 Cypress Ave, Staten Island, NY 10301, USA"/>
    <n v="40.613152999999997"/>
    <n v="-74.107639399999996"/>
  </r>
  <r>
    <x v="75"/>
    <s v="Condo for sale"/>
    <x v="88"/>
    <x v="0"/>
    <n v="2"/>
    <x v="418"/>
    <s v="1641 Third Ave Apt 3H"/>
    <s v="New York, NY 10128"/>
    <s v="1641 Third Ave Apt 3HNew York, NY 10128"/>
    <s v="New York"/>
    <x v="1"/>
    <s v="New York"/>
    <s v="Manhattan"/>
    <s v="1641"/>
    <s v="1641 3rd Ave #3h, New York, NY 10128, USA"/>
    <n v="40.782223500000001"/>
    <n v="-73.9509367"/>
  </r>
  <r>
    <x v="38"/>
    <s v="Co-op for sale"/>
    <x v="19"/>
    <x v="6"/>
    <n v="1"/>
    <x v="46"/>
    <s v="568 Grand St Apt J102"/>
    <s v="Manhattan, NY 10002"/>
    <s v="568 Grand St Apt J102Manhattan, NY 10002"/>
    <s v="New York"/>
    <x v="1"/>
    <s v="New York"/>
    <s v="Manhattan"/>
    <s v="568"/>
    <s v="568 Grand St j102, New York, NY 10002, USA"/>
    <n v="40.7142822"/>
    <n v="-73.979218299999999"/>
  </r>
  <r>
    <x v="414"/>
    <s v="House for sale"/>
    <x v="583"/>
    <x v="3"/>
    <n v="2"/>
    <x v="220"/>
    <s v="268 Cromwell Ave"/>
    <s v="Staten Island, NY 10305"/>
    <s v="268 Cromwell AveStaten Island, NY 10305"/>
    <s v="United States"/>
    <x v="0"/>
    <s v="Richmond County"/>
    <s v="Staten Island"/>
    <s v="Cromwell Avenue"/>
    <s v="268 Cromwell Ave, Staten Island, NY 10305, USA"/>
    <n v="40.588303799999998"/>
    <n v="-74.092875899999996"/>
  </r>
  <r>
    <x v="43"/>
    <s v="Condo for sale"/>
    <x v="936"/>
    <x v="0"/>
    <n v="2"/>
    <x v="598"/>
    <s v="31 Hylan Blvd Apt 2B"/>
    <s v="Staten Island, NY 10305"/>
    <s v="31 Hylan Blvd Apt 2BStaten Island, NY 10305"/>
    <s v="New York"/>
    <x v="6"/>
    <s v="Staten Island"/>
    <s v="Rosebank"/>
    <s v="31"/>
    <s v="31 Hylan Blvd #2b, Staten Island, NY 10305, USA"/>
    <n v="40.615184900000003"/>
    <n v="-74.064635899999999"/>
  </r>
  <r>
    <x v="319"/>
    <s v="House for sale"/>
    <x v="937"/>
    <x v="0"/>
    <n v="2"/>
    <x v="6"/>
    <s v="99-27 Francis Lewis Blvd"/>
    <s v="Queens Village, NY 11429"/>
    <s v="99-27 Francis Lewis BlvdQueens Village, NY 11429"/>
    <s v="United States"/>
    <x v="0"/>
    <s v="Queens County"/>
    <s v="Queens"/>
    <s v="Francis Lewis Boulevard"/>
    <s v="99-27 Francis Lewis Blvd, Jamaica, NY 11429, USA"/>
    <n v="40.712364800000003"/>
    <n v="-73.753051400000004"/>
  </r>
  <r>
    <x v="722"/>
    <s v="Condo for sale"/>
    <x v="485"/>
    <x v="0"/>
    <n v="2"/>
    <x v="220"/>
    <s v="491 Midland Ave"/>
    <s v="Staten Island, NY 10306"/>
    <s v="491 Midland AveStaten Island, NY 10306"/>
    <s v="United States"/>
    <x v="0"/>
    <s v="Richmond County"/>
    <s v="Staten Island"/>
    <s v="Midland Avenue"/>
    <s v="491 Midland Ave, Staten Island, NY 10306, USA"/>
    <n v="40.5741868"/>
    <n v="-74.096019200000001"/>
  </r>
  <r>
    <x v="346"/>
    <s v="Condo for sale"/>
    <x v="778"/>
    <x v="3"/>
    <n v="1"/>
    <x v="927"/>
    <s v="150 E 37th St Apt 4B"/>
    <s v="New York, NY 10016"/>
    <s v="150 E 37th St Apt 4BNew York, NY 10016"/>
    <s v="New York"/>
    <x v="1"/>
    <s v="New York"/>
    <s v="Manhattan"/>
    <s v="150"/>
    <s v="150 E 37th St #4b, New York, NY 10016, USA"/>
    <n v="40.747848699999999"/>
    <n v="-73.977590300000003"/>
  </r>
  <r>
    <x v="39"/>
    <s v="House for sale"/>
    <x v="432"/>
    <x v="3"/>
    <n v="2"/>
    <x v="6"/>
    <s v="180-11 Tudor Rd"/>
    <s v="Jamaica, NY 11432"/>
    <s v="180-11 Tudor RdJamaica, NY 11432"/>
    <s v="United States"/>
    <x v="0"/>
    <s v="Queens County"/>
    <s v="Queens"/>
    <s v="Tudor Road"/>
    <s v="180-11 Tudor Rd, Jamaica, NY 11432, USA"/>
    <n v="40.721482000000002"/>
    <n v="-73.788321800000006"/>
  </r>
  <r>
    <x v="344"/>
    <s v="Co-op for sale"/>
    <x v="368"/>
    <x v="0"/>
    <n v="1"/>
    <x v="6"/>
    <s v="64-00 Saunders St Unit 6E"/>
    <s v="Rego Park, NY 11374"/>
    <s v="64-00 Saunders St Unit 6ERego Park, NY 11374"/>
    <s v="New York"/>
    <x v="5"/>
    <s v="Queens"/>
    <s v="Rego Park"/>
    <s v="6400"/>
    <s v="6400 Saunders St #6e, Rego Park, NY 11374, USA"/>
    <n v="40.7286188"/>
    <n v="-73.861662300000006"/>
  </r>
  <r>
    <x v="238"/>
    <s v="Co-op for sale"/>
    <x v="192"/>
    <x v="6"/>
    <n v="1"/>
    <x v="46"/>
    <s v="92-30 56th Ave Unit 3G"/>
    <s v="Elmhurst, NY 11373"/>
    <s v="92-30 56th Ave Unit 3GElmhurst, NY 11373"/>
    <s v="New York"/>
    <x v="5"/>
    <s v="Queens"/>
    <s v="Elmhurst"/>
    <s v="92-30"/>
    <s v="92-30 56th Ave #3g, Elmhurst, NY 11373, USA"/>
    <n v="40.736515799999999"/>
    <n v="-73.868796399999994"/>
  </r>
  <r>
    <x v="723"/>
    <s v="Multi-family home for sale"/>
    <x v="233"/>
    <x v="7"/>
    <n v="3"/>
    <x v="345"/>
    <s v="3019 Kingsbridge Ter"/>
    <s v="Bronx, NY 10463"/>
    <s v="3019 Kingsbridge TerBronx, NY 10463"/>
    <s v="United States"/>
    <x v="0"/>
    <s v="Bronx County"/>
    <s v="The Bronx"/>
    <s v="Kingsbridge Terrace"/>
    <s v="3019 Kingsbridge Terrace, Bronx, NY 10463, USA"/>
    <n v="40.876098300000002"/>
    <n v="-73.902119299999995"/>
  </r>
  <r>
    <x v="724"/>
    <s v="Pending"/>
    <x v="701"/>
    <x v="11"/>
    <n v="3"/>
    <x v="6"/>
    <s v="429 Pennsylvania Ave"/>
    <s v="Brooklyn, NY 11207"/>
    <s v="429 Pennsylvania AveBrooklyn, NY 11207"/>
    <s v="United States"/>
    <x v="0"/>
    <s v="Kings County"/>
    <s v="Brooklyn"/>
    <s v="Pennsylvania Avenue"/>
    <s v="429 Pennsylvania Ave, Brooklyn, NY 11207, USA"/>
    <n v="40.666792000000001"/>
    <n v="-73.894204999999999"/>
  </r>
  <r>
    <x v="725"/>
    <s v="Multi-family home for sale"/>
    <x v="92"/>
    <x v="2"/>
    <n v="3"/>
    <x v="115"/>
    <s v="1139 E 86th St"/>
    <s v="Brooklyn, NY 11236"/>
    <s v="1139 E 86th StBrooklyn, NY 11236"/>
    <s v="United States"/>
    <x v="0"/>
    <s v="Kings County"/>
    <s v="Brooklyn"/>
    <s v="East 86th Street"/>
    <s v="1139 E 86th St, Brooklyn, NY 11236, USA"/>
    <n v="40.634461299999998"/>
    <n v="-73.9042326"/>
  </r>
  <r>
    <x v="60"/>
    <s v="Multi-family home for sale"/>
    <x v="534"/>
    <x v="9"/>
    <n v="6"/>
    <x v="688"/>
    <s v="247 Senator St"/>
    <s v="Brooklyn, NY 11220"/>
    <s v="247 Senator StBrooklyn, NY 11220"/>
    <s v="United States"/>
    <x v="0"/>
    <s v="Kings County"/>
    <s v="Brooklyn"/>
    <s v="Senator Street"/>
    <s v="247 Senator St, Brooklyn, NY 11220, USA"/>
    <n v="40.637813600000001"/>
    <n v="-74.026617599999994"/>
  </r>
  <r>
    <x v="353"/>
    <s v="House for sale"/>
    <x v="43"/>
    <x v="3"/>
    <n v="3"/>
    <x v="6"/>
    <s v="448 Turneur Ave"/>
    <s v="Bronx, NY 10473"/>
    <s v="448 Turneur AveBronx, NY 10473"/>
    <s v="United States"/>
    <x v="0"/>
    <s v="Bronx County"/>
    <s v="The Bronx"/>
    <s v="Turneur Avenue"/>
    <s v="448 Turneur Ave, Bronx, NY 10473, USA"/>
    <n v="40.816388400000001"/>
    <n v="-73.846125299999997"/>
  </r>
  <r>
    <x v="34"/>
    <s v="Condo for sale"/>
    <x v="461"/>
    <x v="0"/>
    <n v="2"/>
    <x v="8"/>
    <s v="140-31 Cherry Ave Unit 9A"/>
    <s v="Flushing, NY 11355"/>
    <s v="140-31 Cherry Ave Unit 9AFlushing, NY 11355"/>
    <s v="New York"/>
    <x v="5"/>
    <s v="Queens"/>
    <s v="Flushing"/>
    <s v="140-31"/>
    <s v="140-31 Cherry Ave #9a, Flushing, NY 11355, USA"/>
    <n v="40.754669999999997"/>
    <n v="-73.821995999999999"/>
  </r>
  <r>
    <x v="109"/>
    <s v="House for sale"/>
    <x v="79"/>
    <x v="3"/>
    <n v="2"/>
    <x v="137"/>
    <s v="94 Walker St"/>
    <s v="Staten Island, NY 10302"/>
    <s v="94 Walker StStaten Island, NY 10302"/>
    <s v="United States"/>
    <x v="0"/>
    <s v="Richmond County"/>
    <s v="Staten Island"/>
    <s v="Walker Street"/>
    <s v="94 Walker St, Staten Island, NY 10302, USA"/>
    <n v="40.630230400000002"/>
    <n v="-74.142966000000001"/>
  </r>
  <r>
    <x v="3"/>
    <s v="Co-op for sale"/>
    <x v="461"/>
    <x v="0"/>
    <n v="1"/>
    <x v="6"/>
    <s v="34-41 85th St Unit 3O"/>
    <s v="Jackson Heights, NY 11372"/>
    <s v="34-41 85th St Unit 3OJackson Heights, NY 11372"/>
    <s v="New York"/>
    <x v="5"/>
    <s v="Queens"/>
    <s v="Flushing"/>
    <s v="34-41"/>
    <s v="34-41 85th St #3a, Flushing, NY 11372, USA"/>
    <n v="40.753119099999999"/>
    <n v="-73.881875699999995"/>
  </r>
  <r>
    <x v="703"/>
    <s v="Multi-family home for sale"/>
    <x v="113"/>
    <x v="3"/>
    <n v="3"/>
    <x v="6"/>
    <s v="921 E 84th St"/>
    <s v="Brooklyn, NY 11236"/>
    <s v="921 E 84th StBrooklyn, NY 11236"/>
    <s v="United States"/>
    <x v="0"/>
    <s v="Kings County"/>
    <s v="Brooklyn"/>
    <s v="East 84th Street"/>
    <s v="921 E 84th St, Brooklyn, NY 11236, USA"/>
    <n v="40.6370243"/>
    <n v="-73.909612999999993"/>
  </r>
  <r>
    <x v="582"/>
    <s v="Contingent"/>
    <x v="18"/>
    <x v="3"/>
    <n v="2"/>
    <x v="928"/>
    <s v="145 Lincoln Ave Apt 3J"/>
    <s v="Staten Island, NY 10306"/>
    <s v="145 Lincoln Ave Apt 3JStaten Island, NY 10306"/>
    <s v="New York"/>
    <x v="6"/>
    <s v="Staten Island"/>
    <s v="Midland Beach"/>
    <s v="145"/>
    <s v="145 Lincoln Ave #3j, Staten Island, NY 10306, USA"/>
    <n v="40.579062"/>
    <n v="-74.107616500000006"/>
  </r>
  <r>
    <x v="3"/>
    <s v="House for sale"/>
    <x v="59"/>
    <x v="3"/>
    <n v="2"/>
    <x v="929"/>
    <s v="89 Nixon Ave"/>
    <s v="Staten Island, NY 10304"/>
    <s v="89 Nixon AveStaten Island, NY 10304"/>
    <s v="United States"/>
    <x v="0"/>
    <s v="Richmond County"/>
    <s v="Staten Island"/>
    <s v="Nixon Avenue"/>
    <s v="89 Nixon Ave, Staten Island, NY 10304, USA"/>
    <n v="40.6321382"/>
    <n v="-74.080612299999999"/>
  </r>
  <r>
    <x v="39"/>
    <s v="Multi-family home for sale"/>
    <x v="92"/>
    <x v="2"/>
    <n v="3"/>
    <x v="6"/>
    <s v="104-40 Alstyne Ave"/>
    <s v="Corona, NY 11368"/>
    <s v="104-40 Alstyne AveCorona, NY 11368"/>
    <s v="United States"/>
    <x v="0"/>
    <s v="Queens County"/>
    <s v="Queens"/>
    <s v="Alstyne Avenue"/>
    <s v="104-40 Alstyne Ave, Flushing, NY 11368, USA"/>
    <n v="40.7431111"/>
    <n v="-73.857424100000003"/>
  </r>
  <r>
    <x v="3"/>
    <s v="Townhouse for sale"/>
    <x v="938"/>
    <x v="4"/>
    <n v="2.3738608579684373"/>
    <x v="107"/>
    <s v="185 Weirfield St"/>
    <s v="Brooklyn, NY 11221"/>
    <s v="185 Weirfield StBrooklyn, NY 11221"/>
    <s v="United States"/>
    <x v="0"/>
    <s v="Kings County"/>
    <s v="Brooklyn"/>
    <s v="Weirfield Street"/>
    <s v="185 Weirfield St, Brooklyn, NY 11221, USA"/>
    <n v="40.690842199999999"/>
    <n v="-73.911709599999995"/>
  </r>
  <r>
    <x v="54"/>
    <s v="House for sale"/>
    <x v="19"/>
    <x v="3"/>
    <n v="2"/>
    <x v="628"/>
    <s v="459 Raritan Ave"/>
    <s v="Staten Island, NY 10305"/>
    <s v="459 Raritan AveStaten Island, NY 10305"/>
    <s v="United States"/>
    <x v="0"/>
    <s v="Richmond County"/>
    <s v="Staten Island"/>
    <s v="Raritan Avenue"/>
    <s v="459 Raritan Ave, Staten Island, NY 10305, USA"/>
    <n v="40.588053799999997"/>
    <n v="-74.085878100000002"/>
  </r>
  <r>
    <x v="113"/>
    <s v="House for sale"/>
    <x v="451"/>
    <x v="2"/>
    <n v="2"/>
    <x v="930"/>
    <s v="122 Hamilton Ave"/>
    <s v="Staten Island, NY 10301"/>
    <s v="122 Hamilton AveStaten Island, NY 10301"/>
    <s v="United States"/>
    <x v="0"/>
    <s v="Richmond County"/>
    <s v="Staten Island"/>
    <s v="Hamilton Avenue"/>
    <s v="122 Hamilton Ave, Staten Island, NY 10301, USA"/>
    <n v="40.644504499999996"/>
    <n v="-74.0818972"/>
  </r>
  <r>
    <x v="138"/>
    <s v="Townhouse for sale"/>
    <x v="510"/>
    <x v="7"/>
    <n v="6"/>
    <x v="6"/>
    <s v="29 E 63rd St"/>
    <s v="New York, NY 10065"/>
    <s v="29 E 63rd StNew York, NY 10065"/>
    <s v="United States"/>
    <x v="0"/>
    <s v="New York County"/>
    <s v="New York"/>
    <s v="East 63rd Street"/>
    <s v="29 E 63rd St, New York, NY 10065, USA"/>
    <n v="40.765980900000002"/>
    <n v="-73.968983899999998"/>
  </r>
  <r>
    <x v="582"/>
    <s v="Contingent"/>
    <x v="18"/>
    <x v="3"/>
    <n v="2"/>
    <x v="928"/>
    <s v="145 Lincoln Ave Apt 3J"/>
    <s v="Staten Island, NY 10306"/>
    <s v="145 Lincoln Ave Apt 3JStaten Island, NY 10306"/>
    <s v="New York"/>
    <x v="6"/>
    <s v="Staten Island"/>
    <s v="Midland Beach"/>
    <s v="145"/>
    <s v="145 Lincoln Ave #3j, Staten Island, NY 10306, USA"/>
    <n v="40.579062"/>
    <n v="-74.107616500000006"/>
  </r>
  <r>
    <x v="39"/>
    <s v="Multi-family home for sale"/>
    <x v="92"/>
    <x v="2"/>
    <n v="3"/>
    <x v="6"/>
    <s v="104-40 Alstyne Ave"/>
    <s v="Corona, NY 11368"/>
    <s v="104-40 Alstyne AveCorona, NY 11368"/>
    <s v="United States"/>
    <x v="0"/>
    <s v="Queens County"/>
    <s v="Queens"/>
    <s v="Alstyne Avenue"/>
    <s v="104-40 Alstyne Ave, Flushing, NY 11368, USA"/>
    <n v="40.7431111"/>
    <n v="-73.857424100000003"/>
  </r>
  <r>
    <x v="75"/>
    <s v="Co-op for sale"/>
    <x v="109"/>
    <x v="0"/>
    <n v="2"/>
    <x v="6"/>
    <s v="24 W 83rd St Apt 5R"/>
    <s v="New York, NY 10024"/>
    <s v="24 W 83rd St Apt 5RNew York, NY 10024"/>
    <s v="New York"/>
    <x v="1"/>
    <s v="New York"/>
    <s v="Manhattan"/>
    <s v="24"/>
    <s v="24 W 83rd St #5r, New York, NY 10024, USA"/>
    <n v="40.783636999999999"/>
    <n v="-73.971914600000005"/>
  </r>
  <r>
    <x v="3"/>
    <s v="Condo for sale"/>
    <x v="195"/>
    <x v="0"/>
    <n v="3"/>
    <x v="931"/>
    <s v="298 E 2nd St Apt 4"/>
    <s v="Manhattan, NY 10009"/>
    <s v="298 E 2nd St Apt 4Manhattan, NY 10009"/>
    <s v="New York"/>
    <x v="1"/>
    <s v="New York"/>
    <s v="Manhattan"/>
    <s v="298"/>
    <s v="298 E 2nd St Apartment 4, New York, NY 10009, USA"/>
    <n v="40.720539000000002"/>
    <n v="-73.979335000000006"/>
  </r>
  <r>
    <x v="294"/>
    <s v="Co-op for sale"/>
    <x v="939"/>
    <x v="6"/>
    <n v="1"/>
    <x v="932"/>
    <s v="215 Adams St Apt 10B"/>
    <s v="Brooklyn, NY 11201"/>
    <s v="215 Adams St Apt 10BBrooklyn, NY 11201"/>
    <s v="New York"/>
    <x v="3"/>
    <s v="Brooklyn"/>
    <s v="Downtown Brooklyn"/>
    <s v="215"/>
    <s v="215 Adams St #10b, Brooklyn, NY 11201, USA"/>
    <n v="40.697477999999997"/>
    <n v="-73.988335000000006"/>
  </r>
  <r>
    <x v="103"/>
    <s v="Multi-family home for sale"/>
    <x v="59"/>
    <x v="7"/>
    <n v="4"/>
    <x v="6"/>
    <s v="85 Arlington Ave"/>
    <s v="Brooklyn, NY 11207"/>
    <s v="85 Arlington AveBrooklyn, NY 11207"/>
    <s v="United States"/>
    <x v="0"/>
    <s v="Kings County"/>
    <s v="Brooklyn"/>
    <s v="Arlington Avenue"/>
    <s v="85 Arlington Ave, Brooklyn, NY 11207, USA"/>
    <n v="40.680039800000003"/>
    <n v="-73.891499300000007"/>
  </r>
  <r>
    <x v="12"/>
    <s v="Condo for sale"/>
    <x v="135"/>
    <x v="2"/>
    <n v="4"/>
    <x v="6"/>
    <s v="70 W 45th St Ph 2"/>
    <s v="New York, NY 10036"/>
    <s v="70 W 45th St Ph 2New York, NY 10036"/>
    <s v="New York"/>
    <x v="1"/>
    <s v="New York"/>
    <s v="Manhattan"/>
    <s v="70"/>
    <s v="70 W 45th St Ph 2, New York, NY 10036, USA"/>
    <n v="40.756337799999997"/>
    <n v="-73.982217000000006"/>
  </r>
  <r>
    <x v="440"/>
    <s v="Multi-family home for sale"/>
    <x v="118"/>
    <x v="2"/>
    <n v="3"/>
    <x v="933"/>
    <s v="31-53 45 St"/>
    <s v="Astoria, NY 11103"/>
    <s v="31-53 45 StAstoria, NY 11103"/>
    <s v="United States"/>
    <x v="0"/>
    <s v="Queens County"/>
    <s v="Queens"/>
    <s v="45th Street"/>
    <s v="31-53 45th St, Long Island City, NY 11103, USA"/>
    <n v="40.758019699999998"/>
    <n v="-73.914021500000004"/>
  </r>
  <r>
    <x v="125"/>
    <s v="House for sale"/>
    <x v="59"/>
    <x v="2"/>
    <n v="2"/>
    <x v="934"/>
    <s v="1841 Richmond Rd"/>
    <s v="Staten Island, NY 10306"/>
    <s v="1841 Richmond RdStaten Island, NY 10306"/>
    <s v="United States"/>
    <x v="0"/>
    <s v="Richmond County"/>
    <s v="Staten Island"/>
    <s v="Richmond Road"/>
    <s v="1841 Richmond Rd, Staten Island, NY 10306, USA"/>
    <n v="40.585661000000002"/>
    <n v="-74.105941700000002"/>
  </r>
  <r>
    <x v="726"/>
    <s v="Co-op for sale"/>
    <x v="472"/>
    <x v="6"/>
    <n v="1"/>
    <x v="6"/>
    <s v="33-15 81st St Unit 6B"/>
    <s v="Queens, NY 11372"/>
    <s v="33-15 81st St Unit 6BQueens, NY 11372"/>
    <s v="United States"/>
    <x v="0"/>
    <s v="Queens County"/>
    <s v="Queens"/>
    <s v="81st Street"/>
    <s v="33-15 81st St, Flushing, NY 11372, USA"/>
    <n v="40.754728200000002"/>
    <n v="-73.885970599999993"/>
  </r>
  <r>
    <x v="37"/>
    <s v="Multi-family home for sale"/>
    <x v="414"/>
    <x v="2"/>
    <n v="2"/>
    <x v="110"/>
    <s v="884 E 161st St"/>
    <s v="Bronx, NY 10459"/>
    <s v="884 E 161st StBronx, NY 10459"/>
    <s v="United States"/>
    <x v="0"/>
    <s v="Bronx County"/>
    <s v="The Bronx"/>
    <s v="East 161 Street"/>
    <s v="884 E 161 St, Bronx, NY 10459, USA"/>
    <n v="40.819451299999997"/>
    <n v="-73.900179199999997"/>
  </r>
  <r>
    <x v="727"/>
    <s v="Co-op for sale"/>
    <x v="867"/>
    <x v="0"/>
    <n v="1"/>
    <x v="209"/>
    <s v="3235 Emmons Ave Apt 120"/>
    <s v="Brooklyn, NY 11235"/>
    <s v="3235 Emmons Ave Apt 120Brooklyn, NY 11235"/>
    <s v="New York"/>
    <x v="3"/>
    <s v="Brooklyn"/>
    <s v="Sheepshead Bay"/>
    <s v="3235"/>
    <s v="3235 Emmons Ave Apt 120, Brooklyn, NY 11235, USA"/>
    <n v="40.5844399"/>
    <n v="-73.931611599999997"/>
  </r>
  <r>
    <x v="59"/>
    <s v="Co-op for sale"/>
    <x v="940"/>
    <x v="0"/>
    <n v="1"/>
    <x v="6"/>
    <s v="94-11 69 Ave Unit 307"/>
    <s v="Forest Hills, NY 11375"/>
    <s v="94-11 69 Ave Unit 307Forest Hills, NY 11375"/>
    <s v="New York"/>
    <x v="5"/>
    <s v="Queens"/>
    <s v="Forest Hills"/>
    <s v="9411"/>
    <s v="9411 69th Ave Apt 307, Forest Hills, NY 11375, USA"/>
    <n v="40.715519899999997"/>
    <n v="-73.853019900000007"/>
  </r>
  <r>
    <x v="305"/>
    <s v="Multi-family home for sale"/>
    <x v="754"/>
    <x v="9"/>
    <n v="7"/>
    <x v="6"/>
    <s v="41-59 70th St"/>
    <s v="Woodside, NY 11377"/>
    <s v="41-59 70th StWoodside, NY 11377"/>
    <s v="United States"/>
    <x v="0"/>
    <s v="Queens County"/>
    <s v="Queens"/>
    <s v="70th Street"/>
    <s v="41-59 70th St, Flushing, NY 11377, USA"/>
    <n v="40.742982599999998"/>
    <n v="-73.894546199999994"/>
  </r>
  <r>
    <x v="162"/>
    <s v="Condo for sale"/>
    <x v="324"/>
    <x v="0"/>
    <n v="1"/>
    <x v="935"/>
    <s v="105 Bennett Ave Unit 54B"/>
    <s v="New York, NY 10033"/>
    <s v="105 Bennett Ave Unit 54BNew York, NY 10033"/>
    <s v="New York"/>
    <x v="1"/>
    <s v="New York"/>
    <s v="Manhattan"/>
    <s v="105"/>
    <s v="105 Bennett Ave # 54b, New York, NY 10033, USA"/>
    <n v="40.8536742"/>
    <n v="-73.934727499999994"/>
  </r>
  <r>
    <x v="217"/>
    <s v="House for sale"/>
    <x v="941"/>
    <x v="3"/>
    <n v="2"/>
    <x v="129"/>
    <s v="9 Lovell Ave Unit A"/>
    <s v="Staten Island, NY 10314"/>
    <s v="9 Lovell Ave Unit AStaten Island, NY 10314"/>
    <s v="United States"/>
    <x v="0"/>
    <s v="Richmond County"/>
    <s v="Staten Island"/>
    <s v="Lovell Avenue"/>
    <s v="9 Lovell Ave, Staten Island, NY 10314, USA"/>
    <n v="40.592225800000001"/>
    <n v="-74.150832199999996"/>
  </r>
  <r>
    <x v="67"/>
    <s v="Multi-family home for sale"/>
    <x v="942"/>
    <x v="7"/>
    <n v="5"/>
    <x v="195"/>
    <s v="933 Fteley Ave"/>
    <s v="Bronx, NY 10473"/>
    <s v="933 Fteley AveBronx, NY 10473"/>
    <s v="United States"/>
    <x v="0"/>
    <s v="Bronx County"/>
    <s v="The Bronx"/>
    <s v="Fteley Avenue"/>
    <s v="933 Fteley Ave, Bronx, NY 10473, USA"/>
    <n v="40.823678299999997"/>
    <n v="-73.870522199999996"/>
  </r>
  <r>
    <x v="728"/>
    <s v="Co-op for sale"/>
    <x v="943"/>
    <x v="6"/>
    <n v="1"/>
    <x v="222"/>
    <s v="601 Brightwater Ct Apt 5L"/>
    <s v="Brooklyn, NY 11235"/>
    <s v="601 Brightwater Ct Apt 5LBrooklyn, NY 11235"/>
    <s v="New York"/>
    <x v="3"/>
    <s v="Brooklyn"/>
    <s v="Brighton Beach"/>
    <s v="601"/>
    <s v="601 Brightwater Ct #5l, Brooklyn, NY 11235, USA"/>
    <n v="40.575998599999998"/>
    <n v="-73.960785000000001"/>
  </r>
  <r>
    <x v="274"/>
    <s v="Condo for sale"/>
    <x v="38"/>
    <x v="0"/>
    <n v="2"/>
    <x v="936"/>
    <s v="168-03 Powells Cove Blvd Unit 14"/>
    <s v="Whitestone, NY 11357"/>
    <s v="168-03 Powells Cove Blvd Unit 14Whitestone, NY 11357"/>
    <s v="New York"/>
    <x v="5"/>
    <s v="Queens"/>
    <s v="Beechhurst"/>
    <s v="16803"/>
    <s v="16803 Powells Cove Blvd #14, Beechhurst, NY 11357, USA"/>
    <n v="40.794225500000003"/>
    <n v="-73.795067799999998"/>
  </r>
  <r>
    <x v="5"/>
    <s v="Multi-family home for sale"/>
    <x v="944"/>
    <x v="7"/>
    <n v="6"/>
    <x v="6"/>
    <s v="17 E 76th St"/>
    <s v="New York, NY 10021"/>
    <s v="17 E 76th StNew York, NY 10021"/>
    <s v="United States"/>
    <x v="0"/>
    <s v="New York County"/>
    <s v="New York"/>
    <s v="East 76th Street"/>
    <s v="17 E 76th St, New York, NY 10021, USA"/>
    <n v="40.774781699999998"/>
    <n v="-73.963959500000001"/>
  </r>
  <r>
    <x v="59"/>
    <s v="House for sale"/>
    <x v="181"/>
    <x v="2"/>
    <n v="3"/>
    <x v="6"/>
    <s v="78-27 268th St"/>
    <s v="Glen Oaks, NY 11004"/>
    <s v="78-27 268th StGlen Oaks, NY 11004"/>
    <s v="United States"/>
    <x v="0"/>
    <s v="Queens County"/>
    <s v="Queens"/>
    <s v="268th Street"/>
    <s v="78-27 268th St, Glen Oaks, NY 11004, USA"/>
    <n v="40.749203600000001"/>
    <n v="-73.704508099999998"/>
  </r>
  <r>
    <x v="729"/>
    <s v="Contingent"/>
    <x v="292"/>
    <x v="3"/>
    <n v="1"/>
    <x v="937"/>
    <s v="23 Bancroft Ave"/>
    <s v="Staten Island, NY 10306"/>
    <s v="23 Bancroft AveStaten Island, NY 10306"/>
    <s v="United States"/>
    <x v="0"/>
    <s v="Richmond County"/>
    <s v="Staten Island"/>
    <s v="Bancroft Avenue"/>
    <s v="23 Bancroft Ave, Staten Island, NY 10306, USA"/>
    <n v="40.578955299999997"/>
    <n v="-74.113879400000002"/>
  </r>
  <r>
    <x v="3"/>
    <s v="Condo for sale"/>
    <x v="123"/>
    <x v="6"/>
    <n v="1"/>
    <x v="644"/>
    <s v="232 E 118th St Apt 5B"/>
    <s v="Manhattan, NY 10035"/>
    <s v="232 E 118th St Apt 5BManhattan, NY 10035"/>
    <s v="New York"/>
    <x v="1"/>
    <s v="New York"/>
    <s v="Manhattan"/>
    <s v="232"/>
    <s v="232 E 118th St #5b, New York, NY 10035, USA"/>
    <n v="40.798388299999999"/>
    <n v="-73.937888000000001"/>
  </r>
  <r>
    <x v="172"/>
    <s v="House for sale"/>
    <x v="170"/>
    <x v="3"/>
    <n v="2"/>
    <x v="938"/>
    <s v="696 Autumn Ave"/>
    <s v="Brooklyn, NY 11208"/>
    <s v="696 Autumn AveBrooklyn, NY 11208"/>
    <s v="United States"/>
    <x v="0"/>
    <s v="Kings County"/>
    <s v="Brooklyn"/>
    <s v="Autumn Avenue"/>
    <s v="696 Autumn Ave, Brooklyn, NY 11208, USA"/>
    <n v="40.671364099999998"/>
    <n v="-73.867347499999994"/>
  </r>
  <r>
    <x v="730"/>
    <s v="Co-op for sale"/>
    <x v="82"/>
    <x v="3"/>
    <n v="1"/>
    <x v="6"/>
    <s v="6115 97th St Apt Le"/>
    <s v="Rego Park, NY 11374"/>
    <s v="6115 97th St Apt LeRego Park, NY 11374"/>
    <s v="United States"/>
    <x v="0"/>
    <s v="Queens County"/>
    <s v="Queens"/>
    <s v="97th Street"/>
    <s v="61-15 97th St, Rego Park, NY 11374, USA"/>
    <n v="40.733796499999997"/>
    <n v="-73.862083699999999"/>
  </r>
  <r>
    <x v="94"/>
    <s v="House for sale"/>
    <x v="112"/>
    <x v="3"/>
    <n v="1"/>
    <x v="6"/>
    <s v="71-31 66th Rd"/>
    <s v="Middle Village, NY 11379"/>
    <s v="71-31 66th RdMiddle Village, NY 11379"/>
    <s v="United States"/>
    <x v="0"/>
    <s v="Queens County"/>
    <s v="Queens"/>
    <s v="66th Road"/>
    <s v="71-31 66th Rd, Flushing, NY 11379, USA"/>
    <n v="40.714247299999997"/>
    <n v="-73.883047099999999"/>
  </r>
  <r>
    <x v="1"/>
    <s v="Co-op for sale"/>
    <x v="10"/>
    <x v="6"/>
    <n v="1"/>
    <x v="610"/>
    <s v="10 Bay Street Lndg Apt 1I"/>
    <s v="Staten Island, NY 10301"/>
    <s v="10 Bay Street Lndg Apt 1IStaten Island, NY 10301"/>
    <s v="New York"/>
    <x v="6"/>
    <s v="Staten Island"/>
    <s v="Mid Island"/>
    <s v="10"/>
    <s v="10 Bay Street Landing #1a, Staten Island, NY 10301, USA"/>
    <n v="40.638117999999999"/>
    <n v="-74.073964000000004"/>
  </r>
  <r>
    <x v="168"/>
    <s v="Multi-family home for sale"/>
    <x v="200"/>
    <x v="17"/>
    <n v="24"/>
    <x v="939"/>
    <s v="3520 Newkirk Ave Unit 24"/>
    <s v="Brooklyn, NY 11203"/>
    <s v="3520 Newkirk Ave Unit 24Brooklyn, NY 11203"/>
    <s v="New York"/>
    <x v="3"/>
    <s v="Brooklyn"/>
    <s v="Little Haiti"/>
    <s v="3520"/>
    <s v="3520 Newkirk Ave #24, Brooklyn, NY 11203, USA"/>
    <n v="40.640180600000001"/>
    <n v="-73.942939499999994"/>
  </r>
  <r>
    <x v="51"/>
    <s v="Pending"/>
    <x v="671"/>
    <x v="3"/>
    <n v="2"/>
    <x v="940"/>
    <s v="76 Powers St"/>
    <s v="Brooklyn, NY 11211"/>
    <s v="76 Powers StBrooklyn, NY 11211"/>
    <s v="United States"/>
    <x v="0"/>
    <s v="Kings County"/>
    <s v="Brooklyn"/>
    <s v="Powers Street"/>
    <s v="76 Powers St, Brooklyn, NY 11211, USA"/>
    <n v="40.711883200000003"/>
    <n v="-73.947991000000002"/>
  </r>
  <r>
    <x v="37"/>
    <s v="Co-op for sale"/>
    <x v="945"/>
    <x v="6"/>
    <n v="1"/>
    <x v="236"/>
    <s v="37-30 73rd St Unit 5D"/>
    <s v="Jackson Heights, NY 11372"/>
    <s v="37-30 73rd St Unit 5DJackson Heights, NY 11372"/>
    <s v="United States"/>
    <x v="0"/>
    <s v="Queens County"/>
    <s v="Queens"/>
    <s v="73rd Street"/>
    <s v="37-30 73rd St, Flushing, NY 11372, USA"/>
    <n v="40.747955599999997"/>
    <n v="-73.892948799999999"/>
  </r>
  <r>
    <x v="31"/>
    <s v="Co-op for sale"/>
    <x v="203"/>
    <x v="6"/>
    <n v="1"/>
    <x v="40"/>
    <s v="2815 Ocean Pkwy Apt 3F"/>
    <s v="Brooklyn, NY 11235"/>
    <s v="2815 Ocean Pkwy Apt 3FBrooklyn, NY 11235"/>
    <s v="New York"/>
    <x v="3"/>
    <s v="Brooklyn"/>
    <s v="Brighton Beach"/>
    <s v="2815"/>
    <s v="2815 Ocean Pkwy #3f, Brooklyn, NY 11235, USA"/>
    <n v="40.581106200000001"/>
    <n v="-73.966748999999993"/>
  </r>
  <r>
    <x v="38"/>
    <s v="Co-op for sale"/>
    <x v="409"/>
    <x v="2"/>
    <n v="2"/>
    <x v="6"/>
    <s v="801 W End Ave Apt 2A"/>
    <s v="Manhattan, NY 10025"/>
    <s v="801 W End Ave Apt 2AManhattan, NY 10025"/>
    <s v="New York"/>
    <x v="1"/>
    <s v="New York"/>
    <s v="Manhattan"/>
    <s v="801"/>
    <s v="801 West End Ave #2a, New York, NY 10025, USA"/>
    <n v="40.797564899999998"/>
    <n v="-73.972038400000002"/>
  </r>
  <r>
    <x v="321"/>
    <s v="Condo for sale"/>
    <x v="383"/>
    <x v="3"/>
    <n v="1"/>
    <x v="941"/>
    <s v="90 Bay Street Lndg Apt 6K"/>
    <s v="Staten Island, NY 10301"/>
    <s v="90 Bay Street Lndg Apt 6KStaten Island, NY 10301"/>
    <s v="New York"/>
    <x v="6"/>
    <s v="Staten Island"/>
    <s v="Mid Island"/>
    <s v="90"/>
    <s v="90 Bay Street Landing #6k, Staten Island, NY 10301, USA"/>
    <n v="40.640365600000003"/>
    <n v="-74.073757400000005"/>
  </r>
  <r>
    <x v="1"/>
    <s v="Townhouse for sale"/>
    <x v="789"/>
    <x v="2"/>
    <n v="4"/>
    <x v="942"/>
    <s v="129 E 70th St"/>
    <s v="New York, NY 10021"/>
    <s v="129 E 70th StNew York, NY 10021"/>
    <s v="United States"/>
    <x v="0"/>
    <s v="New York County"/>
    <s v="New York"/>
    <s v="East 70th Street"/>
    <s v="129 E 70th St, New York, NY 10021, USA"/>
    <n v="40.769448699999998"/>
    <n v="-73.963462500000006"/>
  </r>
  <r>
    <x v="345"/>
    <s v="House for sale"/>
    <x v="112"/>
    <x v="3"/>
    <n v="2"/>
    <x v="17"/>
    <s v="2044 E 67th St"/>
    <s v="Brooklyn, NY 11234"/>
    <s v="2044 E 67th StBrooklyn, NY 11234"/>
    <s v="United States"/>
    <x v="0"/>
    <s v="Kings County"/>
    <s v="Brooklyn"/>
    <s v="East 67th Street"/>
    <s v="2044 E 67th St, Brooklyn, NY 11234, USA"/>
    <n v="40.618434700000002"/>
    <n v="-73.911342099999999"/>
  </r>
  <r>
    <x v="38"/>
    <s v="Condo for sale"/>
    <x v="133"/>
    <x v="0"/>
    <n v="2"/>
    <x v="943"/>
    <s v="575 4th Ave Apt 2A"/>
    <s v="Brooklyn, NY 11215"/>
    <s v="575 4th Ave Apt 2ABrooklyn, NY 11215"/>
    <s v="New York"/>
    <x v="3"/>
    <s v="Brooklyn"/>
    <s v="Park Slope"/>
    <s v="575"/>
    <s v="575 4th Ave #2a, Brooklyn, NY 11215, USA"/>
    <n v="40.665551299999997"/>
    <n v="-73.992217100000005"/>
  </r>
  <r>
    <x v="731"/>
    <s v="Co-op for sale"/>
    <x v="199"/>
    <x v="6"/>
    <n v="1"/>
    <x v="6"/>
    <s v="3025 Ocean Ave Apt 6H"/>
    <s v="Brooklyn, NY 11235"/>
    <s v="3025 Ocean Ave Apt 6HBrooklyn, NY 11235"/>
    <s v="New York"/>
    <x v="3"/>
    <s v="Brooklyn"/>
    <s v="Sheepshead Bay"/>
    <s v="3025"/>
    <s v="3025 Ocean Ave #6h, Brooklyn, NY 11235, USA"/>
    <n v="40.587424900000002"/>
    <n v="-73.948798699999998"/>
  </r>
  <r>
    <x v="204"/>
    <s v="Co-op for sale"/>
    <x v="381"/>
    <x v="6"/>
    <n v="1"/>
    <x v="46"/>
    <s v="3017 Riverdale Ave Apt 3C"/>
    <s v="Bronx, NY 10463"/>
    <s v="3017 Riverdale Ave Apt 3CBronx, NY 10463"/>
    <s v="New York"/>
    <x v="4"/>
    <s v="The Bronx"/>
    <s v="Spuyten Duyvil"/>
    <s v="3017"/>
    <s v="3017 Riverdale Ave #3c, Bronx, NY 10463, USA"/>
    <n v="40.880985000000003"/>
    <n v="-73.910232899999997"/>
  </r>
  <r>
    <x v="3"/>
    <s v="Co-op for sale"/>
    <x v="0"/>
    <x v="0"/>
    <n v="1"/>
    <x v="6"/>
    <s v="5 E 131st St Apt 3A"/>
    <s v="Manhattan, NY 10037"/>
    <s v="5 E 131st St Apt 3AManhattan, NY 10037"/>
    <s v="New York"/>
    <x v="1"/>
    <s v="New York"/>
    <s v="Manhattan"/>
    <s v="5"/>
    <s v="5 E 131st St #3a, New York, NY 10037, USA"/>
    <n v="40.810163299999999"/>
    <n v="-73.938797199999996"/>
  </r>
  <r>
    <x v="732"/>
    <s v="House for sale"/>
    <x v="22"/>
    <x v="4"/>
    <n v="3"/>
    <x v="422"/>
    <s v="85-11 164th Ave"/>
    <s v="Howard Beach, NY 11414"/>
    <s v="85-11 164th AveHoward Beach, NY 11414"/>
    <s v="United States"/>
    <x v="0"/>
    <s v="Queens County"/>
    <s v="Queens"/>
    <s v="164th Avenue"/>
    <s v="85-11 164th Ave, Jamaica, NY 11414, USA"/>
    <n v="40.650022200000002"/>
    <n v="-73.844778000000005"/>
  </r>
  <r>
    <x v="733"/>
    <s v="Co-op for sale"/>
    <x v="449"/>
    <x v="6"/>
    <n v="1"/>
    <x v="6"/>
    <s v="21-68 35th St Unit 5D"/>
    <s v="Astoria, NY 11105"/>
    <s v="21-68 35th St Unit 5DAstoria, NY 11105"/>
    <s v="New York"/>
    <x v="5"/>
    <s v="Queens"/>
    <s v="Astoria"/>
    <s v="21-68"/>
    <s v="21-68 35th St #5d, Astoria, NY 11105, USA"/>
    <n v="40.775357200000002"/>
    <n v="-73.908548199999998"/>
  </r>
  <r>
    <x v="734"/>
    <s v="House for sale"/>
    <x v="410"/>
    <x v="3"/>
    <n v="2"/>
    <x v="658"/>
    <s v="212 Hunter Ave"/>
    <s v="Staten Island, NY 10306"/>
    <s v="212 Hunter AveStaten Island, NY 10306"/>
    <s v="United States"/>
    <x v="0"/>
    <s v="Richmond County"/>
    <s v="Staten Island"/>
    <s v="Hunter Avenue"/>
    <s v="212 Hunter Ave, Staten Island, NY 10306, USA"/>
    <n v="40.5802397"/>
    <n v="-74.101812199999998"/>
  </r>
  <r>
    <x v="305"/>
    <s v="Multi-family home for sale"/>
    <x v="946"/>
    <x v="4"/>
    <n v="3"/>
    <x v="6"/>
    <s v="31-32 100th St"/>
    <s v="East Elmhurst, NY 11369"/>
    <s v="31-32 100th StEast Elmhurst, NY 11369"/>
    <s v="United States"/>
    <x v="0"/>
    <s v="Queens County"/>
    <s v="Queens"/>
    <s v="100th Street"/>
    <s v="31-32 100th St, Flushing, NY 11369, USA"/>
    <n v="40.760036599999999"/>
    <n v="-73.869208099999994"/>
  </r>
  <r>
    <x v="735"/>
    <s v="House for sale"/>
    <x v="22"/>
    <x v="2"/>
    <n v="2"/>
    <x v="146"/>
    <s v="7372 Amboy Rd"/>
    <s v="Staten Island, NY 10307"/>
    <s v="7372 Amboy RdStaten Island, NY 10307"/>
    <s v="United States"/>
    <x v="0"/>
    <s v="Richmond County"/>
    <s v="Staten Island"/>
    <s v="Amboy Road"/>
    <s v="7372 Amboy Rd, Staten Island, NY 10307, USA"/>
    <n v="40.510336899999999"/>
    <n v="-74.242486700000001"/>
  </r>
  <r>
    <x v="3"/>
    <s v="Co-op for sale"/>
    <x v="397"/>
    <x v="6"/>
    <n v="1"/>
    <x v="6"/>
    <s v="407 Park Ave S Apt 11D"/>
    <s v="Manhattan, NY 10016"/>
    <s v="407 Park Ave S Apt 11DManhattan, NY 10016"/>
    <s v="New York"/>
    <x v="1"/>
    <s v="New York"/>
    <s v="Manhattan"/>
    <s v="407"/>
    <s v="407 Park Ave S Apartment 11b, New York, NY 10016, USA"/>
    <n v="40.743372999999998"/>
    <n v="-73.983626000000001"/>
  </r>
  <r>
    <x v="3"/>
    <s v="Pending"/>
    <x v="162"/>
    <x v="3"/>
    <n v="2"/>
    <x v="506"/>
    <s v="47 Bridge St Apt 3C"/>
    <s v="Brooklyn, NY 11201"/>
    <s v="47 Bridge St Apt 3CBrooklyn, NY 11201"/>
    <s v="New York"/>
    <x v="3"/>
    <s v="Brooklyn"/>
    <s v="Vinegar Hill"/>
    <s v="47"/>
    <s v="47 Bridge St #3c, Brooklyn, NY 11201, USA"/>
    <n v="40.703213099999999"/>
    <n v="-73.984534499999995"/>
  </r>
  <r>
    <x v="736"/>
    <s v="House for sale"/>
    <x v="253"/>
    <x v="3"/>
    <n v="2"/>
    <x v="146"/>
    <s v="93 Gower St"/>
    <s v="Staten Island, NY 10314"/>
    <s v="93 Gower StStaten Island, NY 10314"/>
    <s v="United States"/>
    <x v="0"/>
    <s v="Richmond County"/>
    <s v="Staten Island"/>
    <s v="Gower Street"/>
    <s v="93 Gower St, Staten Island, NY 10314, USA"/>
    <n v="40.610564799999999"/>
    <n v="-74.123799099999999"/>
  </r>
  <r>
    <x v="146"/>
    <s v="Multi-family home for sale"/>
    <x v="364"/>
    <x v="4"/>
    <n v="2"/>
    <x v="406"/>
    <s v="2951 Harding Ave"/>
    <s v="Bronx, NY 10465"/>
    <s v="2951 Harding AveBronx, NY 10465"/>
    <s v="United States"/>
    <x v="0"/>
    <s v="Bronx County"/>
    <s v="The Bronx"/>
    <s v="Harding Avenue"/>
    <s v="2951 Harding Ave, Bronx, NY 10465, USA"/>
    <n v="40.816662200000003"/>
    <n v="-73.813944800000002"/>
  </r>
  <r>
    <x v="103"/>
    <s v="Co-op for sale"/>
    <x v="831"/>
    <x v="0"/>
    <n v="2"/>
    <x v="432"/>
    <s v="320 E 57th St # E"/>
    <s v="New York, NY 10022"/>
    <s v="320 E 57th St # ENew York, NY 10022"/>
    <s v="United States"/>
    <x v="0"/>
    <s v="New York County"/>
    <s v="New York"/>
    <s v="East 57th Street"/>
    <s v="320 E 57th St, New York, NY 10022, USA"/>
    <n v="40.758808100000003"/>
    <n v="-73.964705699999996"/>
  </r>
  <r>
    <x v="111"/>
    <s v="Multi-family home for sale"/>
    <x v="536"/>
    <x v="5"/>
    <n v="6"/>
    <x v="355"/>
    <s v="123 Bay 10th St"/>
    <s v="Brooklyn, NY 11228"/>
    <s v="123 Bay 10th StBrooklyn, NY 11228"/>
    <s v="United States"/>
    <x v="0"/>
    <s v="Kings County"/>
    <s v="Brooklyn"/>
    <s v="Bay 10th Street"/>
    <s v="123 Bay 10th St, Brooklyn, NY 11228, USA"/>
    <n v="40.608367000000001"/>
    <n v="-74.011214499999994"/>
  </r>
  <r>
    <x v="162"/>
    <s v="Condo for sale"/>
    <x v="38"/>
    <x v="6"/>
    <n v="2"/>
    <x v="40"/>
    <s v="138 Edgecombe Avenue Gdn Unit 1A"/>
    <s v="New York, NY 10030"/>
    <s v="138 Edgecombe Avenue Gdn Unit 1ANew York, NY 10030"/>
    <s v="New York"/>
    <x v="1"/>
    <s v="New York"/>
    <s v="Manhattan"/>
    <s v="138"/>
    <s v="138 Edgecombe Ave #1a, New York, NY 10030, USA"/>
    <n v="40.821158199999999"/>
    <n v="-73.944547499999999"/>
  </r>
  <r>
    <x v="146"/>
    <s v="Multi-family home for sale"/>
    <x v="364"/>
    <x v="4"/>
    <n v="2"/>
    <x v="406"/>
    <s v="2951 Harding Ave"/>
    <s v="Bronx, NY 10465"/>
    <s v="2951 Harding AveBronx, NY 10465"/>
    <s v="United States"/>
    <x v="0"/>
    <s v="Bronx County"/>
    <s v="The Bronx"/>
    <s v="Harding Avenue"/>
    <s v="2951 Harding Ave, Bronx, NY 10465, USA"/>
    <n v="40.816662200000003"/>
    <n v="-73.813944800000002"/>
  </r>
  <r>
    <x v="736"/>
    <s v="House for sale"/>
    <x v="253"/>
    <x v="3"/>
    <n v="2"/>
    <x v="146"/>
    <s v="93 Gower St"/>
    <s v="Staten Island, NY 10314"/>
    <s v="93 Gower StStaten Island, NY 10314"/>
    <s v="United States"/>
    <x v="0"/>
    <s v="Richmond County"/>
    <s v="Staten Island"/>
    <s v="Gower Street"/>
    <s v="93 Gower St, Staten Island, NY 10314, USA"/>
    <n v="40.610564799999999"/>
    <n v="-74.123799099999999"/>
  </r>
  <r>
    <x v="35"/>
    <s v="Condo for sale"/>
    <x v="283"/>
    <x v="3"/>
    <n v="1"/>
    <x v="944"/>
    <s v="4907 4th Ave Apt 3C"/>
    <s v="Brooklyn, NY 11220"/>
    <s v="4907 4th Ave Apt 3CBrooklyn, NY 11220"/>
    <s v="New York"/>
    <x v="3"/>
    <s v="Brooklyn"/>
    <s v="Sunset Park"/>
    <s v="4907"/>
    <s v="4907 4th Ave #3c, Brooklyn, NY 11220, USA"/>
    <n v="40.646642999999997"/>
    <n v="-74.011966000000001"/>
  </r>
  <r>
    <x v="3"/>
    <s v="Co-op for sale"/>
    <x v="397"/>
    <x v="6"/>
    <n v="1"/>
    <x v="6"/>
    <s v="407 Park Ave S Apt 11D"/>
    <s v="Manhattan, NY 10016"/>
    <s v="407 Park Ave S Apt 11DManhattan, NY 10016"/>
    <s v="New York"/>
    <x v="1"/>
    <s v="New York"/>
    <s v="Manhattan"/>
    <s v="407"/>
    <s v="407 Park Ave S Apartment 11b, New York, NY 10016, USA"/>
    <n v="40.743372999999998"/>
    <n v="-73.983626000000001"/>
  </r>
  <r>
    <x v="3"/>
    <s v="Co-op for sale"/>
    <x v="91"/>
    <x v="3"/>
    <n v="1"/>
    <x v="6"/>
    <s v="431 E 82nd St Apt 1A"/>
    <s v="Manhattan, NY 10028"/>
    <s v="431 E 82nd St Apt 1AManhattan, NY 10028"/>
    <s v="New York"/>
    <x v="1"/>
    <s v="New York"/>
    <s v="Manhattan"/>
    <s v="431"/>
    <s v="431 E 82nd St #1a, New York, NY 10028, USA"/>
    <n v="40.7737792"/>
    <n v="-73.949586699999998"/>
  </r>
  <r>
    <x v="735"/>
    <s v="House for sale"/>
    <x v="22"/>
    <x v="2"/>
    <n v="2"/>
    <x v="146"/>
    <s v="7372 Amboy Rd"/>
    <s v="Staten Island, NY 10307"/>
    <s v="7372 Amboy RdStaten Island, NY 10307"/>
    <s v="United States"/>
    <x v="0"/>
    <s v="Richmond County"/>
    <s v="Staten Island"/>
    <s v="Amboy Road"/>
    <s v="7372 Amboy Rd, Staten Island, NY 10307, USA"/>
    <n v="40.510336899999999"/>
    <n v="-74.242486700000001"/>
  </r>
  <r>
    <x v="3"/>
    <s v="Pending"/>
    <x v="162"/>
    <x v="3"/>
    <n v="2"/>
    <x v="506"/>
    <s v="47 Bridge St Apt 3C"/>
    <s v="Brooklyn, NY 11201"/>
    <s v="47 Bridge St Apt 3CBrooklyn, NY 11201"/>
    <s v="New York"/>
    <x v="3"/>
    <s v="Brooklyn"/>
    <s v="Vinegar Hill"/>
    <s v="47"/>
    <s v="47 Bridge St #3c, Brooklyn, NY 11201, USA"/>
    <n v="40.703213099999999"/>
    <n v="-73.984534499999995"/>
  </r>
  <r>
    <x v="1"/>
    <s v="Condo for sale"/>
    <x v="947"/>
    <x v="3"/>
    <n v="4"/>
    <x v="945"/>
    <s v="219 E 44th St Unit 31"/>
    <s v="New York, NY 10017"/>
    <s v="219 E 44th St Unit 31New York, NY 10017"/>
    <s v="New York"/>
    <x v="1"/>
    <s v="New York"/>
    <s v="Manhattan"/>
    <s v="219"/>
    <s v="219 E 44th St #31, New York, NY 10017, USA"/>
    <n v="40.7518502"/>
    <n v="-73.972516799999994"/>
  </r>
  <r>
    <x v="595"/>
    <s v="Pending"/>
    <x v="210"/>
    <x v="0"/>
    <n v="1"/>
    <x v="6"/>
    <s v="345 Bedford Ave Apt D2"/>
    <s v="Brooklyn, NY 11211"/>
    <s v="345 Bedford Ave Apt D2Brooklyn, NY 11211"/>
    <s v="New York"/>
    <x v="3"/>
    <s v="Brooklyn"/>
    <s v="Williamsburg"/>
    <s v="345"/>
    <s v="345 Bedford Ave d2, Brooklyn, NY 11211, USA"/>
    <n v="40.712114700000001"/>
    <n v="-73.962687099999997"/>
  </r>
  <r>
    <x v="171"/>
    <s v="Co-op for sale"/>
    <x v="61"/>
    <x v="6"/>
    <n v="1"/>
    <x v="6"/>
    <s v="65-15 Alderton St Unit 1A"/>
    <s v="Rego Park, NY 11374"/>
    <s v="65-15 Alderton St Unit 1ARego Park, NY 11374"/>
    <s v="New York"/>
    <x v="5"/>
    <s v="Queens"/>
    <s v="Rego Park"/>
    <s v="65-15"/>
    <s v="65-15 Alderton St #1a, Rego Park, NY 11374, USA"/>
    <n v="40.720846999999999"/>
    <n v="-73.858929000000003"/>
  </r>
  <r>
    <x v="110"/>
    <s v="House for sale"/>
    <x v="124"/>
    <x v="3"/>
    <n v="2"/>
    <x v="239"/>
    <s v="8 Piedmont Ave"/>
    <s v="Staten Island, NY 10305"/>
    <s v="8 Piedmont AveStaten Island, NY 10305"/>
    <s v="United States"/>
    <x v="0"/>
    <s v="Richmond County"/>
    <s v="Staten Island"/>
    <s v="Piedmont Avenue"/>
    <s v="8 Piedmont Ave, Staten Island, NY 10305, USA"/>
    <n v="40.603874400000002"/>
    <n v="-74.073912300000003"/>
  </r>
  <r>
    <x v="737"/>
    <s v="Co-op for sale"/>
    <x v="451"/>
    <x v="6"/>
    <n v="1"/>
    <x v="46"/>
    <s v="321 W 90th St Apt 8D"/>
    <s v="New York, NY 10024"/>
    <s v="321 W 90th St Apt 8DNew York, NY 10024"/>
    <s v="New York"/>
    <x v="1"/>
    <s v="New York"/>
    <s v="Manhattan"/>
    <s v="321"/>
    <s v="321 W 90th St #8d, New York, NY 10024, USA"/>
    <n v="40.792003999999999"/>
    <n v="-73.976781599999995"/>
  </r>
  <r>
    <x v="111"/>
    <s v="Multi-family home for sale"/>
    <x v="130"/>
    <x v="4"/>
    <n v="2"/>
    <x v="846"/>
    <s v="6820 17th Ave"/>
    <s v="Brooklyn, NY 11204"/>
    <s v="6820 17th AveBrooklyn, NY 11204"/>
    <s v="United States"/>
    <x v="0"/>
    <s v="Kings County"/>
    <s v="Brooklyn"/>
    <s v="17th Avenue"/>
    <s v="6820 17th Ave, Brooklyn, NY 11204, USA"/>
    <n v="40.618454700000001"/>
    <n v="-73.994924400000002"/>
  </r>
  <r>
    <x v="493"/>
    <s v="House for sale"/>
    <x v="558"/>
    <x v="3"/>
    <n v="1"/>
    <x v="63"/>
    <s v="3054 Lawton Ave"/>
    <s v="Bronx, NY 10465"/>
    <s v="3054 Lawton AveBronx, NY 10465"/>
    <s v="United States"/>
    <x v="0"/>
    <s v="Bronx County"/>
    <s v="The Bronx"/>
    <s v="Lawton Avenue"/>
    <s v="3054 Lawton Ave, Bronx, NY 10465, USA"/>
    <n v="40.818142700000003"/>
    <n v="-73.810545399999995"/>
  </r>
  <r>
    <x v="292"/>
    <s v="Condo for sale"/>
    <x v="113"/>
    <x v="6"/>
    <n v="1"/>
    <x v="149"/>
    <s v="2068 Ocean Ave Apt 2B"/>
    <s v="Brooklyn, NY 11230"/>
    <s v="2068 Ocean Ave Apt 2BBrooklyn, NY 11230"/>
    <s v="New York"/>
    <x v="3"/>
    <s v="Brooklyn"/>
    <s v="Midwood"/>
    <s v="2068"/>
    <s v="2068 Ocean Ave #2b, Brooklyn, NY 11230, USA"/>
    <n v="40.611469"/>
    <n v="-73.954103000000003"/>
  </r>
  <r>
    <x v="524"/>
    <s v="Co-op for sale"/>
    <x v="948"/>
    <x v="3"/>
    <n v="1"/>
    <x v="6"/>
    <s v="67-12 Yellowstone Blvd Unit G16"/>
    <s v="Forest Hills, NY 11375"/>
    <s v="67-12 Yellowstone Blvd Unit G16Forest Hills, NY 11375"/>
    <s v="New York"/>
    <x v="5"/>
    <s v="Queens"/>
    <s v="Forest Hills"/>
    <s v="6712"/>
    <s v="6712 Yellowstone Blvd Apt G16, Forest Hills, NY 11375, USA"/>
    <n v="40.728449900000001"/>
    <n v="-73.849239900000001"/>
  </r>
  <r>
    <x v="738"/>
    <s v="Multi-family home for sale"/>
    <x v="175"/>
    <x v="5"/>
    <n v="3"/>
    <x v="221"/>
    <s v="713 E 239th St"/>
    <s v="Bronx, NY 10466"/>
    <s v="713 E 239th StBronx, NY 10466"/>
    <s v="United States"/>
    <x v="0"/>
    <s v="Bronx County"/>
    <s v="The Bronx"/>
    <s v="East 239th Street"/>
    <s v="713 E 239th St, Bronx, NY 10466, USA"/>
    <n v="40.899861799999996"/>
    <n v="-73.852221"/>
  </r>
  <r>
    <x v="50"/>
    <s v="House for sale"/>
    <x v="88"/>
    <x v="5"/>
    <n v="3"/>
    <x v="555"/>
    <s v="3043 Brighton 14 St"/>
    <s v="Brooklyn, NY 11235"/>
    <s v="3043 Brighton 14 StBrooklyn, NY 11235"/>
    <s v="United States"/>
    <x v="0"/>
    <s v="Kings County"/>
    <s v="Brooklyn"/>
    <s v="Brighton 14th Street"/>
    <s v="3043 Brighton 14th St, Brooklyn, NY 11235, USA"/>
    <n v="40.578698000000003"/>
    <n v="-73.955156599999995"/>
  </r>
  <r>
    <x v="3"/>
    <s v="Co-op for sale"/>
    <x v="560"/>
    <x v="3"/>
    <n v="2.3738608579684373"/>
    <x v="113"/>
    <s v="515 Broadway Apt 2B"/>
    <s v="Manhattan, NY 10012"/>
    <s v="515 Broadway Apt 2BManhattan, NY 10012"/>
    <s v="New York"/>
    <x v="1"/>
    <s v="New York"/>
    <s v="Manhattan"/>
    <s v="515"/>
    <s v="515 Broadway #2b, New York, NY 10012, USA"/>
    <n v="40.722714799999999"/>
    <n v="-73.999367800000002"/>
  </r>
  <r>
    <x v="739"/>
    <s v="Condo for sale"/>
    <x v="84"/>
    <x v="6"/>
    <n v="1"/>
    <x v="946"/>
    <s v="70-13 Park Dr Unit A"/>
    <s v="Queens, NY 11367"/>
    <s v="70-13 Park Dr Unit AQueens, NY 11367"/>
    <s v="United States"/>
    <x v="0"/>
    <s v="Queens County"/>
    <s v="Queens"/>
    <s v="Park Drive East"/>
    <s v="7013A Park Dr E, Flushing, NY 11367, USA"/>
    <n v="40.726761600000003"/>
    <n v="-73.829460900000001"/>
  </r>
  <r>
    <x v="740"/>
    <s v="Multi-family home for sale"/>
    <x v="949"/>
    <x v="2"/>
    <n v="2"/>
    <x v="947"/>
    <s v="446 Clifton Ave"/>
    <s v="Staten Island, NY 10305"/>
    <s v="446 Clifton AveStaten Island, NY 10305"/>
    <s v="United States"/>
    <x v="0"/>
    <s v="Richmond County"/>
    <s v="Staten Island"/>
    <s v="Clifton Avenue"/>
    <s v="446 Clifton Ave, Staten Island, NY 10305, USA"/>
    <n v="40.6100159"/>
    <n v="-74.075472599999998"/>
  </r>
  <r>
    <x v="11"/>
    <s v="House for sale"/>
    <x v="479"/>
    <x v="2"/>
    <n v="3"/>
    <x v="948"/>
    <s v="158-34 75th Ave"/>
    <s v="Flushing, NY 11366"/>
    <s v="158-34 75th AveFlushing, NY 11366"/>
    <s v="United States"/>
    <x v="0"/>
    <s v="Queens County"/>
    <s v="Queens"/>
    <s v="75th Avenue"/>
    <s v="158-34 75th Ave, Flushing, NY 11366, USA"/>
    <n v="40.726477899999999"/>
    <n v="-73.809351399999997"/>
  </r>
  <r>
    <x v="259"/>
    <s v="Condo for sale"/>
    <x v="34"/>
    <x v="0"/>
    <n v="1"/>
    <x v="795"/>
    <s v="69-88 136th St Unit B"/>
    <s v="Flushing, NY 11367"/>
    <s v="69-88 136th St Unit BFlushing, NY 11367"/>
    <s v="United States"/>
    <x v="0"/>
    <s v="Queens County"/>
    <s v="Queens"/>
    <s v="136th Street"/>
    <s v="6988 136th St, Flushing, NY 11367, USA"/>
    <n v="40.726761600000003"/>
    <n v="-73.829460900000001"/>
  </r>
  <r>
    <x v="31"/>
    <s v="Multi-family home for sale"/>
    <x v="150"/>
    <x v="4"/>
    <n v="4"/>
    <x v="6"/>
    <s v="587 Van Siclen Ave"/>
    <s v="Brooklyn, NY 11207"/>
    <s v="587 Van Siclen AveBrooklyn, NY 11207"/>
    <s v="United States"/>
    <x v="0"/>
    <s v="Kings County"/>
    <s v="Brooklyn"/>
    <s v="Van Siclen Avenue"/>
    <s v="587 Van Siclen Ave, Brooklyn, NY 11207, USA"/>
    <n v="40.665160800000002"/>
    <n v="-73.888157500000005"/>
  </r>
  <r>
    <x v="248"/>
    <s v="Condo for sale"/>
    <x v="277"/>
    <x v="0"/>
    <n v="1"/>
    <x v="949"/>
    <s v="1286 Rockland Ave Unit 2HH"/>
    <s v="Staten Island, NY 10314"/>
    <s v="1286 Rockland Ave Unit 2HHStaten Island, NY 10314"/>
    <s v="New York"/>
    <x v="6"/>
    <s v="Staten Island"/>
    <s v="New Springville"/>
    <s v="1286"/>
    <s v="1286 Rockland Ave #2h, Staten Island, NY 10314, USA"/>
    <n v="40.594560899999998"/>
    <n v="-74.159663499999994"/>
  </r>
  <r>
    <x v="11"/>
    <s v="Pending"/>
    <x v="946"/>
    <x v="7"/>
    <n v="4"/>
    <x v="6"/>
    <s v="150-39 59th Ave"/>
    <s v="Flushing, NY 11355"/>
    <s v="150-39 59th AveFlushing, NY 11355"/>
    <s v="United States"/>
    <x v="0"/>
    <s v="Queens County"/>
    <s v="Queens"/>
    <s v="59th Avenue"/>
    <s v="15039 59th Ave, Flushing, NY 11355, USA"/>
    <n v="40.741666500000001"/>
    <n v="-73.817392400000003"/>
  </r>
  <r>
    <x v="4"/>
    <s v="Condo for sale"/>
    <x v="547"/>
    <x v="3"/>
    <n v="2"/>
    <x v="777"/>
    <s v="203 W 81st St Apt 2A"/>
    <s v="New York, NY 10024"/>
    <s v="203 W 81st St Apt 2ANew York, NY 10024"/>
    <s v="New York"/>
    <x v="1"/>
    <s v="New York"/>
    <s v="Manhattan"/>
    <s v="203"/>
    <s v="203 W 81st St #2a, New York, NY 10024, USA"/>
    <n v="40.784779299999997"/>
    <n v="-73.977852799999994"/>
  </r>
  <r>
    <x v="643"/>
    <s v="Co-op for sale"/>
    <x v="950"/>
    <x v="6"/>
    <n v="1"/>
    <x v="10"/>
    <s v="142-20 26 Ave Unit 5G"/>
    <s v="Flushing, NY 11354"/>
    <s v="142-20 26 Ave Unit 5GFlushing, NY 11354"/>
    <s v="New York"/>
    <x v="5"/>
    <s v="Queens"/>
    <s v="Flushing"/>
    <s v="14220"/>
    <s v="14220 26th Ave #5b, Flushing, NY 11354, USA"/>
    <n v="40.774197800000003"/>
    <n v="-73.825667600000003"/>
  </r>
  <r>
    <x v="118"/>
    <s v="House for sale"/>
    <x v="56"/>
    <x v="3"/>
    <n v="2"/>
    <x v="6"/>
    <s v="11019 Saultell Ave"/>
    <s v="Corona, NY 11368"/>
    <s v="11019 Saultell AveCorona, NY 11368"/>
    <s v="United States"/>
    <x v="0"/>
    <s v="Queens County"/>
    <s v="Queens"/>
    <s v="Saultell Avenue"/>
    <s v="110-19 Saultell Ave, Flushing, NY 11368, USA"/>
    <n v="40.739887299999999"/>
    <n v="-73.8506134"/>
  </r>
  <r>
    <x v="741"/>
    <s v="Multi-family home for sale"/>
    <x v="307"/>
    <x v="3"/>
    <n v="2"/>
    <x v="6"/>
    <s v="31-36 48th St"/>
    <s v="Astoria, NY 11103"/>
    <s v="31-36 48th StAstoria, NY 11103"/>
    <s v="United States"/>
    <x v="0"/>
    <s v="Queens County"/>
    <s v="Queens"/>
    <s v="48th Street"/>
    <s v="31-36 48th St, Long Island City, NY 11103, USA"/>
    <n v="40.757489"/>
    <n v="-73.911606199999994"/>
  </r>
  <r>
    <x v="103"/>
    <s v="Condo for sale"/>
    <x v="841"/>
    <x v="3"/>
    <n v="2"/>
    <x v="950"/>
    <s v="426 W 58th St Ph 3"/>
    <s v="New York, NY 10019"/>
    <s v="426 W 58th St Ph 3New York, NY 10019"/>
    <s v="New York"/>
    <x v="1"/>
    <s v="New York"/>
    <s v="Manhattan"/>
    <s v="426"/>
    <s v="426 W 58th St PH 3, New York, NY 10019, USA"/>
    <n v="40.768804500000002"/>
    <n v="-73.9862514"/>
  </r>
  <r>
    <x v="742"/>
    <s v="Multi-family home for sale"/>
    <x v="265"/>
    <x v="3"/>
    <n v="2"/>
    <x v="6"/>
    <s v="126-15 103rd Ave"/>
    <s v="Richmond Hill, NY 11418"/>
    <s v="126-15 103rd AveRichmond Hill, NY 11418"/>
    <s v="United States"/>
    <x v="0"/>
    <s v="Queens County"/>
    <s v="Queens"/>
    <s v="103rd Avenue"/>
    <s v="126-15 103rd Ave, South Richmond Hill, NY 11419, USA"/>
    <n v="40.689981400000001"/>
    <n v="-73.818529699999999"/>
  </r>
  <r>
    <x v="743"/>
    <s v="Multi-family home for sale"/>
    <x v="58"/>
    <x v="3"/>
    <n v="2.3738608579684373"/>
    <x v="105"/>
    <s v="1838 Victor St"/>
    <s v="Bronx, NY 10462"/>
    <s v="1838 Victor StBronx, NY 10462"/>
    <s v="United States"/>
    <x v="0"/>
    <s v="Bronx County"/>
    <s v="The Bronx"/>
    <s v="Victor Street"/>
    <s v="1838 Victor St, Bronx, NY 10462, USA"/>
    <n v="40.846252300000003"/>
    <n v="-73.867152300000001"/>
  </r>
  <r>
    <x v="349"/>
    <s v="House for sale"/>
    <x v="951"/>
    <x v="3"/>
    <n v="2"/>
    <x v="951"/>
    <s v="120-15 145th St"/>
    <s v="Jamaica, NY 11436"/>
    <s v="120-15 145th StJamaica, NY 11436"/>
    <s v="United States"/>
    <x v="0"/>
    <s v="Queens County"/>
    <s v="Queens"/>
    <s v="145th Street"/>
    <s v="120-15 145th St, Jamaica, NY 11436, USA"/>
    <n v="40.676242799999997"/>
    <n v="-73.794518400000001"/>
  </r>
  <r>
    <x v="209"/>
    <s v="Co-op for sale"/>
    <x v="145"/>
    <x v="3"/>
    <n v="1"/>
    <x v="6"/>
    <s v="207 W 98th St Apt 1AA"/>
    <s v="New York, NY 10025"/>
    <s v="207 W 98th St Apt 1AANew York, NY 10025"/>
    <s v="New York"/>
    <x v="1"/>
    <s v="New York"/>
    <s v="Manhattan"/>
    <s v="207"/>
    <s v="207 W 98th St #1a, New York, NY 10025, USA"/>
    <n v="40.795743600000002"/>
    <n v="-73.9699861"/>
  </r>
  <r>
    <x v="25"/>
    <s v="House for sale"/>
    <x v="32"/>
    <x v="3"/>
    <n v="3"/>
    <x v="783"/>
    <s v="1645 71st St"/>
    <s v="Brooklyn, NY 11204"/>
    <s v="1645 71st StBrooklyn, NY 11204"/>
    <s v="United States"/>
    <x v="0"/>
    <s v="Kings County"/>
    <s v="Brooklyn"/>
    <s v="71st Street"/>
    <s v="1645 71st St, Brooklyn, NY 11204, USA"/>
    <n v="40.618024300000002"/>
    <n v="-73.997109199999997"/>
  </r>
  <r>
    <x v="744"/>
    <s v="Co-op for sale"/>
    <x v="952"/>
    <x v="3"/>
    <n v="1"/>
    <x v="367"/>
    <s v="345 Webster Ave Apt 3M"/>
    <s v="Brooklyn, NY 11230"/>
    <s v="345 Webster Ave Apt 3MBrooklyn, NY 11230"/>
    <s v="New York"/>
    <x v="3"/>
    <s v="Brooklyn"/>
    <s v="Kensington"/>
    <s v="345"/>
    <s v="345 Webster Ave #3m, Brooklyn, NY 11230, USA"/>
    <n v="40.633991399999999"/>
    <n v="-73.968907099999996"/>
  </r>
  <r>
    <x v="745"/>
    <s v="Multi-family home for sale"/>
    <x v="242"/>
    <x v="3"/>
    <n v="2"/>
    <x v="952"/>
    <s v="1051 Herkimer St"/>
    <s v="Brooklyn, NY 11233"/>
    <s v="1051 Herkimer StBrooklyn, NY 11233"/>
    <s v="United States"/>
    <x v="0"/>
    <s v="Kings County"/>
    <s v="Brooklyn"/>
    <s v="Herkimer Street"/>
    <s v="1051 Herkimer St, Brooklyn, NY 11233, USA"/>
    <n v="40.678164500000001"/>
    <n v="-73.918508399999993"/>
  </r>
  <r>
    <x v="746"/>
    <s v="Pending"/>
    <x v="253"/>
    <x v="3"/>
    <n v="1"/>
    <x v="6"/>
    <s v="7 Van Nostrand Ct"/>
    <s v="Little Neck, NY 11362"/>
    <s v="7 Van Nostrand CtLittle Neck, NY 11362"/>
    <s v="United States"/>
    <x v="0"/>
    <s v="Queens County"/>
    <s v="Queens"/>
    <s v="Van Nostrand Court"/>
    <s v="7 Van Nostrand Ct, Little Neck, NY 11362, USA"/>
    <n v="40.771403499999998"/>
    <n v="-73.733393000000007"/>
  </r>
  <r>
    <x v="292"/>
    <s v="Condo for sale"/>
    <x v="217"/>
    <x v="0"/>
    <n v="1"/>
    <x v="6"/>
    <s v="659 Baltic St Unit Ph"/>
    <s v="Brooklyn, NY 11217"/>
    <s v="659 Baltic St Unit PhBrooklyn, NY 11217"/>
    <s v="United States"/>
    <x v="0"/>
    <s v="Kings County"/>
    <s v="Brooklyn"/>
    <s v="Baltic Street"/>
    <s v="659 Baltic St, Brooklyn, NY 11217, USA"/>
    <n v="40.679976199999999"/>
    <n v="-73.978790399999994"/>
  </r>
  <r>
    <x v="279"/>
    <s v="Co-op for sale"/>
    <x v="94"/>
    <x v="0"/>
    <n v="2"/>
    <x v="245"/>
    <s v="27010 Grand Central Pkwy Apt 25K"/>
    <s v="Floral Park, NY 11005"/>
    <s v="27010 Grand Central Pkwy Apt 25KFloral Park, NY 11005"/>
    <s v="New York"/>
    <x v="5"/>
    <s v="Queens"/>
    <s v="Little Neck"/>
    <s v="270-10"/>
    <s v="270-10 Grand Central Pkwy #25k, Little Neck, NY 11362, USA"/>
    <n v="40.756833700000001"/>
    <n v="-73.715193999999997"/>
  </r>
  <r>
    <x v="17"/>
    <s v="Co-op for sale"/>
    <x v="565"/>
    <x v="0"/>
    <n v="1"/>
    <x v="40"/>
    <s v="13-56 Bell Blvd Unit 2"/>
    <s v="Bayside, NY 11360"/>
    <s v="13-56 Bell Blvd Unit 2Bayside, NY 11360"/>
    <s v="New York"/>
    <x v="5"/>
    <s v="Queens"/>
    <s v="Bayside"/>
    <s v="13-56"/>
    <s v="13-56 Bell Blvd #2, Bayside, NY 11360, USA"/>
    <n v="40.787746499999997"/>
    <n v="-73.781070799999995"/>
  </r>
  <r>
    <x v="88"/>
    <s v="Multi-family home for sale"/>
    <x v="592"/>
    <x v="4"/>
    <n v="5"/>
    <x v="6"/>
    <s v="42-11 Astoria Blvd N"/>
    <s v="Astoria, NY 11105"/>
    <s v="42-11 Astoria Blvd NAstoria, NY 11105"/>
    <s v="United States"/>
    <x v="0"/>
    <s v="Queens County"/>
    <s v="Queens"/>
    <s v="Astoria Boulevard North"/>
    <s v="42-11 Astoria Blvd N, Astoria, NY 11105, USA"/>
    <n v="40.769148399999999"/>
    <n v="-73.907370299999997"/>
  </r>
  <r>
    <x v="292"/>
    <s v="Condo for sale"/>
    <x v="166"/>
    <x v="0"/>
    <n v="2"/>
    <x v="953"/>
    <s v="3 Court Sq W Ph 202"/>
    <s v="Queens, NY 11101"/>
    <s v="3 Court Sq W Ph 202Queens, NY 11101"/>
    <s v="United States"/>
    <x v="0"/>
    <s v="Queens County"/>
    <s v="Queens"/>
    <s v="Court Square West"/>
    <s v="3 Ct Square W, Long Island City, NY 11101, USA"/>
    <n v="40.747878499999999"/>
    <n v="-73.944475499999996"/>
  </r>
  <r>
    <x v="747"/>
    <s v="Co-op for sale"/>
    <x v="953"/>
    <x v="6"/>
    <n v="1"/>
    <x v="6"/>
    <s v="97-37 63rd Rd Unit 11F"/>
    <s v="Rego Park, NY 11374"/>
    <s v="97-37 63rd Rd Unit 11FRego Park, NY 11374"/>
    <s v="New York"/>
    <x v="5"/>
    <s v="Queens"/>
    <s v="Rego Park"/>
    <s v="97-37"/>
    <s v="97-37 63rd Rd #11f, Rego Park, NY 11374, USA"/>
    <n v="40.731895799999997"/>
    <n v="-73.859964500000004"/>
  </r>
  <r>
    <x v="748"/>
    <s v="House for sale"/>
    <x v="145"/>
    <x v="0"/>
    <n v="1"/>
    <x v="6"/>
    <s v="117-23 142nd St"/>
    <s v="Jamaica, NY 11436"/>
    <s v="117-23 142nd StJamaica, NY 11436"/>
    <s v="United States"/>
    <x v="0"/>
    <s v="Queens County"/>
    <s v="Queens"/>
    <s v="142nd Street"/>
    <s v="117-23 142nd St, Jamaica, NY 11436, USA"/>
    <n v="40.677903499999999"/>
    <n v="-73.799284"/>
  </r>
  <r>
    <x v="749"/>
    <s v="House for sale"/>
    <x v="52"/>
    <x v="3"/>
    <n v="4"/>
    <x v="954"/>
    <s v="132 Oxford St"/>
    <s v="Brooklyn, NY 11235"/>
    <s v="132 Oxford StBrooklyn, NY 11235"/>
    <s v="United States"/>
    <x v="0"/>
    <s v="Kings County"/>
    <s v="Brooklyn"/>
    <s v="Oxford Street"/>
    <s v="132 Oxford St, Brooklyn, NY 11235, USA"/>
    <n v="40.579953500000002"/>
    <n v="-73.938347199999995"/>
  </r>
  <r>
    <x v="3"/>
    <s v="Pending"/>
    <x v="260"/>
    <x v="2"/>
    <n v="2"/>
    <x v="6"/>
    <s v="34-47 80th St Unit 31"/>
    <s v="Queens, NY 11372"/>
    <s v="34-47 80th St Unit 31Queens, NY 11372"/>
    <s v="New York"/>
    <x v="5"/>
    <s v="Queens"/>
    <s v="Jackson Heights"/>
    <s v="3447"/>
    <s v="3447 80th St Apt 31, Jackson Heights, NY 11372, USA"/>
    <n v="40.7535399"/>
    <n v="-73.8868899"/>
  </r>
  <r>
    <x v="241"/>
    <s v="House for sale"/>
    <x v="43"/>
    <x v="3"/>
    <n v="2.3738608579684373"/>
    <x v="6"/>
    <s v="10557 Avenue K"/>
    <s v="Brooklyn, NY 11236"/>
    <s v="10557 Avenue KBrooklyn, NY 11236"/>
    <s v="United States"/>
    <x v="0"/>
    <s v="Kings County"/>
    <s v="Brooklyn"/>
    <s v="Avenue K"/>
    <s v="10557 Avenue K, Brooklyn, NY 11236, USA"/>
    <n v="40.645389999999999"/>
    <n v="-73.889765199999999"/>
  </r>
  <r>
    <x v="5"/>
    <s v="Co-op for sale"/>
    <x v="116"/>
    <x v="6"/>
    <n v="1"/>
    <x v="955"/>
    <s v="40 Remsen St Apt 4"/>
    <s v="Brooklyn, NY 11201"/>
    <s v="40 Remsen St Apt 4Brooklyn, NY 11201"/>
    <s v="New York"/>
    <x v="3"/>
    <s v="Brooklyn"/>
    <s v="Brooklyn Heights"/>
    <s v="40"/>
    <s v="40 Remsen St Apt 4, Brooklyn, NY 11201, USA"/>
    <n v="40.694622099999997"/>
    <n v="-73.9969945"/>
  </r>
  <r>
    <x v="31"/>
    <s v="House for sale"/>
    <x v="729"/>
    <x v="4"/>
    <n v="5"/>
    <x v="6"/>
    <s v="208 Mayfair Dr N"/>
    <s v="Brooklyn, NY 11234"/>
    <s v="208 Mayfair Dr NBrooklyn, NY 11234"/>
    <s v="United States"/>
    <x v="0"/>
    <s v="Kings County"/>
    <s v="Brooklyn"/>
    <s v="Mayfair Drive North"/>
    <s v="208 Mayfair Dr N, Brooklyn, NY 11234, USA"/>
    <n v="40.6115517"/>
    <n v="-73.906197899999995"/>
  </r>
  <r>
    <x v="146"/>
    <s v="Multi-family home for sale"/>
    <x v="218"/>
    <x v="5"/>
    <n v="5"/>
    <x v="819"/>
    <s v="855 E 223rd St"/>
    <s v="Bronx, NY 10466"/>
    <s v="855 E 223rd StBronx, NY 10466"/>
    <s v="United States"/>
    <x v="0"/>
    <s v="Bronx County"/>
    <s v="The Bronx"/>
    <s v="East 223rd Street"/>
    <s v="855 E 223rd St, Bronx, NY 10466, USA"/>
    <n v="40.885044100000002"/>
    <n v="-73.856299899999996"/>
  </r>
  <r>
    <x v="334"/>
    <s v="Co-op for sale"/>
    <x v="628"/>
    <x v="6"/>
    <n v="1"/>
    <x v="435"/>
    <s v="99-25 60th Ave Unit 6G"/>
    <s v="Corona, NY 11368"/>
    <s v="99-25 60th Ave Unit 6GCorona, NY 11368"/>
    <s v="New York"/>
    <x v="5"/>
    <s v="Queens"/>
    <s v="Corona"/>
    <s v="99-25"/>
    <s v="99-25 60th Ave #6g, Corona, NY 11368, USA"/>
    <n v="40.736925999999997"/>
    <n v="-73.857761400000001"/>
  </r>
  <r>
    <x v="87"/>
    <s v="Co-op for sale"/>
    <x v="108"/>
    <x v="0"/>
    <n v="2"/>
    <x v="108"/>
    <s v="27010 Grand Central Pkwy Apt 24K"/>
    <s v="Floral Park, NY 11005"/>
    <s v="27010 Grand Central Pkwy Apt 24KFloral Park, NY 11005"/>
    <s v="New York"/>
    <x v="5"/>
    <s v="Queens"/>
    <s v="Little Neck"/>
    <s v="270-10"/>
    <s v="270-10 Grand Central Pkwy #24k, Little Neck, NY 11362, USA"/>
    <n v="40.756833700000001"/>
    <n v="-73.715193999999997"/>
  </r>
  <r>
    <x v="109"/>
    <s v="Co-op for sale"/>
    <x v="296"/>
    <x v="0"/>
    <n v="1"/>
    <x v="203"/>
    <s v="9201 Shore Rd Apt D509"/>
    <s v="Brooklyn, NY 11209"/>
    <s v="9201 Shore Rd Apt D509Brooklyn, NY 11209"/>
    <s v="New York"/>
    <x v="3"/>
    <s v="Brooklyn"/>
    <s v="Fort Hamilton"/>
    <s v="9201"/>
    <s v="9201 Shore Rd #509, Brooklyn, NY 11209, USA"/>
    <n v="40.620502000000002"/>
    <n v="-74.0396973"/>
  </r>
  <r>
    <x v="15"/>
    <s v="Co-op for sale"/>
    <x v="617"/>
    <x v="0"/>
    <n v="1"/>
    <x v="40"/>
    <s v="181 73rd St Apt 457"/>
    <s v="Brooklyn, NY 11209"/>
    <s v="181 73rd St Apt 457Brooklyn, NY 11209"/>
    <s v="New York"/>
    <x v="3"/>
    <s v="Brooklyn"/>
    <s v="Bay Ridge"/>
    <s v="181"/>
    <s v="181 73rd St Apt 457, Brooklyn, NY 11209, USA"/>
    <n v="40.633767900000002"/>
    <n v="-74.030547100000007"/>
  </r>
  <r>
    <x v="750"/>
    <s v="House for sale"/>
    <x v="879"/>
    <x v="3"/>
    <n v="2"/>
    <x v="751"/>
    <s v="186 Mackenzie St"/>
    <s v="Brooklyn, NY 11235"/>
    <s v="186 Mackenzie StBrooklyn, NY 11235"/>
    <s v="United States"/>
    <x v="0"/>
    <s v="Kings County"/>
    <s v="Brooklyn"/>
    <s v="Mackenzie Street"/>
    <s v="186 Mackenzie St, Brooklyn, NY 11235, USA"/>
    <n v="40.578774699999997"/>
    <n v="-73.940195599999996"/>
  </r>
  <r>
    <x v="73"/>
    <s v="Townhouse for sale"/>
    <x v="242"/>
    <x v="4"/>
    <n v="2"/>
    <x v="6"/>
    <s v="1065 Hegeman Ave"/>
    <s v="Brooklyn, NY 11208"/>
    <s v="1065 Hegeman AveBrooklyn, NY 11208"/>
    <s v="United States"/>
    <x v="0"/>
    <s v="Kings County"/>
    <s v="Brooklyn"/>
    <s v="Hegeman Avenue"/>
    <s v="1065 Hegeman Ave, Brooklyn, NY 11208, USA"/>
    <n v="40.667808600000001"/>
    <n v="-73.873962899999995"/>
  </r>
  <r>
    <x v="186"/>
    <s v="Multi-family home for sale"/>
    <x v="24"/>
    <x v="3"/>
    <n v="4"/>
    <x v="6"/>
    <s v="4701 Beverley Rd"/>
    <s v="Brooklyn, NY 11203"/>
    <s v="4701 Beverley RdBrooklyn, NY 11203"/>
    <s v="United States"/>
    <x v="0"/>
    <s v="Kings County"/>
    <s v="Brooklyn"/>
    <s v="Beverley Road"/>
    <s v="4701 Beverley Rd, Brooklyn, NY 11203, USA"/>
    <n v="40.6463635"/>
    <n v="-73.932526300000006"/>
  </r>
  <r>
    <x v="65"/>
    <s v="Condo for sale"/>
    <x v="153"/>
    <x v="3"/>
    <n v="3"/>
    <x v="150"/>
    <s v="148-09 Northern Blvd Unit 5G"/>
    <s v="Flushing, NY 11354"/>
    <s v="148-09 Northern Blvd Unit 5GFlushing, NY 11354"/>
    <s v="New York"/>
    <x v="5"/>
    <s v="Queens"/>
    <s v="Flushing"/>
    <s v="148-09"/>
    <s v="148-09 Northern Blvd #5d, Flushing, NY 11354, USA"/>
    <n v="40.765481399999999"/>
    <n v="-73.8178731"/>
  </r>
  <r>
    <x v="73"/>
    <s v="Townhouse for sale"/>
    <x v="242"/>
    <x v="4"/>
    <n v="2"/>
    <x v="6"/>
    <s v="1065 Hegeman Ave"/>
    <s v="Brooklyn, NY 11208"/>
    <s v="1065 Hegeman AveBrooklyn, NY 11208"/>
    <s v="United States"/>
    <x v="0"/>
    <s v="Kings County"/>
    <s v="Brooklyn"/>
    <s v="Hegeman Avenue"/>
    <s v="1065 Hegeman Ave, Brooklyn, NY 11208, USA"/>
    <n v="40.667808600000001"/>
    <n v="-73.873962899999995"/>
  </r>
  <r>
    <x v="186"/>
    <s v="Multi-family home for sale"/>
    <x v="24"/>
    <x v="3"/>
    <n v="4"/>
    <x v="6"/>
    <s v="4701 Beverley Rd"/>
    <s v="Brooklyn, NY 11203"/>
    <s v="4701 Beverley RdBrooklyn, NY 11203"/>
    <s v="United States"/>
    <x v="0"/>
    <s v="Kings County"/>
    <s v="Brooklyn"/>
    <s v="Beverley Road"/>
    <s v="4701 Beverley Rd, Brooklyn, NY 11203, USA"/>
    <n v="40.6463635"/>
    <n v="-73.932526300000006"/>
  </r>
  <r>
    <x v="65"/>
    <s v="Condo for sale"/>
    <x v="153"/>
    <x v="3"/>
    <n v="3"/>
    <x v="150"/>
    <s v="148-09 Northern Blvd Unit 5G"/>
    <s v="Flushing, NY 11354"/>
    <s v="148-09 Northern Blvd Unit 5GFlushing, NY 11354"/>
    <s v="New York"/>
    <x v="5"/>
    <s v="Queens"/>
    <s v="Flushing"/>
    <s v="148-09"/>
    <s v="148-09 Northern Blvd #5d, Flushing, NY 11354, USA"/>
    <n v="40.765481399999999"/>
    <n v="-73.8178731"/>
  </r>
  <r>
    <x v="3"/>
    <s v="Condo for sale"/>
    <x v="815"/>
    <x v="3"/>
    <n v="2"/>
    <x v="956"/>
    <s v="9511 Shore Rd Apt 503"/>
    <s v="Brooklyn, NY 11209"/>
    <s v="9511 Shore Rd Apt 503Brooklyn, NY 11209"/>
    <s v="New York"/>
    <x v="3"/>
    <s v="Brooklyn"/>
    <s v="Fort Hamilton"/>
    <s v="9511"/>
    <s v="9511 Shore Rd APT 503, Brooklyn, NY 11209, USA"/>
    <n v="40.616343399999998"/>
    <n v="-74.037788899999995"/>
  </r>
  <r>
    <x v="172"/>
    <s v="Townhouse for sale"/>
    <x v="81"/>
    <x v="6"/>
    <n v="2"/>
    <x v="957"/>
    <s v="943 Saint Marks Ave Apt 1A"/>
    <s v="Brooklyn, NY 11213"/>
    <s v="943 Saint Marks Ave Apt 1ABrooklyn, NY 11213"/>
    <s v="New York"/>
    <x v="3"/>
    <s v="Brooklyn"/>
    <s v="Crown Heights"/>
    <s v="943"/>
    <s v="943 St Marks Ave #1a, Brooklyn, NY 11213, USA"/>
    <n v="40.674962800000003"/>
    <n v="-73.940184099999996"/>
  </r>
  <r>
    <x v="445"/>
    <s v="Multi-family home for sale"/>
    <x v="954"/>
    <x v="22"/>
    <n v="43"/>
    <x v="958"/>
    <s v="646-662 Port Richmond Ave"/>
    <s v="Staten Island, NY 10302"/>
    <s v="646-662 Port Richmond AveStaten Island, NY 10302"/>
    <s v="United States"/>
    <x v="0"/>
    <s v="Richmond County"/>
    <s v="Staten Island"/>
    <s v="Port Richmond Avenue"/>
    <s v="646 Port Richmond Ave, Staten Island, NY 10302, USA"/>
    <n v="40.627671300000003"/>
    <n v="-74.1423518"/>
  </r>
  <r>
    <x v="751"/>
    <s v="Condo for sale"/>
    <x v="519"/>
    <x v="6"/>
    <n v="1"/>
    <x v="177"/>
    <s v="215 Hart Blvd Apt 2B"/>
    <s v="Staten Island, NY 10301"/>
    <s v="215 Hart Blvd Apt 2BStaten Island, NY 10301"/>
    <s v="New York"/>
    <x v="6"/>
    <s v="Staten Island"/>
    <s v="West Brighton"/>
    <s v="215"/>
    <s v="215 Hart Blvd #2b, Staten Island, NY 10301, USA"/>
    <n v="40.6299335"/>
    <n v="-74.099924299999998"/>
  </r>
  <r>
    <x v="3"/>
    <s v="Condo for sale"/>
    <x v="955"/>
    <x v="3"/>
    <n v="3"/>
    <x v="584"/>
    <s v="46-30 Center Blvd Ph 4"/>
    <s v="Queens, NY 11109"/>
    <s v="46-30 Center Blvd Ph 4Queens, NY 11109"/>
    <s v="United States"/>
    <x v="0"/>
    <s v="Queens County"/>
    <s v="Queens"/>
    <s v="Center Boulevard"/>
    <s v="4630 Center Blvd, Long Island City, NY 11109, USA"/>
    <n v="40.746575800000002"/>
    <n v="-73.956974400000007"/>
  </r>
  <r>
    <x v="76"/>
    <s v="Co-op for sale"/>
    <x v="145"/>
    <x v="0"/>
    <n v="1"/>
    <x v="6"/>
    <s v="86 Beaver St Apt 2J"/>
    <s v="Brooklyn, NY 11206"/>
    <s v="86 Beaver St Apt 2JBrooklyn, NY 11206"/>
    <s v="New York"/>
    <x v="3"/>
    <s v="Brooklyn"/>
    <s v="Bushwick"/>
    <s v="86"/>
    <s v="86 Beaver St #2j, Brooklyn, NY 11206, USA"/>
    <n v="40.699914"/>
    <n v="-73.936622"/>
  </r>
  <r>
    <x v="90"/>
    <s v="Co-op for sale"/>
    <x v="506"/>
    <x v="0"/>
    <n v="1"/>
    <x v="12"/>
    <s v="2711 Henry Hudson Pkwy Apt 5G"/>
    <s v="Bronx, NY 10463"/>
    <s v="2711 Henry Hudson Pkwy Apt 5GBronx, NY 10463"/>
    <s v="New York"/>
    <x v="4"/>
    <s v="The Bronx"/>
    <s v="Spuyten Duyvil"/>
    <s v="2711"/>
    <s v="2711 Henry Hudson Pkwy #5g, Bronx, NY 10463, USA"/>
    <n v="40.881927300000001"/>
    <n v="-73.917282200000002"/>
  </r>
  <r>
    <x v="28"/>
    <s v="Condo for sale"/>
    <x v="181"/>
    <x v="0"/>
    <n v="2"/>
    <x v="959"/>
    <s v="133-38 Sanford Ave Unit 16D"/>
    <s v="Flushing, NY 11355"/>
    <s v="133-38 Sanford Ave Unit 16DFlushing, NY 11355"/>
    <s v="New York"/>
    <x v="5"/>
    <s v="Queens"/>
    <s v="Flushing"/>
    <s v="13338"/>
    <s v="13338 Sanford Ave # 16b, Flushing, NY 11355, USA"/>
    <n v="40.756000100000001"/>
    <n v="-73.829300200000006"/>
  </r>
  <r>
    <x v="229"/>
    <s v="House for sale"/>
    <x v="283"/>
    <x v="3"/>
    <n v="2.3738608579684373"/>
    <x v="6"/>
    <s v="125-15 Defoe St"/>
    <s v="Queens, NY 11413"/>
    <s v="125-15 Defoe StQueens, NY 11413"/>
    <s v="United States"/>
    <x v="0"/>
    <s v="Queens County"/>
    <s v="Queens"/>
    <s v="Defoe Street"/>
    <s v="125-15 Defoe St, Jamaica, NY 11413, USA"/>
    <n v="40.681047"/>
    <n v="-73.754428000000004"/>
  </r>
  <r>
    <x v="295"/>
    <s v="Co-op for sale"/>
    <x v="802"/>
    <x v="0"/>
    <n v="1"/>
    <x v="8"/>
    <s v="950 Hoe Ave Apt 4C"/>
    <s v="Bronx, NY 10459"/>
    <s v="950 Hoe Ave Apt 4CBronx, NY 10459"/>
    <s v="New York"/>
    <x v="4"/>
    <s v="The Bronx"/>
    <s v="Foxhurst"/>
    <s v="950"/>
    <s v="950 Hoe Ave #4c, Bronx, NY 10459, USA"/>
    <n v="40.8224272"/>
    <n v="-73.890039700000003"/>
  </r>
  <r>
    <x v="46"/>
    <s v="Condo for sale"/>
    <x v="956"/>
    <x v="0"/>
    <n v="1"/>
    <x v="484"/>
    <s v="1017 Faile St Unit 1017B"/>
    <s v="Bronx, NY 10459"/>
    <s v="1017 Faile St Unit 1017BBronx, NY 10459"/>
    <s v="New York"/>
    <x v="4"/>
    <s v="The Bronx"/>
    <s v="Foxhurst"/>
    <s v="1017"/>
    <s v="1017 Faile St #1017A, Bronx, NY 10459, USA"/>
    <n v="40.824596800000002"/>
    <n v="-73.889840300000003"/>
  </r>
  <r>
    <x v="693"/>
    <s v="Condo for sale"/>
    <x v="344"/>
    <x v="3"/>
    <n v="2"/>
    <x v="116"/>
    <s v="41-38 66th St Unit 5B"/>
    <s v="Woodside, NY 11377"/>
    <s v="41-38 66th St Unit 5BWoodside, NY 11377"/>
    <s v="New York"/>
    <x v="5"/>
    <s v="Queens"/>
    <s v="Woodside"/>
    <s v="41-38"/>
    <s v="41-38 66th St #5b, Woodside, NY 11377, USA"/>
    <n v="40.743679200000003"/>
    <n v="-73.898320200000001"/>
  </r>
  <r>
    <x v="496"/>
    <s v="Pending"/>
    <x v="17"/>
    <x v="3"/>
    <n v="2"/>
    <x v="63"/>
    <s v="1259 Grant Ave Apt 5H"/>
    <s v="Bronx, NY 10456"/>
    <s v="1259 Grant Ave Apt 5HBronx, NY 10456"/>
    <s v="New York"/>
    <x v="4"/>
    <s v="The Bronx"/>
    <s v="Concourse Village"/>
    <s v="1259"/>
    <s v="1259 Grant Ave #5h, Bronx, NY 10456, USA"/>
    <n v="40.8344217"/>
    <n v="-73.914717999999993"/>
  </r>
  <r>
    <x v="183"/>
    <s v="Multi-family home for sale"/>
    <x v="674"/>
    <x v="3"/>
    <n v="2.3738608579684373"/>
    <x v="960"/>
    <s v="2117 5th Ave"/>
    <s v="New York, NY 10035"/>
    <s v="2117 5th AveNew York, NY 10035"/>
    <s v="United States"/>
    <x v="0"/>
    <s v="New York County"/>
    <s v="New York"/>
    <s v="5th Avenue"/>
    <s v="2117 5th Ave, New York, NY 10035, USA"/>
    <n v="40.809349500000003"/>
    <n v="-73.939862700000006"/>
  </r>
  <r>
    <x v="3"/>
    <s v="Condo for sale"/>
    <x v="432"/>
    <x v="3"/>
    <n v="3"/>
    <x v="42"/>
    <s v="300 E 85th St Unit 1103/1104"/>
    <s v="Manhattan, NY 10028"/>
    <s v="300 E 85th St Unit 1103/1104Manhattan, NY 10028"/>
    <s v="New York"/>
    <x v="1"/>
    <s v="New York"/>
    <s v="Manhattan"/>
    <s v="300"/>
    <s v="300 E 85th St Apt 1103, New York, NY 10028, USA"/>
    <n v="40.777063400000003"/>
    <n v="-73.952299800000006"/>
  </r>
  <r>
    <x v="752"/>
    <s v="Co-op for sale"/>
    <x v="85"/>
    <x v="0"/>
    <n v="2"/>
    <x v="40"/>
    <s v="736 W 186th St Apt 7G"/>
    <s v="New York, NY 10033"/>
    <s v="736 W 186th St Apt 7GNew York, NY 10033"/>
    <s v="New York"/>
    <x v="1"/>
    <s v="New York"/>
    <s v="Manhattan"/>
    <s v="736"/>
    <s v="736 W 186th St #7g, New York, NY 10033, USA"/>
    <n v="40.853591100000003"/>
    <n v="-73.935960100000003"/>
  </r>
  <r>
    <x v="183"/>
    <s v="Multi-family home for sale"/>
    <x v="674"/>
    <x v="3"/>
    <n v="2.3738608579684373"/>
    <x v="960"/>
    <s v="2117 5th Ave"/>
    <s v="New York, NY 10035"/>
    <s v="2117 5th AveNew York, NY 10035"/>
    <s v="United States"/>
    <x v="0"/>
    <s v="New York County"/>
    <s v="New York"/>
    <s v="5th Avenue"/>
    <s v="2117 5th Ave, New York, NY 10035, USA"/>
    <n v="40.809349500000003"/>
    <n v="-73.939862700000006"/>
  </r>
  <r>
    <x v="657"/>
    <s v="Condo for sale"/>
    <x v="331"/>
    <x v="6"/>
    <n v="1"/>
    <x v="961"/>
    <s v="390 Kings Hwy Apt 5D"/>
    <s v="Brooklyn, NY 11223"/>
    <s v="390 Kings Hwy Apt 5DBrooklyn, NY 11223"/>
    <s v="New York"/>
    <x v="3"/>
    <s v="Brooklyn"/>
    <s v="Gravesend"/>
    <s v="390"/>
    <s v="390 Kings Hwy #5d, Brooklyn, NY 11223, USA"/>
    <n v="40.604365000000001"/>
    <n v="-73.975748499999995"/>
  </r>
  <r>
    <x v="3"/>
    <s v="Co-op for sale"/>
    <x v="253"/>
    <x v="6"/>
    <n v="1"/>
    <x v="6"/>
    <s v="57 Thompson St Apt 2B"/>
    <s v="Manhattan, NY 10012"/>
    <s v="57 Thompson St Apt 2BManhattan, NY 10012"/>
    <s v="New York"/>
    <x v="1"/>
    <s v="New York"/>
    <s v="Manhattan"/>
    <s v="57"/>
    <s v="57 Thompson St #2b, New York, NY 10012, USA"/>
    <n v="40.724104400000002"/>
    <n v="-74.003552900000003"/>
  </r>
  <r>
    <x v="319"/>
    <s v="House for sale"/>
    <x v="957"/>
    <x v="2"/>
    <n v="2.3738608579684373"/>
    <x v="469"/>
    <s v="232 Beaumont St"/>
    <s v="Brooklyn, NY 11235"/>
    <s v="232 Beaumont StBrooklyn, NY 11235"/>
    <s v="United States"/>
    <x v="0"/>
    <s v="Kings County"/>
    <s v="Brooklyn"/>
    <s v="Beaumont Street"/>
    <s v="232 Beaumont St, Brooklyn, NY 11235, USA"/>
    <n v="40.576233700000003"/>
    <n v="-73.951113599999999"/>
  </r>
  <r>
    <x v="34"/>
    <s v="Multi-family home for sale"/>
    <x v="958"/>
    <x v="4"/>
    <n v="3"/>
    <x v="449"/>
    <s v="1520 63rd St"/>
    <s v="Brooklyn, NY 11219"/>
    <s v="1520 63rd StBrooklyn, NY 11219"/>
    <s v="United States"/>
    <x v="0"/>
    <s v="Kings County"/>
    <s v="Brooklyn"/>
    <s v="63rd Street"/>
    <s v="1520 63rd St, Brooklyn, NY 11219, USA"/>
    <n v="40.624031500000001"/>
    <n v="-73.995411799999999"/>
  </r>
  <r>
    <x v="753"/>
    <s v="Multi-family home for sale"/>
    <x v="959"/>
    <x v="10"/>
    <n v="6"/>
    <x v="292"/>
    <s v="1353 Putnam Ave"/>
    <s v="Brooklyn, NY 11221"/>
    <s v="1353 Putnam AveBrooklyn, NY 11221"/>
    <s v="United States"/>
    <x v="0"/>
    <s v="Kings County"/>
    <s v="Brooklyn"/>
    <s v="Putnam Avenue"/>
    <s v="1353 Putnam Ave, Brooklyn, NY 11221, USA"/>
    <n v="40.694191500000002"/>
    <n v="-73.913053000000005"/>
  </r>
  <r>
    <x v="3"/>
    <s v="Multi-family home for sale"/>
    <x v="960"/>
    <x v="5"/>
    <n v="8"/>
    <x v="494"/>
    <s v="29 Essex St"/>
    <s v="Manhattan, NY 10002"/>
    <s v="29 Essex StManhattan, NY 10002"/>
    <s v="United States"/>
    <x v="0"/>
    <s v="New York County"/>
    <s v="New York"/>
    <s v="Essex Street"/>
    <s v="29 Essex St, New York, NY 10002, USA"/>
    <n v="40.7158959"/>
    <n v="-73.989795999999998"/>
  </r>
  <r>
    <x v="437"/>
    <s v="Multi-family home for sale"/>
    <x v="961"/>
    <x v="1"/>
    <n v="2"/>
    <x v="6"/>
    <s v="759 Glenmore Ave"/>
    <s v="Brooklyn, NY 11208"/>
    <s v="759 Glenmore AveBrooklyn, NY 11208"/>
    <s v="United States"/>
    <x v="0"/>
    <s v="Kings County"/>
    <s v="Brooklyn"/>
    <s v="Glenmore Avenue"/>
    <s v="759 Glenmore Ave, Brooklyn, NY 11208, USA"/>
    <n v="40.675443999999999"/>
    <n v="-73.882312099999993"/>
  </r>
  <r>
    <x v="3"/>
    <s v="Co-op for sale"/>
    <x v="263"/>
    <x v="3"/>
    <n v="1"/>
    <x v="304"/>
    <s v="599 E 7th St Apt 4G"/>
    <s v="Brooklyn, NY 11218"/>
    <s v="599 E 7th St Apt 4GBrooklyn, NY 11218"/>
    <s v="New York"/>
    <x v="3"/>
    <s v="Brooklyn"/>
    <s v="Kensington"/>
    <s v="599"/>
    <s v="599 E 7th St #4g, Brooklyn, NY 11218, USA"/>
    <n v="40.637269500000002"/>
    <n v="-73.971294700000001"/>
  </r>
  <r>
    <x v="754"/>
    <s v="House for sale"/>
    <x v="302"/>
    <x v="3"/>
    <n v="3"/>
    <x v="6"/>
    <s v="110-36 199th St"/>
    <s v="Saint Albans, NY 11412"/>
    <s v="110-36 199th StSaint Albans, NY 11412"/>
    <s v="United States"/>
    <x v="0"/>
    <s v="Queens County"/>
    <s v="Queens"/>
    <s v="199th Street"/>
    <s v="110-36 199th St, Jamaica, NY 11412, USA"/>
    <n v="40.705222300000003"/>
    <n v="-73.758300599999998"/>
  </r>
  <r>
    <x v="4"/>
    <s v="Co-op for sale"/>
    <x v="24"/>
    <x v="0"/>
    <n v="2"/>
    <x v="6"/>
    <s v="575 Park Ave # 1508"/>
    <s v="New York, NY 10065"/>
    <s v="575 Park Ave # 1508New York, NY 10065"/>
    <s v="New York"/>
    <x v="1"/>
    <s v="New York"/>
    <s v="Manhattan"/>
    <s v="575"/>
    <s v="575 Park Ave # 1508, New York, NY 10065, USA"/>
    <n v="40.765171600000002"/>
    <n v="-73.967871900000006"/>
  </r>
  <r>
    <x v="79"/>
    <s v="House for sale"/>
    <x v="19"/>
    <x v="3"/>
    <n v="2"/>
    <x v="636"/>
    <s v="45 Bogota St"/>
    <s v="Staten Island, NY 10314"/>
    <s v="45 Bogota StStaten Island, NY 10314"/>
    <s v="United States"/>
    <x v="0"/>
    <s v="Richmond County"/>
    <s v="Staten Island"/>
    <s v="Bogota Street"/>
    <s v="45 Bogota St, Staten Island, NY 10314, USA"/>
    <n v="40.586374900000003"/>
    <n v="-74.147060300000007"/>
  </r>
  <r>
    <x v="4"/>
    <s v="Townhouse for sale"/>
    <x v="962"/>
    <x v="7"/>
    <n v="5"/>
    <x v="962"/>
    <s v="27 E 73rd St"/>
    <s v="New York, NY 10021"/>
    <s v="27 E 73rd StNew York, NY 10021"/>
    <s v="United States"/>
    <x v="0"/>
    <s v="New York County"/>
    <s v="New York"/>
    <s v="East 73rd Street"/>
    <s v="27 E 73rd St, New York, NY 10021, USA"/>
    <n v="40.772751"/>
    <n v="-73.965088399999999"/>
  </r>
  <r>
    <x v="103"/>
    <s v="Co-op for sale"/>
    <x v="45"/>
    <x v="6"/>
    <n v="2"/>
    <x v="63"/>
    <s v="180 E End Ave Apt 18H"/>
    <s v="New York, NY 10128"/>
    <s v="180 E End Ave Apt 18HNew York, NY 10128"/>
    <s v="New York"/>
    <x v="1"/>
    <s v="New York"/>
    <s v="Manhattan"/>
    <s v="180"/>
    <s v="180 East End Ave #18h, New York, NY 10128, USA"/>
    <n v="40.7766673"/>
    <n v="-73.943926899999994"/>
  </r>
  <r>
    <x v="229"/>
    <s v="House for sale"/>
    <x v="165"/>
    <x v="3"/>
    <n v="2.3738608579684373"/>
    <x v="6"/>
    <s v="742 Lexington Ave"/>
    <s v="Brooklyn, NY 11221"/>
    <s v="742 Lexington AveBrooklyn, NY 11221"/>
    <s v="United States"/>
    <x v="0"/>
    <s v="Kings County"/>
    <s v="Brooklyn"/>
    <s v="Lexington Avenue"/>
    <s v="742 Lexington Ave, Brooklyn, NY 11221, USA"/>
    <n v="40.689936500000002"/>
    <n v="-73.929482800000002"/>
  </r>
  <r>
    <x v="38"/>
    <s v="Co-op for sale"/>
    <x v="256"/>
    <x v="3"/>
    <n v="1"/>
    <x v="6"/>
    <s v="36 Dahill Rd Apt 1L"/>
    <s v="Brooklyn, NY 11218"/>
    <s v="36 Dahill Rd Apt 1LBrooklyn, NY 11218"/>
    <s v="New York"/>
    <x v="3"/>
    <s v="Brooklyn"/>
    <s v="Kensington"/>
    <s v="36"/>
    <s v="36 Dahill Rd #1l, Brooklyn, NY 11218, USA"/>
    <n v="40.646115999999999"/>
    <n v="-73.981340000000003"/>
  </r>
  <r>
    <x v="5"/>
    <s v="Condo for sale"/>
    <x v="963"/>
    <x v="2"/>
    <n v="4"/>
    <x v="127"/>
    <s v="116 W 14th St Fl 4"/>
    <s v="New York, NY 10011"/>
    <s v="116 W 14th St Fl 4New York, NY 10011"/>
    <s v="New York"/>
    <x v="1"/>
    <s v="New York"/>
    <s v="Manhattan"/>
    <s v="116"/>
    <s v="116 W 14th St FL 4, New York, NY 10011, USA"/>
    <n v="40.7375173"/>
    <n v="-73.9979625"/>
  </r>
  <r>
    <x v="0"/>
    <s v="Co-op for sale"/>
    <x v="153"/>
    <x v="0"/>
    <n v="1"/>
    <x v="6"/>
    <s v="224 E 11th St Apt 22"/>
    <s v="New York, NY 10003"/>
    <s v="224 E 11th St Apt 22New York, NY 10003"/>
    <s v="New York"/>
    <x v="1"/>
    <s v="New York"/>
    <s v="Manhattan"/>
    <s v="224"/>
    <s v="224 E 11th St Apt 22, New York, NY 10003, USA"/>
    <n v="40.730857100000001"/>
    <n v="-73.987859599999993"/>
  </r>
  <r>
    <x v="631"/>
    <s v="Townhouse for sale"/>
    <x v="410"/>
    <x v="0"/>
    <n v="2"/>
    <x v="297"/>
    <s v="58-36 79th St"/>
    <s v="Middle Village, NY 11379"/>
    <s v="58-36 79th StMiddle Village, NY 11379"/>
    <s v="United States"/>
    <x v="0"/>
    <s v="Queens County"/>
    <s v="Queens"/>
    <s v="79th Street"/>
    <s v="58-36 79th St, Flushing, NY 11379, USA"/>
    <n v="40.725920299999999"/>
    <n v="-73.881429600000004"/>
  </r>
  <r>
    <x v="3"/>
    <s v="Condo for sale"/>
    <x v="616"/>
    <x v="3"/>
    <n v="3"/>
    <x v="963"/>
    <s v="450 W 17th St Apt 1709"/>
    <s v="Manhattan, NY 10011"/>
    <s v="450 W 17th St Apt 1709Manhattan, NY 10011"/>
    <s v="New York"/>
    <x v="1"/>
    <s v="New York"/>
    <s v="Manhattan"/>
    <s v="450"/>
    <s v="450 W 17th St APT 1709, New York, NY 10011, USA"/>
    <n v="40.743561300000003"/>
    <n v="-74.006333600000005"/>
  </r>
  <r>
    <x v="755"/>
    <s v="House for sale"/>
    <x v="232"/>
    <x v="3"/>
    <n v="2"/>
    <x v="491"/>
    <s v="243 Bay 13 St"/>
    <s v="Brooklyn, NY 11214"/>
    <s v="243 Bay 13 StBrooklyn, NY 11214"/>
    <s v="United States"/>
    <x v="0"/>
    <s v="Kings County"/>
    <s v="Brooklyn"/>
    <s v="Bay 13th Street"/>
    <s v="243 Bay 13th St, Brooklyn, NY 11214, USA"/>
    <n v="40.604560599999999"/>
    <n v="-74.011455499999997"/>
  </r>
  <r>
    <x v="756"/>
    <s v="House for sale"/>
    <x v="321"/>
    <x v="2"/>
    <n v="2"/>
    <x v="6"/>
    <s v="1797 Troy Ave"/>
    <s v="Brooklyn, NY 11234"/>
    <s v="1797 Troy AveBrooklyn, NY 11234"/>
    <s v="United States"/>
    <x v="0"/>
    <s v="Kings County"/>
    <s v="Brooklyn"/>
    <s v="Troy Avenue"/>
    <s v="1797 Troy Ave, Brooklyn, NY 11234, USA"/>
    <n v="40.628398900000001"/>
    <n v="-73.933444800000004"/>
  </r>
  <r>
    <x v="3"/>
    <s v="Pending"/>
    <x v="253"/>
    <x v="6"/>
    <n v="1"/>
    <x v="6"/>
    <s v="88 Charles St Apt 3D"/>
    <s v="Manhattan, NY 10014"/>
    <s v="88 Charles St Apt 3DManhattan, NY 10014"/>
    <s v="New York"/>
    <x v="1"/>
    <s v="New York"/>
    <s v="Manhattan"/>
    <s v="88"/>
    <s v="88 Charles St #3d, New York, NY 10014, USA"/>
    <n v="40.7345653"/>
    <n v="-74.004173199999997"/>
  </r>
  <r>
    <x v="37"/>
    <s v="House for sale"/>
    <x v="324"/>
    <x v="3"/>
    <n v="2.3738608579684373"/>
    <x v="964"/>
    <s v="503 E 182nd St"/>
    <s v="Bronx, NY 10457"/>
    <s v="503 E 182nd StBronx, NY 10457"/>
    <s v="United States"/>
    <x v="0"/>
    <s v="Bronx County"/>
    <s v="The Bronx"/>
    <s v="East 182nd Street"/>
    <s v="503 E 182nd St, Bronx, NY 10457, USA"/>
    <n v="40.853612900000002"/>
    <n v="-73.8933593"/>
  </r>
  <r>
    <x v="251"/>
    <s v="Multi-family home for sale"/>
    <x v="964"/>
    <x v="4"/>
    <n v="2"/>
    <x v="0"/>
    <s v="159 Montauk Ave"/>
    <s v="Brooklyn, NY 11208"/>
    <s v="159 Montauk AveBrooklyn, NY 11208"/>
    <s v="United States"/>
    <x v="0"/>
    <s v="Kings County"/>
    <s v="Brooklyn"/>
    <s v="Montauk Avenue"/>
    <s v="159 Montauk Ave., Brooklyn, NY 11208, USA"/>
    <n v="40.675466399999998"/>
    <n v="-73.878074400000003"/>
  </r>
  <r>
    <x v="146"/>
    <s v="Multi-family home for sale"/>
    <x v="108"/>
    <x v="7"/>
    <n v="4"/>
    <x v="165"/>
    <s v="669 E 237th St"/>
    <s v="Bronx, NY 10466"/>
    <s v="669 E 237th StBronx, NY 10466"/>
    <s v="United States"/>
    <x v="0"/>
    <s v="Bronx County"/>
    <s v="The Bronx"/>
    <s v="East 237th Street"/>
    <s v="669 E 237th St, Bronx, NY 10466, USA"/>
    <n v="40.897885000000002"/>
    <n v="-73.856219899999999"/>
  </r>
  <r>
    <x v="87"/>
    <s v="Co-op for sale"/>
    <x v="965"/>
    <x v="3"/>
    <n v="4"/>
    <x v="93"/>
    <s v="27110 Grand Central Pkwy Apt 11V"/>
    <s v="Floral Park, NY 11005"/>
    <s v="27110 Grand Central Pkwy Apt 11VFloral Park, NY 11005"/>
    <s v="New York"/>
    <x v="5"/>
    <s v="Queens"/>
    <s v="Queens Village"/>
    <s v="27110"/>
    <s v="27110 Grand Central Pkwy #11, Queens Village, NY 11005, USA"/>
    <n v="40.7564761"/>
    <n v="-73.721200800000005"/>
  </r>
  <r>
    <x v="458"/>
    <s v="Multi-family home for sale"/>
    <x v="155"/>
    <x v="4"/>
    <n v="3"/>
    <x v="965"/>
    <s v="228 E 89th St"/>
    <s v="East Flatbush, NY 11203"/>
    <s v="228 E 89th StEast Flatbush, NY 11203"/>
    <s v="United States"/>
    <x v="0"/>
    <s v="Kings County"/>
    <s v="Brooklyn"/>
    <s v="East 89th Street"/>
    <s v="228 E 89th St, Brooklyn, NY 11236, USA"/>
    <n v="40.6484284"/>
    <n v="-73.916678300000001"/>
  </r>
  <r>
    <x v="757"/>
    <s v="House for sale"/>
    <x v="169"/>
    <x v="0"/>
    <n v="2"/>
    <x v="410"/>
    <s v="51 Bedford Ave"/>
    <s v="Staten Island, NY 10306"/>
    <s v="51 Bedford AveStaten Island, NY 10306"/>
    <s v="United States"/>
    <x v="0"/>
    <s v="Richmond County"/>
    <s v="Staten Island"/>
    <s v="Bedford Avenue"/>
    <s v="51 Bedford Ave, Staten Island, NY 10306, USA"/>
    <n v="40.582176099999998"/>
    <n v="-74.107868800000006"/>
  </r>
  <r>
    <x v="49"/>
    <s v="Condop for sale"/>
    <x v="966"/>
    <x v="0"/>
    <n v="2"/>
    <x v="6"/>
    <s v="215 E 96th St Unit 25C"/>
    <s v="Manhattan, NY 10128"/>
    <s v="215 E 96th St Unit 25CManhattan, NY 10128"/>
    <s v="New York County"/>
    <x v="0"/>
    <s v="Manhattan"/>
    <s v="East 96th Street"/>
    <s v="One Carnegie Hill"/>
    <s v="One Carnegie Hill, 215 E 96th St #25c, New York, NY 10128, USA"/>
    <n v="40.785014099999998"/>
    <n v="-73.948163899999997"/>
  </r>
  <r>
    <x v="5"/>
    <s v="Townhouse for sale"/>
    <x v="788"/>
    <x v="1"/>
    <n v="6"/>
    <x v="966"/>
    <s v="14 E 81st St"/>
    <s v="New York, NY 10028"/>
    <s v="14 E 81st StNew York, NY 10028"/>
    <s v="United States"/>
    <x v="0"/>
    <s v="New York County"/>
    <s v="New York"/>
    <s v="East 81st Street"/>
    <s v="14 E 81st St, New York, NY 10028, USA"/>
    <n v="40.777783300000003"/>
    <n v="-73.962007999999997"/>
  </r>
  <r>
    <x v="162"/>
    <s v="Condo for sale"/>
    <x v="967"/>
    <x v="0"/>
    <n v="1"/>
    <x v="166"/>
    <s v="32-86 33rd St Unit D7"/>
    <s v="Queens, NY 11106"/>
    <s v="32-86 33rd St Unit D7Queens, NY 11106"/>
    <s v="New York"/>
    <x v="5"/>
    <s v="Queens"/>
    <s v="Astoria"/>
    <s v="32-86"/>
    <s v="32-86 33rd St d7, Astoria, NY 11106, USA"/>
    <n v="40.759262900000003"/>
    <n v="-73.925740700000006"/>
  </r>
  <r>
    <x v="3"/>
    <s v="Pending"/>
    <x v="140"/>
    <x v="3"/>
    <n v="0"/>
    <x v="967"/>
    <s v="41 Warren St Unit Subc"/>
    <s v="Manhattan, NY 10007"/>
    <s v="41 Warren St Unit SubcManhattan, NY 10007"/>
    <s v="New York"/>
    <x v="1"/>
    <s v="New York"/>
    <s v="Manhattan"/>
    <s v="41"/>
    <s v="41 Warren St b, New York, NY 10007, USA"/>
    <n v="40.714393299999998"/>
    <n v="-74.008877400000003"/>
  </r>
  <r>
    <x v="5"/>
    <s v="Condo for sale"/>
    <x v="968"/>
    <x v="2"/>
    <n v="4"/>
    <x v="968"/>
    <s v="619 E 6th St Unit 1"/>
    <s v="New York, NY 10009"/>
    <s v="619 E 6th St Unit 1New York, NY 10009"/>
    <s v="New York"/>
    <x v="1"/>
    <s v="New York"/>
    <s v="Manhattan"/>
    <s v="619"/>
    <s v="619 E 6th St #1, New York, NY 10009, USA"/>
    <n v="40.724188300000002"/>
    <n v="-73.980457400000006"/>
  </r>
  <r>
    <x v="176"/>
    <s v="Co-op for sale"/>
    <x v="197"/>
    <x v="6"/>
    <n v="1"/>
    <x v="6"/>
    <s v="213 Eastern Pkwy Apt 2"/>
    <s v="Brooklyn, NY 11238"/>
    <s v="213 Eastern Pkwy Apt 2Brooklyn, NY 11238"/>
    <s v="New York"/>
    <x v="3"/>
    <s v="Brooklyn"/>
    <s v="Crown Heights"/>
    <s v="213"/>
    <s v="213 Eastern Pkwy #2, Brooklyn, NY 11238, USA"/>
    <n v="40.671880999999999"/>
    <n v="-73.961562000000001"/>
  </r>
  <r>
    <x v="131"/>
    <s v="Co-op for sale"/>
    <x v="111"/>
    <x v="0"/>
    <n v="1"/>
    <x v="46"/>
    <s v="756 Brady Ave Apt 307"/>
    <s v="Bronx, NY 10462"/>
    <s v="756 Brady Ave Apt 307Bronx, NY 10462"/>
    <s v="New York"/>
    <x v="4"/>
    <s v="The Bronx"/>
    <s v="East Bronx"/>
    <s v="756"/>
    <s v="756 Brady Ave Apt 307, Bronx, NY 10462, USA"/>
    <n v="40.8522362"/>
    <n v="-73.865500499999996"/>
  </r>
  <r>
    <x v="601"/>
    <s v="House for sale"/>
    <x v="533"/>
    <x v="2"/>
    <n v="3"/>
    <x v="6"/>
    <s v="115-04 144th St"/>
    <s v="Jamaica, NY 11436"/>
    <s v="115-04 144th StJamaica, NY 11436"/>
    <s v="United States"/>
    <x v="0"/>
    <s v="Queens County"/>
    <s v="Queens"/>
    <s v="144th Street"/>
    <s v="115-04 144th St, Jamaica, NY 11436, USA"/>
    <n v="40.682563000000002"/>
    <n v="-73.799076999999997"/>
  </r>
  <r>
    <x v="3"/>
    <s v="Pending"/>
    <x v="140"/>
    <x v="3"/>
    <n v="0"/>
    <x v="967"/>
    <s v="41 Warren St Unit Subc"/>
    <s v="Manhattan, NY 10007"/>
    <s v="41 Warren St Unit SubcManhattan, NY 10007"/>
    <s v="New York"/>
    <x v="1"/>
    <s v="New York"/>
    <s v="Manhattan"/>
    <s v="41"/>
    <s v="41 Warren St b, New York, NY 10007, USA"/>
    <n v="40.714393299999998"/>
    <n v="-74.008877400000003"/>
  </r>
  <r>
    <x v="3"/>
    <s v="Pending"/>
    <x v="498"/>
    <x v="6"/>
    <n v="2.3738608579684373"/>
    <x v="551"/>
    <s v="129 Russell St Unit Commercial"/>
    <s v="Brooklyn, NY 11222"/>
    <s v="129 Russell St Unit CommercialBrooklyn, NY 11222"/>
    <s v="United States"/>
    <x v="0"/>
    <s v="Kings County"/>
    <s v="Brooklyn"/>
    <s v="Russell Street"/>
    <s v="129 Russell St, Brooklyn, NY 11222, USA"/>
    <n v="40.724827599999998"/>
    <n v="-73.944661600000003"/>
  </r>
  <r>
    <x v="758"/>
    <s v="Co-op for sale"/>
    <x v="969"/>
    <x v="2"/>
    <n v="6"/>
    <x v="969"/>
    <s v="383 W Broadway"/>
    <s v="New York, NY 10012"/>
    <s v="383 W BroadwayNew York, NY 10012"/>
    <s v="United States"/>
    <x v="0"/>
    <s v="New York County"/>
    <s v="New York"/>
    <s v="West Broadway"/>
    <s v="383 W Broadway, New York, NY 10012, USA"/>
    <n v="40.7237571"/>
    <n v="-74.002158199999997"/>
  </r>
  <r>
    <x v="37"/>
    <s v="Multi-family home for sale"/>
    <x v="51"/>
    <x v="7"/>
    <n v="4"/>
    <x v="970"/>
    <s v="68 Clifton Pl"/>
    <s v="Brooklyn, NY 11238"/>
    <s v="68 Clifton PlBrooklyn, NY 11238"/>
    <s v="United States"/>
    <x v="0"/>
    <s v="Kings County"/>
    <s v="Brooklyn"/>
    <s v="Clifton Place"/>
    <s v="68 Clifton Pl, Brooklyn, NY 11238, USA"/>
    <n v="40.687738500000002"/>
    <n v="-73.961893200000006"/>
  </r>
  <r>
    <x v="191"/>
    <s v="Multi-family home for sale"/>
    <x v="47"/>
    <x v="1"/>
    <n v="2"/>
    <x v="119"/>
    <s v="222 Gordon St"/>
    <s v="Staten Island, NY 10304"/>
    <s v="222 Gordon StStaten Island, NY 10304"/>
    <s v="United States"/>
    <x v="0"/>
    <s v="Richmond County"/>
    <s v="Staten Island"/>
    <s v="Gordon Street"/>
    <s v="222 Gordon St, Staten Island, NY 10304, USA"/>
    <n v="40.621962099999998"/>
    <n v="-74.083285399999994"/>
  </r>
  <r>
    <x v="37"/>
    <s v="House for sale"/>
    <x v="970"/>
    <x v="3"/>
    <n v="2"/>
    <x v="594"/>
    <s v="1361 Waring Ave"/>
    <s v="Bronx, NY 10469"/>
    <s v="1361 Waring AveBronx, NY 10469"/>
    <s v="United States"/>
    <x v="0"/>
    <s v="Bronx County"/>
    <s v="The Bronx"/>
    <s v="Waring Avenue"/>
    <s v="1361 Waring Ave, Bronx, NY 10469, USA"/>
    <n v="40.861166900000001"/>
    <n v="-73.846719199999995"/>
  </r>
  <r>
    <x v="294"/>
    <s v="House for sale"/>
    <x v="971"/>
    <x v="1"/>
    <n v="5"/>
    <x v="971"/>
    <s v="186 Covert St"/>
    <s v="Brooklyn, NY 11207"/>
    <s v="186 Covert StBrooklyn, NY 11207"/>
    <s v="United States"/>
    <x v="0"/>
    <s v="Kings County"/>
    <s v="Brooklyn"/>
    <s v="Covert Street"/>
    <s v="186 Covert St., Brooklyn, NY 11207, USA"/>
    <n v="40.689888400000001"/>
    <n v="-73.908526499999994"/>
  </r>
  <r>
    <x v="172"/>
    <s v="Pending"/>
    <x v="51"/>
    <x v="5"/>
    <n v="5"/>
    <x v="6"/>
    <s v="1123 Albemarle Rd"/>
    <s v="Brooklyn, NY 11218"/>
    <s v="1123 Albemarle RdBrooklyn, NY 11218"/>
    <s v="United States"/>
    <x v="0"/>
    <s v="Kings County"/>
    <s v="Brooklyn"/>
    <s v="Albemarle Road"/>
    <s v="1123 Albemarle Rd, Brooklyn, NY 11218, USA"/>
    <n v="40.646703199999997"/>
    <n v="-73.968589600000001"/>
  </r>
  <r>
    <x v="238"/>
    <s v="Co-op for sale"/>
    <x v="972"/>
    <x v="6"/>
    <n v="1"/>
    <x v="222"/>
    <s v="31-85 Crescent St Unit 410"/>
    <s v="Astoria, NY 11106"/>
    <s v="31-85 Crescent St Unit 410Astoria, NY 11106"/>
    <s v="New York"/>
    <x v="5"/>
    <s v="Queens"/>
    <s v="Astoria"/>
    <s v="3185"/>
    <s v="3185 Crescent St Apt 410, Astoria, NY 11106, USA"/>
    <n v="40.764249900000003"/>
    <n v="-73.927610000000001"/>
  </r>
  <r>
    <x v="759"/>
    <s v="House for sale"/>
    <x v="87"/>
    <x v="3"/>
    <n v="2"/>
    <x v="972"/>
    <s v="84 Nautilus St"/>
    <s v="Staten Island, NY 10305"/>
    <s v="84 Nautilus StStaten Island, NY 10305"/>
    <s v="United States"/>
    <x v="0"/>
    <s v="Richmond County"/>
    <s v="Staten Island"/>
    <s v="Nautilus Street"/>
    <s v="84 Nautilus St, Staten Island, NY 10305, USA"/>
    <n v="40.610441700000003"/>
    <n v="-74.062852199999995"/>
  </r>
  <r>
    <x v="575"/>
    <s v="Townhouse for sale"/>
    <x v="973"/>
    <x v="4"/>
    <n v="2"/>
    <x v="6"/>
    <s v="46-03 104 St"/>
    <s v="Queens, NY 11368"/>
    <s v="46-03 104 StQueens, NY 11368"/>
    <s v="United States"/>
    <x v="0"/>
    <s v="Queens County"/>
    <s v="Queens"/>
    <s v="104th Street"/>
    <s v="46-03 104th St, Flushing, NY 11368, USA"/>
    <n v="40.7462947"/>
    <n v="-73.859583400000005"/>
  </r>
  <r>
    <x v="674"/>
    <s v="Condo for sale"/>
    <x v="168"/>
    <x v="3"/>
    <n v="3"/>
    <x v="973"/>
    <s v="40-26 College Point Blvd Unit 18F"/>
    <s v="Flushing, NY 11354"/>
    <s v="40-26 College Point Blvd Unit 18FFlushing, NY 11354"/>
    <s v="New York"/>
    <x v="5"/>
    <s v="Queens"/>
    <s v="Flushing"/>
    <s v="40-26"/>
    <s v="40-26 College Point Blvd #18d, Flushing, NY 11354, USA"/>
    <n v="40.757310799999999"/>
    <n v="-73.834186500000001"/>
  </r>
  <r>
    <x v="37"/>
    <s v="Co-op for sale"/>
    <x v="499"/>
    <x v="0"/>
    <n v="1"/>
    <x v="6"/>
    <s v="37-50 87th St Unit 6B"/>
    <s v="Jackson Heights, NY 11372"/>
    <s v="37-50 87th St Unit 6BJackson Heights, NY 11372"/>
    <s v="United States"/>
    <x v="0"/>
    <s v="Queens County"/>
    <s v="Queens"/>
    <s v="87th Street"/>
    <s v="37-50 87th St, Jackson Heights, NY 11372, USA"/>
    <n v="40.748399200000001"/>
    <n v="-73.879570299999997"/>
  </r>
  <r>
    <x v="210"/>
    <s v="Condo for sale"/>
    <x v="209"/>
    <x v="0"/>
    <n v="2"/>
    <x v="974"/>
    <s v="1600 Broadway Ph 4C"/>
    <s v="New York, NY 10019"/>
    <s v="1600 Broadway Ph 4CNew York, NY 10019"/>
    <s v="New York"/>
    <x v="1"/>
    <s v="New York"/>
    <s v="Manhattan"/>
    <s v="1600"/>
    <s v="1600 Broadway Ph 4b, New York, NY 10019, USA"/>
    <n v="40.760188499999998"/>
    <n v="-73.984362500000003"/>
  </r>
  <r>
    <x v="107"/>
    <s v="Co-op for sale"/>
    <x v="813"/>
    <x v="6"/>
    <n v="1"/>
    <x v="46"/>
    <s v="102-36 64 Ave Unit 4A"/>
    <s v="Forest Hills, NY 11375"/>
    <s v="102-36 64 Ave Unit 4AForest Hills, NY 11375"/>
    <s v="New York"/>
    <x v="5"/>
    <s v="Queens"/>
    <s v="Forest Hills"/>
    <s v="10236"/>
    <s v="10236 64th Ave Apt 4d, Forest Hills, NY 11375, USA"/>
    <n v="40.732279900000002"/>
    <n v="-73.85181"/>
  </r>
  <r>
    <x v="476"/>
    <s v="Co-op for sale"/>
    <x v="974"/>
    <x v="6"/>
    <n v="1"/>
    <x v="975"/>
    <s v="260-46 73rd Ave Unit A1"/>
    <s v="Glen Oaks, NY 11004"/>
    <s v="260-46 73rd Ave Unit A1Glen Oaks, NY 11004"/>
    <s v="New York"/>
    <x v="5"/>
    <s v="Queens"/>
    <s v="Glen Oaks"/>
    <s v="260-46"/>
    <s v="260-46 73rd Ave a1, Glen Oaks, NY 11004, USA"/>
    <n v="40.751118300000002"/>
    <n v="-73.716009499999998"/>
  </r>
  <r>
    <x v="34"/>
    <s v="House for sale"/>
    <x v="462"/>
    <x v="2"/>
    <n v="4"/>
    <x v="976"/>
    <s v="149-37 9th Ave"/>
    <s v="Whitestone, NY 11357"/>
    <s v="149-37 9th AveWhitestone, NY 11357"/>
    <s v="United States"/>
    <x v="0"/>
    <s v="Queens County"/>
    <s v="Queens"/>
    <s v="9th Avenue"/>
    <s v="149-37 9th Ave, Flushing, NY 11357, USA"/>
    <n v="40.793210299999998"/>
    <n v="-73.816197599999995"/>
  </r>
  <r>
    <x v="483"/>
    <s v="Co-op for sale"/>
    <x v="28"/>
    <x v="6"/>
    <n v="1"/>
    <x v="6"/>
    <s v="108-50 62 Dr Unit 3K"/>
    <s v="Forest Hills, NY 11375"/>
    <s v="108-50 62 Dr Unit 3KForest Hills, NY 11375"/>
    <s v="New York"/>
    <x v="5"/>
    <s v="Queens"/>
    <s v="Flushing"/>
    <s v="108-50"/>
    <s v="108-50 62nd Dr #3a, Flushing, NY 11375, USA"/>
    <n v="40.736004999999999"/>
    <n v="-73.849174000000005"/>
  </r>
  <r>
    <x v="172"/>
    <s v="Condo for sale"/>
    <x v="580"/>
    <x v="0"/>
    <n v="2"/>
    <x v="131"/>
    <s v="618 Avenue H # 5E"/>
    <s v="Brooklyn, NY 11230"/>
    <s v="618 Avenue H # 5EBrooklyn, NY 11230"/>
    <s v="United States"/>
    <x v="0"/>
    <s v="Kings County"/>
    <s v="Brooklyn"/>
    <s v="Avenue H"/>
    <s v="618 Avenue H, Brooklyn, NY 11230, USA"/>
    <n v="40.628860099999997"/>
    <n v="-73.970491199999998"/>
  </r>
  <r>
    <x v="12"/>
    <s v="Townhouse for sale"/>
    <x v="975"/>
    <x v="3"/>
    <n v="3"/>
    <x v="6"/>
    <s v="130 E 38th St"/>
    <s v="New York, NY 10016"/>
    <s v="130 E 38th StNew York, NY 10016"/>
    <s v="United States"/>
    <x v="0"/>
    <s v="New York County"/>
    <s v="New York"/>
    <s v="East 38th Street"/>
    <s v="130 E 38th St, New York, NY 10016, USA"/>
    <n v="40.748964000000001"/>
    <n v="-73.978301000000002"/>
  </r>
  <r>
    <x v="3"/>
    <s v="Co-op for sale"/>
    <x v="976"/>
    <x v="3"/>
    <n v="2"/>
    <x v="6"/>
    <s v="33-04 93rd St Unit 6S"/>
    <s v="Jackson Heights, NY 11372"/>
    <s v="33-04 93rd St Unit 6SJackson Heights, NY 11372"/>
    <s v="New York"/>
    <x v="5"/>
    <s v="Queens"/>
    <s v="Jackson Heights"/>
    <s v="33-04"/>
    <s v="33-04 93rd St Apt 6N, Jackson Heights, NY 11372, USA"/>
    <n v="40.756326299999998"/>
    <n v="-73.875237900000002"/>
  </r>
  <r>
    <x v="3"/>
    <s v="Co-op for sale"/>
    <x v="24"/>
    <x v="0"/>
    <n v="2"/>
    <x v="977"/>
    <s v="2621 Palisade Ave Apt 16A"/>
    <s v="Bronx, NY 10463"/>
    <s v="2621 Palisade Ave Apt 16ABronx, NY 10463"/>
    <s v="New York"/>
    <x v="4"/>
    <s v="The Bronx"/>
    <s v="Spuyten Duyvil"/>
    <s v="2621"/>
    <s v="2621 Palisade Ave #16a, Bronx, NY 10463, USA"/>
    <n v="40.882561799999998"/>
    <n v="-73.921273900000003"/>
  </r>
  <r>
    <x v="261"/>
    <s v="Condo for sale"/>
    <x v="977"/>
    <x v="0"/>
    <n v="3"/>
    <x v="978"/>
    <s v="211 Madison Ave Unit 22A"/>
    <s v="New York, NY 10016"/>
    <s v="211 Madison Ave Unit 22ANew York, NY 10016"/>
    <s v="New York"/>
    <x v="1"/>
    <s v="New York"/>
    <s v="Manhattan"/>
    <s v="211"/>
    <s v="211 Madison Ave #22a, New York, NY 10016, USA"/>
    <n v="40.748677499999999"/>
    <n v="-73.981928400000001"/>
  </r>
  <r>
    <x v="440"/>
    <s v="Co-op for sale"/>
    <x v="327"/>
    <x v="0"/>
    <n v="1"/>
    <x v="15"/>
    <s v="21-78 35 St Unit 5F"/>
    <s v="Astoria, NY 11101"/>
    <s v="21-78 35 St Unit 5FAstoria, NY 11101"/>
    <s v="New York"/>
    <x v="5"/>
    <s v="Queens"/>
    <s v="Astoria"/>
    <s v="21-78"/>
    <s v="21-78 35th St #5f, Astoria, NY 11105, USA"/>
    <n v="40.775190100000003"/>
    <n v="-73.909001500000002"/>
  </r>
  <r>
    <x v="120"/>
    <s v="Pending"/>
    <x v="182"/>
    <x v="0"/>
    <n v="1"/>
    <x v="6"/>
    <s v="301 E 63rd St Apt 4B"/>
    <s v="New York, NY 10065"/>
    <s v="301 E 63rd St Apt 4BNew York, NY 10065"/>
    <s v="New York"/>
    <x v="1"/>
    <s v="New York"/>
    <s v="Manhattan"/>
    <s v="301"/>
    <s v="301 E 63rd St #4b, New York, NY 10065, USA"/>
    <n v="40.763146599999999"/>
    <n v="-73.962211400000001"/>
  </r>
  <r>
    <x v="3"/>
    <s v="Co-op for sale"/>
    <x v="432"/>
    <x v="0"/>
    <n v="2"/>
    <x v="6"/>
    <s v="56 Jane St Unit 4EF"/>
    <s v="Manhattan, NY 10014"/>
    <s v="56 Jane St Unit 4EFManhattan, NY 10014"/>
    <s v="New York"/>
    <x v="1"/>
    <s v="New York"/>
    <s v="Manhattan"/>
    <s v="56"/>
    <s v="56 Jane St #4e, New York, NY 10014, USA"/>
    <n v="40.738026400000003"/>
    <n v="-74.005384300000003"/>
  </r>
  <r>
    <x v="664"/>
    <s v="Co-op for sale"/>
    <x v="978"/>
    <x v="0"/>
    <n v="1"/>
    <x v="6"/>
    <s v="83-85 Woodhaven Blvd Unit 2S"/>
    <s v="Woodhaven, NY 11421"/>
    <s v="83-85 Woodhaven Blvd Unit 2SWoodhaven, NY 11421"/>
    <s v="New York"/>
    <x v="5"/>
    <s v="Queens"/>
    <s v="Woodhaven"/>
    <s v="83-85"/>
    <s v="83-85 Woodhaven Blvd #2s, Woodhaven, NY 11421, USA"/>
    <n v="40.698774299999997"/>
    <n v="-73.852920299999994"/>
  </r>
  <r>
    <x v="305"/>
    <s v="Condo for sale"/>
    <x v="583"/>
    <x v="3"/>
    <n v="2"/>
    <x v="40"/>
    <s v="82-25 Queens Blvd Unit 3D"/>
    <s v="Elmhurst, NY 11373"/>
    <s v="82-25 Queens Blvd Unit 3DElmhurst, NY 11373"/>
    <s v="New York"/>
    <x v="5"/>
    <s v="Queens"/>
    <s v="Elmhurst"/>
    <s v="82-25"/>
    <s v="82-25 Queens Blvd #3b, Elmhurst, NY 11373, USA"/>
    <n v="40.737692500000001"/>
    <n v="-73.880354600000004"/>
  </r>
  <r>
    <x v="3"/>
    <s v="Co-op for sale"/>
    <x v="182"/>
    <x v="0"/>
    <n v="1"/>
    <x v="6"/>
    <s v="34-10 94th St Unit 2D"/>
    <s v="Jackson Heights, NY 11372"/>
    <s v="34-10 94th St Unit 2DJackson Heights, NY 11372"/>
    <s v="New York"/>
    <x v="5"/>
    <s v="Queens"/>
    <s v="Flushing"/>
    <s v="34-10"/>
    <s v="34-10 94th St #2d, Flushing, NY 11372, USA"/>
    <n v="40.754484699999999"/>
    <n v="-73.874099299999997"/>
  </r>
  <r>
    <x v="760"/>
    <s v="House for sale"/>
    <x v="979"/>
    <x v="0"/>
    <n v="1"/>
    <x v="6"/>
    <s v="57 Shore Dr"/>
    <s v="Bronx, NY 10465"/>
    <s v="57 Shore DrBronx, NY 10465"/>
    <s v="United States"/>
    <x v="0"/>
    <s v="Bronx County"/>
    <s v="The Bronx"/>
    <s v="Shore Drive"/>
    <s v="57 Shore Dr, Bronx, NY 10465, USA"/>
    <n v="40.8214203"/>
    <n v="-73.806271699999996"/>
  </r>
  <r>
    <x v="10"/>
    <s v="Townhouse for sale"/>
    <x v="459"/>
    <x v="0"/>
    <n v="2"/>
    <x v="110"/>
    <s v="19 Teri Ct"/>
    <s v="Staten Island, NY 10314"/>
    <s v="19 Teri CtStaten Island, NY 10314"/>
    <s v="United States"/>
    <x v="0"/>
    <s v="Richmond County"/>
    <s v="Staten Island"/>
    <s v="Teri Court"/>
    <s v="19 Teri Ct, Staten Island, NY 10314, USA"/>
    <n v="40.590456099999997"/>
    <n v="-74.152105899999995"/>
  </r>
  <r>
    <x v="761"/>
    <s v="Multi-family home for sale"/>
    <x v="45"/>
    <x v="4"/>
    <n v="3"/>
    <x v="6"/>
    <s v="1221 Manor Ave"/>
    <s v="Bronx, NY 10472"/>
    <s v="1221 Manor AveBronx, NY 10472"/>
    <s v="United States"/>
    <x v="0"/>
    <s v="Bronx County"/>
    <s v="The Bronx"/>
    <s v="Manor Avenue"/>
    <s v="1221 Manor Ave, Bronx, NY 10472, USA"/>
    <n v="40.829697299999999"/>
    <n v="-73.876812400000006"/>
  </r>
  <r>
    <x v="664"/>
    <s v="Co-op for sale"/>
    <x v="978"/>
    <x v="0"/>
    <n v="1"/>
    <x v="6"/>
    <s v="83-85 Woodhaven Blvd Unit 2S"/>
    <s v="Woodhaven, NY 11421"/>
    <s v="83-85 Woodhaven Blvd Unit 2SWoodhaven, NY 11421"/>
    <s v="New York"/>
    <x v="5"/>
    <s v="Queens"/>
    <s v="Woodhaven"/>
    <s v="83-85"/>
    <s v="83-85 Woodhaven Blvd #2s, Woodhaven, NY 11421, USA"/>
    <n v="40.698774299999997"/>
    <n v="-73.852920299999994"/>
  </r>
  <r>
    <x v="369"/>
    <s v="Condo for sale"/>
    <x v="203"/>
    <x v="0"/>
    <n v="1"/>
    <x v="47"/>
    <s v="1527 Metropolitan Ave Apt 4G"/>
    <s v="Bronx, NY 10462"/>
    <s v="1527 Metropolitan Ave Apt 4GBronx, NY 10462"/>
    <s v="New York"/>
    <x v="4"/>
    <s v="The Bronx"/>
    <s v="Parkchester"/>
    <s v="1527"/>
    <s v="1527 Metropolitan Ave #4g, Bronx, NY 10462, USA"/>
    <n v="40.839619399999997"/>
    <n v="-73.8587548"/>
  </r>
  <r>
    <x v="3"/>
    <s v="Condo for sale"/>
    <x v="81"/>
    <x v="3"/>
    <n v="1"/>
    <x v="979"/>
    <s v="609 Myrtle Ave Unit CF1"/>
    <s v="Brooklyn, NY 11205"/>
    <s v="609 Myrtle Ave Unit CF1Brooklyn, NY 11205"/>
    <s v="New York"/>
    <x v="3"/>
    <s v="Brooklyn"/>
    <s v="Bedford-Stuyvesant"/>
    <s v="609"/>
    <s v="609 Myrtle Ave C1, Brooklyn, NY 11205, USA"/>
    <n v="40.694408299999999"/>
    <n v="-73.959589899999997"/>
  </r>
  <r>
    <x v="762"/>
    <s v="Condo for sale"/>
    <x v="92"/>
    <x v="0"/>
    <n v="2"/>
    <x v="574"/>
    <s v="90 Bay Street Lndg Apt 5I"/>
    <s v="Staten Island, NY 10301"/>
    <s v="90 Bay Street Lndg Apt 5IStaten Island, NY 10301"/>
    <s v="New York"/>
    <x v="6"/>
    <s v="Staten Island"/>
    <s v="Mid Island"/>
    <s v="90"/>
    <s v="90 Bay Street Landing #5a, Staten Island, NY 10301, USA"/>
    <n v="40.640365600000003"/>
    <n v="-74.073757400000005"/>
  </r>
  <r>
    <x v="4"/>
    <s v="Townhouse for sale"/>
    <x v="559"/>
    <x v="4"/>
    <n v="2"/>
    <x v="408"/>
    <s v="234 W 138th St"/>
    <s v="New York, NY 10030"/>
    <s v="234 W 138th StNew York, NY 10030"/>
    <s v="United States"/>
    <x v="0"/>
    <s v="New York County"/>
    <s v="New York"/>
    <s v="West 138th Street"/>
    <s v="234 W 138th St, New York, NY 10030, USA"/>
    <n v="40.817807100000003"/>
    <n v="-73.944099100000003"/>
  </r>
  <r>
    <x v="34"/>
    <s v="House for sale"/>
    <x v="403"/>
    <x v="2"/>
    <n v="3"/>
    <x v="6"/>
    <s v="73-27 193rd St"/>
    <s v="Fresh Meadows, NY 11366"/>
    <s v="73-27 193rd StFresh Meadows, NY 11366"/>
    <s v="United States"/>
    <x v="0"/>
    <s v="Queens County"/>
    <s v="Queens"/>
    <s v="193rd Street"/>
    <s v="73-27 193rd St, Flushing, NY 11366, USA"/>
    <n v="40.733597400000001"/>
    <n v="-73.778865600000003"/>
  </r>
  <r>
    <x v="688"/>
    <s v="Contingent"/>
    <x v="297"/>
    <x v="2"/>
    <n v="4"/>
    <x v="743"/>
    <s v="71 Dewey Ave"/>
    <s v="Staten Island, NY 10308"/>
    <s v="71 Dewey AveStaten Island, NY 10308"/>
    <s v="United States"/>
    <x v="0"/>
    <s v="Richmond County"/>
    <s v="Staten Island"/>
    <s v="Dewey Avenue"/>
    <s v="71 Dewey Ave, Staten Island, NY 10308, USA"/>
    <n v="40.557041599999998"/>
    <n v="-74.1462231"/>
  </r>
  <r>
    <x v="763"/>
    <s v="Co-op for sale"/>
    <x v="294"/>
    <x v="6"/>
    <n v="1"/>
    <x v="6"/>
    <s v="5 Fordham Hill Oval Apt 11H"/>
    <s v="Bronx, NY 10468"/>
    <s v="5 Fordham Hill Oval Apt 11HBronx, NY 10468"/>
    <s v="New York"/>
    <x v="4"/>
    <s v="The Bronx"/>
    <s v="Fordham Manor"/>
    <s v="5"/>
    <s v="5 Fordham Hill Oval #11h, Bronx, NY 10468, USA"/>
    <n v="40.8653458"/>
    <n v="-73.907369099999997"/>
  </r>
  <r>
    <x v="764"/>
    <s v="House for sale"/>
    <x v="843"/>
    <x v="3"/>
    <n v="2"/>
    <x v="6"/>
    <s v="147-20 76th Rd"/>
    <s v="Flushing, NY 11367"/>
    <s v="147-20 76th RdFlushing, NY 11367"/>
    <s v="United States"/>
    <x v="0"/>
    <s v="Queens County"/>
    <s v="Queens"/>
    <s v="76th Road"/>
    <s v="147-20 76th Rd, Flushing, NY 11367, USA"/>
    <n v="40.722634100000001"/>
    <n v="-73.816565600000004"/>
  </r>
  <r>
    <x v="3"/>
    <s v="Co-op for sale"/>
    <x v="374"/>
    <x v="6"/>
    <n v="1"/>
    <x v="10"/>
    <s v="3123 Bailey Ave Unit A"/>
    <s v="Bronx, NY 10463"/>
    <s v="3123 Bailey Ave Unit ABronx, NY 10463"/>
    <s v="United States"/>
    <x v="0"/>
    <s v="Bronx County"/>
    <s v="The Bronx"/>
    <s v="Bailey Avenue"/>
    <s v="3123 Bailey Ave, Bronx, NY 10463, USA"/>
    <n v="40.8789917"/>
    <n v="-73.902091400000003"/>
  </r>
  <r>
    <x v="28"/>
    <s v="House for sale"/>
    <x v="423"/>
    <x v="2"/>
    <n v="2.3738608579684373"/>
    <x v="6"/>
    <s v="87-66 257th St"/>
    <s v="Floral Park, NY 11001"/>
    <s v="87-66 257th StFloral Park, NY 11001"/>
    <s v="United States"/>
    <x v="0"/>
    <s v="Queens County"/>
    <s v="Queens"/>
    <s v="257th Street"/>
    <s v="87-66 257th St, Queens, NY 11001, USA"/>
    <n v="40.7289806"/>
    <n v="-73.708389100000005"/>
  </r>
  <r>
    <x v="125"/>
    <s v="Multi-family home for sale"/>
    <x v="980"/>
    <x v="4"/>
    <n v="3"/>
    <x v="682"/>
    <s v="1603 11th Ave"/>
    <s v="Brooklyn, NY 11215"/>
    <s v="1603 11th AveBrooklyn, NY 11215"/>
    <s v="United States"/>
    <x v="0"/>
    <s v="Kings County"/>
    <s v="Brooklyn"/>
    <s v="11th Avenue"/>
    <s v="1603 11th Ave, Brooklyn, NY 11215, USA"/>
    <n v="40.657854"/>
    <n v="-73.975525000000005"/>
  </r>
  <r>
    <x v="754"/>
    <s v="Co-op for sale"/>
    <x v="601"/>
    <x v="0"/>
    <n v="1"/>
    <x v="203"/>
    <s v="141-09 28 Ave Unit 1D"/>
    <s v="Flushing, NY 11354"/>
    <s v="141-09 28 Ave Unit 1DFlushing, NY 11354"/>
    <s v="New York"/>
    <x v="5"/>
    <s v="Queens"/>
    <s v="Flushing"/>
    <s v="141-9"/>
    <s v="141-9 28th Ave #1d, Flushing, NY 11354, USA"/>
    <n v="40.773329699999998"/>
    <n v="-73.8274665"/>
  </r>
  <r>
    <x v="3"/>
    <s v="Pending"/>
    <x v="425"/>
    <x v="6"/>
    <n v="1"/>
    <x v="6"/>
    <s v="155 Hicks St Unit 5A"/>
    <s v="Brooklyn, NY 11201"/>
    <s v="155 Hicks St Unit 5ABrooklyn, NY 11201"/>
    <s v="New York"/>
    <x v="3"/>
    <s v="Brooklyn"/>
    <s v="Brooklyn Heights"/>
    <s v="155"/>
    <s v="155 Hicks St #5a, Brooklyn, NY 11201, USA"/>
    <n v="40.696904699999997"/>
    <n v="-73.994825199999994"/>
  </r>
  <r>
    <x v="34"/>
    <s v="House for sale"/>
    <x v="479"/>
    <x v="3"/>
    <n v="1"/>
    <x v="594"/>
    <s v="43-64 Bowne St"/>
    <s v="Flushing, NY 11355"/>
    <s v="43-64 Bowne StFlushing, NY 11355"/>
    <s v="United States"/>
    <x v="0"/>
    <s v="Queens County"/>
    <s v="Queens"/>
    <s v="Bowne Street"/>
    <s v="43-64 Bowne St, Flushing, NY 11355, USA"/>
    <n v="40.754008900000002"/>
    <n v="-73.818920300000002"/>
  </r>
  <r>
    <x v="3"/>
    <s v="Co-op for sale"/>
    <x v="165"/>
    <x v="6"/>
    <n v="1"/>
    <x v="6"/>
    <s v="324 E 41st St Unit 1101C"/>
    <s v="Manhattan, NY 10017"/>
    <s v="324 E 41st St Unit 1101CManhattan, NY 10017"/>
    <s v="New York"/>
    <x v="1"/>
    <s v="New York"/>
    <s v="Manhattan"/>
    <s v="324"/>
    <s v="324 E 41st St #1101, New York, NY 10017, USA"/>
    <n v="40.748660200000003"/>
    <n v="-73.972052300000001"/>
  </r>
  <r>
    <x v="164"/>
    <s v="Co-op for sale"/>
    <x v="90"/>
    <x v="0"/>
    <n v="1"/>
    <x v="6"/>
    <s v="34-49 81st St Unit 5Y"/>
    <s v="Jackson Heights, NY 11372"/>
    <s v="34-49 81st St Unit 5YJackson Heights, NY 11372"/>
    <s v="New York"/>
    <x v="5"/>
    <s v="Queens"/>
    <s v="Jackson Heights"/>
    <s v="3449"/>
    <s v="3449 81st St Apt 5s, Jackson Heights, NY 11372, USA"/>
    <n v="40.7536299"/>
    <n v="-73.885959999999997"/>
  </r>
  <r>
    <x v="765"/>
    <s v="Multi-family home for sale"/>
    <x v="306"/>
    <x v="4"/>
    <n v="3"/>
    <x v="980"/>
    <s v="1027 Ward Ave"/>
    <s v="Bronx, NY 10472"/>
    <s v="1027 Ward AveBronx, NY 10472"/>
    <s v="United States"/>
    <x v="0"/>
    <s v="Bronx County"/>
    <s v="The Bronx"/>
    <s v="Ward Avenue"/>
    <s v="1027 Ward Ave, Bronx, NY 10472, USA"/>
    <n v="40.824702100000003"/>
    <n v="-73.876606600000002"/>
  </r>
  <r>
    <x v="345"/>
    <s v="Multi-family home for sale"/>
    <x v="579"/>
    <x v="4"/>
    <n v="2"/>
    <x v="981"/>
    <s v="3824 Quentin Rd"/>
    <s v="Brooklyn, NY 11234"/>
    <s v="3824 Quentin RdBrooklyn, NY 11234"/>
    <s v="United States"/>
    <x v="0"/>
    <s v="Kings County"/>
    <s v="Brooklyn"/>
    <s v="Quentin Road"/>
    <s v="3824 Quentin Rd, Brooklyn, NY 11234, USA"/>
    <n v="40.6157428"/>
    <n v="-73.934535499999996"/>
  </r>
  <r>
    <x v="115"/>
    <s v="Condo for sale"/>
    <x v="505"/>
    <x v="3"/>
    <n v="2"/>
    <x v="610"/>
    <s v="170 Mermaid Ln Unit 270"/>
    <s v="Bronx, NY 10473"/>
    <s v="170 Mermaid Ln Unit 270Bronx, NY 10473"/>
    <s v="New York"/>
    <x v="4"/>
    <s v="The Bronx"/>
    <s v="Clason Point"/>
    <s v="170-174"/>
    <s v="170-174 Mermaid Ln #270, Bronx, NY 10473, USA"/>
    <n v="40.807969"/>
    <n v="-73.854213000000001"/>
  </r>
  <r>
    <x v="764"/>
    <s v="House for sale"/>
    <x v="843"/>
    <x v="3"/>
    <n v="2"/>
    <x v="6"/>
    <s v="147-20 76th Rd"/>
    <s v="Flushing, NY 11367"/>
    <s v="147-20 76th RdFlushing, NY 11367"/>
    <s v="United States"/>
    <x v="0"/>
    <s v="Queens County"/>
    <s v="Queens"/>
    <s v="76th Road"/>
    <s v="147-20 76th Rd, Flushing, NY 11367, USA"/>
    <n v="40.722634100000001"/>
    <n v="-73.816565600000004"/>
  </r>
  <r>
    <x v="87"/>
    <s v="Pending"/>
    <x v="256"/>
    <x v="6"/>
    <n v="2"/>
    <x v="883"/>
    <s v="27110 Grand Central Pkwy Apt 1O"/>
    <s v="Floral Park, NY 11005"/>
    <s v="27110 Grand Central Pkwy Apt 1OFloral Park, NY 11005"/>
    <s v="New York"/>
    <x v="5"/>
    <s v="Queens"/>
    <s v="Queens Village"/>
    <s v="27110"/>
    <s v="27110 Grand Central Pkwy #1o, Queens Village, NY 11005, USA"/>
    <n v="40.7564761"/>
    <n v="-73.721200800000005"/>
  </r>
  <r>
    <x v="75"/>
    <s v="Multi-family home for sale"/>
    <x v="173"/>
    <x v="1"/>
    <n v="8"/>
    <x v="6"/>
    <s v="35 W 11th St"/>
    <s v="New York, NY 10011"/>
    <s v="35 W 11th StNew York, NY 10011"/>
    <s v="United States"/>
    <x v="0"/>
    <s v="New York County"/>
    <s v="New York"/>
    <s v="West 11th Street"/>
    <s v="35 W 11th St, New York, NY 10011, USA"/>
    <n v="40.734814"/>
    <n v="-73.996305000000007"/>
  </r>
  <r>
    <x v="171"/>
    <s v="Co-op for sale"/>
    <x v="33"/>
    <x v="0"/>
    <n v="1"/>
    <x v="6"/>
    <s v="73-22 220th St Unit Upper"/>
    <s v="Bayside, NY 11364"/>
    <s v="73-22 220th St Unit UpperBayside, NY 11364"/>
    <s v="United States"/>
    <x v="0"/>
    <s v="Queens County"/>
    <s v="Queens"/>
    <s v="220th Street"/>
    <s v="73- 22 220th St, Oakland Gardens, NY 11364, USA"/>
    <n v="40.7408626"/>
    <n v="-73.755311599999999"/>
  </r>
  <r>
    <x v="138"/>
    <s v="Townhouse for sale"/>
    <x v="981"/>
    <x v="4"/>
    <n v="2.3738608579684373"/>
    <x v="6"/>
    <s v="65 Bedford St"/>
    <s v="New York, NY 10014"/>
    <s v="65 Bedford StNew York, NY 10014"/>
    <s v="United States"/>
    <x v="0"/>
    <s v="New York County"/>
    <s v="New York"/>
    <s v="Bedford Street"/>
    <s v="65 Bedford St, New York, NY 10014, USA"/>
    <n v="40.731128900000002"/>
    <n v="-74.0048678"/>
  </r>
  <r>
    <x v="740"/>
    <s v="Multi-family home for sale"/>
    <x v="695"/>
    <x v="3"/>
    <n v="4"/>
    <x v="6"/>
    <s v="6704 21st Ave"/>
    <s v="Brooklyn, NY 11204"/>
    <s v="6704 21st AveBrooklyn, NY 11204"/>
    <s v="United States"/>
    <x v="0"/>
    <s v="Kings County"/>
    <s v="Brooklyn"/>
    <s v="21st Avenue"/>
    <s v="6704 21st Ave, Brooklyn, NY 11204, USA"/>
    <n v="40.614060799999997"/>
    <n v="-73.985321499999998"/>
  </r>
  <r>
    <x v="518"/>
    <s v="Multi-family home for sale"/>
    <x v="904"/>
    <x v="10"/>
    <n v="6"/>
    <x v="982"/>
    <s v="2061 49th St"/>
    <s v="Astoria, NY 11105"/>
    <s v="2061 49th StAstoria, NY 11105"/>
    <s v="United States"/>
    <x v="0"/>
    <s v="Queens County"/>
    <s v="Queens"/>
    <s v="49th Street"/>
    <s v="20-61 49th St, Astoria, NY 11105, USA"/>
    <n v="40.770938100000002"/>
    <n v="-73.897378900000007"/>
  </r>
  <r>
    <x v="744"/>
    <s v="Co-op for sale"/>
    <x v="77"/>
    <x v="6"/>
    <n v="1"/>
    <x v="46"/>
    <s v="1250 Ocean Pkwy Apt 3J"/>
    <s v="Brooklyn, NY 11230"/>
    <s v="1250 Ocean Pkwy Apt 3JBrooklyn, NY 11230"/>
    <s v="New York"/>
    <x v="3"/>
    <s v="Brooklyn"/>
    <s v="Midwood"/>
    <s v="1250"/>
    <s v="1250 Ocean Pkwy #3j, Brooklyn, NY 11230, USA"/>
    <n v="40.618069800000001"/>
    <n v="-73.969974399999998"/>
  </r>
  <r>
    <x v="35"/>
    <s v="Co-op for sale"/>
    <x v="27"/>
    <x v="3"/>
    <n v="2"/>
    <x v="110"/>
    <s v="120 Prospect Park W # 2"/>
    <s v="Brooklyn, NY 11215"/>
    <s v="120 Prospect Park W # 2Brooklyn, NY 11215"/>
    <s v="United States"/>
    <x v="0"/>
    <s v="Kings County"/>
    <s v="Brooklyn"/>
    <s v="Prospect Park West"/>
    <s v="120 Prospect Park W, Brooklyn, NY 11215, USA"/>
    <n v="40.665708000000002"/>
    <n v="-73.976287999999997"/>
  </r>
  <r>
    <x v="298"/>
    <s v="Multi-family home for sale"/>
    <x v="638"/>
    <x v="11"/>
    <n v="7"/>
    <x v="6"/>
    <s v="23-16 36th St"/>
    <s v="Astoria, NY 11105"/>
    <s v="23-16 36th StAstoria, NY 11105"/>
    <s v="United States"/>
    <x v="0"/>
    <s v="Queens County"/>
    <s v="Queens"/>
    <s v="36th Street"/>
    <s v="23-16 36th St, Astoria, NY 11105, USA"/>
    <n v="40.772306299999997"/>
    <n v="-73.911020600000001"/>
  </r>
  <r>
    <x v="766"/>
    <s v="Co-op for sale"/>
    <x v="18"/>
    <x v="3"/>
    <n v="2"/>
    <x v="63"/>
    <s v="1200 E 53rd St Apt 4X"/>
    <s v="Brooklyn, NY 11234"/>
    <s v="1200 E 53rd St Apt 4XBrooklyn, NY 11234"/>
    <s v="New York"/>
    <x v="3"/>
    <s v="Brooklyn"/>
    <s v="Flatlands"/>
    <s v="1200"/>
    <s v="1200 E 53rd St #4c, Brooklyn, NY 11234, USA"/>
    <n v="40.629703599999999"/>
    <n v="-73.925595099999995"/>
  </r>
  <r>
    <x v="767"/>
    <s v="House for sale"/>
    <x v="148"/>
    <x v="2"/>
    <n v="3"/>
    <x v="616"/>
    <s v="927 Hart St"/>
    <s v="Brooklyn, NY 11237"/>
    <s v="927 Hart StBrooklyn, NY 11237"/>
    <s v="United States"/>
    <x v="0"/>
    <s v="Kings County"/>
    <s v="Brooklyn"/>
    <s v="Hart Street"/>
    <s v="927 Hart St, Brooklyn, NY 11237, USA"/>
    <n v="40.7039659"/>
    <n v="-73.921067600000001"/>
  </r>
  <r>
    <x v="35"/>
    <s v="Pending"/>
    <x v="60"/>
    <x v="0"/>
    <n v="2"/>
    <x v="983"/>
    <s v="357 6th Ave Apt 1"/>
    <s v="Brooklyn, NY 11215"/>
    <s v="357 6th Ave Apt 1Brooklyn, NY 11215"/>
    <s v="New York"/>
    <x v="3"/>
    <s v="Brooklyn"/>
    <s v="Park Slope"/>
    <s v="357"/>
    <s v="357 6th Ave Apartment 1, Brooklyn, NY 11215, USA"/>
    <n v="40.670563000000001"/>
    <n v="-73.981487999999999"/>
  </r>
  <r>
    <x v="59"/>
    <s v="House for sale"/>
    <x v="982"/>
    <x v="7"/>
    <n v="3"/>
    <x v="6"/>
    <s v="85-65 159th St"/>
    <s v="Jamaica, NY 11432"/>
    <s v="85-65 159th StJamaica, NY 11432"/>
    <s v="United States"/>
    <x v="0"/>
    <s v="Queens County"/>
    <s v="Queens"/>
    <s v="159th Street"/>
    <s v="85-65 159th St, Jamaica, NY 11432, USA"/>
    <n v="40.710247099999997"/>
    <n v="-73.804984899999994"/>
  </r>
  <r>
    <x v="768"/>
    <s v="Co-op for sale"/>
    <x v="983"/>
    <x v="0"/>
    <n v="1"/>
    <x v="6"/>
    <s v="128 W 138th Unit 1I"/>
    <s v="New York, NY 10030"/>
    <s v="128 W 138th Unit 1INew York, NY 10030"/>
    <s v="New York"/>
    <x v="1"/>
    <s v="New York"/>
    <s v="Manhattan"/>
    <s v="128"/>
    <s v="128 W 138th St #1, New York, NY 10030, USA"/>
    <n v="40.816500400000002"/>
    <n v="-73.941103699999999"/>
  </r>
  <r>
    <x v="769"/>
    <s v="Co-op for sale"/>
    <x v="119"/>
    <x v="6"/>
    <n v="1"/>
    <x v="6"/>
    <s v="1 Fifth Ave Unit 10K"/>
    <s v="New York, NY 10003"/>
    <s v="1 Fifth Ave Unit 10KNew York, NY 10003"/>
    <s v="New York County"/>
    <x v="0"/>
    <s v="Manhattan"/>
    <s v="5th Avenue"/>
    <s v="Glucksman Ireland House"/>
    <s v="Glucksman Ireland House, 1 5th Ave #10c, New York, NY 10003, USA"/>
    <n v="40.731667299999998"/>
    <n v="-73.996477999999996"/>
  </r>
  <r>
    <x v="3"/>
    <s v="Condo for sale"/>
    <x v="287"/>
    <x v="0"/>
    <n v="2"/>
    <x v="984"/>
    <s v="32 E 76th St Apt 805"/>
    <s v="Manhattan, NY 10021"/>
    <s v="32 E 76th St Apt 805Manhattan, NY 10021"/>
    <s v="New York"/>
    <x v="1"/>
    <s v="New York"/>
    <s v="Manhattan"/>
    <s v="32"/>
    <s v="32 E 76th St APT 805, New York, NY 10021, USA"/>
    <n v="40.774026900000003"/>
    <n v="-73.963293899999996"/>
  </r>
  <r>
    <x v="770"/>
    <s v="House for sale"/>
    <x v="107"/>
    <x v="3"/>
    <n v="2.3738608579684373"/>
    <x v="985"/>
    <s v="23 Jackson St"/>
    <s v="Staten Island, NY 10304"/>
    <s v="23 Jackson StStaten Island, NY 10304"/>
    <s v="United States"/>
    <x v="0"/>
    <s v="Richmond County"/>
    <s v="Staten Island"/>
    <s v="Jackson Street"/>
    <s v="23 Jackson St, Staten Island, NY 10304, USA"/>
    <n v="40.630693399999998"/>
    <n v="-74.079419200000004"/>
  </r>
  <r>
    <x v="771"/>
    <s v="House for sale"/>
    <x v="506"/>
    <x v="3"/>
    <n v="2.3738608579684373"/>
    <x v="6"/>
    <s v="183-12 Elmira Ave"/>
    <s v="Queens, NY 11412"/>
    <s v="183-12 Elmira AveQueens, NY 11412"/>
    <s v="United States"/>
    <x v="0"/>
    <s v="Queens County"/>
    <s v="Queens"/>
    <s v="Elmira Avenue"/>
    <s v="183-12 Elmira Ave, Jamaica, NY 11412, USA"/>
    <n v="40.701334000000003"/>
    <n v="-73.772164000000004"/>
  </r>
  <r>
    <x v="3"/>
    <s v="Townhouse for sale"/>
    <x v="984"/>
    <x v="4"/>
    <n v="4"/>
    <x v="723"/>
    <s v="128 E 19th St"/>
    <s v="Manhattan, NY 10003"/>
    <s v="128 E 19th StManhattan, NY 10003"/>
    <s v="United States"/>
    <x v="0"/>
    <s v="New York County"/>
    <s v="New York"/>
    <s v="East 19th Street"/>
    <s v="128 E 19th St, New York, NY 10003, USA"/>
    <n v="40.736674899999997"/>
    <n v="-73.986056099999999"/>
  </r>
  <r>
    <x v="3"/>
    <s v="Multi-family home for sale"/>
    <x v="919"/>
    <x v="5"/>
    <n v="5"/>
    <x v="986"/>
    <s v="458 W 51st St"/>
    <s v="Manhattan, NY 10019"/>
    <s v="458 W 51st StManhattan, NY 10019"/>
    <s v="United States"/>
    <x v="0"/>
    <s v="New York County"/>
    <s v="New York"/>
    <s v="West 51st Street"/>
    <s v="458 W 51st St, New York, NY 10019, USA"/>
    <n v="40.764924000000001"/>
    <n v="-73.990791099999996"/>
  </r>
  <r>
    <x v="75"/>
    <s v="House for sale"/>
    <x v="702"/>
    <x v="2"/>
    <n v="2.3738608579684373"/>
    <x v="211"/>
    <s v="157 E 78th St"/>
    <s v="New York, NY 10075"/>
    <s v="157 E 78th StNew York, NY 10075"/>
    <s v="United States"/>
    <x v="0"/>
    <s v="New York County"/>
    <s v="New York"/>
    <s v="East 78th Street"/>
    <s v="157 E 78th St, New York, NY 10075, USA"/>
    <n v="40.774227400000001"/>
    <n v="-73.958839600000005"/>
  </r>
  <r>
    <x v="122"/>
    <s v="Pending"/>
    <x v="192"/>
    <x v="3"/>
    <n v="1"/>
    <x v="6"/>
    <s v="465 W 57th St Apt 3B"/>
    <s v="New York, NY 10019"/>
    <s v="465 W 57th St Apt 3BNew York, NY 10019"/>
    <s v="New York"/>
    <x v="1"/>
    <s v="New York"/>
    <s v="Manhattan"/>
    <s v="465"/>
    <s v="465 W 57th St #3b, New York, NY 10019, USA"/>
    <n v="40.769069999999999"/>
    <n v="-73.987787999999995"/>
  </r>
  <r>
    <x v="319"/>
    <s v="House for sale"/>
    <x v="985"/>
    <x v="4"/>
    <n v="3"/>
    <x v="987"/>
    <s v="67-27 181st St"/>
    <s v="Fresh Meadows, NY 11365"/>
    <s v="67-27 181st StFresh Meadows, NY 11365"/>
    <s v="United States"/>
    <x v="0"/>
    <s v="Queens County"/>
    <s v="Queens"/>
    <s v="181st Street"/>
    <s v="67-27 181st St, Flushing, NY 11365, USA"/>
    <n v="40.7346802"/>
    <n v="-73.790508599999995"/>
  </r>
  <r>
    <x v="423"/>
    <s v="House for sale"/>
    <x v="819"/>
    <x v="3"/>
    <n v="2"/>
    <x v="6"/>
    <s v="194-11 112th Ave"/>
    <s v="Saint Albans, NY 11412"/>
    <s v="194-11 112th AveSaint Albans, NY 11412"/>
    <s v="United States"/>
    <x v="0"/>
    <s v="Queens County"/>
    <s v="Queens"/>
    <s v="112th Avenue"/>
    <s v="194-11 112th Ave, Jamaica, NY 11412, USA"/>
    <n v="40.701497000000003"/>
    <n v="-73.761380299999999"/>
  </r>
  <r>
    <x v="3"/>
    <s v="Townhouse for sale"/>
    <x v="85"/>
    <x v="3"/>
    <n v="1"/>
    <x v="6"/>
    <s v="40 Somers St Unit 2"/>
    <s v="Brooklyn, NY 11233"/>
    <s v="40 Somers St Unit 2Brooklyn, NY 11233"/>
    <s v="New York"/>
    <x v="3"/>
    <s v="Brooklyn"/>
    <s v="Ocean Hill"/>
    <s v="40"/>
    <s v="40 Somers St # 2, Brooklyn, NY 11233, USA"/>
    <n v="40.678638100000001"/>
    <n v="-73.910662000000002"/>
  </r>
  <r>
    <x v="217"/>
    <s v="House for sale"/>
    <x v="233"/>
    <x v="3"/>
    <n v="2"/>
    <x v="898"/>
    <s v="101 Dalemere Rd"/>
    <s v="Staten Island, NY 10304"/>
    <s v="101 Dalemere RdStaten Island, NY 10304"/>
    <s v="United States"/>
    <x v="0"/>
    <s v="Richmond County"/>
    <s v="Staten Island"/>
    <s v="Dalemere Road"/>
    <s v="101 Dalemere Rd, Staten Island, NY 10304, USA"/>
    <n v="40.595295100000001"/>
    <n v="-74.103968699999996"/>
  </r>
  <r>
    <x v="1"/>
    <s v="Condo for sale"/>
    <x v="220"/>
    <x v="0"/>
    <n v="2"/>
    <x v="156"/>
    <s v="277 E 7th St Apt 2"/>
    <s v="New York, NY 10009"/>
    <s v="277 E 7th St Apt 2New York, NY 10009"/>
    <s v="New York"/>
    <x v="1"/>
    <s v="New York"/>
    <s v="Manhattan"/>
    <s v="277"/>
    <s v="277 E 7th St APT 2, New York, NY 10009, USA"/>
    <n v="40.723487400000003"/>
    <n v="-73.976864000000006"/>
  </r>
  <r>
    <x v="248"/>
    <s v="Multi-family home for sale"/>
    <x v="419"/>
    <x v="4"/>
    <n v="4"/>
    <x v="988"/>
    <s v="160 Rathbun Ave Unit A"/>
    <s v="Staten Island, NY 10312"/>
    <s v="160 Rathbun Ave Unit AStaten Island, NY 10312"/>
    <s v="United States"/>
    <x v="0"/>
    <s v="Richmond County"/>
    <s v="Staten Island"/>
    <s v="Rathbun Avenue"/>
    <s v="160 Rathbun Ave, Staten Island, NY 10312, USA"/>
    <n v="40.546124499999998"/>
    <n v="-74.182666100000006"/>
  </r>
  <r>
    <x v="633"/>
    <s v="House for sale"/>
    <x v="868"/>
    <x v="3"/>
    <n v="2"/>
    <x v="989"/>
    <s v="58 Elmwood Ave"/>
    <s v="Staten Island, NY 10308"/>
    <s v="58 Elmwood AveStaten Island, NY 10308"/>
    <s v="United States"/>
    <x v="0"/>
    <s v="Richmond County"/>
    <s v="Staten Island"/>
    <s v="Elmwood Avenue"/>
    <s v="58 Elmwood Ave, Staten Island, NY 10308, USA"/>
    <n v="40.542861000000002"/>
    <n v="-74.154978"/>
  </r>
  <r>
    <x v="47"/>
    <s v="Contingent"/>
    <x v="297"/>
    <x v="3"/>
    <n v="4"/>
    <x v="877"/>
    <s v="59 Park Pl"/>
    <s v="Staten Island, NY 10301"/>
    <s v="59 Park PlStaten Island, NY 10301"/>
    <s v="United States"/>
    <x v="0"/>
    <s v="Richmond County"/>
    <s v="Staten Island"/>
    <s v="Park Place"/>
    <s v="59 Park Pl, Staten Island, NY 10301, USA"/>
    <n v="40.641795000000002"/>
    <n v="-74.090598999999997"/>
  </r>
  <r>
    <x v="3"/>
    <s v="Pending"/>
    <x v="225"/>
    <x v="7"/>
    <n v="4"/>
    <x v="990"/>
    <s v="33-17 85th St"/>
    <s v="Jackson Heights, NY 11372"/>
    <s v="33-17 85th StJackson Heights, NY 11372"/>
    <s v="United States"/>
    <x v="0"/>
    <s v="Queens County"/>
    <s v="Queens"/>
    <s v="85th Street"/>
    <s v="33-17 85th St, Flushing, NY 11372, USA"/>
    <n v="40.755267799999999"/>
    <n v="-73.882212699999997"/>
  </r>
  <r>
    <x v="772"/>
    <s v="Contingent"/>
    <x v="170"/>
    <x v="3"/>
    <n v="1"/>
    <x v="222"/>
    <s v="217 E 5th St Apt 8"/>
    <s v="New York, NY 10003"/>
    <s v="217 E 5th St Apt 8New York, NY 10003"/>
    <s v="New York"/>
    <x v="1"/>
    <s v="New York"/>
    <s v="Manhattan"/>
    <s v="217"/>
    <s v="217 E 5th St Apt 8, New York, NY 10003, USA"/>
    <n v="40.727533000000001"/>
    <n v="-73.990170000000006"/>
  </r>
  <r>
    <x v="488"/>
    <s v="Contingent"/>
    <x v="986"/>
    <x v="3"/>
    <n v="2"/>
    <x v="768"/>
    <s v="391 Fingerboard Rd"/>
    <s v="Staten Island, NY 10305"/>
    <s v="391 Fingerboard RdStaten Island, NY 10305"/>
    <s v="United States"/>
    <x v="0"/>
    <s v="Richmond County"/>
    <s v="Staten Island"/>
    <s v="Fingerboard Road"/>
    <s v="391 Fingerboard Rd, Staten Island, NY 10305, USA"/>
    <n v="40.602087400000002"/>
    <n v="-74.071448000000004"/>
  </r>
  <r>
    <x v="773"/>
    <s v="Co-op for sale"/>
    <x v="31"/>
    <x v="6"/>
    <n v="1"/>
    <x v="991"/>
    <s v="9902 3rd Ave Apt 2E"/>
    <s v="Brooklyn, NY 11209"/>
    <s v="9902 3rd Ave Apt 2EBrooklyn, NY 11209"/>
    <s v="New York"/>
    <x v="3"/>
    <s v="Brooklyn"/>
    <s v="Fort Hamilton"/>
    <s v="9902"/>
    <s v="9902 3rd Ave #2e, Brooklyn, NY 11209, USA"/>
    <n v="40.614165800000002"/>
    <n v="-74.0353827"/>
  </r>
  <r>
    <x v="37"/>
    <s v="Multi-family home for sale"/>
    <x v="24"/>
    <x v="2"/>
    <n v="2"/>
    <x v="573"/>
    <s v="4325 Boyd Ave"/>
    <s v="Bronx, NY 10466"/>
    <s v="4325 Boyd AveBronx, NY 10466"/>
    <s v="United States"/>
    <x v="0"/>
    <s v="Bronx County"/>
    <s v="The Bronx"/>
    <s v="Boyd Avenue"/>
    <s v="4325 Boyd Ave, Bronx, NY 10466, USA"/>
    <n v="40.895949399999999"/>
    <n v="-73.851770000000002"/>
  </r>
  <r>
    <x v="773"/>
    <s v="House for sale"/>
    <x v="168"/>
    <x v="2"/>
    <n v="4"/>
    <x v="522"/>
    <s v="227 90th St"/>
    <s v="Brooklyn, NY 11209"/>
    <s v="227 90th StBrooklyn, NY 11209"/>
    <s v="United States"/>
    <x v="0"/>
    <s v="Kings County"/>
    <s v="Brooklyn"/>
    <s v="90th Street"/>
    <s v="227 90th St, Brooklyn, NY 11209, USA"/>
    <n v="40.621248199999997"/>
    <n v="-74.033890900000003"/>
  </r>
  <r>
    <x v="407"/>
    <s v="Condo for sale"/>
    <x v="392"/>
    <x v="3"/>
    <n v="3"/>
    <x v="146"/>
    <s v="70 Oceana Dr W Ph 1D"/>
    <s v="Brooklyn, NY 11235"/>
    <s v="70 Oceana Dr W Ph 1DBrooklyn, NY 11235"/>
    <s v="New York"/>
    <x v="3"/>
    <s v="Brooklyn"/>
    <s v="Brighton Beach"/>
    <s v="70"/>
    <s v="70 Oceana Dr W Ph 1D, Brooklyn, NY 11235, USA"/>
    <n v="40.577009799999999"/>
    <n v="-73.958346000000006"/>
  </r>
  <r>
    <x v="53"/>
    <s v="House for sale"/>
    <x v="987"/>
    <x v="2"/>
    <n v="2"/>
    <x v="382"/>
    <s v="467 Maine Ave"/>
    <s v="Staten Island, NY 10314"/>
    <s v="467 Maine AveStaten Island, NY 10314"/>
    <s v="United States"/>
    <x v="0"/>
    <s v="Richmond County"/>
    <s v="Staten Island"/>
    <s v="Maine Avenue"/>
    <s v="467 Maine Ave, Staten Island, NY 10314, USA"/>
    <n v="40.621594700000003"/>
    <n v="-74.140442899999996"/>
  </r>
  <r>
    <x v="774"/>
    <s v="Co-op for sale"/>
    <x v="368"/>
    <x v="0"/>
    <n v="1"/>
    <x v="40"/>
    <s v="78-16 Main St Unit 1K"/>
    <s v="Flushing, NY 11367"/>
    <s v="78-16 Main St Unit 1KFlushing, NY 11367"/>
    <s v="New York"/>
    <x v="5"/>
    <s v="Queens"/>
    <s v="Flushing"/>
    <s v="78-16"/>
    <s v="78-16 Main St #1f, Flushing, NY 11367, USA"/>
    <n v="40.719465499999998"/>
    <n v="-73.818305800000005"/>
  </r>
  <r>
    <x v="248"/>
    <s v="Multi-family home for sale"/>
    <x v="141"/>
    <x v="2"/>
    <n v="2"/>
    <x v="238"/>
    <s v="11 Edgewood Rd"/>
    <s v="Staten Island, NY 10308"/>
    <s v="11 Edgewood RdStaten Island, NY 10308"/>
    <s v="United States"/>
    <x v="0"/>
    <s v="Richmond County"/>
    <s v="Staten Island"/>
    <s v="Edgewood Road"/>
    <s v="11 Edgewood Rd, Staten Island, NY 10308, USA"/>
    <n v="40.545299300000003"/>
    <n v="-74.149250699999996"/>
  </r>
  <r>
    <x v="75"/>
    <s v="Co-op for sale"/>
    <x v="988"/>
    <x v="0"/>
    <n v="2"/>
    <x v="890"/>
    <s v="217 E 96th St Apt 29C"/>
    <s v="New York, NY 10128"/>
    <s v="217 E 96th St Apt 29CNew York, NY 10128"/>
    <s v="New York"/>
    <x v="1"/>
    <s v="New York"/>
    <s v="Manhattan"/>
    <s v="217"/>
    <s v="217 E 96th St #29c, New York, NY 10128, USA"/>
    <n v="40.784937399999997"/>
    <n v="-73.948090100000002"/>
  </r>
  <r>
    <x v="164"/>
    <s v="Co-op for sale"/>
    <x v="255"/>
    <x v="6"/>
    <n v="2"/>
    <x v="6"/>
    <s v="11 W 81st St Unit 1C"/>
    <s v="New York, NY 10024"/>
    <s v="11 W 81st St Unit 1CNew York, NY 10024"/>
    <s v="New York"/>
    <x v="1"/>
    <s v="New York"/>
    <s v="Manhattan"/>
    <s v="11"/>
    <s v="11 W 81st St #1c, New York, NY 10024, USA"/>
    <n v="40.782660800000002"/>
    <n v="-73.972373700000006"/>
  </r>
  <r>
    <x v="37"/>
    <s v="Co-op for sale"/>
    <x v="350"/>
    <x v="0"/>
    <n v="1"/>
    <x v="6"/>
    <s v="67-66 108th St Units B &amp; 65"/>
    <s v="Forest Hills, NY 11375"/>
    <s v="67-66 108th St Units B &amp; 65Forest Hills, NY 11375"/>
    <s v="United States"/>
    <x v="0"/>
    <s v="Queens County"/>
    <s v="Queens"/>
    <s v="108th Street"/>
    <s v="67-66 108th St, Forest Hills, NY 11375, USA"/>
    <n v="40.7272034"/>
    <n v="-73.847190100000006"/>
  </r>
  <r>
    <x v="38"/>
    <s v="Condo for sale"/>
    <x v="547"/>
    <x v="6"/>
    <n v="1"/>
    <x v="992"/>
    <s v="114 E 13th St Apt 3D"/>
    <s v="Manhattan, NY 10003"/>
    <s v="114 E 13th St Apt 3DManhattan, NY 10003"/>
    <s v="New York"/>
    <x v="1"/>
    <s v="New York"/>
    <s v="Manhattan"/>
    <s v="114"/>
    <s v="114 E 13th St #3d, New York, NY 10003, USA"/>
    <n v="40.733032700000003"/>
    <n v="-73.989182499999998"/>
  </r>
  <r>
    <x v="173"/>
    <s v="Co-op for sale"/>
    <x v="133"/>
    <x v="6"/>
    <n v="1"/>
    <x v="6"/>
    <s v="111 N 9th St Apt 2L"/>
    <s v="Brooklyn, NY 11249"/>
    <s v="111 N 9th St Apt 2LBrooklyn, NY 11249"/>
    <s v="New York"/>
    <x v="3"/>
    <s v="Brooklyn"/>
    <s v="Williamsburg"/>
    <s v="111"/>
    <s v="111 N 9th St #2l, Brooklyn, NY 11249, USA"/>
    <n v="40.720114700000003"/>
    <n v="-73.958125600000002"/>
  </r>
  <r>
    <x v="775"/>
    <s v="House for sale"/>
    <x v="314"/>
    <x v="4"/>
    <n v="4"/>
    <x v="6"/>
    <s v="145-37 115th Ave"/>
    <s v="Jamaica, NY 11436"/>
    <s v="145-37 115th AveJamaica, NY 11436"/>
    <s v="United States"/>
    <x v="0"/>
    <s v="Queens County"/>
    <s v="Queens"/>
    <s v="115th Avenue"/>
    <s v="145-37 115th Ave, Jamaica, NY 11436, USA"/>
    <n v="40.683661600000001"/>
    <n v="-73.797034499999995"/>
  </r>
  <r>
    <x v="38"/>
    <s v="Co-op for sale"/>
    <x v="263"/>
    <x v="6"/>
    <n v="1"/>
    <x v="6"/>
    <s v="209 W 118th St Apt 2F"/>
    <s v="Manhattan, NY 10026"/>
    <s v="209 W 118th St Apt 2FManhattan, NY 10026"/>
    <s v="New York"/>
    <x v="1"/>
    <s v="New York"/>
    <s v="Manhattan"/>
    <s v="209"/>
    <s v="209 W 118th St #2f, New York, NY 10026, USA"/>
    <n v="40.805065800000001"/>
    <n v="-73.952498500000004"/>
  </r>
  <r>
    <x v="39"/>
    <s v="Co-op for sale"/>
    <x v="487"/>
    <x v="6"/>
    <n v="1"/>
    <x v="40"/>
    <s v="44-10 Ketcham St Unit 5B"/>
    <s v="Elmhurst, NY 11373"/>
    <s v="44-10 Ketcham St Unit 5BElmhurst, NY 11373"/>
    <s v="New York"/>
    <x v="5"/>
    <s v="Queens"/>
    <s v="Flushing"/>
    <s v="4410"/>
    <s v="4410 Ketcham St #5b, Queens, NY 11373, USA"/>
    <n v="40.742771699999999"/>
    <n v="-73.879670700000005"/>
  </r>
  <r>
    <x v="5"/>
    <s v="Co-op for sale"/>
    <x v="216"/>
    <x v="6"/>
    <n v="2"/>
    <x v="6"/>
    <s v="750 Park Ave Apt 9B"/>
    <s v="New York, NY 10021"/>
    <s v="750 Park Ave Apt 9BNew York, NY 10021"/>
    <s v="New York"/>
    <x v="1"/>
    <s v="New York"/>
    <s v="Manhattan"/>
    <s v="750"/>
    <s v="750 Park Ave #9b, New York, NY 10021, USA"/>
    <n v="40.7710157"/>
    <n v="-73.964255600000001"/>
  </r>
  <r>
    <x v="3"/>
    <s v="Condo for sale"/>
    <x v="206"/>
    <x v="3"/>
    <n v="3"/>
    <x v="119"/>
    <s v="418 E 59th St # B"/>
    <s v="Manhattan, NY 10022"/>
    <s v="418 E 59th St # BManhattan, NY 10022"/>
    <s v="United States"/>
    <x v="0"/>
    <s v="New York County"/>
    <s v="New York"/>
    <s v="East 59th Street"/>
    <s v="418 E 59th St, New York, NY 10022, USA"/>
    <n v="40.759013199999998"/>
    <n v="-73.961261800000003"/>
  </r>
  <r>
    <x v="208"/>
    <s v="Multi-family home for sale"/>
    <x v="233"/>
    <x v="3"/>
    <n v="2"/>
    <x v="889"/>
    <s v="1626 Research Ave"/>
    <s v="Bronx, NY 10465"/>
    <s v="1626 Research AveBronx, NY 10465"/>
    <s v="United States"/>
    <x v="0"/>
    <s v="Bronx County"/>
    <s v="The Bronx"/>
    <s v="Research Avenue"/>
    <s v="1626 Research Ave, Bronx, NY 10465, USA"/>
    <n v="40.846738799999997"/>
    <n v="-73.8189548"/>
  </r>
  <r>
    <x v="420"/>
    <s v="Townhouse for sale"/>
    <x v="606"/>
    <x v="4"/>
    <n v="4"/>
    <x v="993"/>
    <s v="549 W 149th St"/>
    <s v="New York, NY 10031"/>
    <s v="549 W 149th StNew York, NY 10031"/>
    <s v="United States"/>
    <x v="0"/>
    <s v="New York County"/>
    <s v="New York"/>
    <s v="West 149th Street"/>
    <s v="549 W 149th St, New York, NY 10031, USA"/>
    <n v="40.828721000000002"/>
    <n v="-73.947402999999994"/>
  </r>
  <r>
    <x v="776"/>
    <s v="House for sale"/>
    <x v="30"/>
    <x v="3"/>
    <n v="2"/>
    <x v="6"/>
    <s v="50-02 60th St"/>
    <s v="Woodside, NY 11377"/>
    <s v="50-02 60th StWoodside, NY 11377"/>
    <s v="United States"/>
    <x v="0"/>
    <s v="Queens County"/>
    <s v="Queens"/>
    <s v="60th Street"/>
    <s v="50-02 60th St, Queens, NY 11377, USA"/>
    <n v="40.737003000000001"/>
    <n v="-73.904942000000005"/>
  </r>
  <r>
    <x v="353"/>
    <s v="House for sale"/>
    <x v="108"/>
    <x v="4"/>
    <n v="3"/>
    <x v="6"/>
    <s v="112-20 210th St"/>
    <s v="Queens Village, NY 11429"/>
    <s v="112-20 210th StQueens Village, NY 11429"/>
    <s v="United States"/>
    <x v="0"/>
    <s v="Queens County"/>
    <s v="Queens"/>
    <s v="210th Street"/>
    <s v="112-20 210th St, Queens Village, NY 11429, USA"/>
    <n v="40.703942499999997"/>
    <n v="-73.745935500000002"/>
  </r>
  <r>
    <x v="288"/>
    <s v="Pending"/>
    <x v="118"/>
    <x v="2"/>
    <n v="2"/>
    <x v="146"/>
    <s v="35-12 213th St"/>
    <s v="Bayside, NY 11361"/>
    <s v="35-12 213th StBayside, NY 11361"/>
    <s v="United States"/>
    <x v="0"/>
    <s v="Queens County"/>
    <s v="Queens"/>
    <s v="213th Street"/>
    <s v="35-12 213th St, Flushing, NY 11361, USA"/>
    <n v="40.768360999999999"/>
    <n v="-73.774744200000001"/>
  </r>
  <r>
    <x v="108"/>
    <s v="House for sale"/>
    <x v="130"/>
    <x v="3"/>
    <n v="5"/>
    <x v="879"/>
    <s v="143-40 Poplar Ave"/>
    <s v="Flushing, NY 11355"/>
    <s v="143-40 Poplar AveFlushing, NY 11355"/>
    <s v="United States"/>
    <x v="0"/>
    <s v="Queens County"/>
    <s v="Queens"/>
    <s v="Poplar Avenue"/>
    <s v="143-40 Poplar Ave, Flushing, NY 11355, USA"/>
    <n v="40.749270899999999"/>
    <n v="-73.811966600000005"/>
  </r>
  <r>
    <x v="3"/>
    <s v="Co-op for sale"/>
    <x v="10"/>
    <x v="3"/>
    <n v="1"/>
    <x v="6"/>
    <s v="517 W 48th St Apt 2RW"/>
    <s v="Manhattan, NY 10036"/>
    <s v="517 W 48th St Apt 2RWManhattan, NY 10036"/>
    <s v="New York"/>
    <x v="1"/>
    <s v="New York"/>
    <s v="Manhattan"/>
    <s v="517"/>
    <s v="517 W 48th St Apartment 2rw, New York, NY 10036, USA"/>
    <n v="40.764037999999999"/>
    <n v="-73.993548000000004"/>
  </r>
  <r>
    <x v="313"/>
    <s v="Co-op for sale"/>
    <x v="74"/>
    <x v="6"/>
    <n v="1"/>
    <x v="65"/>
    <s v="130 Bay Ridge Pkwy Apt 4H"/>
    <s v="Brooklyn, NY 11209"/>
    <s v="130 Bay Ridge Pkwy Apt 4HBrooklyn, NY 11209"/>
    <s v="New York"/>
    <x v="3"/>
    <s v="Brooklyn"/>
    <s v="Bay Ridge"/>
    <s v="130"/>
    <s v="130 Bay Ridge Pkwy #4h, Brooklyn, NY 11209, USA"/>
    <n v="40.632218000000002"/>
    <n v="-74.032190200000002"/>
  </r>
  <r>
    <x v="776"/>
    <s v="House for sale"/>
    <x v="30"/>
    <x v="3"/>
    <n v="2"/>
    <x v="6"/>
    <s v="50-02 60th St"/>
    <s v="Woodside, NY 11377"/>
    <s v="50-02 60th StWoodside, NY 11377"/>
    <s v="United States"/>
    <x v="0"/>
    <s v="Queens County"/>
    <s v="Queens"/>
    <s v="60th Street"/>
    <s v="50-02 60th St, Queens, NY 11377, USA"/>
    <n v="40.737003000000001"/>
    <n v="-73.904942000000005"/>
  </r>
  <r>
    <x v="353"/>
    <s v="House for sale"/>
    <x v="108"/>
    <x v="4"/>
    <n v="3"/>
    <x v="6"/>
    <s v="112-20 210th St"/>
    <s v="Queens Village, NY 11429"/>
    <s v="112-20 210th StQueens Village, NY 11429"/>
    <s v="United States"/>
    <x v="0"/>
    <s v="Queens County"/>
    <s v="Queens"/>
    <s v="210th Street"/>
    <s v="112-20 210th St, Queens Village, NY 11429, USA"/>
    <n v="40.703942499999997"/>
    <n v="-73.745935500000002"/>
  </r>
  <r>
    <x v="171"/>
    <s v="House for sale"/>
    <x v="498"/>
    <x v="7"/>
    <n v="4"/>
    <x v="6"/>
    <s v="147-21 14th Ave"/>
    <s v="Whitestone, NY 11357"/>
    <s v="147-21 14th AveWhitestone, NY 11357"/>
    <s v="United States"/>
    <x v="0"/>
    <s v="Queens County"/>
    <s v="Queens"/>
    <s v="14th Avenue"/>
    <s v="147-21 14th Ave, Whitestone, NY 11357, USA"/>
    <n v="40.788083899999997"/>
    <n v="-73.818081699999993"/>
  </r>
  <r>
    <x v="349"/>
    <s v="House for sale"/>
    <x v="300"/>
    <x v="3"/>
    <n v="2"/>
    <x v="636"/>
    <s v="1316 Dumont Ave"/>
    <s v="Brooklyn, NY 11208"/>
    <s v="1316 Dumont AveBrooklyn, NY 11208"/>
    <s v="United States"/>
    <x v="0"/>
    <s v="Kings County"/>
    <s v="Brooklyn"/>
    <s v="Dumont Avenue"/>
    <s v="1316 Dumont Ave, Brooklyn, NY 11208, USA"/>
    <n v="40.669759499999998"/>
    <n v="-73.869231099999993"/>
  </r>
  <r>
    <x v="111"/>
    <s v="Co-op for sale"/>
    <x v="381"/>
    <x v="6"/>
    <n v="1"/>
    <x v="15"/>
    <s v="1720 E 13th St Apt 1C"/>
    <s v="Brooklyn, NY 11229"/>
    <s v="1720 E 13th St Apt 1CBrooklyn, NY 11229"/>
    <s v="New York"/>
    <x v="3"/>
    <s v="Brooklyn"/>
    <s v="Homecrest"/>
    <s v="1720"/>
    <s v="1720 E 13th St #1c, Brooklyn, NY 11229, USA"/>
    <n v="40.607378099999998"/>
    <n v="-73.960182700000004"/>
  </r>
  <r>
    <x v="305"/>
    <s v="Co-op for sale"/>
    <x v="180"/>
    <x v="6"/>
    <n v="1"/>
    <x v="6"/>
    <s v="35-40 82nd St Unit 2A"/>
    <s v="Jackson Heights, NY 11372"/>
    <s v="35-40 82nd St Unit 2AJackson Heights, NY 11372"/>
    <s v="New York"/>
    <x v="5"/>
    <s v="Queens"/>
    <s v="Flushing"/>
    <s v="35-40"/>
    <s v="35-40 82nd St #2a, Flushing, NY 11372, USA"/>
    <n v="40.750524200000001"/>
    <n v="-73.884750699999998"/>
  </r>
  <r>
    <x v="120"/>
    <s v="Condo for sale"/>
    <x v="989"/>
    <x v="6"/>
    <n v="1"/>
    <x v="994"/>
    <s v="18 W 48th St Apt 9C"/>
    <s v="New York, NY 10036"/>
    <s v="18 W 48th St Apt 9CNew York, NY 10036"/>
    <s v="New York"/>
    <x v="1"/>
    <s v="New York"/>
    <s v="Manhattan"/>
    <s v="18"/>
    <s v="18 W 48th St #9c, New York, NY 10036, USA"/>
    <n v="40.757459599999997"/>
    <n v="-73.979358599999998"/>
  </r>
  <r>
    <x v="3"/>
    <s v="Pending"/>
    <x v="136"/>
    <x v="4"/>
    <n v="4"/>
    <x v="682"/>
    <s v="232 Argyle Rd"/>
    <s v="Brooklyn, NY 11218"/>
    <s v="232 Argyle RdBrooklyn, NY 11218"/>
    <s v="United States"/>
    <x v="0"/>
    <s v="Kings County"/>
    <s v="Brooklyn"/>
    <s v="Argyle Road"/>
    <s v="232 Argyle Rd, Brooklyn, NY 11218, USA"/>
    <n v="40.6435168"/>
    <n v="-73.966955600000006"/>
  </r>
  <r>
    <x v="502"/>
    <s v="Co-op for sale"/>
    <x v="294"/>
    <x v="3"/>
    <n v="1"/>
    <x v="6"/>
    <s v="87-15 165th St Unit 4B"/>
    <s v="Jamaica, NY 11432"/>
    <s v="87-15 165th St Unit 4BJamaica, NY 11432"/>
    <s v="New York"/>
    <x v="5"/>
    <s v="Queens"/>
    <s v="Jamaica"/>
    <s v="87-15"/>
    <s v="87-15 165th St #4b, Jamaica, NY 11432, USA"/>
    <n v="40.710450899999998"/>
    <n v="-73.798206399999998"/>
  </r>
  <r>
    <x v="79"/>
    <s v="Contingent"/>
    <x v="990"/>
    <x v="2"/>
    <n v="2"/>
    <x v="845"/>
    <s v="600 Annadale Rd"/>
    <s v="Staten Island, NY 10312"/>
    <s v="600 Annadale RdStaten Island, NY 10312"/>
    <s v="United States"/>
    <x v="0"/>
    <s v="Richmond County"/>
    <s v="Staten Island"/>
    <s v="Annadale Road"/>
    <s v="600 Annadale Rd, Staten Island, NY 10312, USA"/>
    <n v="40.547697300000003"/>
    <n v="-74.175212900000005"/>
  </r>
  <r>
    <x v="37"/>
    <s v="House for sale"/>
    <x v="69"/>
    <x v="3"/>
    <n v="2"/>
    <x v="995"/>
    <s v="58-13 Waldron St"/>
    <s v="Corona, NY 11368"/>
    <s v="58-13 Waldron StCorona, NY 11368"/>
    <s v="United States"/>
    <x v="0"/>
    <s v="Queens County"/>
    <s v="Queens"/>
    <s v="Waldron Street"/>
    <s v="58-13 Waldron St, Flushing, NY 11368, USA"/>
    <n v="40.739255499999999"/>
    <n v="-73.852305400000006"/>
  </r>
  <r>
    <x v="5"/>
    <s v="Co-op for sale"/>
    <x v="431"/>
    <x v="6"/>
    <n v="1"/>
    <x v="6"/>
    <s v="54 E 1st St Apt 2C"/>
    <s v="New York, NY 10003"/>
    <s v="54 E 1st St Apt 2CNew York, NY 10003"/>
    <s v="New York"/>
    <x v="1"/>
    <s v="New York"/>
    <s v="Manhattan"/>
    <s v="54"/>
    <s v="54 E 1st St #2c, New York, NY 10003, USA"/>
    <n v="40.723892599999999"/>
    <n v="-73.989373299999997"/>
  </r>
  <r>
    <x v="259"/>
    <s v="Condo for sale"/>
    <x v="773"/>
    <x v="6"/>
    <n v="1"/>
    <x v="996"/>
    <s v="158-15 Union Tpke Unit 411N"/>
    <s v="Fresh Meadows, NY 11366"/>
    <s v="158-15 Union Tpke Unit 411NFresh Meadows, NY 11366"/>
    <s v="New York"/>
    <x v="5"/>
    <s v="Queens"/>
    <s v="Flushing"/>
    <s v="15815"/>
    <s v="15815 Union Tpke #411n, Flushing, NY 11366, USA"/>
    <n v="40.720650900000003"/>
    <n v="-73.808538999999996"/>
  </r>
  <r>
    <x v="120"/>
    <s v="Co-op for sale"/>
    <x v="991"/>
    <x v="3"/>
    <n v="2"/>
    <x v="6"/>
    <s v="111 E 36th St # 5AB"/>
    <s v="New York, NY 10016"/>
    <s v="111 E 36th St # 5ABNew York, NY 10016"/>
    <s v="New York"/>
    <x v="1"/>
    <s v="New York"/>
    <s v="Manhattan"/>
    <s v="111"/>
    <s v="111 E 36th St #5a, New York, NY 10016, USA"/>
    <n v="40.748224499999999"/>
    <n v="-73.979539799999998"/>
  </r>
  <r>
    <x v="288"/>
    <s v="Co-op for sale"/>
    <x v="189"/>
    <x v="0"/>
    <n v="1"/>
    <x v="6"/>
    <s v="83-75 118 St Unit 2I"/>
    <s v="Kew Gardens, NY 11415"/>
    <s v="83-75 118 St Unit 2IKew Gardens, NY 11415"/>
    <s v="New York"/>
    <x v="5"/>
    <s v="Queens"/>
    <s v="Jamaica"/>
    <s v="83-75"/>
    <s v="83-75 118th St #2i, Jamaica, NY 11415, USA"/>
    <n v="40.705227299999997"/>
    <n v="-73.833635799999996"/>
  </r>
  <r>
    <x v="35"/>
    <s v="House for sale"/>
    <x v="146"/>
    <x v="3"/>
    <n v="2.3738608579684373"/>
    <x v="6"/>
    <s v="1203 8th Ave"/>
    <s v="Brooklyn, NY 11215"/>
    <s v="1203 8th AveBrooklyn, NY 11215"/>
    <s v="United States"/>
    <x v="0"/>
    <s v="Kings County"/>
    <s v="Brooklyn"/>
    <s v="8th Avenue"/>
    <s v="1203 8th Ave, Brooklyn, NY 11215, USA"/>
    <n v="40.663713199999997"/>
    <n v="-73.980684299999993"/>
  </r>
  <r>
    <x v="422"/>
    <s v="Pending"/>
    <x v="59"/>
    <x v="6"/>
    <n v="1"/>
    <x v="6"/>
    <s v="17 W 10th St Apt 3N"/>
    <s v="Manhattan, NY 10011"/>
    <s v="17 W 10th St Apt 3NManhattan, NY 10011"/>
    <s v="New York"/>
    <x v="1"/>
    <s v="New York"/>
    <s v="Manhattan"/>
    <s v="17"/>
    <s v="17 W 10th St #3b, New York, NY 10011, USA"/>
    <n v="40.734009399999998"/>
    <n v="-73.996386200000003"/>
  </r>
  <r>
    <x v="38"/>
    <s v="Townhouse for sale"/>
    <x v="586"/>
    <x v="5"/>
    <n v="8"/>
    <x v="997"/>
    <s v="211 W 252nd St Unit Townhouse"/>
    <s v="Bronx, NY 10471"/>
    <s v="211 W 252nd St Unit TownhouseBronx, NY 10471"/>
    <s v="United States"/>
    <x v="0"/>
    <s v="Bronx County"/>
    <s v="The Bronx"/>
    <s v="West 252nd Street"/>
    <s v="211 W 252nd St, Bronx, NY 10471, USA"/>
    <n v="40.898017699999997"/>
    <n v="-73.897700400000005"/>
  </r>
  <r>
    <x v="37"/>
    <s v="Co-op for sale"/>
    <x v="964"/>
    <x v="3"/>
    <n v="1"/>
    <x v="631"/>
    <s v="51 W 106th St Apt 3D"/>
    <s v="New York, NY 10025"/>
    <s v="51 W 106th St Apt 3DNew York, NY 10025"/>
    <s v="New York"/>
    <x v="1"/>
    <s v="New York"/>
    <s v="Manhattan"/>
    <s v="51"/>
    <s v="51 W 106th St #3d, New York, NY 10025, USA"/>
    <n v="40.798921"/>
    <n v="-73.961552999999995"/>
  </r>
  <r>
    <x v="463"/>
    <s v="House for sale"/>
    <x v="992"/>
    <x v="2"/>
    <n v="4"/>
    <x v="998"/>
    <s v="292 Raritan Ave"/>
    <s v="Staten Island, NY 10305"/>
    <s v="292 Raritan AveStaten Island, NY 10305"/>
    <s v="United States"/>
    <x v="0"/>
    <s v="Richmond County"/>
    <s v="Staten Island"/>
    <s v="Raritan Avenue"/>
    <s v="292 Raritan Ave, Staten Island, NY 10305, USA"/>
    <n v="40.590053699999999"/>
    <n v="-74.090661900000001"/>
  </r>
  <r>
    <x v="548"/>
    <s v="Condo for sale"/>
    <x v="911"/>
    <x v="0"/>
    <n v="2"/>
    <x v="203"/>
    <s v="115 96th St Apt 6A"/>
    <s v="Brooklyn, NY 11209"/>
    <s v="115 96th St Apt 6ABrooklyn, NY 11209"/>
    <s v="New York"/>
    <x v="3"/>
    <s v="Brooklyn"/>
    <s v="Fort Hamilton"/>
    <s v="115"/>
    <s v="115 96th St #6a, Brooklyn, NY 11209, USA"/>
    <n v="40.616321599999999"/>
    <n v="-74.037494100000004"/>
  </r>
  <r>
    <x v="777"/>
    <s v="Pending"/>
    <x v="364"/>
    <x v="2"/>
    <n v="2"/>
    <x v="506"/>
    <s v="92-19 241st St"/>
    <s v="Bellerose, NY 11426"/>
    <s v="92-19 241st StBellerose, NY 11426"/>
    <s v="United States"/>
    <x v="0"/>
    <s v="Queens County"/>
    <s v="Queens"/>
    <s v="241st Street"/>
    <s v="92-19 241st St, Jamaica, NY 11426, USA"/>
    <n v="40.725833700000003"/>
    <n v="-73.726879499999995"/>
  </r>
  <r>
    <x v="778"/>
    <s v="House for sale"/>
    <x v="197"/>
    <x v="3"/>
    <n v="2"/>
    <x v="148"/>
    <s v="912 Cranford Ave"/>
    <s v="Bronx, NY 10466"/>
    <s v="912 Cranford AveBronx, NY 10466"/>
    <s v="United States"/>
    <x v="0"/>
    <s v="Bronx County"/>
    <s v="The Bronx"/>
    <s v="Cranford Avenue"/>
    <s v="912 Cranford Ave, Bronx, NY 10466, USA"/>
    <n v="40.903488500000002"/>
    <n v="-73.843596399999996"/>
  </r>
  <r>
    <x v="3"/>
    <s v="Condo for sale"/>
    <x v="993"/>
    <x v="3"/>
    <n v="3"/>
    <x v="999"/>
    <s v="200 E 94th St Apt 2610"/>
    <s v="Manhattan, NY 10128"/>
    <s v="200 E 94th St Apt 2610Manhattan, NY 10128"/>
    <s v="New York"/>
    <x v="1"/>
    <s v="New York"/>
    <s v="Manhattan"/>
    <s v="200"/>
    <s v="200 E 94th St APT 2610, New York, NY 10128, USA"/>
    <n v="40.783354600000003"/>
    <n v="-73.949998199999996"/>
  </r>
  <r>
    <x v="125"/>
    <s v="Multi-family home for sale"/>
    <x v="37"/>
    <x v="3"/>
    <n v="1"/>
    <x v="1000"/>
    <s v="354 Buel Ave"/>
    <s v="Staten Island, NY 10305"/>
    <s v="354 Buel AveStaten Island, NY 10305"/>
    <s v="United States"/>
    <x v="0"/>
    <s v="Richmond County"/>
    <s v="Staten Island"/>
    <s v="Buel Avenue"/>
    <s v="354 Buel Ave, Staten Island, NY 10305, USA"/>
    <n v="40.583742700000002"/>
    <n v="-74.090937199999999"/>
  </r>
  <r>
    <x v="3"/>
    <s v="Condo for sale"/>
    <x v="24"/>
    <x v="6"/>
    <n v="1"/>
    <x v="1001"/>
    <s v="129 Meserole St Apt 3B"/>
    <s v="Brooklyn, NY 11206"/>
    <s v="129 Meserole St Apt 3BBrooklyn, NY 11206"/>
    <s v="New York"/>
    <x v="3"/>
    <s v="Brooklyn"/>
    <s v="Southside"/>
    <s v="129"/>
    <s v="129 Meserole St #3b, Brooklyn, NY 11206, USA"/>
    <n v="40.708157"/>
    <n v="-73.944451999999998"/>
  </r>
  <r>
    <x v="104"/>
    <s v="Condo for sale"/>
    <x v="994"/>
    <x v="0"/>
    <n v="2"/>
    <x v="206"/>
    <s v="217 Bay 49th St Unit 3A"/>
    <s v="Brooklyn, NY 11214"/>
    <s v="217 Bay 49th St Unit 3ABrooklyn, NY 11214"/>
    <s v="United States"/>
    <x v="0"/>
    <s v="Kings County"/>
    <s v="Brooklyn"/>
    <s v="217"/>
    <s v="217 Bay 49th St #3a, Brooklyn, NY 11214, USA"/>
    <n v="40.5855131"/>
    <n v="-73.988397699999993"/>
  </r>
  <r>
    <x v="59"/>
    <s v="Co-op for sale"/>
    <x v="263"/>
    <x v="6"/>
    <n v="1"/>
    <x v="6"/>
    <s v="64-09 39 Ave Unit 1"/>
    <s v="Woodside, NY 11377"/>
    <s v="64-09 39 Ave Unit 1Woodside, NY 11377"/>
    <s v="New York"/>
    <x v="5"/>
    <s v="Queens"/>
    <s v="Woodside"/>
    <s v="6409"/>
    <s v="6409 39th Ave Apt 1, Woodside, NY 11377, USA"/>
    <n v="40.746449900000002"/>
    <n v="-73.899820000000005"/>
  </r>
  <r>
    <x v="3"/>
    <s v="Co-op for sale"/>
    <x v="99"/>
    <x v="3"/>
    <n v="3"/>
    <x v="6"/>
    <s v="316 W 79th St Apt 7W"/>
    <s v="Manhattan, NY 10024"/>
    <s v="316 W 79th St Apt 7WManhattan, NY 10024"/>
    <s v="New York"/>
    <x v="1"/>
    <s v="New York"/>
    <s v="Manhattan"/>
    <s v="316"/>
    <s v="316 W 79th St Apt 7e, New York, NY 10024, USA"/>
    <n v="40.784312800000002"/>
    <n v="-73.981480399999995"/>
  </r>
  <r>
    <x v="76"/>
    <s v="Co-op for sale"/>
    <x v="283"/>
    <x v="0"/>
    <n v="2"/>
    <x v="6"/>
    <s v="254-15 74 Ave Unit 1ST"/>
    <s v="Glen Oaks, NY 11004"/>
    <s v="254-15 74 Ave Unit 1STGlen Oaks, NY 11004"/>
    <s v="New York"/>
    <x v="5"/>
    <s v="Queens"/>
    <s v="Glen Oaks"/>
    <s v="254-15"/>
    <s v="254-15 74th Ave #1st, Glen Oaks, NY 11004, USA"/>
    <n v="40.747554700000002"/>
    <n v="-73.718359000000007"/>
  </r>
  <r>
    <x v="122"/>
    <s v="Co-op for sale"/>
    <x v="43"/>
    <x v="6"/>
    <n v="1"/>
    <x v="6"/>
    <s v="760 W End Ave Apt 6C"/>
    <s v="New York, NY 10025"/>
    <s v="760 W End Ave Apt 6CNew York, NY 10025"/>
    <s v="New York"/>
    <x v="1"/>
    <s v="New York"/>
    <s v="Manhattan"/>
    <s v="760"/>
    <s v="760 West End Ave #6c, New York, NY 10025, USA"/>
    <n v="40.795999299999998"/>
    <n v="-73.972327800000002"/>
  </r>
  <r>
    <x v="100"/>
    <s v="Townhouse for sale"/>
    <x v="995"/>
    <x v="5"/>
    <n v="8"/>
    <x v="1002"/>
    <s v="350 W End Ave"/>
    <s v="New York, NY 10024"/>
    <s v="350 W End AveNew York, NY 10024"/>
    <s v="United States"/>
    <x v="0"/>
    <s v="New York County"/>
    <s v="New York"/>
    <s v="West End Avenue"/>
    <s v="350 West End Ave, New York, NY 10024, USA"/>
    <n v="40.782617600000002"/>
    <n v="-73.982050200000003"/>
  </r>
  <r>
    <x v="134"/>
    <s v="Co-op for sale"/>
    <x v="449"/>
    <x v="6"/>
    <n v="1"/>
    <x v="6"/>
    <s v="269-10 Grand Central Pkwy Unit 9P"/>
    <s v="Floral Park, NY 11005"/>
    <s v="269-10 Grand Central Pkwy Unit 9PFloral Park, NY 11005"/>
    <s v="United States"/>
    <x v="0"/>
    <s v="Queens County"/>
    <s v="Queens"/>
    <s v="Grand Central Parkway"/>
    <s v="269-10 Grand Central Pkwy, Queens, NY 11005, USA"/>
    <n v="40.757797400000001"/>
    <n v="-73.715960100000004"/>
  </r>
  <r>
    <x v="0"/>
    <s v="Condo for sale"/>
    <x v="996"/>
    <x v="3"/>
    <n v="4"/>
    <x v="1003"/>
    <s v="30 Front St Unit 15A"/>
    <s v="Brooklyn, NY 11201"/>
    <s v="30 Front St Unit 15ABrooklyn, NY 11201"/>
    <s v="New York"/>
    <x v="3"/>
    <s v="Brooklyn"/>
    <s v="Dumbo"/>
    <s v="30"/>
    <s v="30 Front St #15a, Brooklyn, NY 11201, USA"/>
    <n v="40.702199999999998"/>
    <n v="-73.990837999999997"/>
  </r>
  <r>
    <x v="134"/>
    <s v="Co-op for sale"/>
    <x v="449"/>
    <x v="6"/>
    <n v="1"/>
    <x v="6"/>
    <s v="269-10 Grand Central Pkwy Unit 9P"/>
    <s v="Floral Park, NY 11005"/>
    <s v="269-10 Grand Central Pkwy Unit 9PFloral Park, NY 11005"/>
    <s v="United States"/>
    <x v="0"/>
    <s v="Queens County"/>
    <s v="Queens"/>
    <s v="Grand Central Parkway"/>
    <s v="269-10 Grand Central Pkwy, Queens, NY 11005, USA"/>
    <n v="40.757797400000001"/>
    <n v="-73.715960100000004"/>
  </r>
  <r>
    <x v="0"/>
    <s v="Condo for sale"/>
    <x v="996"/>
    <x v="3"/>
    <n v="4"/>
    <x v="1003"/>
    <s v="30 Front St Unit 15A"/>
    <s v="Brooklyn, NY 11201"/>
    <s v="30 Front St Unit 15ABrooklyn, NY 11201"/>
    <s v="New York"/>
    <x v="3"/>
    <s v="Brooklyn"/>
    <s v="Dumbo"/>
    <s v="30"/>
    <s v="30 Front St #15a, Brooklyn, NY 11201, USA"/>
    <n v="40.702199999999998"/>
    <n v="-73.990837999999997"/>
  </r>
  <r>
    <x v="161"/>
    <s v="Co-op for sale"/>
    <x v="581"/>
    <x v="6"/>
    <n v="1"/>
    <x v="6"/>
    <s v="245-18 62nd Ave Unit Upper"/>
    <s v="Little Neck, NY 11362"/>
    <s v="245-18 62nd Ave Unit UpperLittle Neck, NY 11362"/>
    <s v="United States"/>
    <x v="0"/>
    <s v="Queens County"/>
    <s v="Queens"/>
    <s v="62nd Avenue"/>
    <s v="245-18 62nd Ave, Douglaston, NY 11362, USA"/>
    <n v="40.755561999999998"/>
    <n v="-73.731668400000004"/>
  </r>
  <r>
    <x v="779"/>
    <s v="Multi-family home for sale"/>
    <x v="146"/>
    <x v="8"/>
    <n v="2.3738608579684373"/>
    <x v="1004"/>
    <s v="1694 64th St"/>
    <s v="Brooklyn, NY 11204"/>
    <s v="1694 64th StBrooklyn, NY 11204"/>
    <s v="United States"/>
    <x v="0"/>
    <s v="Kings County"/>
    <s v="Brooklyn"/>
    <s v="64th Street"/>
    <s v="1694 64th St, Brooklyn, NY 11204, USA"/>
    <n v="40.621019099999998"/>
    <n v="-73.992173899999997"/>
  </r>
  <r>
    <x v="319"/>
    <s v="House for sale"/>
    <x v="874"/>
    <x v="2"/>
    <n v="4"/>
    <x v="1005"/>
    <s v="166-21 Goethals Ave"/>
    <s v="Jamaica, NY 11432"/>
    <s v="166-21 Goethals AveJamaica, NY 11432"/>
    <s v="United States"/>
    <x v="0"/>
    <s v="Queens County"/>
    <s v="Queens"/>
    <s v="Goethals Avenue"/>
    <s v="166-21 Goethals Ave, Jamaica, NY 11432, USA"/>
    <n v="40.720036100000002"/>
    <n v="-73.800702900000005"/>
  </r>
  <r>
    <x v="292"/>
    <s v="House for sale"/>
    <x v="997"/>
    <x v="1"/>
    <n v="6"/>
    <x v="825"/>
    <s v="1211 Park Ave"/>
    <s v="New York, NY 10128"/>
    <s v="1211 Park AveNew York, NY 10128"/>
    <s v="United States"/>
    <x v="0"/>
    <s v="New York County"/>
    <s v="New York"/>
    <s v="Park Avenue"/>
    <s v="1211 Park Ave, New York, NY 10128, USA"/>
    <n v="40.785479199999997"/>
    <n v="-73.952858599999999"/>
  </r>
  <r>
    <x v="172"/>
    <s v="Co-op for sale"/>
    <x v="24"/>
    <x v="6"/>
    <n v="1"/>
    <x v="6"/>
    <s v="200 Congress St Apt 5D"/>
    <s v="Brooklyn, NY 11201"/>
    <s v="200 Congress St Apt 5DBrooklyn, NY 11201"/>
    <s v="New York"/>
    <x v="3"/>
    <s v="Brooklyn"/>
    <s v="Cobble Hill"/>
    <s v="200"/>
    <s v="200 Congress St #5d, Brooklyn, NY 11201, USA"/>
    <n v="40.688027300000002"/>
    <n v="-73.995012299999999"/>
  </r>
  <r>
    <x v="38"/>
    <s v="Townhouse for sale"/>
    <x v="521"/>
    <x v="11"/>
    <n v="8"/>
    <x v="1006"/>
    <s v="1937 Madison Ave Unit Townhouse"/>
    <s v="Manhattan, NY 10035"/>
    <s v="1937 Madison Ave Unit TownhouseManhattan, NY 10035"/>
    <s v="United States"/>
    <x v="0"/>
    <s v="New York County"/>
    <s v="New York"/>
    <s v="Madison Avenue"/>
    <s v="1937 Madison Ave, New York, NY 10035, USA"/>
    <n v="40.805232799999999"/>
    <n v="-73.940735200000006"/>
  </r>
  <r>
    <x v="31"/>
    <s v="Co-op for sale"/>
    <x v="17"/>
    <x v="3"/>
    <n v="1"/>
    <x v="222"/>
    <s v="207 Ocean Pkwy Ste 1H"/>
    <s v="Brooklyn, NY 11218"/>
    <s v="207 Ocean Pkwy Ste 1HBrooklyn, NY 11218"/>
    <s v="New York"/>
    <x v="3"/>
    <s v="Brooklyn"/>
    <s v="Kensington"/>
    <s v="207"/>
    <s v="207 Ocean Pkwy Ste 1h, Brooklyn, NY 11218, USA"/>
    <n v="40.644983600000003"/>
    <n v="-73.973836199999994"/>
  </r>
  <r>
    <x v="34"/>
    <s v="Multi-family home for sale"/>
    <x v="59"/>
    <x v="1"/>
    <n v="3"/>
    <x v="146"/>
    <s v="2528 West St"/>
    <s v="Brooklyn, NY 11223"/>
    <s v="2528 West StBrooklyn, NY 11223"/>
    <s v="United States"/>
    <x v="0"/>
    <s v="Kings County"/>
    <s v="Brooklyn"/>
    <s v="West Street"/>
    <s v="2528 West St, Brooklyn, NY 11223, USA"/>
    <n v="40.587609999999998"/>
    <n v="-73.969894300000007"/>
  </r>
  <r>
    <x v="38"/>
    <s v="Co-op for sale"/>
    <x v="998"/>
    <x v="0"/>
    <n v="2"/>
    <x v="42"/>
    <s v="50 E 10th St Apt 6B"/>
    <s v="Manhattan, NY 10003"/>
    <s v="50 E 10th St Apt 6BManhattan, NY 10003"/>
    <s v="New York"/>
    <x v="1"/>
    <s v="New York"/>
    <s v="Manhattan"/>
    <s v="50"/>
    <s v="50 E 10th St #6b, New York, NY 10003, USA"/>
    <n v="40.731873999999998"/>
    <n v="-73.992137900000003"/>
  </r>
  <r>
    <x v="325"/>
    <s v="Pending"/>
    <x v="784"/>
    <x v="6"/>
    <n v="1"/>
    <x v="97"/>
    <s v="5921 Calloway St Apt 2U"/>
    <s v="Corona, NY 11368"/>
    <s v="5921 Calloway St Apt 2UCorona, NY 11368"/>
    <s v="New York"/>
    <x v="5"/>
    <s v="Queens"/>
    <s v="Corona"/>
    <s v="5921"/>
    <s v="5921 Calloway St #2a, Corona, NY 11368, USA"/>
    <n v="40.7376662"/>
    <n v="-73.856654599999999"/>
  </r>
  <r>
    <x v="49"/>
    <s v="Co-op for sale"/>
    <x v="146"/>
    <x v="4"/>
    <n v="6"/>
    <x v="1007"/>
    <s v="870 United Nations Plaza Plz Units 37 &amp; 38C"/>
    <s v="Manhattan, NY 10017"/>
    <s v="870 United Nations Plaza Plz Units 37 &amp; 38CManhattan, NY 10017"/>
    <s v="United States"/>
    <x v="0"/>
    <s v="New York County"/>
    <s v="New York"/>
    <s v="United Nations Plaza"/>
    <s v="870 United Nations Plaza, New York, NY 10017, USA"/>
    <n v="40.752481899999999"/>
    <n v="-73.965463299999996"/>
  </r>
  <r>
    <x v="3"/>
    <s v="Co-op for sale"/>
    <x v="999"/>
    <x v="7"/>
    <n v="8"/>
    <x v="113"/>
    <s v="190 E 72nd St Units 23C &amp; 24ABC"/>
    <s v="Manhattan, NY 10021"/>
    <s v="190 E 72nd St Units 23C &amp; 24ABCManhattan, NY 10021"/>
    <s v="United States"/>
    <x v="0"/>
    <s v="New York County"/>
    <s v="New York"/>
    <s v="East 72nd Street"/>
    <s v="190 E 72nd St, New York, NY 10021, USA"/>
    <n v="40.769870300000001"/>
    <n v="-73.961140400000005"/>
  </r>
  <r>
    <x v="38"/>
    <s v="Co-op for sale"/>
    <x v="94"/>
    <x v="6"/>
    <n v="2"/>
    <x v="12"/>
    <s v="45 Sutton Pl S Apt 14G"/>
    <s v="Manhattan, NY 10022"/>
    <s v="45 Sutton Pl S Apt 14GManhattan, NY 10022"/>
    <s v="United States"/>
    <x v="0"/>
    <s v="New York County"/>
    <s v="New York"/>
    <s v="Sutton Place South"/>
    <s v="45 Sutton Pl S, New York, NY 10022, USA"/>
    <n v="40.755627400000002"/>
    <n v="-73.961468499999995"/>
  </r>
  <r>
    <x v="209"/>
    <s v="Pending"/>
    <x v="302"/>
    <x v="0"/>
    <n v="1"/>
    <x v="6"/>
    <s v="193 Bleecker St Apt 12B"/>
    <s v="New York, NY 10012"/>
    <s v="193 Bleecker St Apt 12BNew York, NY 10012"/>
    <s v="New York"/>
    <x v="1"/>
    <s v="New York"/>
    <s v="Manhattan"/>
    <s v="193"/>
    <s v="193 Bleecker St #12b, New York, NY 10012, USA"/>
    <n v="40.7293904"/>
    <n v="-74.001333099999997"/>
  </r>
  <r>
    <x v="682"/>
    <s v="Multi-family home for sale"/>
    <x v="1000"/>
    <x v="3"/>
    <n v="2"/>
    <x v="6"/>
    <s v="929 Rogers Ave"/>
    <s v="Brooklyn, NY 11226"/>
    <s v="929 Rogers AveBrooklyn, NY 11226"/>
    <s v="United States"/>
    <x v="0"/>
    <s v="Kings County"/>
    <s v="Brooklyn"/>
    <s v="Rogers Avenue"/>
    <s v="929 Rogers Ave, Brooklyn, NY 11226, USA"/>
    <n v="40.647683700000002"/>
    <n v="-73.951933800000006"/>
  </r>
  <r>
    <x v="37"/>
    <s v="Multi-family home for sale"/>
    <x v="231"/>
    <x v="2"/>
    <n v="2"/>
    <x v="297"/>
    <s v="858 E 223rd St"/>
    <s v="Bronx, NY 10466"/>
    <s v="858 E 223rd StBronx, NY 10466"/>
    <s v="United States"/>
    <x v="0"/>
    <s v="Bronx County"/>
    <s v="The Bronx"/>
    <s v="East 223rd Street"/>
    <s v="858 E 223rd St, Bronx, NY 10466, USA"/>
    <n v="40.8847302"/>
    <n v="-73.856359100000006"/>
  </r>
  <r>
    <x v="259"/>
    <s v="Condo for sale"/>
    <x v="19"/>
    <x v="0"/>
    <n v="2"/>
    <x v="740"/>
    <s v="37-32 89th St Unit 1B"/>
    <s v="Jackson Heights, NY 11372"/>
    <s v="37-32 89th St Unit 1BJackson Heights, NY 11372"/>
    <s v="New York"/>
    <x v="5"/>
    <s v="Queens"/>
    <s v="Flushing"/>
    <s v="37-32"/>
    <s v="37-32 89th St #1b, Queens, NY 11372, USA"/>
    <n v="40.749449900000002"/>
    <n v="-73.877867600000002"/>
  </r>
  <r>
    <x v="38"/>
    <s v="Condo for sale"/>
    <x v="780"/>
    <x v="4"/>
    <n v="5"/>
    <x v="1008"/>
    <s v="39 Lispenard St Unit 3RDFLOOR"/>
    <s v="Manhattan, NY 10013"/>
    <s v="39 Lispenard St Unit 3RDFLOORManhattan, NY 10013"/>
    <s v="United States"/>
    <x v="0"/>
    <s v="New York County"/>
    <s v="New York"/>
    <s v="Lispenard Street"/>
    <s v="39 Lispenard St, New York, NY 10013, USA"/>
    <n v="40.719883199999998"/>
    <n v="-74.003383600000006"/>
  </r>
  <r>
    <x v="5"/>
    <s v="Co-op for sale"/>
    <x v="81"/>
    <x v="6"/>
    <n v="2"/>
    <x v="6"/>
    <s v="465 Park Ave Unit 9E"/>
    <s v="New York, NY 10022"/>
    <s v="465 Park Ave Unit 9ENew York, NY 10022"/>
    <s v="New York"/>
    <x v="1"/>
    <s v="New York"/>
    <s v="Manhattan"/>
    <s v="465"/>
    <s v="465 Park Ave #9e, New York, NY 10022, USA"/>
    <n v="40.761640999999997"/>
    <n v="-73.970224599999995"/>
  </r>
  <r>
    <x v="58"/>
    <s v="Co-op for sale"/>
    <x v="140"/>
    <x v="6"/>
    <n v="1"/>
    <x v="6"/>
    <s v="1270 Fifth Ave Unit 12J"/>
    <s v="Manhattan, NY 10029"/>
    <s v="1270 Fifth Ave Unit 12JManhattan, NY 10029"/>
    <s v="New York"/>
    <x v="1"/>
    <s v="New York"/>
    <s v="Manhattan"/>
    <s v="1270"/>
    <s v="1270 5th Ave Apt 12h, New York, NY 10029, USA"/>
    <n v="40.795784699999999"/>
    <n v="-73.949802399999996"/>
  </r>
  <r>
    <x v="125"/>
    <s v="Multi-family home for sale"/>
    <x v="150"/>
    <x v="5"/>
    <n v="3"/>
    <x v="105"/>
    <s v="90 Fillmore St"/>
    <s v="Staten Island, NY 10301"/>
    <s v="90 Fillmore StStaten Island, NY 10301"/>
    <s v="United States"/>
    <x v="0"/>
    <s v="Richmond County"/>
    <s v="Staten Island"/>
    <s v="Fillmore Street"/>
    <s v="90 Fillmore St, Staten Island, NY 10301, USA"/>
    <n v="40.644527799999999"/>
    <n v="-74.091396099999997"/>
  </r>
  <r>
    <x v="780"/>
    <s v="Condo for sale"/>
    <x v="302"/>
    <x v="0"/>
    <n v="2"/>
    <x v="203"/>
    <s v="149-06 Northern Blvd Unit 303"/>
    <s v="Flushing, NY 11354"/>
    <s v="149-06 Northern Blvd Unit 303Flushing, NY 11354"/>
    <s v="New York"/>
    <x v="5"/>
    <s v="Queens"/>
    <s v="Flushing"/>
    <s v="14906"/>
    <s v="14906 Northern Blvd # 303, Flushing, NY 11354, USA"/>
    <n v="40.765010199999999"/>
    <n v="-73.816775699999994"/>
  </r>
  <r>
    <x v="261"/>
    <s v="Contingent"/>
    <x v="14"/>
    <x v="0"/>
    <n v="1"/>
    <x v="922"/>
    <s v="321 W 82nd St Apt 8"/>
    <s v="New York, NY 10024"/>
    <s v="321 W 82nd St Apt 8New York, NY 10024"/>
    <s v="New York"/>
    <x v="1"/>
    <s v="New York"/>
    <s v="Manhattan"/>
    <s v="321"/>
    <s v="321 W 82nd St APT 8, New York, NY 10024, USA"/>
    <n v="40.786887900000004"/>
    <n v="-73.9805511"/>
  </r>
  <r>
    <x v="781"/>
    <s v="Multi-family home for sale"/>
    <x v="1001"/>
    <x v="3"/>
    <n v="2.3738608579684373"/>
    <x v="73"/>
    <s v="46 Pulaski St"/>
    <s v="Bedford Stuyvesant, NY 11206"/>
    <s v="46 Pulaski StBedford Stuyvesant, NY 11206"/>
    <s v="United States"/>
    <x v="0"/>
    <s v="Kings County"/>
    <s v="Brooklyn"/>
    <s v="Pulaski Street"/>
    <s v="46 Pulaski St, Brooklyn, NY 11206, USA"/>
    <n v="40.692119099999999"/>
    <n v="-73.949875399999996"/>
  </r>
  <r>
    <x v="782"/>
    <s v="Co-op for sale"/>
    <x v="127"/>
    <x v="0"/>
    <n v="1"/>
    <x v="6"/>
    <s v="83-80 118th St Unit 5E"/>
    <s v="Kew Gardens, NY 11415"/>
    <s v="83-80 118th St Unit 5EKew Gardens, NY 11415"/>
    <s v="New York"/>
    <x v="5"/>
    <s v="Queens"/>
    <s v="Kew Gardens"/>
    <s v="83-80"/>
    <s v="83-80 118th St #5e, Queens, NY 11415, USA"/>
    <n v="40.704787799999998"/>
    <n v="-73.8344551"/>
  </r>
  <r>
    <x v="39"/>
    <s v="Co-op for sale"/>
    <x v="1002"/>
    <x v="0"/>
    <n v="1"/>
    <x v="12"/>
    <s v="84-20 51 Ave Unit 2B"/>
    <s v="Elmhurst, NY 11373"/>
    <s v="84-20 51 Ave Unit 2BElmhurst, NY 11373"/>
    <s v="New York"/>
    <x v="5"/>
    <s v="Queens"/>
    <s v="Elmhurst"/>
    <s v="84-20"/>
    <s v="84-20 51st Ave #2b, Elmhurst, NY 11373, USA"/>
    <n v="40.738174700000002"/>
    <n v="-73.878524600000006"/>
  </r>
  <r>
    <x v="47"/>
    <s v="Townhouse for sale"/>
    <x v="78"/>
    <x v="0"/>
    <n v="1"/>
    <x v="146"/>
    <s v="219 26th St"/>
    <s v="Brooklyn, NY 11232"/>
    <s v="219 26th StBrooklyn, NY 11232"/>
    <s v="United States"/>
    <x v="0"/>
    <s v="Kings County"/>
    <s v="Brooklyn"/>
    <s v="26th Street"/>
    <s v="219 26th St, Brooklyn, NY 11232, USA"/>
    <n v="40.659452700000003"/>
    <n v="-73.997591299999996"/>
  </r>
  <r>
    <x v="120"/>
    <s v="Condo for sale"/>
    <x v="616"/>
    <x v="2"/>
    <n v="3"/>
    <x v="1009"/>
    <s v="171 W 57th St Apt 8C"/>
    <s v="New York, NY 10019"/>
    <s v="171 W 57th St Apt 8CNew York, NY 10019"/>
    <s v="New York"/>
    <x v="1"/>
    <s v="New York"/>
    <s v="Manhattan"/>
    <s v="171"/>
    <s v="171 W 57th St #8c, New York, NY 10019, USA"/>
    <n v="40.765571199999997"/>
    <n v="-73.979561000000004"/>
  </r>
  <r>
    <x v="430"/>
    <s v="Co-op for sale"/>
    <x v="19"/>
    <x v="6"/>
    <n v="1"/>
    <x v="628"/>
    <s v="8901 Shore Rd Apt 7E"/>
    <s v="Brooklyn, NY 11209"/>
    <s v="8901 Shore Rd Apt 7EBrooklyn, NY 11209"/>
    <s v="Kings County"/>
    <x v="8"/>
    <s v="Fort Hamilton"/>
    <s v="Shore Road"/>
    <s v="Harbor View Towers"/>
    <s v="Harbor View Towers, 8901 Shore Rd #7e, Brooklyn, NY 11209, USA"/>
    <n v="40.623075300000004"/>
    <n v="-74.040347100000005"/>
  </r>
  <r>
    <x v="677"/>
    <s v="Condo for sale"/>
    <x v="392"/>
    <x v="2"/>
    <n v="3"/>
    <x v="1010"/>
    <s v="50 Pine St Apt 2"/>
    <s v="New York, NY 10005"/>
    <s v="50 Pine St Apt 2New York, NY 10005"/>
    <s v="New York"/>
    <x v="1"/>
    <s v="New York"/>
    <s v="Manhattan"/>
    <s v="50"/>
    <s v="50 Pine St APT 2, New York, NY 10005, USA"/>
    <n v="40.706913399999998"/>
    <n v="-74.008577799999998"/>
  </r>
  <r>
    <x v="75"/>
    <s v="Co-op for sale"/>
    <x v="1003"/>
    <x v="0"/>
    <n v="2"/>
    <x v="6"/>
    <s v="20 E 9th St # 14J"/>
    <s v="New York, NY 10003"/>
    <s v="20 E 9th St # 14JNew York, NY 10003"/>
    <s v="New York"/>
    <x v="1"/>
    <s v="New York"/>
    <s v="Manhattan"/>
    <s v="20"/>
    <s v="20 E 9th St #14j, New York, NY 10003, USA"/>
    <n v="40.732137700000003"/>
    <n v="-73.994795199999999"/>
  </r>
  <r>
    <x v="100"/>
    <s v="Townhouse for sale"/>
    <x v="353"/>
    <x v="2"/>
    <n v="5"/>
    <x v="1011"/>
    <s v="92 Amity St"/>
    <s v="Brooklyn, NY 11201"/>
    <s v="92 Amity StBrooklyn, NY 11201"/>
    <s v="United States"/>
    <x v="0"/>
    <s v="Kings County"/>
    <s v="Brooklyn"/>
    <s v="Amity Street"/>
    <s v="92 Amity St, Brooklyn, NY 11201, USA"/>
    <n v="40.689419100000002"/>
    <n v="-73.997709799999996"/>
  </r>
  <r>
    <x v="360"/>
    <s v="House for sale"/>
    <x v="1004"/>
    <x v="2"/>
    <n v="4"/>
    <x v="6"/>
    <s v="63-31 136 St"/>
    <s v="Flushing, NY 11367"/>
    <s v="63-31 136 StFlushing, NY 11367"/>
    <s v="United States"/>
    <x v="0"/>
    <s v="Queens County"/>
    <s v="Queens"/>
    <s v="136th Street"/>
    <s v="63-31 136th St, Flushing, NY 11367, USA"/>
    <n v="40.739215199999997"/>
    <n v="-73.830120500000007"/>
  </r>
  <r>
    <x v="783"/>
    <s v="Condo for sale"/>
    <x v="43"/>
    <x v="0"/>
    <n v="2"/>
    <x v="943"/>
    <s v="147-48 Roosevelt Ave Unit 2C"/>
    <s v="Flushing, NY 11354"/>
    <s v="147-48 Roosevelt Ave Unit 2CFlushing, NY 11354"/>
    <s v="New York"/>
    <x v="5"/>
    <s v="Queens"/>
    <s v="Flushing"/>
    <s v="147-48"/>
    <s v="147-48 Roosevelt Ave #2c, Flushing, NY 11354, USA"/>
    <n v="40.762755900000002"/>
    <n v="-73.816869499999996"/>
  </r>
  <r>
    <x v="45"/>
    <s v="Co-op for sale"/>
    <x v="8"/>
    <x v="3"/>
    <n v="1"/>
    <x v="222"/>
    <s v="3101 Ocean Pkwy Apt 6T"/>
    <s v="Brooklyn, NY 11235"/>
    <s v="3101 Ocean Pkwy Apt 6TBrooklyn, NY 11235"/>
    <s v="New York"/>
    <x v="3"/>
    <s v="Brooklyn"/>
    <s v="Brighton Beach"/>
    <s v="3101"/>
    <s v="3101 Ocean Pkwy #6c, Brooklyn, NY 11235, USA"/>
    <n v="40.575732500000001"/>
    <n v="-73.967933500000001"/>
  </r>
  <r>
    <x v="307"/>
    <s v="House for sale"/>
    <x v="592"/>
    <x v="4"/>
    <n v="3"/>
    <x v="1012"/>
    <s v="134 Beaumont St"/>
    <s v="Brooklyn, NY 11235"/>
    <s v="134 Beaumont StBrooklyn, NY 11235"/>
    <s v="United States"/>
    <x v="0"/>
    <s v="Kings County"/>
    <s v="Brooklyn"/>
    <s v="Beaumont Street"/>
    <s v="134 Beaumont St, Brooklyn, NY 11235, USA"/>
    <n v="40.578621400000003"/>
    <n v="-73.951572799999994"/>
  </r>
  <r>
    <x v="360"/>
    <s v="Pending"/>
    <x v="1005"/>
    <x v="2"/>
    <n v="4"/>
    <x v="6"/>
    <s v="213-07 28th Ave"/>
    <s v="Bayside, NY 11360"/>
    <s v="213-07 28th AveBayside, NY 11360"/>
    <s v="United States"/>
    <x v="0"/>
    <s v="Queens County"/>
    <s v="Queens"/>
    <s v="28th Avenue"/>
    <s v="213-07 28th Ave, Flushing, NY 11360, USA"/>
    <n v="40.777073700000003"/>
    <n v="-73.776077099999995"/>
  </r>
  <r>
    <x v="346"/>
    <s v="Contingent"/>
    <x v="1006"/>
    <x v="6"/>
    <n v="1"/>
    <x v="1013"/>
    <s v="133 Water St Apt 12D"/>
    <s v="Brooklyn, NY 11201"/>
    <s v="133 Water St Apt 12DBrooklyn, NY 11201"/>
    <s v="New York"/>
    <x v="3"/>
    <s v="Brooklyn"/>
    <s v="Dumbo"/>
    <s v="133"/>
    <s v="133 Water St #12d, Brooklyn, NY 11201, USA"/>
    <n v="40.703289099999999"/>
    <n v="-73.989178199999998"/>
  </r>
  <r>
    <x v="385"/>
    <s v="Condo for sale"/>
    <x v="1007"/>
    <x v="0"/>
    <n v="1"/>
    <x v="628"/>
    <s v="203 W 81st St Apt 4E"/>
    <s v="New York, NY 10024"/>
    <s v="203 W 81st St Apt 4ENew York, NY 10024"/>
    <s v="New York"/>
    <x v="1"/>
    <s v="New York"/>
    <s v="Manhattan"/>
    <s v="203"/>
    <s v="203 W 81st St #4e, New York, NY 10024, USA"/>
    <n v="40.784779299999997"/>
    <n v="-73.977852799999994"/>
  </r>
  <r>
    <x v="784"/>
    <s v="Multi-family home for sale"/>
    <x v="406"/>
    <x v="7"/>
    <n v="4"/>
    <x v="1014"/>
    <s v="729 E 182nd St"/>
    <s v="Bronx, NY 10457"/>
    <s v="729 E 182nd StBronx, NY 10457"/>
    <s v="United States"/>
    <x v="0"/>
    <s v="Bronx County"/>
    <s v="The Bronx"/>
    <s v="East 182nd Street"/>
    <s v="729 E 182nd St, Bronx, NY 10457, USA"/>
    <n v="40.850067199999998"/>
    <n v="-73.885658000000006"/>
  </r>
  <r>
    <x v="107"/>
    <s v="House for sale"/>
    <x v="929"/>
    <x v="0"/>
    <n v="2"/>
    <x v="6"/>
    <s v="69-05 65th Dr"/>
    <s v="Middle Village, NY 11379"/>
    <s v="69-05 65th DrMiddle Village, NY 11379"/>
    <s v="United States"/>
    <x v="0"/>
    <s v="Queens County"/>
    <s v="Queens"/>
    <s v="65th Drive"/>
    <s v="69-05 65th Dr, Flushing, NY 11379, USA"/>
    <n v="40.715482199999997"/>
    <n v="-73.886224200000001"/>
  </r>
  <r>
    <x v="12"/>
    <s v="Condo for sale"/>
    <x v="15"/>
    <x v="0"/>
    <n v="2"/>
    <x v="6"/>
    <s v="247 MT Hope Pl Apt 1"/>
    <s v="Bronx, NY 10457"/>
    <s v="247 MT Hope Pl Apt 1Bronx, NY 10457"/>
    <s v="New York"/>
    <x v="4"/>
    <s v="The Bronx"/>
    <s v="West Bronx"/>
    <s v="247"/>
    <s v="247 Mt Hope Pl #1, Bronx, NY 10457, USA"/>
    <n v="40.848222"/>
    <n v="-73.904317899999995"/>
  </r>
  <r>
    <x v="785"/>
    <s v="Multi-family home for sale"/>
    <x v="1008"/>
    <x v="7"/>
    <n v="4"/>
    <x v="6"/>
    <s v="3710 Secor Ave"/>
    <s v="Bronx, NY 10466"/>
    <s v="3710 Secor AveBronx, NY 10466"/>
    <s v="United States"/>
    <x v="0"/>
    <s v="Bronx County"/>
    <s v="The Bronx"/>
    <s v="Secor Avenue"/>
    <s v="3710 Secor Ave, Bronx, NY 10466, USA"/>
    <n v="40.887362000000003"/>
    <n v="-73.832142500000003"/>
  </r>
  <r>
    <x v="786"/>
    <s v="House for sale"/>
    <x v="148"/>
    <x v="5"/>
    <n v="3"/>
    <x v="6"/>
    <s v="119 Fenimore St"/>
    <s v="Brooklyn, NY 11225"/>
    <s v="119 Fenimore StBrooklyn, NY 11225"/>
    <s v="United States"/>
    <x v="0"/>
    <s v="Kings County"/>
    <s v="Brooklyn"/>
    <s v="Fenimore Street"/>
    <s v="119 Fenimore St, Brooklyn, NY 11225, USA"/>
    <n v="40.658346000000002"/>
    <n v="-73.958381599999996"/>
  </r>
  <r>
    <x v="12"/>
    <s v="Condo for sale"/>
    <x v="136"/>
    <x v="0"/>
    <n v="2"/>
    <x v="1015"/>
    <s v="230 W 56th St Apt 62B"/>
    <s v="New York, NY 10019"/>
    <s v="230 W 56th St Apt 62BNew York, NY 10019"/>
    <s v="New York County"/>
    <x v="0"/>
    <s v="Manhattan"/>
    <s v="West 56th Street"/>
    <s v="Random House Tower"/>
    <s v="Random House Tower, 230 W 56th St APT 62B, New York, NY 10019, USA"/>
    <n v="40.765248499999998"/>
    <n v="-73.982485699999998"/>
  </r>
  <r>
    <x v="398"/>
    <s v="Co-op for sale"/>
    <x v="131"/>
    <x v="0"/>
    <n v="1"/>
    <x v="6"/>
    <s v="123 E 88th St Apt 1A"/>
    <s v="New York, NY 10128"/>
    <s v="123 E 88th St Apt 1ANew York, NY 10128"/>
    <s v="New York"/>
    <x v="1"/>
    <s v="New York"/>
    <s v="Manhattan"/>
    <s v="123"/>
    <s v="123 E 88th St #1a, New York, NY 10128, USA"/>
    <n v="40.781067399999998"/>
    <n v="-73.954925000000003"/>
  </r>
  <r>
    <x v="84"/>
    <s v="Co-op for sale"/>
    <x v="1009"/>
    <x v="6"/>
    <n v="1"/>
    <x v="6"/>
    <s v="35-45 81 St Unit C1"/>
    <s v="Jackson Heights, NY 11372"/>
    <s v="35-45 81 St Unit C1Jackson Heights, NY 11372"/>
    <s v="New York"/>
    <x v="5"/>
    <s v="Queens"/>
    <s v="Jackson Heights"/>
    <s v="35-45"/>
    <s v="35-45 81st St c1, Jackson Heights, NY 11372, USA"/>
    <n v="40.750507800000001"/>
    <n v="-73.885135500000004"/>
  </r>
  <r>
    <x v="155"/>
    <s v="Multi-family home for sale"/>
    <x v="427"/>
    <x v="5"/>
    <n v="4"/>
    <x v="1016"/>
    <s v="842 Bryant Ave"/>
    <s v="Bronx, NY 10474"/>
    <s v="842 Bryant AveBronx, NY 10474"/>
    <s v="United States"/>
    <x v="0"/>
    <s v="Bronx County"/>
    <s v="The Bronx"/>
    <s v="Bryant Avenue"/>
    <s v="842 Bryant Ave, Bronx, NY 10474, USA"/>
    <n v="40.818241100000002"/>
    <n v="-73.886307200000005"/>
  </r>
  <r>
    <x v="69"/>
    <s v="House for sale"/>
    <x v="83"/>
    <x v="0"/>
    <n v="1"/>
    <x v="1017"/>
    <s v="18 Richmond Ct"/>
    <s v="Staten Island, NY 10303"/>
    <s v="18 Richmond CtStaten Island, NY 10303"/>
    <s v="United States"/>
    <x v="0"/>
    <s v="Richmond County"/>
    <s v="Staten Island"/>
    <s v="Richmond Court"/>
    <s v="18 Richmond Ct, Staten Island, NY 10303, USA"/>
    <n v="40.6396832"/>
    <n v="-74.165274800000006"/>
  </r>
  <r>
    <x v="398"/>
    <s v="Co-op for sale"/>
    <x v="131"/>
    <x v="0"/>
    <n v="1"/>
    <x v="6"/>
    <s v="123 E 88th St Apt 1A"/>
    <s v="New York, NY 10128"/>
    <s v="123 E 88th St Apt 1ANew York, NY 10128"/>
    <s v="New York"/>
    <x v="1"/>
    <s v="New York"/>
    <s v="Manhattan"/>
    <s v="123"/>
    <s v="123 E 88th St #1a, New York, NY 10128, USA"/>
    <n v="40.781067399999998"/>
    <n v="-73.954925000000003"/>
  </r>
  <r>
    <x v="108"/>
    <s v="Multi-family home for sale"/>
    <x v="1004"/>
    <x v="1"/>
    <n v="2.3738608579684373"/>
    <x v="6"/>
    <s v="61-17 170th St"/>
    <s v="Fresh Meadows, NY 11365"/>
    <s v="61-17 170th StFresh Meadows, NY 11365"/>
    <s v="United States"/>
    <x v="0"/>
    <s v="Queens County"/>
    <s v="Queens"/>
    <s v="170th Street"/>
    <s v="61-17 170th St, Flushing, NY 11365, USA"/>
    <n v="40.7375872"/>
    <n v="-73.798914199999999"/>
  </r>
  <r>
    <x v="454"/>
    <s v="Co-op for sale"/>
    <x v="588"/>
    <x v="3"/>
    <n v="1"/>
    <x v="6"/>
    <s v="76-36 113th St Unit 3F"/>
    <s v="Forest Hills, NY 11375"/>
    <s v="76-36 113th St Unit 3FForest Hills, NY 11375"/>
    <s v="New York"/>
    <x v="5"/>
    <s v="Queens"/>
    <s v="Forest Hills"/>
    <s v="76-36"/>
    <s v="76-36 113th St #3f, Forest Hills, NY 11375, USA"/>
    <n v="40.717069299999999"/>
    <n v="-73.833242900000002"/>
  </r>
  <r>
    <x v="183"/>
    <s v="Co-op for sale"/>
    <x v="1010"/>
    <x v="0"/>
    <n v="1"/>
    <x v="40"/>
    <s v="1430 Thieriot Ave Apt 5K"/>
    <s v="Bronx, NY 10460"/>
    <s v="1430 Thieriot Ave Apt 5KBronx, NY 10460"/>
    <s v="New York"/>
    <x v="4"/>
    <s v="The Bronx"/>
    <s v="East Bronx"/>
    <s v="1430"/>
    <s v="1430 Thieriot Ave #5k, Bronx, NY 10460, USA"/>
    <n v="40.836352300000001"/>
    <n v="-73.865036000000003"/>
  </r>
  <r>
    <x v="524"/>
    <s v="Co-op for sale"/>
    <x v="266"/>
    <x v="6"/>
    <n v="1"/>
    <x v="6"/>
    <s v="65-38 Booth St Unit 6H"/>
    <s v="Rego Park, NY 11374"/>
    <s v="65-38 Booth St Unit 6HRego Park, NY 11374"/>
    <s v="New York"/>
    <x v="5"/>
    <s v="Queens"/>
    <s v="Rego Park"/>
    <s v="65-38"/>
    <s v="65-38 Booth St #6h, Rego Park, NY 11374, USA"/>
    <n v="40.726783699999999"/>
    <n v="-73.858779900000002"/>
  </r>
  <r>
    <x v="28"/>
    <s v="Co-op for sale"/>
    <x v="1011"/>
    <x v="6"/>
    <n v="1"/>
    <x v="6"/>
    <s v="125-10 Queens Blvd Unit 2302"/>
    <s v="Kew Gardens, NY 11415"/>
    <s v="125-10 Queens Blvd Unit 2302Kew Gardens, NY 11415"/>
    <s v="New York"/>
    <x v="5"/>
    <s v="The Bronx"/>
    <s v="Kew Gardens"/>
    <s v="125"/>
    <s v="125 Queens Blvd # 10, Bronx, NY 10452, USA"/>
    <n v="40.711929699999999"/>
    <n v="-73.826361000000006"/>
  </r>
  <r>
    <x v="3"/>
    <s v="Townhouse for sale"/>
    <x v="147"/>
    <x v="7"/>
    <n v="2.3738608579684373"/>
    <x v="1018"/>
    <s v="690 Vermont St"/>
    <s v="Brooklyn, NY 11207"/>
    <s v="690 Vermont StBrooklyn, NY 11207"/>
    <s v="United States"/>
    <x v="0"/>
    <s v="Kings County"/>
    <s v="Brooklyn"/>
    <s v="Vermont Street"/>
    <s v="690 Vermont St, Brooklyn, NY 11207, USA"/>
    <n v="40.662348399999999"/>
    <n v="-73.891464799999994"/>
  </r>
  <r>
    <x v="4"/>
    <s v="Co-op for sale"/>
    <x v="1012"/>
    <x v="3"/>
    <n v="4"/>
    <x v="6"/>
    <s v="14 E 75th St # 4A"/>
    <s v="New York, NY 10021"/>
    <s v="14 E 75th St # 4ANew York, NY 10021"/>
    <s v="New York"/>
    <x v="1"/>
    <s v="New York"/>
    <s v="Manhattan"/>
    <s v="14"/>
    <s v="14 E 75th St #4a, New York, NY 10021, USA"/>
    <n v="40.773763500000001"/>
    <n v="-73.964457400000001"/>
  </r>
  <r>
    <x v="787"/>
    <s v="Co-op for sale"/>
    <x v="180"/>
    <x v="0"/>
    <n v="1"/>
    <x v="172"/>
    <s v="97-40 62nd Dr Unit 3H"/>
    <s v="Rego Park, NY 11374"/>
    <s v="97-40 62nd Dr Unit 3HRego Park, NY 11374"/>
    <s v="New York"/>
    <x v="5"/>
    <s v="Queens"/>
    <s v="Rego Park"/>
    <s v="97-40"/>
    <s v="97-40 62nd Dr #3h, Rego Park, NY 11374, USA"/>
    <n v="40.732537899999997"/>
    <n v="-73.860151599999995"/>
  </r>
  <r>
    <x v="60"/>
    <s v="Co-op for sale"/>
    <x v="77"/>
    <x v="6"/>
    <n v="1"/>
    <x v="8"/>
    <s v="2241 Plumb 1st St Apt 1N"/>
    <s v="Brooklyn, NY 11229"/>
    <s v="2241 Plumb 1st St Apt 1NBrooklyn, NY 11229"/>
    <s v="New York"/>
    <x v="3"/>
    <s v="Brooklyn"/>
    <s v="Gerritsen Beach"/>
    <s v="2241"/>
    <s v="2241 Plumb 1st St Apt 1l, Brooklyn, NY 11229, USA"/>
    <n v="40.598675800000002"/>
    <n v="-73.932547400000004"/>
  </r>
  <r>
    <x v="37"/>
    <s v="Multi-family home for sale"/>
    <x v="1013"/>
    <x v="7"/>
    <n v="3"/>
    <x v="6"/>
    <s v="212-15 35th Ave"/>
    <s v="Bayside, NY 11361"/>
    <s v="212-15 35th AveBayside, NY 11361"/>
    <s v="United States"/>
    <x v="0"/>
    <s v="Queens County"/>
    <s v="Queens"/>
    <s v="35th Avenue"/>
    <s v="212-15 35th Ave, Flushing, NY 11361, USA"/>
    <n v="40.768896499999997"/>
    <n v="-73.775249799999997"/>
  </r>
  <r>
    <x v="788"/>
    <s v="House for sale"/>
    <x v="318"/>
    <x v="3"/>
    <n v="2"/>
    <x v="6"/>
    <s v="266 Soundview Ave"/>
    <s v="Bronx, NY 10473"/>
    <s v="266 Soundview AveBronx, NY 10473"/>
    <s v="United States"/>
    <x v="0"/>
    <s v="Bronx County"/>
    <s v="The Bronx"/>
    <s v="Soundview Avenue"/>
    <s v="266 Soundview Ave, Bronx, NY 10473, USA"/>
    <n v="40.811260500000003"/>
    <n v="-73.855529000000004"/>
  </r>
  <r>
    <x v="259"/>
    <s v="Multi-family home for sale"/>
    <x v="59"/>
    <x v="4"/>
    <n v="2"/>
    <x v="6"/>
    <s v="86-08 57th Ave"/>
    <s v="Elmhurst, NY 11373"/>
    <s v="86-08 57th AveElmhurst, NY 11373"/>
    <s v="United States"/>
    <x v="0"/>
    <s v="Queens County"/>
    <s v="Queens"/>
    <s v="57th Avenue"/>
    <s v="86-08 57th Ave, Queens, NY 11373, USA"/>
    <n v="40.732444399999999"/>
    <n v="-73.876035900000005"/>
  </r>
  <r>
    <x v="526"/>
    <s v="House for sale"/>
    <x v="124"/>
    <x v="1"/>
    <n v="3"/>
    <x v="1019"/>
    <s v="188 Conklin Ave"/>
    <s v="Brooklyn, NY 11236"/>
    <s v="188 Conklin AveBrooklyn, NY 11236"/>
    <s v="United States"/>
    <x v="0"/>
    <s v="Kings County"/>
    <s v="Brooklyn"/>
    <s v="Conklin Avenue"/>
    <s v="188 Conklin Ave, Brooklyn, NY 11236, USA"/>
    <n v="40.643848499999997"/>
    <n v="-73.901650599999996"/>
  </r>
  <r>
    <x v="789"/>
    <s v="House for sale"/>
    <x v="58"/>
    <x v="2"/>
    <n v="2"/>
    <x v="0"/>
    <s v="13739 75th Rd"/>
    <s v="Flushing, NY 11367"/>
    <s v="13739 75th RdFlushing, NY 11367"/>
    <s v="United States"/>
    <x v="0"/>
    <s v="Queens County"/>
    <s v="Queens"/>
    <s v="75th Road"/>
    <s v="137-39 75th Rd, Flushing, NY 11367, USA"/>
    <n v="40.7230171"/>
    <n v="-73.823169300000004"/>
  </r>
  <r>
    <x v="5"/>
    <s v="Condo for sale"/>
    <x v="146"/>
    <x v="0"/>
    <n v="2"/>
    <x v="136"/>
    <s v="350 W 42nd St Ph D"/>
    <s v="New York, NY 10036"/>
    <s v="350 W 42nd St Ph DNew York, NY 10036"/>
    <s v="United States"/>
    <x v="0"/>
    <s v="New York County"/>
    <s v="New York"/>
    <s v="West 42nd Street"/>
    <s v="350 W 42nd St, New York, NY 10036, USA"/>
    <n v="40.757853099999998"/>
    <n v="-73.9923304"/>
  </r>
  <r>
    <x v="305"/>
    <s v="House for sale"/>
    <x v="326"/>
    <x v="3"/>
    <n v="3"/>
    <x v="1020"/>
    <s v="9-22 119th St"/>
    <s v="College Point, NY 11356"/>
    <s v="9-22 119th StCollege Point, NY 11356"/>
    <s v="United States"/>
    <x v="0"/>
    <s v="Queens County"/>
    <s v="Queens"/>
    <s v="119th Street"/>
    <s v="9-22 119th St, Flushing, NY 11356, USA"/>
    <n v="40.788704000000003"/>
    <n v="-73.849080000000001"/>
  </r>
  <r>
    <x v="75"/>
    <s v="Co-op for sale"/>
    <x v="116"/>
    <x v="6"/>
    <n v="1"/>
    <x v="6"/>
    <s v="50 Central Park W Apt 10D"/>
    <s v="New York, NY 10023"/>
    <s v="50 Central Park W Apt 10DNew York, NY 10023"/>
    <s v="New York"/>
    <x v="1"/>
    <s v="New York"/>
    <s v="Manhattan"/>
    <s v="50"/>
    <s v="50 Central Park W #10d, New York, NY 10023, USA"/>
    <n v="40.771731600000003"/>
    <n v="-73.979720900000004"/>
  </r>
  <r>
    <x v="59"/>
    <s v="Condo for sale"/>
    <x v="45"/>
    <x v="3"/>
    <n v="2"/>
    <x v="6"/>
    <s v="63-14 Queens Blvd Unit 3L"/>
    <s v="Woodside, NY 11377"/>
    <s v="63-14 Queens Blvd Unit 3LWoodside, NY 11377"/>
    <s v="New York"/>
    <x v="5"/>
    <s v="Queens"/>
    <s v="Flushing"/>
    <s v="6314"/>
    <s v="6314 Queens Blvd STE 3E, Flushing, NY 11377, USA"/>
    <n v="40.740797100000002"/>
    <n v="-73.902133699999993"/>
  </r>
  <r>
    <x v="35"/>
    <s v="Townhouse for sale"/>
    <x v="896"/>
    <x v="4"/>
    <n v="4"/>
    <x v="6"/>
    <s v="445 Waverly Ave"/>
    <s v="Brooklyn, NY 11238"/>
    <s v="445 Waverly AveBrooklyn, NY 11238"/>
    <s v="United States"/>
    <x v="0"/>
    <s v="Kings County"/>
    <s v="Brooklyn"/>
    <s v="Waverly Avenue"/>
    <s v="445 Waverly Ave, Brooklyn, NY 11238, USA"/>
    <n v="40.684793399999997"/>
    <n v="-73.965911000000006"/>
  </r>
  <r>
    <x v="31"/>
    <s v="Pending"/>
    <x v="140"/>
    <x v="3"/>
    <n v="2"/>
    <x v="163"/>
    <s v="46 Coddington Ave"/>
    <s v="Staten Island, NY 10306"/>
    <s v="46 Coddington AveStaten Island, NY 10306"/>
    <s v="United States"/>
    <x v="0"/>
    <s v="Richmond County"/>
    <s v="Staten Island"/>
    <s v="Coddington Avenue"/>
    <s v="46 Coddington Ave, Staten Island, NY 10306, USA"/>
    <n v="40.571214500000004"/>
    <n v="-74.113294400000001"/>
  </r>
  <r>
    <x v="5"/>
    <s v="Condo for sale"/>
    <x v="216"/>
    <x v="0"/>
    <n v="1"/>
    <x v="713"/>
    <s v="1437 Hancock St # B"/>
    <s v="Brooklyn, NY 11237"/>
    <s v="1437 Hancock St # BBrooklyn, NY 11237"/>
    <s v="United States"/>
    <x v="0"/>
    <s v="Kings County"/>
    <s v="Brooklyn"/>
    <s v="Hancock Street"/>
    <s v="1437 Hancock St, Brooklyn, NY 11237, USA"/>
    <n v="40.696597500000003"/>
    <n v="-73.907173900000004"/>
  </r>
  <r>
    <x v="677"/>
    <s v="Co-op for sale"/>
    <x v="813"/>
    <x v="6"/>
    <n v="1"/>
    <x v="6"/>
    <s v="261 Bay 19th St Unit B"/>
    <s v="Brooklyn, NY 11214"/>
    <s v="261 Bay 19th St Unit BBrooklyn, NY 11214"/>
    <s v="United States"/>
    <x v="0"/>
    <s v="Kings County"/>
    <s v="Brooklyn"/>
    <s v="Bay 19th Street"/>
    <s v="261 Bay 19th St, Brooklyn, NY 11214, USA"/>
    <n v="40.601358699999999"/>
    <n v="-74.007358300000007"/>
  </r>
  <r>
    <x v="790"/>
    <s v="Condo for sale"/>
    <x v="325"/>
    <x v="6"/>
    <n v="1"/>
    <x v="1021"/>
    <s v="62-96 Woodhaven Blvd Unit 5R"/>
    <s v="Rego Park, NY 11374"/>
    <s v="62-96 Woodhaven Blvd Unit 5RRego Park, NY 11374"/>
    <s v="New York"/>
    <x v="5"/>
    <s v="Queens"/>
    <s v="Middle Village"/>
    <s v="62-96"/>
    <s v="62-96 Woodhaven Blvd #5f, Middle Village, NY 11379, USA"/>
    <n v="40.724533200000003"/>
    <n v="-73.869687600000006"/>
  </r>
  <r>
    <x v="355"/>
    <s v="Co-op for sale"/>
    <x v="28"/>
    <x v="0"/>
    <n v="1"/>
    <x v="46"/>
    <s v="6200 Riverdale Ave Apt 4H"/>
    <s v="Bronx, NY 10471"/>
    <s v="6200 Riverdale Ave Apt 4HBronx, NY 10471"/>
    <s v="New York"/>
    <x v="4"/>
    <s v="The Bronx"/>
    <s v="North Riverdale"/>
    <s v="6200"/>
    <s v="6200 Riverdale Ave #4h, Bronx, NY 10471, USA"/>
    <n v="40.911771899999998"/>
    <n v="-73.902439200000003"/>
  </r>
  <r>
    <x v="478"/>
    <s v="House for sale"/>
    <x v="437"/>
    <x v="2"/>
    <n v="2"/>
    <x v="6"/>
    <s v="1281 E 223rd St"/>
    <s v="Bronx, NY 10466"/>
    <s v="1281 E 223rd StBronx, NY 10466"/>
    <s v="United States"/>
    <x v="0"/>
    <s v="Bronx County"/>
    <s v="The Bronx"/>
    <s v="East 223rd Street"/>
    <s v="1281 E 223rd St, Bronx, NY 10466, USA"/>
    <n v="40.880719800000001"/>
    <n v="-73.8445368"/>
  </r>
  <r>
    <x v="240"/>
    <s v="Pending"/>
    <x v="321"/>
    <x v="3"/>
    <n v="2"/>
    <x v="206"/>
    <s v="108 Howton Ave"/>
    <s v="Staten Island, NY 10308"/>
    <s v="108 Howton AveStaten Island, NY 10308"/>
    <s v="United States"/>
    <x v="0"/>
    <s v="Richmond County"/>
    <s v="Staten Island"/>
    <s v="Howton Avenue"/>
    <s v="108 Howton Ave, Staten Island, NY 10308, USA"/>
    <n v="40.557402000000003"/>
    <n v="-74.148792"/>
  </r>
  <r>
    <x v="59"/>
    <s v="Multi-family home for sale"/>
    <x v="48"/>
    <x v="4"/>
    <n v="2"/>
    <x v="6"/>
    <s v="591 Huguenot Ave"/>
    <s v="Staten Island, NY 10312"/>
    <s v="591 Huguenot AveStaten Island, NY 10312"/>
    <s v="United States"/>
    <x v="0"/>
    <s v="Richmond County"/>
    <s v="Staten Island"/>
    <s v="Huguenot Avenue"/>
    <s v="591 Huguenot Ave, Staten Island, NY 10312, USA"/>
    <n v="40.5404111"/>
    <n v="-74.195714100000004"/>
  </r>
  <r>
    <x v="0"/>
    <s v="Townhouse for sale"/>
    <x v="1014"/>
    <x v="4"/>
    <n v="5"/>
    <x v="6"/>
    <s v="48 Charles St"/>
    <s v="New York, NY 10014"/>
    <s v="48 Charles StNew York, NY 10014"/>
    <s v="United States"/>
    <x v="0"/>
    <s v="New York County"/>
    <s v="New York"/>
    <s v="Charles Street"/>
    <s v="48 Charles St, New York, NY 10014, USA"/>
    <n v="40.734867299999998"/>
    <n v="-74.002363599999995"/>
  </r>
  <r>
    <x v="3"/>
    <s v="Pending"/>
    <x v="113"/>
    <x v="0"/>
    <n v="2"/>
    <x v="1022"/>
    <s v="7272 Royce Pl Unit G1-9"/>
    <s v="Brooklyn, NY 11234"/>
    <s v="7272 Royce Pl Unit G1-9Brooklyn, NY 11234"/>
    <s v="New York"/>
    <x v="3"/>
    <s v="Brooklyn"/>
    <s v="Bergen Beach"/>
    <s v="7272"/>
    <s v="7272 Royce Pl G1, Brooklyn, NY 11234, USA"/>
    <n v="40.624827799999998"/>
    <n v="-73.909396000000001"/>
  </r>
  <r>
    <x v="111"/>
    <s v="Pending"/>
    <x v="325"/>
    <x v="3"/>
    <n v="2"/>
    <x v="89"/>
    <s v="2652 Cropsey Ave Apt 14H"/>
    <s v="Brooklyn, NY 11214"/>
    <s v="2652 Cropsey Ave Apt 14HBrooklyn, NY 11214"/>
    <s v="United States"/>
    <x v="0"/>
    <s v="Kings County"/>
    <s v="Brooklyn"/>
    <s v="2652"/>
    <s v="2652 Cropsey Ave #14h, Brooklyn, NY 11214, USA"/>
    <n v="40.588383899999997"/>
    <n v="-73.991037599999999"/>
  </r>
  <r>
    <x v="292"/>
    <s v="Condo for sale"/>
    <x v="182"/>
    <x v="3"/>
    <n v="2.3738608579684373"/>
    <x v="6"/>
    <s v="30-38 29th St"/>
    <s v="Queens, NY 11102"/>
    <s v="30-38 29th StQueens, NY 11102"/>
    <s v="United States"/>
    <x v="0"/>
    <s v="Queens County"/>
    <s v="Queens"/>
    <s v="29th Street"/>
    <s v="30-38 29th St, Queens, NY 11102, USA"/>
    <n v="40.766823600000002"/>
    <n v="-73.923972500000005"/>
  </r>
  <r>
    <x v="3"/>
    <s v="House for sale"/>
    <x v="384"/>
    <x v="3"/>
    <n v="2.3738608579684373"/>
    <x v="1023"/>
    <s v="39 Eldridge St"/>
    <s v="Manhattan, NY 10002"/>
    <s v="39 Eldridge StManhattan, NY 10002"/>
    <s v="United States"/>
    <x v="0"/>
    <s v="New York County"/>
    <s v="New York"/>
    <s v="Eldridge Street"/>
    <s v="39 Eldridge St, New York, NY 10002, USA"/>
    <n v="40.715776900000002"/>
    <n v="-73.993570000000005"/>
  </r>
  <r>
    <x v="643"/>
    <s v="Co-op for sale"/>
    <x v="192"/>
    <x v="6"/>
    <n v="1"/>
    <x v="6"/>
    <s v="144-44 41st Ave Unit 6A"/>
    <s v="Flushing, NY 11355"/>
    <s v="144-44 41st Ave Unit 6AFlushing, NY 11355"/>
    <s v="New York"/>
    <x v="5"/>
    <s v="Queens"/>
    <s v="Flushing"/>
    <s v="144-44"/>
    <s v="144-44 41st Ave #6a, Flushing, NY 11355, USA"/>
    <n v="40.760776200000002"/>
    <n v="-73.819711499999997"/>
  </r>
  <r>
    <x v="791"/>
    <s v="Multi-family home for sale"/>
    <x v="287"/>
    <x v="7"/>
    <n v="6"/>
    <x v="6"/>
    <s v="6402 Fresh Pond Rd"/>
    <s v="Ridgewood, NY 11385"/>
    <s v="6402 Fresh Pond RdRidgewood, NY 11385"/>
    <s v="United States"/>
    <x v="0"/>
    <s v="Queens County"/>
    <s v="Queens"/>
    <s v="Fresh Pond Road"/>
    <s v="6402 Fresh Pond Rd, Ridgewood, NY 11385, USA"/>
    <n v="40.710174500000001"/>
    <n v="-73.899545200000006"/>
  </r>
  <r>
    <x v="305"/>
    <s v="Condo for sale"/>
    <x v="499"/>
    <x v="0"/>
    <n v="2"/>
    <x v="1024"/>
    <s v="104-21 39th Ave Unit 212D"/>
    <s v="Corona, NY 11368"/>
    <s v="104-21 39th Ave Unit 212DCorona, NY 11368"/>
    <s v="New York"/>
    <x v="5"/>
    <s v="Queens"/>
    <s v="Corona"/>
    <s v="10421"/>
    <s v="10421 39th Ave #212D, Corona, NY 11368, USA"/>
    <n v="40.7511218"/>
    <n v="-73.861448800000005"/>
  </r>
  <r>
    <x v="107"/>
    <s v="Co-op for sale"/>
    <x v="1011"/>
    <x v="6"/>
    <n v="1"/>
    <x v="8"/>
    <s v="138-28 68th Dr Unit 1A"/>
    <s v="Flushing, NY 11367"/>
    <s v="138-28 68th Dr Unit 1AFlushing, NY 11367"/>
    <s v="New York"/>
    <x v="5"/>
    <s v="Queens"/>
    <s v="Flushing"/>
    <s v="138-28"/>
    <s v="138-28 68th Dr #1a, Flushing, NY 11367, USA"/>
    <n v="40.730635300000003"/>
    <n v="-73.827682300000006"/>
  </r>
  <r>
    <x v="35"/>
    <s v="Pending"/>
    <x v="1015"/>
    <x v="3"/>
    <n v="3"/>
    <x v="6"/>
    <s v="1249 E 87th St"/>
    <s v="Brooklyn, NY 11236"/>
    <s v="1249 E 87th StBrooklyn, NY 11236"/>
    <s v="United States"/>
    <x v="0"/>
    <s v="Kings County"/>
    <s v="Brooklyn"/>
    <s v="East 87th Street"/>
    <s v="1249 E 87th St, Brooklyn, NY 11236, USA"/>
    <n v="40.6330746"/>
    <n v="-73.901466900000003"/>
  </r>
  <r>
    <x v="327"/>
    <s v="Condo for sale"/>
    <x v="414"/>
    <x v="0"/>
    <n v="2"/>
    <x v="6"/>
    <s v="64-34 Grand Central Pkwy Unit 1B"/>
    <s v="Forest Hills, NY 11375"/>
    <s v="64-34 Grand Central Pkwy Unit 1BForest Hills, NY 11375"/>
    <s v="New York"/>
    <x v="5"/>
    <s v="Queens"/>
    <s v="Forest Hills"/>
    <s v="64-34"/>
    <s v="64-34 Grand Central Pkwy #1b, Forest Hills, NY 11375, USA"/>
    <n v="40.733217400000001"/>
    <n v="-73.844870400000005"/>
  </r>
  <r>
    <x v="103"/>
    <s v="Co-op for sale"/>
    <x v="498"/>
    <x v="0"/>
    <n v="2"/>
    <x v="146"/>
    <s v="65 Central Park W Apt 12B"/>
    <s v="New York, NY 10023"/>
    <s v="65 Central Park W Apt 12BNew York, NY 10023"/>
    <s v="New York"/>
    <x v="1"/>
    <s v="New York"/>
    <s v="Manhattan"/>
    <s v="65"/>
    <s v="65 Central Park W #12b, New York, NY 10023, USA"/>
    <n v="40.7727705"/>
    <n v="-73.978765100000004"/>
  </r>
  <r>
    <x v="240"/>
    <s v="Multi-family home for sale"/>
    <x v="451"/>
    <x v="3"/>
    <n v="2"/>
    <x v="1025"/>
    <s v="2369 Bragg St"/>
    <s v="Brooklyn, NY 11229"/>
    <s v="2369 Bragg StBrooklyn, NY 11229"/>
    <s v="United States"/>
    <x v="0"/>
    <s v="Kings County"/>
    <s v="Brooklyn"/>
    <s v="Bragg Street"/>
    <s v="2369 Bragg St, Brooklyn, NY 11229, USA"/>
    <n v="40.594934700000003"/>
    <n v="-73.934776600000006"/>
  </r>
  <r>
    <x v="90"/>
    <s v="House for sale"/>
    <x v="868"/>
    <x v="3"/>
    <n v="2"/>
    <x v="81"/>
    <s v="944 Duncan St"/>
    <s v="Bronx, NY 10469"/>
    <s v="944 Duncan StBronx, NY 10469"/>
    <s v="United States"/>
    <x v="0"/>
    <s v="Bronx County"/>
    <s v="The Bronx"/>
    <s v="Duncan Street"/>
    <s v="944 Duncan St, Bronx, NY 10469, USA"/>
    <n v="40.872906899999997"/>
    <n v="-73.859663800000007"/>
  </r>
  <r>
    <x v="108"/>
    <s v="Co-op for sale"/>
    <x v="131"/>
    <x v="0"/>
    <n v="2"/>
    <x v="89"/>
    <s v="23-45 Bell Blvd Unit 2B"/>
    <s v="Bayside, NY 11360"/>
    <s v="23-45 Bell Blvd Unit 2BBayside, NY 11360"/>
    <s v="New York"/>
    <x v="5"/>
    <s v="Queens"/>
    <s v="Bayside"/>
    <s v="23-45"/>
    <s v="23-45 Bell Blvd #2b, Bayside, NY 11360, USA"/>
    <n v="40.781262599999998"/>
    <n v="-73.774567099999999"/>
  </r>
  <r>
    <x v="3"/>
    <s v="Co-op for sale"/>
    <x v="22"/>
    <x v="0"/>
    <n v="1"/>
    <x v="6"/>
    <s v="1209 8th Ave Apt 4R"/>
    <s v="Brooklyn, NY 11215"/>
    <s v="1209 8th Ave Apt 4RBrooklyn, NY 11215"/>
    <s v="New York"/>
    <x v="3"/>
    <s v="Brooklyn"/>
    <s v="Park Slope"/>
    <s v="1209"/>
    <s v="1209 8th Ave #4r, Brooklyn, NY 11215, USA"/>
    <n v="40.663487799999999"/>
    <n v="-73.980730199999996"/>
  </r>
  <r>
    <x v="792"/>
    <s v="Condo for sale"/>
    <x v="139"/>
    <x v="3"/>
    <n v="2.3738608579684373"/>
    <x v="6"/>
    <s v="702 Ocean Pkwy Apt 1A"/>
    <s v="Brooklyn, NY 11230"/>
    <s v="702 Ocean Pkwy Apt 1ABrooklyn, NY 11230"/>
    <s v="New York"/>
    <x v="3"/>
    <s v="Brooklyn"/>
    <s v="Kensington"/>
    <s v="702"/>
    <s v="702 Ocean Pkwy #1a, Brooklyn, NY 11230, USA"/>
    <n v="40.631093499999999"/>
    <n v="-73.972354100000004"/>
  </r>
  <r>
    <x v="793"/>
    <s v="Condo for sale"/>
    <x v="670"/>
    <x v="3"/>
    <n v="2"/>
    <x v="455"/>
    <s v="105 Oceana Dr E Ph 1D"/>
    <s v="Brooklyn, NY 11235"/>
    <s v="105 Oceana Dr E Ph 1DBrooklyn, NY 11235"/>
    <s v="New York"/>
    <x v="3"/>
    <s v="Brooklyn"/>
    <s v="Brighton Beach"/>
    <s v="105"/>
    <s v="105 Oceana Dr E Ph 1D, Brooklyn, NY 11235, USA"/>
    <n v="40.576395699999999"/>
    <n v="-73.957565399999993"/>
  </r>
  <r>
    <x v="734"/>
    <s v="House for sale"/>
    <x v="941"/>
    <x v="3"/>
    <n v="2"/>
    <x v="769"/>
    <s v="3774 Hylan Blvd"/>
    <s v="Staten Island, NY 10308"/>
    <s v="3774 Hylan BlvdStaten Island, NY 10308"/>
    <s v="United States"/>
    <x v="0"/>
    <s v="Richmond County"/>
    <s v="Staten Island"/>
    <s v="Hylan Boulevard"/>
    <s v="3774 Hylan Blvd, Staten Island, NY 10308, USA"/>
    <n v="40.546606599999997"/>
    <n v="-74.140683699999997"/>
  </r>
  <r>
    <x v="75"/>
    <s v="Townhouse for sale"/>
    <x v="612"/>
    <x v="2"/>
    <n v="2.3738608579684373"/>
    <x v="355"/>
    <s v="22 Bank St"/>
    <s v="New York, NY 10014"/>
    <s v="22 Bank StNew York, NY 10014"/>
    <s v="United States"/>
    <x v="0"/>
    <s v="New York County"/>
    <s v="New York"/>
    <s v="Bank Street"/>
    <s v="22 Bank St, New York, NY 10014, USA"/>
    <n v="40.736831199999997"/>
    <n v="-74.002400300000005"/>
  </r>
  <r>
    <x v="794"/>
    <s v="House for sale"/>
    <x v="95"/>
    <x v="0"/>
    <n v="2"/>
    <x v="1026"/>
    <s v="19 Alton Pl"/>
    <s v="Brooklyn, NY 11210"/>
    <s v="19 Alton PlBrooklyn, NY 11210"/>
    <s v="United States"/>
    <x v="0"/>
    <s v="Kings County"/>
    <s v="Brooklyn"/>
    <s v="Alton Place"/>
    <s v="19 Alton Pl, Brooklyn, NY 11210, USA"/>
    <n v="40.624180299999999"/>
    <n v="-73.937566500000003"/>
  </r>
  <r>
    <x v="209"/>
    <s v="Condo for sale"/>
    <x v="518"/>
    <x v="3"/>
    <n v="4"/>
    <x v="6"/>
    <s v="101 W 67th St Ph 1D"/>
    <s v="New York, NY 10023"/>
    <s v="101 W 67th St Ph 1DNew York, NY 10023"/>
    <s v="New York"/>
    <x v="1"/>
    <s v="New York"/>
    <s v="Manhattan"/>
    <s v="101"/>
    <s v="101 W 67th St Ph 1D, New York, NY 10023, USA"/>
    <n v="40.774507300000003"/>
    <n v="-73.981427999999994"/>
  </r>
  <r>
    <x v="3"/>
    <s v="Co-op for sale"/>
    <x v="852"/>
    <x v="0"/>
    <n v="2"/>
    <x v="6"/>
    <s v="124 Thompson St Unit 23/24"/>
    <s v="Manhattan, NY 10012"/>
    <s v="124 Thompson St Unit 23/24Manhattan, NY 10012"/>
    <s v="New York"/>
    <x v="1"/>
    <s v="New York"/>
    <s v="Manhattan"/>
    <s v="124"/>
    <s v="124 Thompson St #23, New York, NY 10012, USA"/>
    <n v="40.726169599999999"/>
    <n v="-74.001390099999995"/>
  </r>
  <r>
    <x v="305"/>
    <s v="Multi-family home for sale"/>
    <x v="253"/>
    <x v="2"/>
    <n v="2"/>
    <x v="6"/>
    <s v="154-12 65th Ave"/>
    <s v="Flushing, NY 11367"/>
    <s v="154-12 65th AveFlushing, NY 11367"/>
    <s v="United States"/>
    <x v="0"/>
    <s v="Queens County"/>
    <s v="Queens"/>
    <s v="65th Avenue"/>
    <s v="154-12 65th Ave, Flushing, NY 11367, USA"/>
    <n v="40.736979499999997"/>
    <n v="-73.814037900000002"/>
  </r>
  <r>
    <x v="11"/>
    <s v="Condo for sale"/>
    <x v="1016"/>
    <x v="6"/>
    <n v="1"/>
    <x v="203"/>
    <s v="144-85 Roosevelt Ave Unit 5E"/>
    <s v="Flushing, NY 11354"/>
    <s v="144-85 Roosevelt Ave Unit 5EFlushing, NY 11354"/>
    <s v="New York"/>
    <x v="5"/>
    <s v="Queens"/>
    <s v="Flushing"/>
    <s v="144-85"/>
    <s v="144-85 Roosevelt Ave #5e, Flushing, NY 11354, USA"/>
    <n v="40.762670499999999"/>
    <n v="-73.819138600000002"/>
  </r>
  <r>
    <x v="4"/>
    <s v="Condo for sale"/>
    <x v="78"/>
    <x v="6"/>
    <n v="1"/>
    <x v="823"/>
    <s v="323 E 53rd Street Ter Ste B"/>
    <s v="New York, NY 10022"/>
    <s v="323 E 53rd Street Ter Ste BNew York, NY 10022"/>
    <s v="United States"/>
    <x v="0"/>
    <s v="New York County"/>
    <s v="New York"/>
    <s v="East 53rd Street"/>
    <s v="323 E 53rd St, New York, NY 10022, USA"/>
    <n v="40.756431599999999"/>
    <n v="-73.966091199999994"/>
  </r>
  <r>
    <x v="795"/>
    <s v="Pending"/>
    <x v="182"/>
    <x v="6"/>
    <n v="1"/>
    <x v="6"/>
    <s v="6939A Park Dr E Unit A"/>
    <s v="Kew Garden Hills, NY 11367"/>
    <s v="6939A Park Dr E Unit AKew Garden Hills, NY 11367"/>
    <s v="United States"/>
    <x v="0"/>
    <s v="Queens County"/>
    <s v="Queens"/>
    <s v="Park Drive East"/>
    <s v="6939 Park Dr E, Flushing, NY 11367, USA"/>
    <n v="40.723199800000003"/>
    <n v="-73.826772199999994"/>
  </r>
  <r>
    <x v="49"/>
    <s v="Co-op for sale"/>
    <x v="1017"/>
    <x v="0"/>
    <n v="2"/>
    <x v="6"/>
    <s v="1060 Park Avenue Ave Unit 2G"/>
    <s v="Manhattan, NY 10128"/>
    <s v="1060 Park Avenue Ave Unit 2GManhattan, NY 10128"/>
    <s v="New York"/>
    <x v="1"/>
    <s v="New York"/>
    <s v="Manhattan"/>
    <s v="1060"/>
    <s v="1060 Park Ave #2b, New York, NY 10128, USA"/>
    <n v="40.781213600000001"/>
    <n v="-73.957037299999996"/>
  </r>
  <r>
    <x v="623"/>
    <s v="Co-op for sale"/>
    <x v="74"/>
    <x v="3"/>
    <n v="1"/>
    <x v="6"/>
    <s v="144-11 Sanford Ave Unit 6L"/>
    <s v="Flushing, NY 11355"/>
    <s v="144-11 Sanford Ave Unit 6LFlushing, NY 11355"/>
    <s v="New York"/>
    <x v="5"/>
    <s v="Queens"/>
    <s v="Flushing"/>
    <s v="144-11"/>
    <s v="144-11 Sanford Ave #6c, Flushing, NY 11355, USA"/>
    <n v="40.759293900000003"/>
    <n v="-73.8203855"/>
  </r>
  <r>
    <x v="75"/>
    <s v="Condo for sale"/>
    <x v="159"/>
    <x v="6"/>
    <n v="2"/>
    <x v="1027"/>
    <s v="70 Washington St Ph R"/>
    <s v="Brooklyn, NY 11201"/>
    <s v="70 Washington St Ph RBrooklyn, NY 11201"/>
    <s v="United States"/>
    <x v="0"/>
    <s v="Kings County"/>
    <s v="Brooklyn"/>
    <s v="Washington Street"/>
    <s v="70 Washington St, Brooklyn, NY 11201, USA"/>
    <n v="40.702034900000001"/>
    <n v="-73.989906899999994"/>
  </r>
  <r>
    <x v="3"/>
    <s v="Co-op for sale"/>
    <x v="772"/>
    <x v="3"/>
    <n v="1"/>
    <x v="6"/>
    <s v="1275 E 51st St Apt 5Z"/>
    <s v="Brooklyn, NY 11234"/>
    <s v="1275 E 51st St Apt 5ZBrooklyn, NY 11234"/>
    <s v="New York"/>
    <x v="3"/>
    <s v="Brooklyn"/>
    <s v="Flatlands"/>
    <s v="1275"/>
    <s v="1275 E 51st St #5c, Brooklyn, NY 11234, USA"/>
    <n v="40.629905700000002"/>
    <n v="-73.926593299999993"/>
  </r>
  <r>
    <x v="588"/>
    <s v="Co-op for sale"/>
    <x v="131"/>
    <x v="0"/>
    <n v="1"/>
    <x v="991"/>
    <s v="261-36 Langston Ave Unit 2ND"/>
    <s v="Glen Oaks, NY 11004"/>
    <s v="261-36 Langston Ave Unit 2NDGlen Oaks, NY 11004"/>
    <s v="New York"/>
    <x v="5"/>
    <s v="Queens"/>
    <s v="Glen Oaks"/>
    <s v="261-36"/>
    <s v="261-36 Langston Ave #2, Glen Oaks, NY 11004, USA"/>
    <n v="40.752686099999998"/>
    <n v="-73.716666900000007"/>
  </r>
  <r>
    <x v="138"/>
    <s v="Pending"/>
    <x v="45"/>
    <x v="0"/>
    <n v="2"/>
    <x v="1028"/>
    <s v="41-18 27th St Apt 1A"/>
    <s v="New York, NY 11101"/>
    <s v="41-18 27th St Apt 1ANew York, NY 11101"/>
    <s v="New York"/>
    <x v="5"/>
    <s v="Queens"/>
    <s v="Long Island City"/>
    <s v="41-18"/>
    <s v="41-18 27th St #1a, Long Island City, NY 11101, USA"/>
    <n v="40.751516100000003"/>
    <n v="-73.938944199999995"/>
  </r>
  <r>
    <x v="418"/>
    <s v="Multi-family home for sale"/>
    <x v="882"/>
    <x v="4"/>
    <n v="3"/>
    <x v="282"/>
    <s v="1838 Brown St"/>
    <s v="Brooklyn, NY 11229"/>
    <s v="1838 Brown StBrooklyn, NY 11229"/>
    <s v="11229"/>
    <x v="7"/>
    <s v="New York"/>
    <s v="Kings County"/>
    <s v="Brown Street"/>
    <s v="1838 Brown St, Brooklyn, NY 11229, USA"/>
    <n v="40.606566800000003"/>
    <n v="-73.941343700000004"/>
  </r>
  <r>
    <x v="651"/>
    <s v="House for sale"/>
    <x v="5"/>
    <x v="0"/>
    <n v="2"/>
    <x v="245"/>
    <s v="1060 E 52nd St"/>
    <s v="Brooklyn, NY 11234"/>
    <s v="1060 E 52nd StBrooklyn, NY 11234"/>
    <s v="United States"/>
    <x v="0"/>
    <s v="Kings County"/>
    <s v="Brooklyn"/>
    <s v="East 52nd Street"/>
    <s v="1060 E 52nd St, Brooklyn, NY 11234, USA"/>
    <n v="40.634224500000002"/>
    <n v="-73.926831500000006"/>
  </r>
  <r>
    <x v="111"/>
    <s v="House for sale"/>
    <x v="175"/>
    <x v="4"/>
    <n v="2.3738608579684373"/>
    <x v="926"/>
    <s v="1914 Bay Ridge Ave"/>
    <s v="Brooklyn, NY 11204"/>
    <s v="1914 Bay Ridge AveBrooklyn, NY 11204"/>
    <s v="United States"/>
    <x v="0"/>
    <s v="Kings County"/>
    <s v="Brooklyn"/>
    <s v="Bay Ridge Avenue"/>
    <s v="1914 Bay Ridge Ave, Brooklyn, NY 11204, USA"/>
    <n v="40.615178100000001"/>
    <n v="-73.990130800000003"/>
  </r>
  <r>
    <x v="1"/>
    <s v="Co-op for sale"/>
    <x v="242"/>
    <x v="0"/>
    <n v="1"/>
    <x v="6"/>
    <s v="651 Vanderbilt St Apt 7K"/>
    <s v="Brooklyn, NY 11218"/>
    <s v="651 Vanderbilt St Apt 7KBrooklyn, NY 11218"/>
    <s v="New York"/>
    <x v="3"/>
    <s v="Brooklyn"/>
    <s v="Windsor Terrace"/>
    <s v="651"/>
    <s v="651 Vanderbilt St #7k, Brooklyn, NY 11218, USA"/>
    <n v="40.654460999999998"/>
    <n v="-73.974462900000006"/>
  </r>
  <r>
    <x v="377"/>
    <s v="Co-op for sale"/>
    <x v="263"/>
    <x v="0"/>
    <n v="1"/>
    <x v="46"/>
    <s v="2620 Ocean Pkwy Apt 3F"/>
    <s v="Brooklyn, NY 11235"/>
    <s v="2620 Ocean Pkwy Apt 3FBrooklyn, NY 11235"/>
    <s v="New York"/>
    <x v="3"/>
    <s v="Brooklyn"/>
    <s v="Gravesend"/>
    <s v="2620"/>
    <s v="2620 Ocean Pkwy #3f, Brooklyn, NY 11235, USA"/>
    <n v="40.586021500000001"/>
    <n v="-73.966836400000005"/>
  </r>
  <r>
    <x v="75"/>
    <s v="Condo for sale"/>
    <x v="22"/>
    <x v="0"/>
    <n v="2"/>
    <x v="6"/>
    <s v="77 W 55th St # 2AK"/>
    <s v="New York, NY 10019"/>
    <s v="77 W 55th St # 2AKNew York, NY 10019"/>
    <s v="New York"/>
    <x v="1"/>
    <s v="New York"/>
    <s v="Manhattan"/>
    <s v="77"/>
    <s v="77 W 55th St #2a, New York, NY 10019, USA"/>
    <n v="40.763048499999996"/>
    <n v="-73.9776229"/>
  </r>
  <r>
    <x v="5"/>
    <s v="Condo for sale"/>
    <x v="120"/>
    <x v="0"/>
    <n v="2"/>
    <x v="273"/>
    <s v="641 Fifth Ave Unit 42H"/>
    <s v="New York, NY 10022"/>
    <s v="641 Fifth Ave Unit 42HNew York, NY 10022"/>
    <s v="New York"/>
    <x v="1"/>
    <s v="New York"/>
    <s v="Manhattan"/>
    <s v="641"/>
    <s v="641 5th Ave #42B, New York, NY 10022, USA"/>
    <n v="40.7592091"/>
    <n v="-73.976087500000006"/>
  </r>
  <r>
    <x v="67"/>
    <s v="House for sale"/>
    <x v="146"/>
    <x v="5"/>
    <n v="4"/>
    <x v="96"/>
    <s v="14 Stuyvesant Ave"/>
    <s v="Brooklyn, NY 11221"/>
    <s v="14 Stuyvesant AveBrooklyn, NY 11221"/>
    <s v="United States"/>
    <x v="0"/>
    <s v="Kings County"/>
    <s v="Brooklyn"/>
    <s v="Stuyvesant Avenue"/>
    <s v="14 Stuyvesant Ave, Brooklyn, NY 11221, USA"/>
    <n v="40.696091799999998"/>
    <n v="-73.934950700000002"/>
  </r>
  <r>
    <x v="3"/>
    <s v="Condo for sale"/>
    <x v="145"/>
    <x v="6"/>
    <n v="1"/>
    <x v="1029"/>
    <s v="640 Ditmas Ave Apt 29"/>
    <s v="Brooklyn, NY 11218"/>
    <s v="640 Ditmas Ave Apt 29Brooklyn, NY 11218"/>
    <s v="New York"/>
    <x v="3"/>
    <s v="Brooklyn"/>
    <s v="Kensington"/>
    <s v="640"/>
    <s v="640 Ditmas Ave APT 29, Brooklyn, NY 11218, USA"/>
    <n v="40.636006100000003"/>
    <n v="-73.971648999999999"/>
  </r>
  <r>
    <x v="3"/>
    <s v="Co-op for sale"/>
    <x v="91"/>
    <x v="3"/>
    <n v="1"/>
    <x v="6"/>
    <s v="25 Tudor City Pl Apt 2006"/>
    <s v="Manhattan, NY 10017"/>
    <s v="25 Tudor City Pl Apt 2006Manhattan, NY 10017"/>
    <s v="United States"/>
    <x v="0"/>
    <s v="New York County"/>
    <s v="New York"/>
    <s v="Tudor City Place"/>
    <s v="25 Tudor City Pl, New York, NY 10017, USA"/>
    <n v="40.748680800000002"/>
    <n v="-73.970538300000001"/>
  </r>
  <r>
    <x v="31"/>
    <s v="House for sale"/>
    <x v="478"/>
    <x v="3"/>
    <n v="2"/>
    <x v="1030"/>
    <s v="1714 E 29th St"/>
    <s v="Brooklyn, NY 11229"/>
    <s v="1714 E 29th StBrooklyn, NY 11229"/>
    <s v="United States"/>
    <x v="0"/>
    <s v="Kings County"/>
    <s v="Brooklyn"/>
    <s v="East 29th Street"/>
    <s v="1714 E 29th St, Brooklyn, NY 11229, USA"/>
    <n v="40.6093215"/>
    <n v="-73.944868299999996"/>
  </r>
  <r>
    <x v="796"/>
    <s v="Co-op for sale"/>
    <x v="366"/>
    <x v="0"/>
    <n v="2"/>
    <x v="6"/>
    <s v="110-55 72nd Rd Unit 309"/>
    <s v="Forest Hills, NY 11375"/>
    <s v="110-55 72nd Rd Unit 309Forest Hills, NY 11375"/>
    <s v="New York"/>
    <x v="5"/>
    <s v="Queens"/>
    <s v="Forest Hills"/>
    <s v="11055"/>
    <s v="11055 72nd Rd Apt 309, Forest Hills, NY 11375, USA"/>
    <n v="40.7203199"/>
    <n v="-73.840519999999998"/>
  </r>
  <r>
    <x v="797"/>
    <s v="Co-op for sale"/>
    <x v="950"/>
    <x v="6"/>
    <n v="1"/>
    <x v="97"/>
    <s v="26-25 141 St Unit 5A"/>
    <s v="Flushing, NY 11354"/>
    <s v="26-25 141 St Unit 5AFlushing, NY 11354"/>
    <s v="New York"/>
    <x v="5"/>
    <s v="Queens"/>
    <s v="Flushing"/>
    <s v="26-25"/>
    <s v="26-25 141st St #5a, Flushing, NY 11354, USA"/>
    <n v="40.773967200000001"/>
    <n v="-73.827786200000006"/>
  </r>
  <r>
    <x v="38"/>
    <s v="Co-op for sale"/>
    <x v="1018"/>
    <x v="2"/>
    <n v="4"/>
    <x v="6"/>
    <s v="480 Park Avenue Ave Unit 18H"/>
    <s v="Manhattan, NY 10022"/>
    <s v="480 Park Avenue Ave Unit 18HManhattan, NY 10022"/>
    <s v="New York"/>
    <x v="1"/>
    <s v="New York"/>
    <s v="Manhattan"/>
    <s v="480"/>
    <s v="480 Park Ave Apt 18d, New York, NY 10022, USA"/>
    <n v="40.762554600000001"/>
    <n v="-73.970384199999998"/>
  </r>
  <r>
    <x v="4"/>
    <s v="Co-op for sale"/>
    <x v="1019"/>
    <x v="3"/>
    <n v="3"/>
    <x v="6"/>
    <s v="150 Central Park S"/>
    <s v="New York, NY 10019"/>
    <s v="150 Central Park SNew York, NY 10019"/>
    <s v="United States"/>
    <x v="0"/>
    <s v="New York County"/>
    <s v="New York"/>
    <s v="Central Park South"/>
    <s v="150 Central Park S, New York, NY 10019, USA"/>
    <n v="40.766125799999998"/>
    <n v="-73.977914499999997"/>
  </r>
  <r>
    <x v="75"/>
    <s v="House for sale"/>
    <x v="1020"/>
    <x v="7"/>
    <n v="8"/>
    <x v="1031"/>
    <s v="52 E 66th St"/>
    <s v="New York, NY 10065"/>
    <s v="52 E 66th StNew York, NY 10065"/>
    <s v="United States"/>
    <x v="0"/>
    <s v="New York County"/>
    <s v="New York"/>
    <s v="East 66th Street"/>
    <s v="52 E 66th St, New York, NY 10065, USA"/>
    <n v="40.7675628"/>
    <n v="-73.967656000000005"/>
  </r>
  <r>
    <x v="11"/>
    <s v="Condo for sale"/>
    <x v="627"/>
    <x v="0"/>
    <n v="2"/>
    <x v="1032"/>
    <s v="82-25 Queens Blvd Unit 4A"/>
    <s v="Elmhurst, NY 11373"/>
    <s v="82-25 Queens Blvd Unit 4AElmhurst, NY 11373"/>
    <s v="New York"/>
    <x v="5"/>
    <s v="Queens"/>
    <s v="Elmhurst"/>
    <s v="82-25"/>
    <s v="82-25 Queens Blvd #4a, Elmhurst, NY 11373, USA"/>
    <n v="40.737692500000001"/>
    <n v="-73.880354600000004"/>
  </r>
  <r>
    <x v="97"/>
    <s v="House for sale"/>
    <x v="499"/>
    <x v="0"/>
    <n v="2"/>
    <x v="684"/>
    <s v="12 Maple Ter"/>
    <s v="Staten Island, NY 10306"/>
    <s v="12 Maple TerStaten Island, NY 10306"/>
    <s v="United States"/>
    <x v="0"/>
    <s v="Richmond County"/>
    <s v="Staten Island"/>
    <s v="Maple Terrace"/>
    <s v="12 Maple Terrace, Staten Island, NY 10306, USA"/>
    <n v="40.563637200000002"/>
    <n v="-74.100965200000005"/>
  </r>
  <r>
    <x v="292"/>
    <s v="Condo for sale"/>
    <x v="67"/>
    <x v="0"/>
    <n v="2"/>
    <x v="1027"/>
    <s v="90 William St Apt 6C"/>
    <s v="New York, NY 10038"/>
    <s v="90 William St Apt 6CNew York, NY 10038"/>
    <s v="New York"/>
    <x v="1"/>
    <s v="New York"/>
    <s v="Manhattan"/>
    <s v="90"/>
    <s v="90 William St #6c, New York, NY 10038, USA"/>
    <n v="40.7081041"/>
    <n v="-74.007473099999999"/>
  </r>
  <r>
    <x v="798"/>
    <s v="Pending"/>
    <x v="1021"/>
    <x v="3"/>
    <n v="2"/>
    <x v="6"/>
    <s v="149-47 115th St"/>
    <s v="South Ozone Park, NY 11420"/>
    <s v="149-47 115th StSouth Ozone Park, NY 11420"/>
    <s v="United States"/>
    <x v="0"/>
    <s v="Queens County"/>
    <s v="Queens"/>
    <s v="115th Street"/>
    <s v="149-47 115th St, Jamaica, NY 11420, USA"/>
    <n v="40.668017300000002"/>
    <n v="-73.825353399999997"/>
  </r>
  <r>
    <x v="35"/>
    <s v="Pending"/>
    <x v="807"/>
    <x v="2"/>
    <n v="4"/>
    <x v="6"/>
    <s v="18 Fillmore Pl"/>
    <s v="Brooklyn, NY 11211"/>
    <s v="18 Fillmore PlBrooklyn, NY 11211"/>
    <s v="United States"/>
    <x v="0"/>
    <s v="Kings County"/>
    <s v="Brooklyn"/>
    <s v="Fillmore Place"/>
    <s v="18 Fillmore Pl, Brooklyn, NY 11211, USA"/>
    <n v="40.714016899999997"/>
    <n v="-73.958796199999995"/>
  </r>
  <r>
    <x v="25"/>
    <s v="House for sale"/>
    <x v="673"/>
    <x v="3"/>
    <n v="2"/>
    <x v="17"/>
    <s v="5848 150th St"/>
    <s v="Flushing, NY 11355"/>
    <s v="5848 150th StFlushing, NY 11355"/>
    <s v="United States"/>
    <x v="0"/>
    <s v="Queens County"/>
    <s v="Queens"/>
    <s v="150th Street"/>
    <s v="58-48 150th St, Flushing, NY 11355, USA"/>
    <n v="40.7421583"/>
    <n v="-73.819111599999999"/>
  </r>
  <r>
    <x v="430"/>
    <s v="Co-op for sale"/>
    <x v="189"/>
    <x v="6"/>
    <n v="1"/>
    <x v="502"/>
    <s v="8301 Ridge Blvd Apt 4D"/>
    <s v="Brooklyn, NY 11209"/>
    <s v="8301 Ridge Blvd Apt 4DBrooklyn, NY 11209"/>
    <s v="New York"/>
    <x v="3"/>
    <s v="Brooklyn"/>
    <s v="Bay Ridge"/>
    <s v="8301"/>
    <s v="8301 Ridge Blvd #4d, Brooklyn, NY 11209, USA"/>
    <n v="40.625995500000002"/>
    <n v="-74.032307299999999"/>
  </r>
  <r>
    <x v="37"/>
    <s v="Co-op for sale"/>
    <x v="1022"/>
    <x v="6"/>
    <n v="1"/>
    <x v="6"/>
    <s v="61-20 Grand Central Pkwy Unit C102"/>
    <s v="Forest Hills, NY 11375"/>
    <s v="61-20 Grand Central Pkwy Unit C102Forest Hills, NY 11375"/>
    <s v="New York"/>
    <x v="5"/>
    <s v="Queens"/>
    <s v="Forest Hills"/>
    <s v="61-20"/>
    <s v="61-20 Grand Central Pkwy #102, Forest Hills, NY 11375, USA"/>
    <n v="40.737922699999999"/>
    <n v="-73.847071799999995"/>
  </r>
  <r>
    <x v="31"/>
    <s v="Multi-family home for sale"/>
    <x v="411"/>
    <x v="1"/>
    <n v="4"/>
    <x v="1033"/>
    <s v="144 Bay 50th St"/>
    <s v="Brooklyn, NY 11214"/>
    <s v="144 Bay 50th StBrooklyn, NY 11214"/>
    <s v="11214"/>
    <x v="7"/>
    <s v="New York"/>
    <s v="Kings County"/>
    <s v="Bay 50th Street"/>
    <s v="144 Bay 50th St, Brooklyn, NY 11214, USA"/>
    <n v="40.585977399999997"/>
    <n v="-73.986962899999995"/>
  </r>
  <r>
    <x v="4"/>
    <s v="Co-op for sale"/>
    <x v="1019"/>
    <x v="3"/>
    <n v="3"/>
    <x v="6"/>
    <s v="150 Central Park S"/>
    <s v="New York, NY 10019"/>
    <s v="150 Central Park SNew York, NY 10019"/>
    <s v="United States"/>
    <x v="0"/>
    <s v="New York County"/>
    <s v="New York"/>
    <s v="Central Park South"/>
    <s v="150 Central Park S, New York, NY 10019, USA"/>
    <n v="40.766125799999998"/>
    <n v="-73.977914499999997"/>
  </r>
  <r>
    <x v="3"/>
    <s v="Condo for sale"/>
    <x v="145"/>
    <x v="6"/>
    <n v="1"/>
    <x v="1029"/>
    <s v="640 Ditmas Ave Apt 29"/>
    <s v="Brooklyn, NY 11218"/>
    <s v="640 Ditmas Ave Apt 29Brooklyn, NY 11218"/>
    <s v="New York"/>
    <x v="3"/>
    <s v="Brooklyn"/>
    <s v="Kensington"/>
    <s v="640"/>
    <s v="640 Ditmas Ave APT 29, Brooklyn, NY 11218, USA"/>
    <n v="40.636006100000003"/>
    <n v="-73.971648999999999"/>
  </r>
  <r>
    <x v="456"/>
    <s v="Contingent"/>
    <x v="10"/>
    <x v="6"/>
    <n v="1"/>
    <x v="40"/>
    <s v="10 Bay Street Lndg Apt 1G"/>
    <s v="Staten Island, NY 10301"/>
    <s v="10 Bay Street Lndg Apt 1GStaten Island, NY 10301"/>
    <s v="New York"/>
    <x v="6"/>
    <s v="Staten Island"/>
    <s v="Mid Island"/>
    <s v="10"/>
    <s v="10 Bay Street Landing #1b, Staten Island, NY 10301, USA"/>
    <n v="40.638117999999999"/>
    <n v="-74.073964000000004"/>
  </r>
  <r>
    <x v="172"/>
    <s v="Multi-family home for sale"/>
    <x v="1023"/>
    <x v="7"/>
    <n v="3"/>
    <x v="6"/>
    <s v="108 Willow St"/>
    <s v="Brooklyn, NY 11201"/>
    <s v="108 Willow StBrooklyn, NY 11201"/>
    <s v="United States"/>
    <x v="0"/>
    <s v="Kings County"/>
    <s v="Brooklyn"/>
    <s v="Willow Street"/>
    <s v="108 Willow St, Brooklyn, NY 11201, USA"/>
    <n v="40.697794999999999"/>
    <n v="-73.995861000000005"/>
  </r>
  <r>
    <x v="285"/>
    <s v="Co-op for sale"/>
    <x v="1024"/>
    <x v="2"/>
    <n v="2"/>
    <x v="6"/>
    <s v="530 Grand St Unit D4C4"/>
    <s v="New York City, NY 10002"/>
    <s v="530 Grand St Unit D4C4New York City, NY 10002"/>
    <s v="United States"/>
    <x v="0"/>
    <s v="New York County"/>
    <s v="New York"/>
    <s v="Grand Street"/>
    <s v="530 Grand St, New York, NY 10002, USA"/>
    <n v="40.714787100000002"/>
    <n v="-73.980976499999997"/>
  </r>
  <r>
    <x v="799"/>
    <s v="House for sale"/>
    <x v="24"/>
    <x v="3"/>
    <n v="2"/>
    <x v="1034"/>
    <s v="857 E 37th St"/>
    <s v="East Flatbush, NY 11203"/>
    <s v="857 E 37th StEast Flatbush, NY 11203"/>
    <s v="United States"/>
    <x v="0"/>
    <s v="Kings County"/>
    <s v="Brooklyn"/>
    <s v="East 37th Street"/>
    <s v="857 E 37th St, Brooklyn, NY 11210, USA"/>
    <n v="40.635928399999997"/>
    <n v="-73.940976300000003"/>
  </r>
  <r>
    <x v="649"/>
    <s v="Co-op for sale"/>
    <x v="437"/>
    <x v="6"/>
    <n v="1"/>
    <x v="6"/>
    <s v="600 W 111th St Unit 2B"/>
    <s v="New York, NY 10025"/>
    <s v="600 W 111th St Unit 2BNew York, NY 10025"/>
    <s v="New York County"/>
    <x v="0"/>
    <s v="Manhattan"/>
    <s v="West 111th Street"/>
    <s v="Five Guys"/>
    <s v="Five Guys, 600 W 111th St #2b, New York, NY 10025, USA"/>
    <n v="40.8048821"/>
    <n v="-73.966725999999994"/>
  </r>
  <r>
    <x v="25"/>
    <s v="House for sale"/>
    <x v="116"/>
    <x v="3"/>
    <n v="2"/>
    <x v="148"/>
    <s v="327 Avenue P"/>
    <s v="Brooklyn, NY 11204"/>
    <s v="327 Avenue PBrooklyn, NY 11204"/>
    <s v="United States"/>
    <x v="0"/>
    <s v="Kings County"/>
    <s v="Brooklyn"/>
    <s v="Avenue L"/>
    <s v="327 Avenue L, Brooklyn, NY 11230, USA"/>
    <n v="40.619377100000001"/>
    <n v="-73.971770399999997"/>
  </r>
  <r>
    <x v="5"/>
    <s v="House for sale"/>
    <x v="643"/>
    <x v="2"/>
    <n v="6"/>
    <x v="969"/>
    <s v="64 E 7th St"/>
    <s v="New York, NY 10003"/>
    <s v="64 E 7th StNew York, NY 10003"/>
    <s v="United States"/>
    <x v="0"/>
    <s v="New York County"/>
    <s v="New York"/>
    <s v="East 7th Street"/>
    <s v="64 E 7th St, New York, NY 10003, USA"/>
    <n v="40.727370299999997"/>
    <n v="-73.9870777"/>
  </r>
  <r>
    <x v="688"/>
    <s v="House for sale"/>
    <x v="246"/>
    <x v="3"/>
    <n v="2"/>
    <x v="384"/>
    <s v="22 Oakville St"/>
    <s v="Staten Island, NY 10314"/>
    <s v="22 Oakville StStaten Island, NY 10314"/>
    <s v="United States"/>
    <x v="0"/>
    <s v="Richmond County"/>
    <s v="Staten Island"/>
    <s v="Oakville Street"/>
    <s v="22 Oakville St, Staten Island, NY 10314, USA"/>
    <n v="40.598698900000002"/>
    <n v="-74.131829699999997"/>
  </r>
  <r>
    <x v="17"/>
    <s v="Pending"/>
    <x v="1025"/>
    <x v="0"/>
    <n v="3"/>
    <x v="6"/>
    <s v="34 Center Dr"/>
    <s v="Malba, NY 11357"/>
    <s v="34 Center DrMalba, NY 11357"/>
    <s v="United States"/>
    <x v="0"/>
    <s v="Queens County"/>
    <s v="Queens"/>
    <s v="Center Drive"/>
    <s v="34 Center Dr, Flushing, NY 11357, USA"/>
    <n v="40.789977200000003"/>
    <n v="-73.828052999999997"/>
  </r>
  <r>
    <x v="719"/>
    <s v="Co-op for sale"/>
    <x v="176"/>
    <x v="0"/>
    <n v="2"/>
    <x v="1035"/>
    <s v="110-35 72 Rd Unit 108"/>
    <s v="Forest Hills, NY 11375"/>
    <s v="110-35 72 Rd Unit 108Forest Hills, NY 11375"/>
    <s v="New York"/>
    <x v="5"/>
    <s v="Queens"/>
    <s v="Forest Hills"/>
    <s v="11035"/>
    <s v="11035 72nd Rd Apt 108, Forest Hills, NY 11375, USA"/>
    <n v="40.7203199"/>
    <n v="-73.840519999999998"/>
  </r>
  <r>
    <x v="800"/>
    <s v="Pending"/>
    <x v="48"/>
    <x v="3"/>
    <n v="2.3738608579684373"/>
    <x v="508"/>
    <s v="1176 Bushwick Ave"/>
    <s v="Brooklyn, NY 11221"/>
    <s v="1176 Bushwick AveBrooklyn, NY 11221"/>
    <s v="United States"/>
    <x v="0"/>
    <s v="Kings County"/>
    <s v="Brooklyn"/>
    <s v="Bushwick Avenue"/>
    <s v="1176 Bushwick Ave, Brooklyn, NY 11221, USA"/>
    <n v="40.688515000000002"/>
    <n v="-73.916949000000002"/>
  </r>
  <r>
    <x v="801"/>
    <s v="Co-op for sale"/>
    <x v="33"/>
    <x v="6"/>
    <n v="1"/>
    <x v="6"/>
    <s v="61-20 Grand Central Pkwy Unit C500"/>
    <s v="Forest Hills, NY 11375"/>
    <s v="61-20 Grand Central Pkwy Unit C500Forest Hills, NY 11375"/>
    <s v="United States"/>
    <x v="0"/>
    <s v="Queens County"/>
    <s v="Queens"/>
    <s v="Grand Central Parkway"/>
    <s v="61-20 Grand Central Pkwy, Forest Hills, NY 11375, USA"/>
    <n v="40.737922699999999"/>
    <n v="-73.847071799999995"/>
  </r>
  <r>
    <x v="802"/>
    <s v="Multi-family home for sale"/>
    <x v="815"/>
    <x v="7"/>
    <n v="4"/>
    <x v="6"/>
    <s v="29-11 Butler St"/>
    <s v="East Elmhurst, NY 11369"/>
    <s v="29-11 Butler StEast Elmhurst, NY 11369"/>
    <s v="United States"/>
    <x v="0"/>
    <s v="Queens County"/>
    <s v="Queens"/>
    <s v="Butler Street"/>
    <s v="29-11 Butler St, Flushing, NY 11369, USA"/>
    <n v="40.763538400000002"/>
    <n v="-73.862879800000002"/>
  </r>
  <r>
    <x v="633"/>
    <s v="House for sale"/>
    <x v="273"/>
    <x v="2"/>
    <n v="2"/>
    <x v="1036"/>
    <s v="57 Peacock Loop"/>
    <s v="Staten Island, NY 10309"/>
    <s v="57 Peacock LoopStaten Island, NY 10309"/>
    <s v="United States"/>
    <x v="0"/>
    <s v="Richmond County"/>
    <s v="Staten Island"/>
    <s v="Peacock Loop"/>
    <s v="57 Peacock Loop, Staten Island, NY 10309, USA"/>
    <n v="40.530786599999999"/>
    <n v="-74.221795900000004"/>
  </r>
  <r>
    <x v="113"/>
    <s v="Contingent"/>
    <x v="113"/>
    <x v="3"/>
    <n v="2"/>
    <x v="116"/>
    <s v="173 Wright St"/>
    <s v="Staten Island, NY 10304"/>
    <s v="173 Wright StStaten Island, NY 10304"/>
    <s v="United States"/>
    <x v="0"/>
    <s v="Richmond County"/>
    <s v="Staten Island"/>
    <s v="Wright Street"/>
    <s v="173 Wright St, Staten Island, NY 10304, USA"/>
    <n v="40.629123"/>
    <n v="-74.081105600000001"/>
  </r>
  <r>
    <x v="8"/>
    <s v="Multi-family home for sale"/>
    <x v="22"/>
    <x v="1"/>
    <n v="2.3738608579684373"/>
    <x v="206"/>
    <s v="118 Miller Ave"/>
    <s v="Brooklyn, NY 11207"/>
    <s v="118 Miller AveBrooklyn, NY 11207"/>
    <s v="United States"/>
    <x v="0"/>
    <s v="Kings County"/>
    <s v="Brooklyn"/>
    <s v="Miller Avenue"/>
    <s v="118 Miller Ave, Brooklyn, NY 11207, USA"/>
    <n v="40.678497299999997"/>
    <n v="-73.892987000000005"/>
  </r>
  <r>
    <x v="803"/>
    <s v="Co-op for sale"/>
    <x v="17"/>
    <x v="6"/>
    <n v="1"/>
    <x v="304"/>
    <s v="83-52 Talbot St Unit 2G"/>
    <s v="Kew Gardens, NY 11415"/>
    <s v="83-52 Talbot St Unit 2GKew Gardens, NY 11415"/>
    <s v="New York"/>
    <x v="5"/>
    <s v="Queens"/>
    <s v="Jamaica"/>
    <s v="83-52"/>
    <s v="83-52 Talbot St #2g, Jamaica, NY 11415, USA"/>
    <n v="40.7085553"/>
    <n v="-73.827994700000005"/>
  </r>
  <r>
    <x v="3"/>
    <s v="Co-op for sale"/>
    <x v="139"/>
    <x v="0"/>
    <n v="2"/>
    <x v="1037"/>
    <s v="333 E 119th St Apt 6C"/>
    <s v="Manhattan, NY 10035"/>
    <s v="333 E 119th St Apt 6CManhattan, NY 10035"/>
    <s v="New York"/>
    <x v="1"/>
    <s v="New York"/>
    <s v="Manhattan"/>
    <s v="333"/>
    <s v="333 E 119th St #6c, New York, NY 10035, USA"/>
    <n v="40.798628800000003"/>
    <n v="-73.935109499999996"/>
  </r>
  <r>
    <x v="59"/>
    <s v="Co-op for sale"/>
    <x v="1026"/>
    <x v="3"/>
    <n v="2"/>
    <x v="6"/>
    <s v="3304 Junction Blvd Apt 4S"/>
    <s v="Jackson Heights, NY 11372"/>
    <s v="3304 Junction Blvd Apt 4SJackson Heights, NY 11372"/>
    <s v="New York"/>
    <x v="5"/>
    <s v="Queens"/>
    <s v="Jackson Heights"/>
    <s v="3304"/>
    <s v="3304 Junction Blvd #4d, Jackson Heights, NY 11372, USA"/>
    <n v="40.756802700000001"/>
    <n v="-73.873656600000004"/>
  </r>
  <r>
    <x v="1"/>
    <s v="Townhouse for sale"/>
    <x v="1027"/>
    <x v="5"/>
    <n v="6"/>
    <x v="1038"/>
    <s v="23 E 67th St"/>
    <s v="New York, NY 10065"/>
    <s v="23 E 67th StNew York, NY 10065"/>
    <s v="United States"/>
    <x v="0"/>
    <s v="New York County"/>
    <s v="New York"/>
    <s v="East 67th Street"/>
    <s v="23 E 67th St, New York, NY 10065, USA"/>
    <n v="40.768869899999999"/>
    <n v="-73.967874600000002"/>
  </r>
  <r>
    <x v="38"/>
    <s v="Condo for sale"/>
    <x v="59"/>
    <x v="0"/>
    <n v="2"/>
    <x v="1039"/>
    <s v="575 4th Ave Apt 10D"/>
    <s v="Brooklyn, NY 11215"/>
    <s v="575 4th Ave Apt 10DBrooklyn, NY 11215"/>
    <s v="United States"/>
    <x v="0"/>
    <s v="Kings County"/>
    <s v="Brooklyn"/>
    <s v="4th Avenue"/>
    <s v="575 4th Ave, Brooklyn, NY 11215, USA"/>
    <n v="40.665551299999997"/>
    <n v="-73.992217100000005"/>
  </r>
  <r>
    <x v="5"/>
    <s v="Townhouse for sale"/>
    <x v="80"/>
    <x v="3"/>
    <n v="4"/>
    <x v="1040"/>
    <s v="133 E 91st St"/>
    <s v="New York, NY 10128"/>
    <s v="133 E 91st StNew York, NY 10128"/>
    <s v="United States"/>
    <x v="0"/>
    <s v="New York County"/>
    <s v="New York"/>
    <s v="East 91st Street"/>
    <s v="133 E 91st St, New York, NY 10128, USA"/>
    <n v="40.782984900000002"/>
    <n v="-73.953558900000004"/>
  </r>
  <r>
    <x v="1"/>
    <s v="Condo for sale"/>
    <x v="222"/>
    <x v="0"/>
    <n v="1"/>
    <x v="1041"/>
    <s v="61 N Henry St Fl 4"/>
    <s v="Brooklyn, NY 11222"/>
    <s v="61 N Henry St Fl 4Brooklyn, NY 11222"/>
    <s v="New York"/>
    <x v="3"/>
    <s v="Brooklyn"/>
    <s v="Greenpoint"/>
    <s v="61"/>
    <s v="61 N Henry St Fl 4, Brooklyn, NY 11222, USA"/>
    <n v="40.721395899999997"/>
    <n v="-73.943092100000001"/>
  </r>
  <r>
    <x v="155"/>
    <s v="Co-op for sale"/>
    <x v="1011"/>
    <x v="6"/>
    <n v="1"/>
    <x v="6"/>
    <s v="39-82 65th Pl Unit 4F"/>
    <s v="Woodside, NY 11377"/>
    <s v="39-82 65th Pl Unit 4FWoodside, NY 11377"/>
    <s v="New York"/>
    <x v="5"/>
    <s v="Queens"/>
    <s v="Flushing"/>
    <s v="39-82"/>
    <s v="39-82 65th Pl #4f, Queens, NY 11377, USA"/>
    <n v="40.743919599999998"/>
    <n v="-73.899284300000005"/>
  </r>
  <r>
    <x v="3"/>
    <s v="Co-op for sale"/>
    <x v="1028"/>
    <x v="0"/>
    <n v="1"/>
    <x v="6"/>
    <s v="21-41 34th Ave Unit 5D"/>
    <s v="Astoria, NY 11106"/>
    <s v="21-41 34th Ave Unit 5DAstoria, NY 11106"/>
    <s v="New York"/>
    <x v="5"/>
    <s v="Queens"/>
    <s v="Astoria"/>
    <s v="21-41"/>
    <s v="21-41 34th Ave #5d, Astoria, NY 11106, USA"/>
    <n v="40.762399100000003"/>
    <n v="-73.932174399999994"/>
  </r>
  <r>
    <x v="41"/>
    <s v="Co-op for sale"/>
    <x v="449"/>
    <x v="6"/>
    <n v="1"/>
    <x v="6"/>
    <s v="35-41 205 St Unit 291"/>
    <s v="Bayside, NY 11361"/>
    <s v="35-41 205 St Unit 291Bayside, NY 11361"/>
    <s v="New York"/>
    <x v="5"/>
    <s v="Queens"/>
    <s v="Bayside"/>
    <s v="3541"/>
    <s v="3541 205th St # 291, Bayside, NY 11361, USA"/>
    <n v="40.766709900000002"/>
    <n v="-73.782719999999998"/>
  </r>
  <r>
    <x v="146"/>
    <s v="Multi-family home for sale"/>
    <x v="22"/>
    <x v="2"/>
    <n v="3"/>
    <x v="1042"/>
    <s v="1893 Longfellow Ave"/>
    <s v="Bronx, NY 10460"/>
    <s v="1893 Longfellow AveBronx, NY 10460"/>
    <s v="United States"/>
    <x v="0"/>
    <s v="Bronx County"/>
    <s v="The Bronx"/>
    <s v="Longfellow Avenue"/>
    <s v="1893 Longfellow Ave, Bronx, NY 10460, USA"/>
    <n v="40.838913300000002"/>
    <n v="-73.8826337"/>
  </r>
  <r>
    <x v="34"/>
    <s v="Multi-family home for sale"/>
    <x v="1029"/>
    <x v="5"/>
    <n v="7"/>
    <x v="6"/>
    <s v="71-60 163rd St"/>
    <s v="Fresh Meadows, NY 11365"/>
    <s v="71-60 163rd StFresh Meadows, NY 11365"/>
    <s v="United States"/>
    <x v="0"/>
    <s v="Queens County"/>
    <s v="Queens"/>
    <s v="163rd Street"/>
    <s v="71-60 163rd St, Flushing, NY 11365, USA"/>
    <n v="40.728683699999998"/>
    <n v="-73.806581800000004"/>
  </r>
  <r>
    <x v="239"/>
    <s v="Pending"/>
    <x v="108"/>
    <x v="2"/>
    <n v="2"/>
    <x v="383"/>
    <s v="62 Daleham St"/>
    <s v="Brooklyn, NY 10308"/>
    <s v="62 Daleham StBrooklyn, NY 10308"/>
    <s v="United States"/>
    <x v="0"/>
    <s v="Richmond County"/>
    <s v="Staten Island"/>
    <s v="Daleham Street"/>
    <s v="62 Daleham St, Staten Island, NY 10308, USA"/>
    <n v="40.564280599999996"/>
    <n v="-74.153049800000005"/>
  </r>
  <r>
    <x v="168"/>
    <s v="Multi-family home for sale"/>
    <x v="150"/>
    <x v="4"/>
    <n v="3"/>
    <x v="6"/>
    <s v="4551 Kings Hwy"/>
    <s v="Brooklyn, NY 11234"/>
    <s v="4551 Kings HwyBrooklyn, NY 11234"/>
    <s v="United States"/>
    <x v="0"/>
    <s v="Kings County"/>
    <s v="Brooklyn"/>
    <s v="Kings Highway"/>
    <s v="4551 Kings Hwy, Brooklyn, NY 11234, USA"/>
    <n v="40.6290233"/>
    <n v="-73.933077400000002"/>
  </r>
  <r>
    <x v="246"/>
    <s v="Multi-family home for sale"/>
    <x v="108"/>
    <x v="2"/>
    <n v="2"/>
    <x v="437"/>
    <s v="3032 Brighton 1st St"/>
    <s v="Brooklyn, NY 11235"/>
    <s v="3032 Brighton 1st StBrooklyn, NY 11235"/>
    <s v="United States"/>
    <x v="0"/>
    <s v="Kings County"/>
    <s v="Brooklyn"/>
    <s v="Brighton 1st Street"/>
    <s v="3032 Brighton 1st St, Brooklyn, NY 11235, USA"/>
    <n v="40.577845600000003"/>
    <n v="-73.967093399999996"/>
  </r>
  <r>
    <x v="638"/>
    <s v="House for sale"/>
    <x v="43"/>
    <x v="3"/>
    <n v="3"/>
    <x v="148"/>
    <s v="20 Keen Ct"/>
    <s v="Brooklyn, NY 11229"/>
    <s v="20 Keen CtBrooklyn, NY 11229"/>
    <s v="United States"/>
    <x v="0"/>
    <s v="Kings County"/>
    <s v="Brooklyn"/>
    <s v="Keen Court"/>
    <s v="20 Keen Ct, Brooklyn, NY 11229, USA"/>
    <n v="40.5877725"/>
    <n v="-73.925304400000002"/>
  </r>
  <r>
    <x v="125"/>
    <s v="House for sale"/>
    <x v="341"/>
    <x v="3"/>
    <n v="2"/>
    <x v="129"/>
    <s v="917 Hylan Blvd"/>
    <s v="Staten Island, NY 10305"/>
    <s v="917 Hylan BlvdStaten Island, NY 10305"/>
    <s v="United States"/>
    <x v="0"/>
    <s v="Richmond County"/>
    <s v="Staten Island"/>
    <s v="Hylan Boulevard"/>
    <s v="917 Hylan Blvd, Staten Island, NY 10305, USA"/>
    <n v="40.598171299999997"/>
    <n v="-74.0732699"/>
  </r>
  <r>
    <x v="146"/>
    <s v="Multi-family home for sale"/>
    <x v="22"/>
    <x v="2"/>
    <n v="3"/>
    <x v="1042"/>
    <s v="1893 Longfellow Ave"/>
    <s v="Bronx, NY 10460"/>
    <s v="1893 Longfellow AveBronx, NY 10460"/>
    <s v="United States"/>
    <x v="0"/>
    <s v="Bronx County"/>
    <s v="The Bronx"/>
    <s v="Longfellow Avenue"/>
    <s v="1893 Longfellow Ave, Bronx, NY 10460, USA"/>
    <n v="40.838913300000002"/>
    <n v="-73.8826337"/>
  </r>
  <r>
    <x v="37"/>
    <s v="Multi-family home for sale"/>
    <x v="394"/>
    <x v="5"/>
    <n v="5"/>
    <x v="1043"/>
    <s v="235-18 147 Rd"/>
    <s v="Rosedale, NY 11422"/>
    <s v="235-18 147 RdRosedale, NY 11422"/>
    <s v="United States"/>
    <x v="0"/>
    <s v="Queens County"/>
    <s v="Queens"/>
    <s v="147th Road"/>
    <s v="235-18 147th Rd, Jamaica, NY 11422, USA"/>
    <n v="40.656596899999997"/>
    <n v="-73.745831999999993"/>
  </r>
  <r>
    <x v="38"/>
    <s v="Co-op for sale"/>
    <x v="1030"/>
    <x v="0"/>
    <n v="2"/>
    <x v="6"/>
    <s v="11 E 92nd St Apt 1"/>
    <s v="Manhattan, NY 10128"/>
    <s v="11 E 92nd St Apt 1Manhattan, NY 10128"/>
    <s v="New York"/>
    <x v="1"/>
    <s v="New York"/>
    <s v="Manhattan"/>
    <s v="11"/>
    <s v="11 E 92nd St Apt 1f, New York, NY 10128, USA"/>
    <n v="40.785299100000003"/>
    <n v="-73.957157899999999"/>
  </r>
  <r>
    <x v="346"/>
    <s v="Co-op for sale"/>
    <x v="81"/>
    <x v="0"/>
    <n v="1"/>
    <x v="6"/>
    <s v="328 W 96th St Apt 5C"/>
    <s v="New York, NY 10025"/>
    <s v="328 W 96th St Apt 5CNew York, NY 10025"/>
    <s v="New York"/>
    <x v="1"/>
    <s v="New York"/>
    <s v="Manhattan"/>
    <s v="328"/>
    <s v="328 W 96th St #5c, New York, NY 10025, USA"/>
    <n v="40.795517099999998"/>
    <n v="-73.9745834"/>
  </r>
  <r>
    <x v="643"/>
    <s v="Condo for sale"/>
    <x v="74"/>
    <x v="3"/>
    <n v="1"/>
    <x v="1044"/>
    <s v="2900 Ocean Ave Apt 5N"/>
    <s v="Brooklyn, NY 11235"/>
    <s v="2900 Ocean Ave Apt 5NBrooklyn, NY 11235"/>
    <s v="New York"/>
    <x v="3"/>
    <s v="Brooklyn"/>
    <s v="Sheepshead Bay"/>
    <s v="2900"/>
    <s v="2900 Ocean Ave #5n, Brooklyn, NY 11235, USA"/>
    <n v="40.590145"/>
    <n v="-73.949988700000006"/>
  </r>
  <r>
    <x v="27"/>
    <s v="Townhouse for sale"/>
    <x v="1016"/>
    <x v="0"/>
    <n v="2"/>
    <x v="563"/>
    <s v="17 Bianca Ct"/>
    <s v="Staten Island, NY 10312"/>
    <s v="17 Bianca CtStaten Island, NY 10312"/>
    <s v="United States"/>
    <x v="0"/>
    <s v="Richmond County"/>
    <s v="Staten Island"/>
    <s v="Bianca Court"/>
    <s v="17 Bianca Ct, Staten Island, NY 10312, USA"/>
    <n v="40.564608399999997"/>
    <n v="-74.184534999999997"/>
  </r>
  <r>
    <x v="75"/>
    <s v="Co-op for sale"/>
    <x v="353"/>
    <x v="2"/>
    <n v="4"/>
    <x v="6"/>
    <s v="1050 Fifth Ave Apt 17D"/>
    <s v="New York, NY 10028"/>
    <s v="1050 Fifth Ave Apt 17DNew York, NY 10028"/>
    <s v="New York"/>
    <x v="1"/>
    <s v="New York"/>
    <s v="Manhattan"/>
    <s v="1050"/>
    <s v="1050 5th Ave #17d, New York, NY 10028, USA"/>
    <n v="40.781674299999999"/>
    <n v="-73.960031299999997"/>
  </r>
  <r>
    <x v="3"/>
    <s v="Co-op for sale"/>
    <x v="116"/>
    <x v="0"/>
    <n v="1"/>
    <x v="40"/>
    <s v="114 Garfield Pl Apt 1R"/>
    <s v="Brooklyn, NY 11215"/>
    <s v="114 Garfield Pl Apt 1RBrooklyn, NY 11215"/>
    <s v="New York"/>
    <x v="3"/>
    <s v="Brooklyn"/>
    <s v="Park Slope"/>
    <s v="114"/>
    <s v="114 Garfield Pl #1r, Brooklyn, NY 11215, USA"/>
    <n v="40.673755399999997"/>
    <n v="-73.980362900000003"/>
  </r>
  <r>
    <x v="804"/>
    <s v="Contingent"/>
    <x v="81"/>
    <x v="6"/>
    <n v="1"/>
    <x v="6"/>
    <s v="10 Park Ave Unit 11K"/>
    <s v="New York, NY 10016"/>
    <s v="10 Park Ave Unit 11KNew York, NY 10016"/>
    <s v="New York"/>
    <x v="1"/>
    <s v="New York"/>
    <s v="Manhattan"/>
    <s v="10"/>
    <s v="10 Park Ave #11c, New York, NY 10016, USA"/>
    <n v="40.747355499999998"/>
    <n v="-73.9813841"/>
  </r>
  <r>
    <x v="31"/>
    <s v="Condo for sale"/>
    <x v="108"/>
    <x v="4"/>
    <n v="2"/>
    <x v="245"/>
    <s v="1025 45th St Unit 4"/>
    <s v="Brooklyn, NY 11219"/>
    <s v="1025 45th St Unit 4Brooklyn, NY 11219"/>
    <s v="New York"/>
    <x v="3"/>
    <s v="Brooklyn"/>
    <s v="Borough Park"/>
    <s v="1025"/>
    <s v="1025 45th St APT 4D, Brooklyn, NY 11219, USA"/>
    <n v="40.640943399999998"/>
    <n v="-73.995352699999998"/>
  </r>
  <r>
    <x v="3"/>
    <s v="Condo for sale"/>
    <x v="1031"/>
    <x v="0"/>
    <n v="2"/>
    <x v="1045"/>
    <s v="327 E 22nd St Unit 6A"/>
    <s v="Manhattan, NY 10010"/>
    <s v="327 E 22nd St Unit 6AManhattan, NY 10010"/>
    <s v="New York"/>
    <x v="1"/>
    <s v="New York"/>
    <s v="Manhattan"/>
    <s v="327"/>
    <s v="327 E 22nd St #6, New York, NY 10010, USA"/>
    <n v="40.736789299999998"/>
    <n v="-73.979926699999993"/>
  </r>
  <r>
    <x v="38"/>
    <s v="Townhouse for sale"/>
    <x v="698"/>
    <x v="4"/>
    <n v="4"/>
    <x v="607"/>
    <s v="164 W 88th St Unit Townhouse"/>
    <s v="Manhattan, NY 10024"/>
    <s v="164 W 88th St Unit TownhouseManhattan, NY 10024"/>
    <s v="United States"/>
    <x v="0"/>
    <s v="New York County"/>
    <s v="New York"/>
    <s v="West 88th Street"/>
    <s v="164 W 88th St, New York, NY 10024, USA"/>
    <n v="40.788437000000002"/>
    <n v="-73.973188699999994"/>
  </r>
  <r>
    <x v="210"/>
    <s v="Multi-family home for sale"/>
    <x v="283"/>
    <x v="2"/>
    <n v="2"/>
    <x v="6"/>
    <s v="93-04 177th St"/>
    <s v="Jamaica, NY 11433"/>
    <s v="93-04 177th StJamaica, NY 11433"/>
    <s v="United States"/>
    <x v="0"/>
    <s v="Queens County"/>
    <s v="Queens"/>
    <s v="177th Street"/>
    <s v="93-04 177th St, Jamaica, NY 11433, USA"/>
    <n v="40.706560199999998"/>
    <n v="-73.783557200000004"/>
  </r>
  <r>
    <x v="328"/>
    <s v="Co-op for sale"/>
    <x v="180"/>
    <x v="6"/>
    <n v="1"/>
    <x v="1046"/>
    <s v="1625 Emmons Ave Apt 4Y"/>
    <s v="Brooklyn, NY 11235"/>
    <s v="1625 Emmons Ave Apt 4YBrooklyn, NY 11235"/>
    <s v="New York"/>
    <x v="3"/>
    <s v="Brooklyn"/>
    <s v="Sheepshead Bay"/>
    <s v="1625"/>
    <s v="1625 Emmons Ave Apt 4b, Brooklyn, NY 11235, USA"/>
    <n v="40.583458299999997"/>
    <n v="-73.952266699999996"/>
  </r>
  <r>
    <x v="118"/>
    <s v="House for sale"/>
    <x v="163"/>
    <x v="2"/>
    <n v="1"/>
    <x v="6"/>
    <s v="118-10 202nd St"/>
    <s v="Saint Albans, NY 11412"/>
    <s v="118-10 202nd StSaint Albans, NY 11412"/>
    <s v="United States"/>
    <x v="0"/>
    <s v="Queens County"/>
    <s v="Queens"/>
    <s v="202nd Street"/>
    <s v="118-10 202nd St, Jamaica, NY 11412, USA"/>
    <n v="40.693682500000001"/>
    <n v="-73.749558399999998"/>
  </r>
  <r>
    <x v="805"/>
    <s v="Condo for sale"/>
    <x v="87"/>
    <x v="0"/>
    <n v="1"/>
    <x v="1024"/>
    <s v="307 72nd St Apt 4B"/>
    <s v="Brooklyn, NY 11209"/>
    <s v="307 72nd St Apt 4BBrooklyn, NY 11209"/>
    <s v="New York"/>
    <x v="3"/>
    <s v="Brooklyn"/>
    <s v="Bay Ridge"/>
    <s v="307"/>
    <s v="307 72nd St #4b, Brooklyn, NY 11209, USA"/>
    <n v="40.633546000000003"/>
    <n v="-74.026644599999997"/>
  </r>
  <r>
    <x v="3"/>
    <s v="Pending"/>
    <x v="139"/>
    <x v="3"/>
    <n v="2"/>
    <x v="1047"/>
    <s v="21 Locust Ct"/>
    <s v="Staten Island, NY 10309"/>
    <s v="21 Locust CtStaten Island, NY 10309"/>
    <s v="United States"/>
    <x v="0"/>
    <s v="Richmond County"/>
    <s v="Staten Island"/>
    <s v="Locust Court"/>
    <s v="21 Locust Ct, Staten Island, NY 10309, USA"/>
    <n v="40.5482041"/>
    <n v="-74.210985300000004"/>
  </r>
  <r>
    <x v="111"/>
    <s v="House for sale"/>
    <x v="174"/>
    <x v="3"/>
    <n v="2"/>
    <x v="432"/>
    <s v="1139 72nd St"/>
    <s v="Brooklyn, NY 11228"/>
    <s v="1139 72nd StBrooklyn, NY 11228"/>
    <s v="United States"/>
    <x v="0"/>
    <s v="Kings County"/>
    <s v="Brooklyn"/>
    <s v="72nd Street"/>
    <s v="1139 72nd St, Brooklyn, NY 11228, USA"/>
    <n v="40.624218599999999"/>
    <n v="-74.008884699999996"/>
  </r>
  <r>
    <x v="111"/>
    <s v="Multi-family home for sale"/>
    <x v="671"/>
    <x v="7"/>
    <n v="2"/>
    <x v="348"/>
    <s v="1068 51st St"/>
    <s v="Brooklyn, NY 11219"/>
    <s v="1068 51st StBrooklyn, NY 11219"/>
    <s v="United States"/>
    <x v="0"/>
    <s v="Kings County"/>
    <s v="Brooklyn"/>
    <s v="51st Street"/>
    <s v="1068 51st St, Brooklyn, NY 11219, USA"/>
    <n v="40.6366874"/>
    <n v="-73.998406200000005"/>
  </r>
  <r>
    <x v="148"/>
    <s v="House for sale"/>
    <x v="321"/>
    <x v="3"/>
    <n v="2"/>
    <x v="1048"/>
    <s v="2249 Seward Ave"/>
    <s v="Bronx, NY 10473"/>
    <s v="2249 Seward AveBronx, NY 10473"/>
    <s v="United States"/>
    <x v="0"/>
    <s v="Bronx County"/>
    <s v="The Bronx"/>
    <s v="Seward Avenue"/>
    <s v="2249 Seward Ave, Bronx, NY 10473, USA"/>
    <n v="40.821653699999999"/>
    <n v="-73.846569900000006"/>
  </r>
  <r>
    <x v="298"/>
    <s v="House for sale"/>
    <x v="1032"/>
    <x v="2"/>
    <n v="3"/>
    <x v="1049"/>
    <s v="135-16 221st St"/>
    <s v="Springfield Gardens, NY 11413"/>
    <s v="135-16 221st StSpringfield Gardens, NY 11413"/>
    <s v="United States"/>
    <x v="0"/>
    <s v="Queens County"/>
    <s v="Queens"/>
    <s v="221st Street"/>
    <s v="135-16 221st St, Jamaica, NY 11413, USA"/>
    <n v="40.676714099999998"/>
    <n v="-73.749279700000002"/>
  </r>
  <r>
    <x v="625"/>
    <s v="Co-op for sale"/>
    <x v="95"/>
    <x v="0"/>
    <n v="1"/>
    <x v="6"/>
    <s v="529 E 84th St Apt 2B"/>
    <s v="New York, NY 10028"/>
    <s v="529 E 84th St Apt 2BNew York, NY 10028"/>
    <s v="New York"/>
    <x v="1"/>
    <s v="New York"/>
    <s v="Manhattan"/>
    <s v="529"/>
    <s v="529 E 84th St #2b, New York, NY 10028, USA"/>
    <n v="40.774162099999998"/>
    <n v="-73.946722100000002"/>
  </r>
  <r>
    <x v="108"/>
    <s v="Multi-family home for sale"/>
    <x v="440"/>
    <x v="3"/>
    <n v="2"/>
    <x v="6"/>
    <s v="45-01 Utopia Pkwy"/>
    <s v="Flushing, NY 11358"/>
    <s v="45-01 Utopia PkwyFlushing, NY 11358"/>
    <s v="United States"/>
    <x v="0"/>
    <s v="Queens County"/>
    <s v="Queens"/>
    <s v="Utopia Parkway"/>
    <s v="45-01 Utopia Pkwy, Flushing, NY 11358, USA"/>
    <n v="40.755403200000003"/>
    <n v="-73.792438799999999"/>
  </r>
  <r>
    <x v="37"/>
    <s v="Multi-family home for sale"/>
    <x v="140"/>
    <x v="3"/>
    <n v="2"/>
    <x v="150"/>
    <s v="756 Calhoun Ave"/>
    <s v="Bronx, NY 10465"/>
    <s v="756 Calhoun AveBronx, NY 10465"/>
    <s v="United States"/>
    <x v="0"/>
    <s v="Bronx County"/>
    <s v="The Bronx"/>
    <s v="Calhoun Avenue"/>
    <s v="756 Calhoun Ave, Bronx, NY 10465, USA"/>
    <n v="40.826659100000001"/>
    <n v="-73.824848000000003"/>
  </r>
  <r>
    <x v="365"/>
    <s v="Contingent"/>
    <x v="78"/>
    <x v="3"/>
    <n v="2"/>
    <x v="464"/>
    <s v="221 Edinboro Rd"/>
    <s v="Staten Island, NY 10306"/>
    <s v="221 Edinboro RdStaten Island, NY 10306"/>
    <s v="United States"/>
    <x v="0"/>
    <s v="Richmond County"/>
    <s v="Staten Island"/>
    <s v="Edinboro Road"/>
    <s v="221 Edinboro Rd, Staten Island, NY 10306, USA"/>
    <n v="40.578151200000001"/>
    <n v="-74.1348919"/>
  </r>
  <r>
    <x v="806"/>
    <s v="House for sale"/>
    <x v="139"/>
    <x v="3"/>
    <n v="2"/>
    <x v="1050"/>
    <s v="10229 Davenport Ct"/>
    <s v="Howard Beach, NY 11414"/>
    <s v="10229 Davenport CtHoward Beach, NY 11414"/>
    <s v="United States"/>
    <x v="0"/>
    <s v="Queens County"/>
    <s v="Queens"/>
    <s v="Davenport Court"/>
    <s v="10229 Davenport Ct, Jamaica, NY 11414, USA"/>
    <n v="40.653784000000002"/>
    <n v="-73.828605899999999"/>
  </r>
  <r>
    <x v="807"/>
    <s v="House for sale"/>
    <x v="610"/>
    <x v="3"/>
    <n v="1"/>
    <x v="63"/>
    <s v="19-36 75th St"/>
    <s v="East Elmhurst, NY 11370"/>
    <s v="19-36 75th StEast Elmhurst, NY 11370"/>
    <s v="United States"/>
    <x v="0"/>
    <s v="Queens County"/>
    <s v="Queens"/>
    <s v="75th Street"/>
    <s v="19-36 75th St, Flushing, NY 11370, USA"/>
    <n v="40.770997299999998"/>
    <n v="-73.895024800000002"/>
  </r>
  <r>
    <x v="385"/>
    <s v="Multi-family home for sale"/>
    <x v="1033"/>
    <x v="5"/>
    <n v="4"/>
    <x v="1051"/>
    <s v="1017 Dumont Ave"/>
    <s v="Brooklyn, NY 11208"/>
    <s v="1017 Dumont AveBrooklyn, NY 11208"/>
    <s v="United States"/>
    <x v="0"/>
    <s v="Kings County"/>
    <s v="Brooklyn"/>
    <s v="Dumont Avenue"/>
    <s v="1017 Dumont Ave, Brooklyn, NY 11208, USA"/>
    <n v="40.668498999999997"/>
    <n v="-73.881025899999997"/>
  </r>
  <r>
    <x v="12"/>
    <s v="Co-op for sale"/>
    <x v="557"/>
    <x v="3"/>
    <n v="4"/>
    <x v="73"/>
    <s v="410 W 24th St # 18BCE"/>
    <s v="New York, NY 10011"/>
    <s v="410 W 24th St # 18BCENew York, NY 10011"/>
    <s v="New York"/>
    <x v="1"/>
    <s v="New York"/>
    <s v="Manhattan"/>
    <s v="410"/>
    <s v="410 W 24th St #18b, New York, NY 10011, USA"/>
    <n v="40.747208499999999"/>
    <n v="-74.001337800000002"/>
  </r>
  <r>
    <x v="3"/>
    <s v="Condo for sale"/>
    <x v="200"/>
    <x v="3"/>
    <n v="3"/>
    <x v="1052"/>
    <s v="555 W 59th St Apt 19B"/>
    <s v="Manhattan, NY 10019"/>
    <s v="555 W 59th St Apt 19BManhattan, NY 10019"/>
    <s v="New York"/>
    <x v="1"/>
    <s v="New York"/>
    <s v="Manhattan"/>
    <s v="555"/>
    <s v="555 W 59th St #19b, New York, NY 10019, USA"/>
    <n v="40.771525099999998"/>
    <n v="-73.989594299999993"/>
  </r>
  <r>
    <x v="14"/>
    <s v="House for sale"/>
    <x v="126"/>
    <x v="2"/>
    <n v="2"/>
    <x v="6"/>
    <s v="130-35 145th St"/>
    <s v="Jamaica, NY 11436"/>
    <s v="130-35 145th StJamaica, NY 11436"/>
    <s v="United States"/>
    <x v="0"/>
    <s v="Queens County"/>
    <s v="Queens"/>
    <s v="145th Street"/>
    <s v="130-35 145th St, Jamaica, NY 11436, USA"/>
    <n v="40.669511700000001"/>
    <n v="-73.794255800000002"/>
  </r>
  <r>
    <x v="808"/>
    <s v="Condo for sale"/>
    <x v="292"/>
    <x v="6"/>
    <n v="2"/>
    <x v="198"/>
    <s v="215 Cornelia St Unit 1A"/>
    <s v="Brooklyn, NY 11221"/>
    <s v="215 Cornelia St Unit 1ABrooklyn, NY 11221"/>
    <s v="New York"/>
    <x v="3"/>
    <s v="Brooklyn"/>
    <s v="Bushwick"/>
    <s v="215"/>
    <s v="215 Cornelia St #1a, Brooklyn, NY 11221, USA"/>
    <n v="40.692839900000003"/>
    <n v="-73.913190799999995"/>
  </r>
  <r>
    <x v="3"/>
    <s v="Co-op for sale"/>
    <x v="1034"/>
    <x v="6"/>
    <n v="1"/>
    <x v="6"/>
    <s v="151-31 88th St Unit 2F"/>
    <s v="Howard Beach, NY 11414"/>
    <s v="151-31 88th St Unit 2FHoward Beach, NY 11414"/>
    <s v="New York"/>
    <x v="5"/>
    <s v="Queens"/>
    <s v="Jamaica"/>
    <s v="151-31"/>
    <s v="151-31 88th St #2f, Jamaica, NY 11414, USA"/>
    <n v="40.666809200000003"/>
    <n v="-73.847190100000006"/>
  </r>
  <r>
    <x v="85"/>
    <s v="Multi-family home for sale"/>
    <x v="39"/>
    <x v="7"/>
    <n v="2"/>
    <x v="6"/>
    <s v="12-11 Jackson Ave"/>
    <s v="Long Island City, NY 11101"/>
    <s v="12-11 Jackson AveLong Island City, NY 11101"/>
    <s v="United States"/>
    <x v="0"/>
    <s v="Queens County"/>
    <s v="Queens"/>
    <s v="Jackson Avenue"/>
    <s v="12-11 Jackson Ave, Long Island City, NY 11101, USA"/>
    <n v="40.743836899999998"/>
    <n v="-73.9505652"/>
  </r>
  <r>
    <x v="3"/>
    <s v="Co-op for sale"/>
    <x v="139"/>
    <x v="3"/>
    <n v="1"/>
    <x v="6"/>
    <s v="24 5th Ave Apt 510"/>
    <s v="Manhattan, NY 10011"/>
    <s v="24 5th Ave Apt 510Manhattan, NY 10011"/>
    <s v="New York"/>
    <x v="1"/>
    <s v="New York"/>
    <s v="Manhattan"/>
    <s v="24"/>
    <s v="24 5th Ave Apt 510, New York, NY 10011, USA"/>
    <n v="40.733059599999997"/>
    <n v="-73.995988600000004"/>
  </r>
  <r>
    <x v="0"/>
    <s v="Co-op for sale"/>
    <x v="671"/>
    <x v="3"/>
    <n v="3"/>
    <x v="1053"/>
    <s v="285 Riverside Dr Apt 11G"/>
    <s v="New York, NY 10025"/>
    <s v="285 Riverside Dr Apt 11GNew York, NY 10025"/>
    <s v="New York"/>
    <x v="1"/>
    <s v="New York"/>
    <s v="Manhattan"/>
    <s v="285"/>
    <s v="285 Riverside Dr #11g, New York, NY 10025, USA"/>
    <n v="40.798920600000002"/>
    <n v="-73.972396700000004"/>
  </r>
  <r>
    <x v="347"/>
    <s v="Pending"/>
    <x v="154"/>
    <x v="3"/>
    <n v="4"/>
    <x v="300"/>
    <s v="163-36 98th St"/>
    <s v="Howard Beach, NY 11414"/>
    <s v="163-36 98th StHoward Beach, NY 11414"/>
    <s v="United States"/>
    <x v="0"/>
    <s v="Queens County"/>
    <s v="Queens"/>
    <s v="98th Street"/>
    <s v="163-36 98th St, Howard Beach, NY 11414, USA"/>
    <n v="40.6520565"/>
    <n v="-73.833556299999998"/>
  </r>
  <r>
    <x v="809"/>
    <s v="House for sale"/>
    <x v="113"/>
    <x v="4"/>
    <n v="2"/>
    <x v="1054"/>
    <s v="3636 Barnes Ave"/>
    <s v="Bronx, NY 10467"/>
    <s v="3636 Barnes AveBronx, NY 10467"/>
    <s v="United States"/>
    <x v="0"/>
    <s v="Bronx County"/>
    <s v="The Bronx"/>
    <s v="Barnes Avenue"/>
    <s v="3636 Barnes Ave, Bronx, NY 10467, USA"/>
    <n v="40.879317999999998"/>
    <n v="-73.861352199999999"/>
  </r>
  <r>
    <x v="122"/>
    <s v="Co-op for sale"/>
    <x v="864"/>
    <x v="2"/>
    <n v="3"/>
    <x v="6"/>
    <s v="622 W 114th St Apt 53"/>
    <s v="New York, NY 10025"/>
    <s v="622 W 114th St Apt 53New York, NY 10025"/>
    <s v="New York"/>
    <x v="1"/>
    <s v="New York"/>
    <s v="Manhattan"/>
    <s v="622"/>
    <s v="622 W 114th St #53, New York, NY 10025, USA"/>
    <n v="40.806989999999999"/>
    <n v="-73.966128999999995"/>
  </r>
  <r>
    <x v="810"/>
    <s v="Condo for sale"/>
    <x v="536"/>
    <x v="0"/>
    <n v="2"/>
    <x v="1055"/>
    <s v="515 E 72nd St Apt 29D"/>
    <s v="New York, NY 10021"/>
    <s v="515 E 72nd St Apt 29DNew York, NY 10021"/>
    <s v="New York"/>
    <x v="1"/>
    <s v="New York"/>
    <s v="Manhattan"/>
    <s v="515"/>
    <s v="515 E 72nd St #29d, New York, NY 10021, USA"/>
    <n v="40.766683899999997"/>
    <n v="-73.952771900000002"/>
  </r>
  <r>
    <x v="107"/>
    <s v="Pending"/>
    <x v="253"/>
    <x v="3"/>
    <n v="3"/>
    <x v="1056"/>
    <s v="90-47 176th St"/>
    <s v="Jamaica, NY 11432"/>
    <s v="90-47 176th StJamaica, NY 11432"/>
    <s v="United States"/>
    <x v="0"/>
    <s v="Queens County"/>
    <s v="Queens"/>
    <s v="176th Street"/>
    <s v="9047 176th St, Jamaica, NY 11432, USA"/>
    <n v="40.708886700000001"/>
    <n v="-73.784491900000006"/>
  </r>
  <r>
    <x v="301"/>
    <s v="Condo for sale"/>
    <x v="412"/>
    <x v="0"/>
    <n v="1"/>
    <x v="1057"/>
    <s v="306 Lincoln Rd Apt 2L"/>
    <s v="Brooklyn, NY 11225"/>
    <s v="306 Lincoln Rd Apt 2LBrooklyn, NY 11225"/>
    <s v="New York"/>
    <x v="3"/>
    <s v="Brooklyn"/>
    <s v="Prospect Lefferts Gardens"/>
    <s v="306"/>
    <s v="306 Lincoln Rd #2l, Brooklyn, NY 11225, USA"/>
    <n v="40.661222600000002"/>
    <n v="-73.952537100000001"/>
  </r>
  <r>
    <x v="3"/>
    <s v="Townhouse for sale"/>
    <x v="118"/>
    <x v="2"/>
    <n v="2"/>
    <x v="272"/>
    <s v="1746 Bergen St"/>
    <s v="Brooklyn, NY 11233"/>
    <s v="1746 Bergen StBrooklyn, NY 11233"/>
    <s v="United States"/>
    <x v="0"/>
    <s v="Kings County"/>
    <s v="Brooklyn"/>
    <s v="Bergen Street"/>
    <s v="1746 Bergen St, Brooklyn, NY 11233, USA"/>
    <n v="40.674527900000001"/>
    <n v="-73.924305500000003"/>
  </r>
  <r>
    <x v="471"/>
    <s v="Condo for sale"/>
    <x v="467"/>
    <x v="0"/>
    <n v="2"/>
    <x v="46"/>
    <s v="144-49 Barclay Ave Unit 7B"/>
    <s v="Queens, NY 11355"/>
    <s v="144-49 Barclay Ave Unit 7BQueens, NY 11355"/>
    <s v="New York"/>
    <x v="5"/>
    <s v="Queens"/>
    <s v="Flushing"/>
    <s v="14449"/>
    <s v="14449 Barclay Ave APT 7A, Flushing, NY 11355, USA"/>
    <n v="40.760390399999999"/>
    <n v="-73.819490500000001"/>
  </r>
  <r>
    <x v="811"/>
    <s v="Multi-family home for sale"/>
    <x v="195"/>
    <x v="11"/>
    <n v="3"/>
    <x v="380"/>
    <s v="673 Knickerbocker Ave Unit Bldg"/>
    <s v="Brooklyn, NY 11221"/>
    <s v="673 Knickerbocker Ave Unit BldgBrooklyn, NY 11221"/>
    <s v="United States"/>
    <x v="0"/>
    <s v="Kings County"/>
    <s v="Brooklyn"/>
    <s v="Knickerbocker Avenue"/>
    <s v="673 Knickerbocker Ave, Brooklyn, NY 11221, USA"/>
    <n v="40.695072600000003"/>
    <n v="-73.911376599999997"/>
  </r>
  <r>
    <x v="812"/>
    <s v="Multi-family home for sale"/>
    <x v="59"/>
    <x v="4"/>
    <n v="2"/>
    <x v="1058"/>
    <s v="2337 Foster Ave"/>
    <s v="Ditmas Park, NY 11226"/>
    <s v="2337 Foster AveDitmas Park, NY 11226"/>
    <s v="United States"/>
    <x v="0"/>
    <s v="Kings County"/>
    <s v="Brooklyn"/>
    <s v="Foster Avenue"/>
    <s v="2337 Foster Ave, Brooklyn, NY 11210, USA"/>
    <n v="40.6383413"/>
    <n v="-73.954760800000003"/>
  </r>
  <r>
    <x v="813"/>
    <s v="Contingent"/>
    <x v="35"/>
    <x v="3"/>
    <n v="1"/>
    <x v="1059"/>
    <s v="88 Brooklyn Ave Apt A6"/>
    <s v="Brooklyn, NY 11216"/>
    <s v="88 Brooklyn Ave Apt A6Brooklyn, NY 11216"/>
    <s v="New York"/>
    <x v="3"/>
    <s v="Brooklyn"/>
    <s v="Crown Heights"/>
    <s v="88"/>
    <s v="88 Brooklyn Ave Apt A6, Brooklyn, NY 11216, USA"/>
    <n v="40.677008399999998"/>
    <n v="-73.944431899999998"/>
  </r>
  <r>
    <x v="4"/>
    <s v="Co-op for sale"/>
    <x v="1035"/>
    <x v="3"/>
    <n v="3"/>
    <x v="6"/>
    <s v="129 E 69th St Apt 7B"/>
    <s v="New York, NY 10021"/>
    <s v="129 E 69th St Apt 7BNew York, NY 10021"/>
    <s v="New York"/>
    <x v="1"/>
    <s v="New York"/>
    <s v="Manhattan"/>
    <s v="129"/>
    <s v="129 E 69th St #7b, New York, NY 10021, USA"/>
    <n v="40.768765299999998"/>
    <n v="-73.963836499999999"/>
  </r>
  <r>
    <x v="226"/>
    <s v="Pending"/>
    <x v="26"/>
    <x v="0"/>
    <n v="1"/>
    <x v="6"/>
    <s v="36 Hamilton Ave Apt 6K"/>
    <s v="Staten Island, NY 10301"/>
    <s v="36 Hamilton Ave Apt 6KStaten Island, NY 10301"/>
    <s v="New York"/>
    <x v="6"/>
    <s v="Staten Island"/>
    <s v="Mid Island"/>
    <s v="36"/>
    <s v="36 Hamilton Ave #6b, Staten Island, NY 10301, USA"/>
    <n v="40.644912099999999"/>
    <n v="-74.0787385"/>
  </r>
  <r>
    <x v="346"/>
    <s v="Co-op for sale"/>
    <x v="123"/>
    <x v="3"/>
    <n v="2"/>
    <x v="6"/>
    <s v="142 Joralemon St Ste 14D"/>
    <s v="Brooklyn, NY 11201"/>
    <s v="142 Joralemon St Ste 14DBrooklyn, NY 11201"/>
    <s v="New York"/>
    <x v="3"/>
    <s v="Brooklyn"/>
    <s v="Brooklyn Heights"/>
    <s v="142"/>
    <s v="142 Joralemon St #14b, Brooklyn, NY 11201, USA"/>
    <n v="40.692772099999999"/>
    <n v="-73.993608600000002"/>
  </r>
  <r>
    <x v="814"/>
    <s v="Condo for sale"/>
    <x v="189"/>
    <x v="3"/>
    <n v="1"/>
    <x v="260"/>
    <s v="2 Bay Club Dr Apt 15Z4"/>
    <s v="Bayside, NY 11360"/>
    <s v="2 Bay Club Dr Apt 15Z4Bayside, NY 11360"/>
    <s v="New York"/>
    <x v="5"/>
    <s v="Queens"/>
    <s v="Bayside"/>
    <s v="2"/>
    <s v="2 Bay Club Dr Apartment 15z4, Bayside, NY 11360, USA"/>
    <n v="40.778410999999998"/>
    <n v="-73.781047999999998"/>
  </r>
  <r>
    <x v="5"/>
    <s v="Multi-family home for sale"/>
    <x v="895"/>
    <x v="2"/>
    <n v="4"/>
    <x v="1060"/>
    <s v="26 4th Pl"/>
    <s v="Brooklyn, NY 11231"/>
    <s v="26 4th PlBrooklyn, NY 11231"/>
    <s v="United States"/>
    <x v="0"/>
    <s v="Kings County"/>
    <s v="Brooklyn"/>
    <s v="4th Place"/>
    <s v="26 4th Pl, Brooklyn, NY 11231, USA"/>
    <n v="40.678468299999999"/>
    <n v="-74.001126400000004"/>
  </r>
  <r>
    <x v="292"/>
    <s v="Townhouse for sale"/>
    <x v="1036"/>
    <x v="1"/>
    <n v="5"/>
    <x v="71"/>
    <s v="6 E 69th St"/>
    <s v="New York, NY 10021"/>
    <s v="6 E 69th StNew York, NY 10021"/>
    <s v="United States"/>
    <x v="0"/>
    <s v="New York County"/>
    <s v="New York"/>
    <s v="East 69th Street"/>
    <s v="6 E 69th St, New York, NY 10065, USA"/>
    <n v="40.770068799999997"/>
    <n v="-73.967933400000007"/>
  </r>
  <r>
    <x v="768"/>
    <s v="House for sale"/>
    <x v="454"/>
    <x v="2"/>
    <n v="2"/>
    <x v="6"/>
    <s v="116-40 148th St"/>
    <s v="Jamaica, NY 11436"/>
    <s v="116-40 148th StJamaica, NY 11436"/>
    <s v="United States"/>
    <x v="0"/>
    <s v="Queens County"/>
    <s v="Queens"/>
    <s v="148th Street"/>
    <s v="116-40 148th St, Jamaica, NY 11436, USA"/>
    <n v="40.6811881"/>
    <n v="-73.793437999999995"/>
  </r>
  <r>
    <x v="463"/>
    <s v="House for sale"/>
    <x v="1037"/>
    <x v="3"/>
    <n v="2"/>
    <x v="1061"/>
    <s v="226 Fingerboard Rd"/>
    <s v="Staten Island, NY 10305"/>
    <s v="226 Fingerboard RdStaten Island, NY 10305"/>
    <s v="United States"/>
    <x v="0"/>
    <s v="Richmond County"/>
    <s v="Staten Island"/>
    <s v="Fingerboard Road"/>
    <s v="226 Fingerboard Rd, Staten Island, NY 10305, USA"/>
    <n v="40.605879600000002"/>
    <n v="-74.068179099999995"/>
  </r>
  <r>
    <x v="815"/>
    <s v="Multi-family home for sale"/>
    <x v="479"/>
    <x v="3"/>
    <n v="2"/>
    <x v="1062"/>
    <s v="251 Kelly Blvd"/>
    <s v="Staten Island, NY 10314"/>
    <s v="251 Kelly BlvdStaten Island, NY 10314"/>
    <s v="United States"/>
    <x v="0"/>
    <s v="Richmond County"/>
    <s v="Staten Island"/>
    <s v="Kelly Boulevard"/>
    <s v="251 Kelly Blvd, Staten Island, NY 10314, USA"/>
    <n v="40.583822699999999"/>
    <n v="-74.156819600000006"/>
  </r>
  <r>
    <x v="525"/>
    <s v="Co-op for sale"/>
    <x v="35"/>
    <x v="6"/>
    <n v="1"/>
    <x v="6"/>
    <s v="98-20 62 Dr Unit 15F"/>
    <s v="Rego Park, NY 11374"/>
    <s v="98-20 62 Dr Unit 15FRego Park, NY 11374"/>
    <s v="New York"/>
    <x v="5"/>
    <s v="Queens"/>
    <s v="Rego Park"/>
    <s v="9820"/>
    <s v="9820 62nd Dr Apt 15h, Rego Park, NY 11374, USA"/>
    <n v="40.733409899999998"/>
    <n v="-73.858509999999995"/>
  </r>
  <r>
    <x v="39"/>
    <s v="Co-op for sale"/>
    <x v="358"/>
    <x v="6"/>
    <n v="1"/>
    <x v="6"/>
    <s v="68-05 138 St Unit 3B"/>
    <s v="Kew Gardens Hills, NY 11367"/>
    <s v="68-05 138 St Unit 3BKew Gardens Hills, NY 11367"/>
    <s v="New York"/>
    <x v="5"/>
    <s v="Queens"/>
    <s v="Flushing"/>
    <s v="68-5"/>
    <s v="68-5 138th St #3b, Flushing, NY 11367, USA"/>
    <n v="40.731511900000001"/>
    <n v="-73.8286528"/>
  </r>
  <r>
    <x v="38"/>
    <s v="Co-op for sale"/>
    <x v="565"/>
    <x v="6"/>
    <n v="1"/>
    <x v="6"/>
    <s v="212 E 84th St Apt 2C"/>
    <s v="Manhattan, NY 10028"/>
    <s v="212 E 84th St Apt 2CManhattan, NY 10028"/>
    <s v="New York"/>
    <x v="1"/>
    <s v="New York"/>
    <s v="Manhattan"/>
    <s v="212"/>
    <s v="212 E 84th St #2c, New York, NY 10028, USA"/>
    <n v="40.777085100000001"/>
    <n v="-73.954183400000005"/>
  </r>
  <r>
    <x v="3"/>
    <s v="Co-op for sale"/>
    <x v="145"/>
    <x v="3"/>
    <n v="1"/>
    <x v="6"/>
    <s v="24 5th Ave Apt 1512"/>
    <s v="Manhattan, NY 10011"/>
    <s v="24 5th Ave Apt 1512Manhattan, NY 10011"/>
    <s v="New York"/>
    <x v="1"/>
    <s v="New York"/>
    <s v="Manhattan"/>
    <s v="24"/>
    <s v="24 5th Ave Apt 1512, New York, NY 10011, USA"/>
    <n v="40.733059599999997"/>
    <n v="-73.995988600000004"/>
  </r>
  <r>
    <x v="168"/>
    <s v="Multi-family home for sale"/>
    <x v="314"/>
    <x v="2"/>
    <n v="2"/>
    <x v="6"/>
    <s v="829 Pine St"/>
    <s v="Brooklyn, NY 11208"/>
    <s v="829 Pine StBrooklyn, NY 11208"/>
    <s v="United States"/>
    <x v="0"/>
    <s v="Kings County"/>
    <s v="Brooklyn"/>
    <s v="Pine Street"/>
    <s v="829 Pine St, Brooklyn, NY 11208, USA"/>
    <n v="40.664799600000002"/>
    <n v="-73.868116999999998"/>
  </r>
  <r>
    <x v="31"/>
    <s v="Multi-family home for sale"/>
    <x v="523"/>
    <x v="3"/>
    <n v="3"/>
    <x v="68"/>
    <s v="2120 E 26th St"/>
    <s v="Brooklyn, NY 11229"/>
    <s v="2120 E 26th StBrooklyn, NY 11229"/>
    <s v="United States"/>
    <x v="0"/>
    <s v="Kings County"/>
    <s v="Brooklyn"/>
    <s v="East 26th Street"/>
    <s v="2120 E 26th St, Brooklyn, NY 11229, USA"/>
    <n v="40.599433500000004"/>
    <n v="-73.945867100000001"/>
  </r>
  <r>
    <x v="485"/>
    <s v="House for sale"/>
    <x v="625"/>
    <x v="3"/>
    <n v="2"/>
    <x v="594"/>
    <s v="605 E 57th St"/>
    <s v="Brooklyn, NY 11234"/>
    <s v="605 E 57th StBrooklyn, NY 11234"/>
    <s v="United States"/>
    <x v="0"/>
    <s v="Kings County"/>
    <s v="Brooklyn"/>
    <s v="East 57th Street"/>
    <s v="605 E 57th St, Brooklyn, NY 11234, USA"/>
    <n v="40.638115900000003"/>
    <n v="-73.921848400000002"/>
  </r>
  <r>
    <x v="253"/>
    <s v="Multi-family home for sale"/>
    <x v="536"/>
    <x v="10"/>
    <n v="6"/>
    <x v="6"/>
    <s v="11549 Inwood St"/>
    <s v="Jamaica, NY 11436"/>
    <s v="11549 Inwood StJamaica, NY 11436"/>
    <s v="United States"/>
    <x v="0"/>
    <s v="Queens County"/>
    <s v="Queens"/>
    <s v="Inwood Street"/>
    <s v="115- 49 Inwood St, Jamaica, NY 11436, USA"/>
    <n v="40.681873400000001"/>
    <n v="-73.796203800000001"/>
  </r>
  <r>
    <x v="106"/>
    <s v="Condo for sale"/>
    <x v="210"/>
    <x v="0"/>
    <n v="2"/>
    <x v="137"/>
    <s v="155 Bay St Apt 4F"/>
    <s v="Staten Island, NY 10301"/>
    <s v="155 Bay St Apt 4FStaten Island, NY 10301"/>
    <s v="New York"/>
    <x v="6"/>
    <s v="Staten Island"/>
    <s v="Mid Island"/>
    <s v="155"/>
    <s v="155 Bay St #4f, Staten Island, NY 10301, USA"/>
    <n v="40.638148000000001"/>
    <n v="-74.075633199999999"/>
  </r>
  <r>
    <x v="816"/>
    <s v="Multi-family home for sale"/>
    <x v="352"/>
    <x v="11"/>
    <n v="3"/>
    <x v="73"/>
    <s v="53 E 126th St"/>
    <s v="New York, NY 10035"/>
    <s v="53 E 126th StNew York, NY 10035"/>
    <s v="United States"/>
    <x v="0"/>
    <s v="New York County"/>
    <s v="New York"/>
    <s v="East 126th Street"/>
    <s v="53 E 126th St, New York, NY 10035, USA"/>
    <n v="40.806223500000002"/>
    <n v="-73.939231199999995"/>
  </r>
  <r>
    <x v="49"/>
    <s v="Condo for sale"/>
    <x v="246"/>
    <x v="3"/>
    <n v="1"/>
    <x v="1063"/>
    <s v="80 Park Avenue Ave Unit 10B"/>
    <s v="Manhattan, NY 10016"/>
    <s v="80 Park Avenue Ave Unit 10BManhattan, NY 10016"/>
    <s v="New York"/>
    <x v="1"/>
    <s v="New York"/>
    <s v="Manhattan"/>
    <s v="80"/>
    <s v="80 Park Ave #10b, New York, NY 10016, USA"/>
    <n v="40.750279300000003"/>
    <n v="-73.979523499999999"/>
  </r>
  <r>
    <x v="817"/>
    <s v="Condo for sale"/>
    <x v="52"/>
    <x v="3"/>
    <n v="2"/>
    <x v="1064"/>
    <s v="150 W 51st St Apt 2116"/>
    <s v="New York, NY 10019"/>
    <s v="150 W 51st St Apt 2116New York, NY 10019"/>
    <s v="New York"/>
    <x v="1"/>
    <s v="New York"/>
    <s v="Manhattan"/>
    <s v="150"/>
    <s v="150 W 51st St APT 2116, New York, NY 10019, USA"/>
    <n v="40.761251600000001"/>
    <n v="-73.982611300000002"/>
  </r>
  <r>
    <x v="152"/>
    <s v="Co-op for sale"/>
    <x v="430"/>
    <x v="6"/>
    <n v="1"/>
    <x v="6"/>
    <s v="319 E 50th St Apt 9E"/>
    <s v="New York, NY 10022"/>
    <s v="319 E 50th St Apt 9ENew York, NY 10022"/>
    <s v="New York"/>
    <x v="1"/>
    <s v="New York"/>
    <s v="Manhattan"/>
    <s v="319"/>
    <s v="319 E 50th St #9e, New York, NY 10022, USA"/>
    <n v="40.754665600000003"/>
    <n v="-73.967520699999994"/>
  </r>
  <r>
    <x v="3"/>
    <s v="Condo for sale"/>
    <x v="114"/>
    <x v="0"/>
    <n v="2"/>
    <x v="1065"/>
    <s v="271 McDonald Ave Apt 1A"/>
    <s v="Brooklyn, NY 11218"/>
    <s v="271 McDonald Ave Apt 1ABrooklyn, NY 11218"/>
    <s v="New York"/>
    <x v="3"/>
    <s v="Brooklyn"/>
    <s v="Windsor Terrace"/>
    <s v="271"/>
    <s v="271 McDonald Ave #1a, Brooklyn, NY 11218, USA"/>
    <n v="40.648091000000001"/>
    <n v="-73.980130000000003"/>
  </r>
  <r>
    <x v="138"/>
    <s v="Co-op for sale"/>
    <x v="646"/>
    <x v="6"/>
    <n v="1"/>
    <x v="6"/>
    <s v="162 E 2nd St Apt 1A"/>
    <s v="New York, NY 10009"/>
    <s v="162 E 2nd St Apt 1ANew York, NY 10009"/>
    <s v="New York"/>
    <x v="1"/>
    <s v="New York"/>
    <s v="Manhattan"/>
    <s v="162"/>
    <s v="162 E 2nd St #1a, New York, NY 10009, USA"/>
    <n v="40.722823499999997"/>
    <n v="-73.98509"/>
  </r>
  <r>
    <x v="693"/>
    <s v="Co-op for sale"/>
    <x v="131"/>
    <x v="0"/>
    <n v="1"/>
    <x v="6"/>
    <s v="99-72 66 Rd Unit 7C"/>
    <s v="Rego Park, NY 11374"/>
    <s v="99-72 66 Rd Unit 7CRego Park, NY 11374"/>
    <s v="New York"/>
    <x v="5"/>
    <s v="Queens"/>
    <s v="Rego Park"/>
    <s v="99-72"/>
    <s v="99-72 66th Rd #7c, Rego Park, NY 11374, USA"/>
    <n v="40.728234700000002"/>
    <n v="-73.852209200000004"/>
  </r>
  <r>
    <x v="5"/>
    <s v="Co-op for sale"/>
    <x v="43"/>
    <x v="6"/>
    <n v="1"/>
    <x v="6"/>
    <s v="205 E 10th St Apt 4D"/>
    <s v="New York, NY 10003"/>
    <s v="205 E 10th St Apt 4DNew York, NY 10003"/>
    <s v="New York"/>
    <x v="1"/>
    <s v="New York"/>
    <s v="Manhattan"/>
    <s v="205"/>
    <s v="205 E 10th St #4d, New York, NY 10003, USA"/>
    <n v="40.729737999999998"/>
    <n v="-73.9861097"/>
  </r>
  <r>
    <x v="147"/>
    <s v="Land for sale"/>
    <x v="396"/>
    <x v="3"/>
    <n v="2.3738608579684373"/>
    <x v="6"/>
    <s v="501 E 136th St"/>
    <s v="Bronx, NY 10454"/>
    <s v="501 E 136th StBronx, NY 10454"/>
    <s v="United States"/>
    <x v="0"/>
    <s v="Bronx County"/>
    <s v="The Bronx"/>
    <s v="East 136th Street"/>
    <s v="501 E 136th St, Bronx, NY 10454, USA"/>
    <n v="40.806536800000003"/>
    <n v="-73.920266100000006"/>
  </r>
  <r>
    <x v="768"/>
    <s v="House for sale"/>
    <x v="454"/>
    <x v="2"/>
    <n v="2"/>
    <x v="6"/>
    <s v="116-40 148th St"/>
    <s v="Jamaica, NY 11436"/>
    <s v="116-40 148th StJamaica, NY 11436"/>
    <s v="United States"/>
    <x v="0"/>
    <s v="Queens County"/>
    <s v="Queens"/>
    <s v="148th Street"/>
    <s v="116-40 148th St, Jamaica, NY 11436, USA"/>
    <n v="40.6811881"/>
    <n v="-73.793437999999995"/>
  </r>
  <r>
    <x v="49"/>
    <s v="Condo for sale"/>
    <x v="246"/>
    <x v="3"/>
    <n v="1"/>
    <x v="1063"/>
    <s v="80 Park Avenue Ave Unit 10B"/>
    <s v="Manhattan, NY 10016"/>
    <s v="80 Park Avenue Ave Unit 10BManhattan, NY 10016"/>
    <s v="New York"/>
    <x v="1"/>
    <s v="New York"/>
    <s v="Manhattan"/>
    <s v="80"/>
    <s v="80 Park Ave #10b, New York, NY 10016, USA"/>
    <n v="40.750279300000003"/>
    <n v="-73.979523499999999"/>
  </r>
  <r>
    <x v="292"/>
    <s v="Townhouse for sale"/>
    <x v="1036"/>
    <x v="1"/>
    <n v="5"/>
    <x v="71"/>
    <s v="6 E 69th St"/>
    <s v="New York, NY 10021"/>
    <s v="6 E 69th StNew York, NY 10021"/>
    <s v="United States"/>
    <x v="0"/>
    <s v="New York County"/>
    <s v="New York"/>
    <s v="East 69th Street"/>
    <s v="6 E 69th St, New York, NY 10065, USA"/>
    <n v="40.770068799999997"/>
    <n v="-73.967933400000007"/>
  </r>
  <r>
    <x v="31"/>
    <s v="Multi-family home for sale"/>
    <x v="523"/>
    <x v="3"/>
    <n v="3"/>
    <x v="68"/>
    <s v="2120 E 26th St"/>
    <s v="Brooklyn, NY 11229"/>
    <s v="2120 E 26th StBrooklyn, NY 11229"/>
    <s v="United States"/>
    <x v="0"/>
    <s v="Kings County"/>
    <s v="Brooklyn"/>
    <s v="East 26th Street"/>
    <s v="2120 E 26th St, Brooklyn, NY 11229, USA"/>
    <n v="40.599433500000004"/>
    <n v="-73.945867100000001"/>
  </r>
  <r>
    <x v="138"/>
    <s v="Co-op for sale"/>
    <x v="646"/>
    <x v="6"/>
    <n v="1"/>
    <x v="6"/>
    <s v="162 E 2nd St Apt 1A"/>
    <s v="New York, NY 10009"/>
    <s v="162 E 2nd St Apt 1ANew York, NY 10009"/>
    <s v="New York"/>
    <x v="1"/>
    <s v="New York"/>
    <s v="Manhattan"/>
    <s v="162"/>
    <s v="162 E 2nd St #1a, New York, NY 10009, USA"/>
    <n v="40.722823499999997"/>
    <n v="-73.98509"/>
  </r>
  <r>
    <x v="280"/>
    <s v="Co-op for sale"/>
    <x v="85"/>
    <x v="3"/>
    <n v="2"/>
    <x v="12"/>
    <s v="100 W 121st St Apt 64"/>
    <s v="New York, NY 10027"/>
    <s v="100 W 121st St Apt 64New York, NY 10027"/>
    <s v="New York"/>
    <x v="1"/>
    <s v="New York"/>
    <s v="Manhattan"/>
    <s v="100"/>
    <s v="100 W 121st St #64, New York, NY 10027, USA"/>
    <n v="40.805288300000001"/>
    <n v="-73.947816700000004"/>
  </r>
  <r>
    <x v="155"/>
    <s v="House for sale"/>
    <x v="1038"/>
    <x v="3"/>
    <n v="2"/>
    <x v="6"/>
    <s v="116-34 146th St"/>
    <s v="Jamaica, NY 11436"/>
    <s v="116-34 146th StJamaica, NY 11436"/>
    <s v="United States"/>
    <x v="0"/>
    <s v="Queens County"/>
    <s v="Queens"/>
    <s v="146th Street"/>
    <s v="116-34 146th St, Jamaica, NY 11436, USA"/>
    <n v="40.680845099999999"/>
    <n v="-73.795295199999998"/>
  </r>
  <r>
    <x v="290"/>
    <s v="Condo for sale"/>
    <x v="1039"/>
    <x v="0"/>
    <n v="2"/>
    <x v="116"/>
    <s v="540 W 49th St Ph 8N"/>
    <s v="New York, NY 10019"/>
    <s v="540 W 49th St Ph 8NNew York, NY 10019"/>
    <s v="New York"/>
    <x v="1"/>
    <s v="New York"/>
    <s v="Manhattan"/>
    <s v="540"/>
    <s v="540 W 49th St Ph 8n, New York, NY 10019, USA"/>
    <n v="40.764654999999998"/>
    <n v="-73.994257000000005"/>
  </r>
  <r>
    <x v="3"/>
    <s v="Pending"/>
    <x v="146"/>
    <x v="4"/>
    <n v="4"/>
    <x v="736"/>
    <s v="210 Jefferson Ave"/>
    <s v="Brooklyn, NY 11216"/>
    <s v="210 Jefferson AveBrooklyn, NY 11216"/>
    <s v="United States"/>
    <x v="0"/>
    <s v="Kings County"/>
    <s v="Brooklyn"/>
    <s v="Jefferson Avenue"/>
    <s v="210 Jefferson Ave, Brooklyn, NY 11216, USA"/>
    <n v="40.683205200000003"/>
    <n v="-73.949175800000006"/>
  </r>
  <r>
    <x v="17"/>
    <s v="Pending"/>
    <x v="1040"/>
    <x v="7"/>
    <n v="4"/>
    <x v="672"/>
    <s v="85-26 Edgerton Blvd"/>
    <s v="Jamaica, NY 11432"/>
    <s v="85-26 Edgerton BlvdJamaica, NY 11432"/>
    <s v="United States"/>
    <x v="0"/>
    <s v="Queens County"/>
    <s v="Queens"/>
    <s v="Edgerton Boulevard"/>
    <s v="85-26 Edgerton Blvd, Jamaica, NY 11432, USA"/>
    <n v="40.716058199999999"/>
    <n v="-73.787268499999996"/>
  </r>
  <r>
    <x v="355"/>
    <s v="Co-op for sale"/>
    <x v="1041"/>
    <x v="0"/>
    <n v="1"/>
    <x v="10"/>
    <s v="601 Kappock St Apt 2E"/>
    <s v="Bronx, NY 10463"/>
    <s v="601 Kappock St Apt 2EBronx, NY 10463"/>
    <s v="New York"/>
    <x v="4"/>
    <s v="The Bronx"/>
    <s v="Spuyten Duyvil"/>
    <s v="601"/>
    <s v="601 Kappock St #2e, Bronx, NY 10463, USA"/>
    <n v="40.878977300000003"/>
    <n v="-73.916004000000001"/>
  </r>
  <r>
    <x v="31"/>
    <s v="Co-op for sale"/>
    <x v="182"/>
    <x v="6"/>
    <n v="1"/>
    <x v="8"/>
    <s v="9707 4th Ave Apt 5R"/>
    <s v="Brooklyn, NY 11209"/>
    <s v="9707 4th Ave Apt 5RBrooklyn, NY 11209"/>
    <s v="New York"/>
    <x v="3"/>
    <s v="Brooklyn"/>
    <s v="Fort Hamilton"/>
    <s v="9707"/>
    <s v="9707 4th Ave #5r, Brooklyn, NY 11209, USA"/>
    <n v="40.614285000000002"/>
    <n v="-74.0315729"/>
  </r>
  <r>
    <x v="105"/>
    <s v="Multi-family home for sale"/>
    <x v="783"/>
    <x v="1"/>
    <n v="2.3738608579684373"/>
    <x v="1066"/>
    <s v="1272 E 70th St"/>
    <s v="Brooklyn, NY 11234"/>
    <s v="1272 E 70th StBrooklyn, NY 11234"/>
    <s v="United States"/>
    <x v="0"/>
    <s v="Kings County"/>
    <s v="Brooklyn"/>
    <s v="East 70th Street"/>
    <s v="1272 E 70th St, Brooklyn, NY 11234, USA"/>
    <n v="40.6244327"/>
    <n v="-73.913741999999999"/>
  </r>
  <r>
    <x v="165"/>
    <s v="Pending"/>
    <x v="279"/>
    <x v="4"/>
    <n v="2"/>
    <x v="1067"/>
    <s v="7315 Avenue U"/>
    <s v="Brooklyn, NY 11234"/>
    <s v="7315 Avenue UBrooklyn, NY 11234"/>
    <s v="United States"/>
    <x v="0"/>
    <s v="Kings County"/>
    <s v="Brooklyn"/>
    <s v="Avenue U"/>
    <s v="7315 Avenue U, Brooklyn, NY 11234, USA"/>
    <n v="40.621192399999998"/>
    <n v="-73.905795999999995"/>
  </r>
  <r>
    <x v="818"/>
    <s v="House for sale"/>
    <x v="19"/>
    <x v="3"/>
    <n v="2"/>
    <x v="302"/>
    <s v="80 Park Hill Cir"/>
    <s v="Staten Island, NY 10304"/>
    <s v="80 Park Hill CirStaten Island, NY 10304"/>
    <s v="United States"/>
    <x v="0"/>
    <s v="Richmond County"/>
    <s v="Staten Island"/>
    <s v="Park Hill Circle"/>
    <s v="80 Park Hill Cir, Staten Island, NY 10304, USA"/>
    <n v="40.6175888"/>
    <n v="-74.077583599999997"/>
  </r>
  <r>
    <x v="357"/>
    <s v="Multi-family home for sale"/>
    <x v="462"/>
    <x v="1"/>
    <n v="6"/>
    <x v="1068"/>
    <s v="57-34 159th St"/>
    <s v="Fresh Meadows, NY 11365"/>
    <s v="57-34 159th StFresh Meadows, NY 11365"/>
    <s v="United States"/>
    <x v="0"/>
    <s v="Queens County"/>
    <s v="Queens"/>
    <s v="159th Street"/>
    <s v="57-34 159th St, Flushing, NY 11365, USA"/>
    <n v="40.7411879"/>
    <n v="-73.8094885"/>
  </r>
  <r>
    <x v="200"/>
    <s v="Multi-family home for sale"/>
    <x v="697"/>
    <x v="5"/>
    <n v="6"/>
    <x v="1069"/>
    <s v="176 Washington Park"/>
    <s v="Brooklyn, NY 11205"/>
    <s v="176 Washington ParkBrooklyn, NY 11205"/>
    <s v="United States"/>
    <x v="0"/>
    <s v="Kings County"/>
    <s v="Brooklyn"/>
    <s v="Washington Park"/>
    <s v="176 Washington Park, Brooklyn, NY 11205, USA"/>
    <n v="40.691847000000003"/>
    <n v="-73.973265600000005"/>
  </r>
  <r>
    <x v="75"/>
    <s v="Condo for sale"/>
    <x v="963"/>
    <x v="3"/>
    <n v="2"/>
    <x v="560"/>
    <s v="40 E 62nd St Apt 5W"/>
    <s v="New York, NY 10065"/>
    <s v="40 E 62nd St Apt 5WNew York, NY 10065"/>
    <s v="New York"/>
    <x v="1"/>
    <s v="New York"/>
    <s v="Manhattan"/>
    <s v="40"/>
    <s v="40 E 62nd St #5b, New York, NY 10065, USA"/>
    <n v="40.764948400000002"/>
    <n v="-73.969466299999993"/>
  </r>
  <r>
    <x v="125"/>
    <s v="Multi-family home for sale"/>
    <x v="465"/>
    <x v="2"/>
    <n v="3"/>
    <x v="42"/>
    <s v="131 Darnell Ln"/>
    <s v="Staten Island, NY 10309"/>
    <s v="131 Darnell LnStaten Island, NY 10309"/>
    <s v="United States"/>
    <x v="0"/>
    <s v="Richmond County"/>
    <s v="Staten Island"/>
    <s v="Darnell Lane"/>
    <s v="131 Darnell Ln, Staten Island, NY 10309, USA"/>
    <n v="40.535827099999999"/>
    <n v="-74.222650400000006"/>
  </r>
  <r>
    <x v="148"/>
    <s v="Multi-family home for sale"/>
    <x v="1042"/>
    <x v="7"/>
    <n v="3"/>
    <x v="1070"/>
    <s v="1046 Morris Ave"/>
    <s v="Bronx, NY 10456"/>
    <s v="1046 Morris AveBronx, NY 10456"/>
    <s v="United States"/>
    <x v="0"/>
    <s v="Bronx County"/>
    <s v="The Bronx"/>
    <s v="Morris Avenue"/>
    <s v="1046 Morris Ave, Bronx, NY 10456, USA"/>
    <n v="40.829632400000001"/>
    <n v="-73.915923599999999"/>
  </r>
  <r>
    <x v="11"/>
    <s v="Condo for sale"/>
    <x v="139"/>
    <x v="6"/>
    <n v="1"/>
    <x v="685"/>
    <s v="42-31 Colden St Unit F6D"/>
    <s v="Flushing, NY 11355"/>
    <s v="42-31 Colden St Unit F6DFlushing, NY 11355"/>
    <s v="New York"/>
    <x v="5"/>
    <s v="Queens"/>
    <s v="Flushing"/>
    <s v="42-31"/>
    <s v="42-31 Colden St f6, Flushing, NY 11355, USA"/>
    <n v="40.753900899999998"/>
    <n v="-73.826151400000001"/>
  </r>
  <r>
    <x v="3"/>
    <s v="Townhouse for sale"/>
    <x v="496"/>
    <x v="2"/>
    <n v="4"/>
    <x v="1071"/>
    <s v="142 A 31st St"/>
    <s v="Brooklyn, NY 11232"/>
    <s v="142 A 31st StBrooklyn, NY 11232"/>
    <s v="United States"/>
    <x v="0"/>
    <s v="Kings County"/>
    <s v="Brooklyn"/>
    <s v="East 31st Street"/>
    <s v="142 E 31st St, Brooklyn, NY 11226, USA"/>
    <n v="40.647324900000001"/>
    <n v="-73.948470400000005"/>
  </r>
  <r>
    <x v="31"/>
    <s v="Condo for sale"/>
    <x v="155"/>
    <x v="0"/>
    <n v="2"/>
    <x v="858"/>
    <s v="1238 63rd St Apt D324"/>
    <s v="Brooklyn, NY 11219"/>
    <s v="1238 63rd St Apt D324Brooklyn, NY 11219"/>
    <s v="New York"/>
    <x v="3"/>
    <s v="Brooklyn"/>
    <s v="Dyker Heights"/>
    <s v="1238"/>
    <s v="1238 63rd St #324, Brooklyn, NY 11219, USA"/>
    <n v="40.6275896"/>
    <n v="-74.0016198"/>
  </r>
  <r>
    <x v="819"/>
    <s v="Condo for sale"/>
    <x v="10"/>
    <x v="3"/>
    <n v="1"/>
    <x v="6"/>
    <s v="454 Nostrand Ave Unit B"/>
    <s v="Brooklyn, NY 11216"/>
    <s v="454 Nostrand Ave Unit BBrooklyn, NY 11216"/>
    <s v="United States"/>
    <x v="0"/>
    <s v="Kings County"/>
    <s v="Brooklyn"/>
    <s v="Nostrand Avenue"/>
    <s v="454 Nostrand Ave., Brooklyn, NY 11216, USA"/>
    <n v="40.6834585"/>
    <n v="-73.950470699999997"/>
  </r>
  <r>
    <x v="241"/>
    <s v="House for sale"/>
    <x v="135"/>
    <x v="3"/>
    <n v="2"/>
    <x v="6"/>
    <s v="89-02 171st St"/>
    <s v="Jamaica, NY 11432"/>
    <s v="89-02 171st StJamaica, NY 11432"/>
    <s v="United States"/>
    <x v="0"/>
    <s v="Queens County"/>
    <s v="Queens"/>
    <s v="171st Street"/>
    <s v="89-02 171st St, Jamaica, NY 11432, USA"/>
    <n v="40.709710000000001"/>
    <n v="-73.790301999999997"/>
  </r>
  <r>
    <x v="633"/>
    <s v="House for sale"/>
    <x v="56"/>
    <x v="3"/>
    <n v="2"/>
    <x v="249"/>
    <s v="3891 Amboy Rd"/>
    <s v="Staten Island, NY 10308"/>
    <s v="3891 Amboy RdStaten Island, NY 10308"/>
    <s v="United States"/>
    <x v="0"/>
    <s v="Richmond County"/>
    <s v="Staten Island"/>
    <s v="Amboy Road"/>
    <s v="3891 Amboy Rd, Staten Island, NY 10308, USA"/>
    <n v="40.551835699999998"/>
    <n v="-74.148333199999996"/>
  </r>
  <r>
    <x v="686"/>
    <s v="Co-op for sale"/>
    <x v="374"/>
    <x v="3"/>
    <n v="1"/>
    <x v="260"/>
    <s v="4705 Henry Hudson Pkwy W Apt 4A"/>
    <s v="Bronx, NY 10471"/>
    <s v="4705 Henry Hudson Pkwy W Apt 4ABronx, NY 10471"/>
    <s v="New York"/>
    <x v="4"/>
    <s v="The Bronx"/>
    <s v="Hudson Hill"/>
    <s v="4705"/>
    <s v="4705 Henry Hudson Pkwy W #4a, Bronx, NY 10471, USA"/>
    <n v="40.895291399999998"/>
    <n v="-73.908930799999993"/>
  </r>
  <r>
    <x v="379"/>
    <s v="Multi-family home for sale"/>
    <x v="59"/>
    <x v="4"/>
    <n v="4"/>
    <x v="134"/>
    <s v="129 Satterlee St"/>
    <s v="Staten Island, NY 10307"/>
    <s v="129 Satterlee StStaten Island, NY 10307"/>
    <s v="United States"/>
    <x v="0"/>
    <s v="Richmond County"/>
    <s v="Staten Island"/>
    <s v="Satterlee Street"/>
    <s v="129 Satterlee St, Staten Island, NY 10307, USA"/>
    <n v="40.5041935"/>
    <n v="-74.252823000000006"/>
  </r>
  <r>
    <x v="820"/>
    <s v="Co-op for sale"/>
    <x v="189"/>
    <x v="0"/>
    <n v="1"/>
    <x v="46"/>
    <s v="89-22 155th Ave"/>
    <s v="Howard Beach, NY 11414"/>
    <s v="89-22 155th AveHoward Beach, NY 11414"/>
    <s v="United States"/>
    <x v="0"/>
    <s v="Queens County"/>
    <s v="Queens"/>
    <s v="155th Avenue"/>
    <s v="89-22 155th Ave, Howard Beach, NY 11414, USA"/>
    <n v="40.666272599999999"/>
    <n v="-73.845713099999998"/>
  </r>
  <r>
    <x v="23"/>
    <s v="Co-op for sale"/>
    <x v="12"/>
    <x v="0"/>
    <n v="1"/>
    <x v="6"/>
    <s v="285 E 35th St Apt 2D"/>
    <s v="Brooklyn, NY 11203"/>
    <s v="285 E 35th St Apt 2DBrooklyn, NY 11203"/>
    <s v="New York"/>
    <x v="3"/>
    <s v="Brooklyn"/>
    <s v="Little Haiti"/>
    <s v="285"/>
    <s v="285 E 35th St #2d, Brooklyn, NY 11203, USA"/>
    <n v="40.648266599999999"/>
    <n v="-73.944202399999995"/>
  </r>
  <r>
    <x v="3"/>
    <s v="Co-op for sale"/>
    <x v="313"/>
    <x v="6"/>
    <n v="1"/>
    <x v="10"/>
    <s v="118 E 60th St Apt 4B"/>
    <s v="Manhattan, NY 10022"/>
    <s v="118 E 60th St Apt 4BManhattan, NY 10022"/>
    <s v="New York"/>
    <x v="1"/>
    <s v="New York"/>
    <s v="Manhattan"/>
    <s v="118"/>
    <s v="118 E 60th St #4b, New York, NY 10022, USA"/>
    <n v="40.7630774"/>
    <n v="-73.968500199999994"/>
  </r>
  <r>
    <x v="38"/>
    <s v="Co-op for sale"/>
    <x v="123"/>
    <x v="2"/>
    <n v="1"/>
    <x v="6"/>
    <s v="133 W 140th St Apt 21"/>
    <s v="Manhattan, NY 10030"/>
    <s v="133 W 140th St Apt 21Manhattan, NY 10030"/>
    <s v="New York"/>
    <x v="1"/>
    <s v="New York"/>
    <s v="Manhattan"/>
    <s v="133"/>
    <s v="133 W 140th St #21, New York, NY 10030, USA"/>
    <n v="40.8178093"/>
    <n v="-73.939173800000006"/>
  </r>
  <r>
    <x v="821"/>
    <s v="Co-op for sale"/>
    <x v="127"/>
    <x v="0"/>
    <n v="1"/>
    <x v="6"/>
    <s v="648 Grand St Apt 3F"/>
    <s v="Brooklyn, NY 11211"/>
    <s v="648 Grand St Apt 3FBrooklyn, NY 11211"/>
    <s v="New York"/>
    <x v="3"/>
    <s v="Brooklyn"/>
    <s v="Southside"/>
    <s v="648"/>
    <s v="648 Grand St #3f, Brooklyn, NY 11206, USA"/>
    <n v="40.711298399999997"/>
    <n v="-73.946314200000003"/>
  </r>
  <r>
    <x v="1"/>
    <s v="Condo for sale"/>
    <x v="1043"/>
    <x v="4"/>
    <n v="6"/>
    <x v="1072"/>
    <s v="50 Bridge Park Dr Unit 22AB"/>
    <s v="Brooklyn, NY 11201"/>
    <s v="50 Bridge Park Dr Unit 22ABBrooklyn, NY 11201"/>
    <s v="New York"/>
    <x v="3"/>
    <s v="Brooklyn"/>
    <s v="Brooklyn Heights"/>
    <s v="50"/>
    <s v="50 Bridge Park Dr #22a, Brooklyn Heights, NY 11201, USA"/>
    <n v="40.692915999999997"/>
    <n v="-74.000881500000006"/>
  </r>
  <r>
    <x v="38"/>
    <s v="Co-op for sale"/>
    <x v="381"/>
    <x v="6"/>
    <n v="1"/>
    <x v="8"/>
    <s v="3103 Fairfield Ave Apt 10J"/>
    <s v="Bronx, NY 10463"/>
    <s v="3103 Fairfield Ave Apt 10JBronx, NY 10463"/>
    <s v="New York"/>
    <x v="4"/>
    <s v="The Bronx"/>
    <s v="Spuyten Duyvil"/>
    <s v="3103"/>
    <s v="3103 Fairfield Ave #10j, Bronx, NY 10463, USA"/>
    <n v="40.8836826"/>
    <n v="-73.914442399999999"/>
  </r>
  <r>
    <x v="822"/>
    <s v="Multi-family home for sale"/>
    <x v="1044"/>
    <x v="7"/>
    <n v="6"/>
    <x v="1073"/>
    <s v="367 E 201st St"/>
    <s v="Bronx, NY 10458"/>
    <s v="367 E 201st StBronx, NY 10458"/>
    <s v="United States"/>
    <x v="0"/>
    <s v="Bronx County"/>
    <s v="The Bronx"/>
    <s v="East 201st Street"/>
    <s v="367 E 201st St, Bronx, NY 10458, USA"/>
    <n v="40.869459900000003"/>
    <n v="-73.882194999999996"/>
  </r>
  <r>
    <x v="427"/>
    <s v="Multi-family home for sale"/>
    <x v="212"/>
    <x v="4"/>
    <n v="2"/>
    <x v="1074"/>
    <s v="910 Faile St"/>
    <s v="Bronx, NY 10474"/>
    <s v="910 Faile StBronx, NY 10474"/>
    <s v="United States"/>
    <x v="0"/>
    <s v="Bronx County"/>
    <s v="The Bronx"/>
    <s v="Faile Street"/>
    <s v="910 Faile St, Bronx, NY 10474, USA"/>
    <n v="40.8201064"/>
    <n v="-73.887732600000007"/>
  </r>
  <r>
    <x v="308"/>
    <s v="Condo for sale"/>
    <x v="314"/>
    <x v="0"/>
    <n v="1"/>
    <x v="1075"/>
    <s v="478 Bainbridge St Apt 3A"/>
    <s v="Bedford Stuyvesant, NY 11233"/>
    <s v="478 Bainbridge St Apt 3ABedford Stuyvesant, NY 11233"/>
    <s v="New York"/>
    <x v="3"/>
    <s v="Brooklyn"/>
    <s v="Ocean Hill"/>
    <s v="478"/>
    <s v="478 Bainbridge St. #3a, Brooklyn, NY 11233, USA"/>
    <n v="40.682267500000002"/>
    <n v="-73.917830800000004"/>
  </r>
  <r>
    <x v="557"/>
    <s v="Condo for sale"/>
    <x v="43"/>
    <x v="3"/>
    <n v="2"/>
    <x v="1076"/>
    <s v="80-06 47th Ave Unit 4P"/>
    <s v="Elmhurst, NY 11373"/>
    <s v="80-06 47th Ave Unit 4PElmhurst, NY 11373"/>
    <s v="New York"/>
    <x v="5"/>
    <s v="Queens"/>
    <s v="Elmhurst"/>
    <s v="80-06"/>
    <s v="80-06 47th Ave #4b, Elmhurst, NY 11373, USA"/>
    <n v="40.740218200000001"/>
    <n v="-73.884449900000007"/>
  </r>
  <r>
    <x v="176"/>
    <s v="Multi-family home for sale"/>
    <x v="396"/>
    <x v="4"/>
    <n v="4"/>
    <x v="6"/>
    <s v="2978 Avenue Z"/>
    <s v="Brooklyn, NY 11235"/>
    <s v="2978 Avenue ZBrooklyn, NY 11235"/>
    <s v="United States"/>
    <x v="0"/>
    <s v="Kings County"/>
    <s v="Brooklyn"/>
    <s v="Avenue Z"/>
    <s v="2978 Avenue Z, Brooklyn, NY 11235, USA"/>
    <n v="40.589558099999998"/>
    <n v="-73.937646900000004"/>
  </r>
  <r>
    <x v="345"/>
    <s v="House for sale"/>
    <x v="94"/>
    <x v="3"/>
    <n v="2"/>
    <x v="337"/>
    <s v="2509 Mill Ave"/>
    <s v="Brooklyn, NY 11234"/>
    <s v="2509 Mill AveBrooklyn, NY 11234"/>
    <s v="United States"/>
    <x v="0"/>
    <s v="Kings County"/>
    <s v="Brooklyn"/>
    <s v="Mill Avenue"/>
    <s v="2509 Mill Ave, Brooklyn, NY 11234, USA"/>
    <n v="40.610384000000003"/>
    <n v="-73.910534999999996"/>
  </r>
  <r>
    <x v="3"/>
    <s v="Co-op for sale"/>
    <x v="1045"/>
    <x v="2"/>
    <n v="4"/>
    <x v="6"/>
    <s v="900 5th Ave Apt 4A"/>
    <s v="Manhattan, NY 10021"/>
    <s v="900 5th Ave Apt 4AManhattan, NY 10021"/>
    <s v="New York"/>
    <x v="1"/>
    <s v="New York"/>
    <s v="Manhattan"/>
    <s v="900"/>
    <s v="900 5th Ave #4a, New York, NY 10021, USA"/>
    <n v="40.7719126"/>
    <n v="-73.967281"/>
  </r>
  <r>
    <x v="454"/>
    <s v="Co-op for sale"/>
    <x v="1046"/>
    <x v="6"/>
    <n v="1"/>
    <x v="6"/>
    <s v="67-66 108 St Unit C4"/>
    <s v="Forest Hills, NY 11375"/>
    <s v="67-66 108 St Unit C4Forest Hills, NY 11375"/>
    <s v="New York"/>
    <x v="5"/>
    <s v="Queens"/>
    <s v="Forest Hills"/>
    <s v="6766"/>
    <s v="6766 108th St Apt C4, Forest Hills, NY 11375, USA"/>
    <n v="40.727619900000001"/>
    <n v="-73.846860000000007"/>
  </r>
  <r>
    <x v="5"/>
    <s v="Condo for sale"/>
    <x v="823"/>
    <x v="3"/>
    <n v="1"/>
    <x v="1077"/>
    <s v="400 Central Park W Apt 3T"/>
    <s v="New York, NY 10025"/>
    <s v="400 Central Park W Apt 3TNew York, NY 10025"/>
    <s v="New York"/>
    <x v="1"/>
    <s v="New York"/>
    <s v="Manhattan"/>
    <s v="400"/>
    <s v="400 Central Park W #3b, New York, NY 10025, USA"/>
    <n v="40.794209899999998"/>
    <n v="-73.963672500000001"/>
  </r>
  <r>
    <x v="4"/>
    <s v="Co-op for sale"/>
    <x v="119"/>
    <x v="3"/>
    <n v="2"/>
    <x v="6"/>
    <s v="205 E 63rd St Apt 19E"/>
    <s v="New York, NY 10065"/>
    <s v="205 E 63rd St Apt 19ENew York, NY 10065"/>
    <s v="New York"/>
    <x v="1"/>
    <s v="New York"/>
    <s v="Manhattan"/>
    <s v="205"/>
    <s v="205 E 63rd St #19e, New York, NY 10065, USA"/>
    <n v="40.764050099999999"/>
    <n v="-73.964336000000003"/>
  </r>
  <r>
    <x v="25"/>
    <s v="Multi-family home for sale"/>
    <x v="508"/>
    <x v="7"/>
    <n v="4"/>
    <x v="508"/>
    <s v="1774 70th St"/>
    <s v="Brooklyn, NY 11204"/>
    <s v="1774 70th StBrooklyn, NY 11204"/>
    <s v="United States"/>
    <x v="0"/>
    <s v="Kings County"/>
    <s v="Brooklyn"/>
    <s v="70th Street"/>
    <s v="1774 70th St, Brooklyn, NY 11204, USA"/>
    <n v="40.616414599999999"/>
    <n v="-73.993803799999995"/>
  </r>
  <r>
    <x v="31"/>
    <s v="House for sale"/>
    <x v="67"/>
    <x v="3"/>
    <n v="2"/>
    <x v="491"/>
    <s v="299 Bay 13th St"/>
    <s v="Brooklyn, NY 11214"/>
    <s v="299 Bay 13th StBrooklyn, NY 11214"/>
    <s v="United States"/>
    <x v="0"/>
    <s v="Kings County"/>
    <s v="Brooklyn"/>
    <s v="Bay 13th Street"/>
    <s v="299 Bay 13th St, Brooklyn, NY 11214, USA"/>
    <n v="40.6034711"/>
    <n v="-74.012436100000002"/>
  </r>
  <r>
    <x v="34"/>
    <s v="Condo for sale"/>
    <x v="724"/>
    <x v="3"/>
    <n v="2"/>
    <x v="1078"/>
    <s v="48 Market St Apt 3A"/>
    <s v="New York, NY 10002"/>
    <s v="48 Market St Apt 3ANew York, NY 10002"/>
    <s v="New York"/>
    <x v="1"/>
    <s v="New York"/>
    <s v="Manhattan"/>
    <s v="48"/>
    <s v="48 Market St #3a, New York, NY 10002, USA"/>
    <n v="40.711892800000001"/>
    <n v="-73.994094500000003"/>
  </r>
  <r>
    <x v="238"/>
    <s v="Pending"/>
    <x v="133"/>
    <x v="2"/>
    <n v="2"/>
    <x v="6"/>
    <s v="45-53 169 St"/>
    <s v="Flushing, NY 11358"/>
    <s v="45-53 169 StFlushing, NY 11358"/>
    <s v="United States"/>
    <x v="0"/>
    <s v="Queens County"/>
    <s v="Queens"/>
    <s v="169th Street"/>
    <s v="45-53 169th St, Flushing, NY 11358, USA"/>
    <n v="40.7543498"/>
    <n v="-73.797977000000003"/>
  </r>
  <r>
    <x v="172"/>
    <s v="Condo for sale"/>
    <x v="1047"/>
    <x v="6"/>
    <n v="2"/>
    <x v="1079"/>
    <s v="140 E 63rd St # 4MN"/>
    <s v="New York, NY 10065"/>
    <s v="140 E 63rd St # 4MNNew York, NY 10065"/>
    <s v="New York"/>
    <x v="1"/>
    <s v="New York"/>
    <s v="Manhattan"/>
    <s v="140"/>
    <s v="140 E 63rd St #4n, New York, NY 10065, USA"/>
    <n v="40.764448600000001"/>
    <n v="-73.966241699999998"/>
  </r>
  <r>
    <x v="107"/>
    <s v="Co-op for sale"/>
    <x v="241"/>
    <x v="6"/>
    <n v="1"/>
    <x v="1080"/>
    <s v="68-09 Booth St Unit 6M"/>
    <s v="Forest Hills, NY 11375"/>
    <s v="68-09 Booth St Unit 6MForest Hills, NY 11375"/>
    <s v="New York"/>
    <x v="5"/>
    <s v="Queens"/>
    <s v="Forest Hills"/>
    <s v="68-09"/>
    <s v="68-09 Booth St #6c, Forest Hills, NY 11375, USA"/>
    <n v="40.724423899999998"/>
    <n v="-73.851107600000006"/>
  </r>
  <r>
    <x v="58"/>
    <s v="Co-op for sale"/>
    <x v="181"/>
    <x v="6"/>
    <n v="1"/>
    <x v="6"/>
    <s v="1010 Fifth Ave Unit 4BB"/>
    <s v="Manhattan, NY 10028"/>
    <s v="1010 Fifth Ave Unit 4BBManhattan, NY 10028"/>
    <s v="New York"/>
    <x v="1"/>
    <s v="New York"/>
    <s v="Manhattan"/>
    <s v="1010"/>
    <s v="1010 5th Ave #4b, New York, NY 10028, USA"/>
    <n v="40.7789146"/>
    <n v="-73.961980600000004"/>
  </r>
  <r>
    <x v="526"/>
    <s v="Contingent"/>
    <x v="160"/>
    <x v="1"/>
    <n v="4"/>
    <x v="609"/>
    <s v="26 Hart St"/>
    <s v="Brooklyn, NY 11206"/>
    <s v="26 Hart StBrooklyn, NY 11206"/>
    <s v="United States"/>
    <x v="0"/>
    <s v="Kings County"/>
    <s v="Brooklyn"/>
    <s v="Hart Street"/>
    <s v="26 Hart St, Brooklyn, NY 11206, USA"/>
    <n v="40.692773899999999"/>
    <n v="-73.951031"/>
  </r>
  <r>
    <x v="500"/>
    <s v="Co-op for sale"/>
    <x v="256"/>
    <x v="6"/>
    <n v="1"/>
    <x v="8"/>
    <s v="118-17 Union Turnpike Tpke Unit 2F"/>
    <s v="Queens, NY 11375"/>
    <s v="118-17 Union Turnpike Tpke Unit 2FQueens, NY 11375"/>
    <s v="United States"/>
    <x v="0"/>
    <s v="Queens County"/>
    <s v="Queens"/>
    <s v="Union Turnpike"/>
    <s v="118-17 Union Tpke, Forest Hills, NY 11375, USA"/>
    <n v="40.712977899999998"/>
    <n v="-73.834596700000006"/>
  </r>
  <r>
    <x v="823"/>
    <s v="Multi-family home for sale"/>
    <x v="217"/>
    <x v="3"/>
    <n v="5"/>
    <x v="1081"/>
    <s v="43-15 54th St"/>
    <s v="Woodside, NY 11377"/>
    <s v="43-15 54th StWoodside, NY 11377"/>
    <s v="United States"/>
    <x v="0"/>
    <s v="Queens County"/>
    <s v="Queens"/>
    <s v="54th Street"/>
    <s v="43-15 54th St, Flushing, NY 11377, USA"/>
    <n v="40.743203800000003"/>
    <n v="-73.910582399999996"/>
  </r>
  <r>
    <x v="60"/>
    <s v="House for sale"/>
    <x v="233"/>
    <x v="0"/>
    <n v="2"/>
    <x v="593"/>
    <s v="1621 73rd St"/>
    <s v="Brooklyn, NY 11204"/>
    <s v="1621 73rd StBrooklyn, NY 11204"/>
    <s v="United States"/>
    <x v="0"/>
    <s v="Kings County"/>
    <s v="Brooklyn"/>
    <s v="73rd Street"/>
    <s v="1621 73rd St, Brooklyn, NY 11204, USA"/>
    <n v="40.617256099999999"/>
    <n v="-73.998922699999994"/>
  </r>
  <r>
    <x v="3"/>
    <s v="Townhouse for sale"/>
    <x v="168"/>
    <x v="7"/>
    <n v="4"/>
    <x v="145"/>
    <s v="575 E 28th St"/>
    <s v="Brooklyn, NY 11210"/>
    <s v="575 E 28th StBrooklyn, NY 11210"/>
    <s v="United States"/>
    <x v="0"/>
    <s v="Kings County"/>
    <s v="Brooklyn"/>
    <s v="East 28th Street"/>
    <s v="575 E 28th St, Brooklyn, NY 11210, USA"/>
    <n v="40.6367665"/>
    <n v="-73.949724500000002"/>
  </r>
  <r>
    <x v="261"/>
    <s v="Co-op for sale"/>
    <x v="1048"/>
    <x v="3"/>
    <n v="1"/>
    <x v="6"/>
    <s v="57 Montague St Apt 8K"/>
    <s v="Brooklyn, NY 11201"/>
    <s v="57 Montague St Apt 8KBrooklyn, NY 11201"/>
    <s v="New York"/>
    <x v="3"/>
    <s v="Brooklyn"/>
    <s v="Brooklyn Heights"/>
    <s v="57"/>
    <s v="57 Montague St #8c, Brooklyn, NY 11201, USA"/>
    <n v="40.695746800000002"/>
    <n v="-73.997099599999999"/>
  </r>
  <r>
    <x v="38"/>
    <s v="Condo for sale"/>
    <x v="133"/>
    <x v="3"/>
    <n v="2"/>
    <x v="1082"/>
    <s v="2545 Frederick Douglass Blvd Apt D"/>
    <s v="Manhattan, NY 10030"/>
    <s v="2545 Frederick Douglass Blvd Apt DManhattan, NY 10030"/>
    <s v="New York"/>
    <x v="1"/>
    <s v="New York"/>
    <s v="Manhattan"/>
    <s v="2545"/>
    <s v="2545 Frederick Douglass Blvd c, New York, NY 10030, USA"/>
    <n v="40.817537999999999"/>
    <n v="-73.94614"/>
  </r>
  <r>
    <x v="824"/>
    <s v="House for sale"/>
    <x v="151"/>
    <x v="0"/>
    <n v="2"/>
    <x v="636"/>
    <s v="1808 Avenue Y"/>
    <s v="Brooklyn, NY 11235"/>
    <s v="1808 Avenue YBrooklyn, NY 11235"/>
    <s v="11229"/>
    <x v="7"/>
    <s v="New York"/>
    <s v="Kings County"/>
    <s v="Avenue P"/>
    <s v="1808 Avenue P, Brooklyn, NY 11229, USA"/>
    <n v="40.610487900000003"/>
    <n v="-73.955347000000003"/>
  </r>
  <r>
    <x v="267"/>
    <s v="House for sale"/>
    <x v="364"/>
    <x v="3"/>
    <n v="2"/>
    <x v="6"/>
    <s v="46 Aviston St"/>
    <s v="Staten Island, NY 10306"/>
    <s v="46 Aviston StStaten Island, NY 10306"/>
    <s v="United States"/>
    <x v="0"/>
    <s v="Richmond County"/>
    <s v="Staten Island"/>
    <s v="Aviston Street"/>
    <s v="46 Aviston St, Staten Island, NY 10306, USA"/>
    <n v="40.557242700000003"/>
    <n v="-74.120256400000002"/>
  </r>
  <r>
    <x v="148"/>
    <s v="Condo for sale"/>
    <x v="519"/>
    <x v="3"/>
    <n v="2"/>
    <x v="1083"/>
    <s v="776 Brook Ave Unit 33B"/>
    <s v="Bronx, NY 10451"/>
    <s v="776 Brook Ave Unit 33BBronx, NY 10451"/>
    <s v="New York"/>
    <x v="4"/>
    <s v="The Bronx"/>
    <s v="Woodstock"/>
    <s v="776A"/>
    <s v="776A Brook Ave #33A, Bronx, NY 10451, USA"/>
    <n v="40.820380399999998"/>
    <n v="-73.910936800000002"/>
  </r>
  <r>
    <x v="79"/>
    <s v="Multi-family home for sale"/>
    <x v="332"/>
    <x v="3"/>
    <n v="4"/>
    <x v="455"/>
    <s v="40 Winant Pl"/>
    <s v="Staten Island, NY 10309"/>
    <s v="40 Winant PlStaten Island, NY 10309"/>
    <s v="United States"/>
    <x v="0"/>
    <s v="Richmond County"/>
    <s v="Staten Island"/>
    <s v="Winant Place"/>
    <s v="40 Winant Pl, Staten Island, NY 10309, USA"/>
    <n v="40.536474200000001"/>
    <n v="-74.238944799999999"/>
  </r>
  <r>
    <x v="31"/>
    <s v="Co-op for sale"/>
    <x v="187"/>
    <x v="6"/>
    <n v="1"/>
    <x v="46"/>
    <s v="8853 Bay 16th St Apt 3A"/>
    <s v="Brooklyn, NY 11214"/>
    <s v="8853 Bay 16th St Apt 3ABrooklyn, NY 11214"/>
    <s v="New York"/>
    <x v="3"/>
    <s v="Brooklyn"/>
    <s v="Bath Beach"/>
    <s v="8853"/>
    <s v="8853 Bay 16th St #3a, Brooklyn, NY 11214, USA"/>
    <n v="40.602892900000001"/>
    <n v="-74.009385300000005"/>
  </r>
  <r>
    <x v="631"/>
    <s v="Co-op for sale"/>
    <x v="729"/>
    <x v="0"/>
    <n v="2"/>
    <x v="1084"/>
    <s v="249 W 29th St Apt 2E"/>
    <s v="New York, NY 10001"/>
    <s v="249 W 29th St Apt 2ENew York, NY 10001"/>
    <s v="New York"/>
    <x v="1"/>
    <s v="New York"/>
    <s v="Manhattan"/>
    <s v="249"/>
    <s v="249 W 29th St #2e, New York, NY 10001, USA"/>
    <n v="40.748936899999997"/>
    <n v="-73.994802300000003"/>
  </r>
  <r>
    <x v="414"/>
    <s v="House for sale"/>
    <x v="300"/>
    <x v="3"/>
    <n v="2"/>
    <x v="124"/>
    <s v="111 Abbey Ct"/>
    <s v="Brooklyn, NY 11229"/>
    <s v="111 Abbey CtBrooklyn, NY 11229"/>
    <s v="United States"/>
    <x v="0"/>
    <s v="Kings County"/>
    <s v="Brooklyn"/>
    <s v="Abbey Court"/>
    <s v="111 Abbey Ct, Brooklyn, NY 11229, USA"/>
    <n v="40.590516200000003"/>
    <n v="-73.923375500000006"/>
  </r>
  <r>
    <x v="825"/>
    <s v="Co-op for sale"/>
    <x v="77"/>
    <x v="3"/>
    <n v="1"/>
    <x v="6"/>
    <s v="37-30 83rd St Unit 5"/>
    <s v="Jackson Heights, NY 11372"/>
    <s v="37-30 83rd St Unit 5Jackson Heights, NY 11372"/>
    <s v="New York"/>
    <x v="5"/>
    <s v="Queens"/>
    <s v="Jackson Heights"/>
    <s v="3730"/>
    <s v="3730 83rd St Apt 5n, Jackson Heights, NY 11372, USA"/>
    <n v="40.749334099999999"/>
    <n v="-73.883417800000004"/>
  </r>
  <r>
    <x v="261"/>
    <s v="Contingent"/>
    <x v="96"/>
    <x v="3"/>
    <n v="2"/>
    <x v="250"/>
    <s v="301 E 52nd St Apt 4B"/>
    <s v="New York, NY 10022"/>
    <s v="301 E 52nd St Apt 4BNew York, NY 10022"/>
    <s v="New York"/>
    <x v="1"/>
    <s v="New York"/>
    <s v="Manhattan"/>
    <s v="301"/>
    <s v="301 E 52nd St #4b, New York, NY 10022, USA"/>
    <n v="40.756109199999997"/>
    <n v="-73.966984600000004"/>
  </r>
  <r>
    <x v="653"/>
    <s v="Co-op for sale"/>
    <x v="449"/>
    <x v="6"/>
    <n v="1"/>
    <x v="6"/>
    <s v="84-40 153rd Ave Unit 5M"/>
    <s v="Howard Beach, NY 11414"/>
    <s v="84-40 153rd Ave Unit 5MHoward Beach, NY 11414"/>
    <s v="New York"/>
    <x v="5"/>
    <s v="Queens"/>
    <s v="Jamaica"/>
    <s v="84-40"/>
    <s v="84-40 153rd Ave #5m, Jamaica, NY 11414, USA"/>
    <n v="40.666096500000002"/>
    <n v="-73.847879300000002"/>
  </r>
  <r>
    <x v="72"/>
    <s v="Co-op for sale"/>
    <x v="917"/>
    <x v="0"/>
    <n v="1"/>
    <x v="10"/>
    <s v="1855 E 12th St Apt 5A"/>
    <s v="Brooklyn, NY 11229"/>
    <s v="1855 E 12th St Apt 5ABrooklyn, NY 11229"/>
    <s v="New York"/>
    <x v="3"/>
    <s v="Brooklyn"/>
    <s v="Homecrest"/>
    <s v="1855"/>
    <s v="1855 E 12th St #5a, Brooklyn, NY 11229, USA"/>
    <n v="40.604177499999999"/>
    <n v="-73.960308699999999"/>
  </r>
  <r>
    <x v="826"/>
    <s v="Multi-family home for sale"/>
    <x v="638"/>
    <x v="10"/>
    <n v="5"/>
    <x v="1085"/>
    <s v="1637 Nelson Ave"/>
    <s v="Bronx, NY 10453"/>
    <s v="1637 Nelson AveBronx, NY 10453"/>
    <s v="United States"/>
    <x v="0"/>
    <s v="Bronx County"/>
    <s v="The Bronx"/>
    <s v="Nelson Avenue"/>
    <s v="1637 Nelson Ave, Bronx, NY 10453, USA"/>
    <n v="40.847050299999999"/>
    <n v="-73.918856599999998"/>
  </r>
  <r>
    <x v="643"/>
    <s v="Townhouse for sale"/>
    <x v="1049"/>
    <x v="3"/>
    <n v="2"/>
    <x v="223"/>
    <s v="61-44 77th St"/>
    <s v="Middle Village, NY 11379"/>
    <s v="61-44 77th StMiddle Village, NY 11379"/>
    <s v="United States"/>
    <x v="0"/>
    <s v="Queens County"/>
    <s v="Queens"/>
    <s v="77th Street"/>
    <s v="61-44 77th St, Flushing, NY 11379, USA"/>
    <n v="40.722399699999997"/>
    <n v="-73.881887599999999"/>
  </r>
  <r>
    <x v="162"/>
    <s v="Co-op for sale"/>
    <x v="285"/>
    <x v="3"/>
    <n v="1"/>
    <x v="6"/>
    <s v="98-34 63rd Dr Unit 6GG"/>
    <s v="Queens, NY 11374"/>
    <s v="98-34 63rd Dr Unit 6GGQueens, NY 11374"/>
    <s v="New York"/>
    <x v="5"/>
    <s v="Queens"/>
    <s v="Rego Park"/>
    <s v="98-34"/>
    <s v="98-34 63rd Dr #6g, Rego Park, NY 11374, USA"/>
    <n v="40.731183000000001"/>
    <n v="-73.857622000000006"/>
  </r>
  <r>
    <x v="241"/>
    <s v="Multi-family home for sale"/>
    <x v="46"/>
    <x v="4"/>
    <n v="2"/>
    <x v="6"/>
    <s v="101-11 Remington St"/>
    <s v="Jamaica, NY 11435"/>
    <s v="101-11 Remington StJamaica, NY 11435"/>
    <s v="United States"/>
    <x v="0"/>
    <s v="Queens County"/>
    <s v="Queens"/>
    <s v="Remington Street"/>
    <s v="101-11 Remington St, Jamaica, NY 11435, USA"/>
    <n v="40.6939213"/>
    <n v="-73.810464999999994"/>
  </r>
  <r>
    <x v="405"/>
    <s v="Condo for sale"/>
    <x v="1050"/>
    <x v="0"/>
    <n v="1"/>
    <x v="636"/>
    <s v="80-09 35th Ave Unit A8"/>
    <s v="Jackson Heights, NY 11372"/>
    <s v="80-09 35th Ave Unit A8Jackson Heights, NY 11372"/>
    <s v="New York"/>
    <x v="5"/>
    <s v="Queens"/>
    <s v="Flushing"/>
    <s v="8009"/>
    <s v="8009 35th Ave APT A8, Flushing, NY 11372, USA"/>
    <n v="40.751914900000003"/>
    <n v="-73.886129199999999"/>
  </r>
  <r>
    <x v="51"/>
    <s v="Condo for sale"/>
    <x v="92"/>
    <x v="6"/>
    <n v="2"/>
    <x v="1086"/>
    <s v="95 Dikeman St Apt 1R"/>
    <s v="Brooklyn, NY 11231"/>
    <s v="95 Dikeman St Apt 1RBrooklyn, NY 11231"/>
    <s v="New York"/>
    <x v="3"/>
    <s v="Brooklyn"/>
    <s v="Red Hook"/>
    <s v="95"/>
    <s v="95 Dikeman St #1r, Brooklyn, NY 11231, USA"/>
    <n v="40.676428600000001"/>
    <n v="-74.013233999999997"/>
  </r>
  <r>
    <x v="129"/>
    <s v="Townhouse for sale"/>
    <x v="905"/>
    <x v="4"/>
    <n v="6"/>
    <x v="1087"/>
    <s v="123 E 80th St"/>
    <s v="New York, NY 10075"/>
    <s v="123 E 80th StNew York, NY 10075"/>
    <s v="United States"/>
    <x v="0"/>
    <s v="New York County"/>
    <s v="New York"/>
    <s v="East 80th Street"/>
    <s v="123 E 80th St, New York, NY 10075, USA"/>
    <n v="40.776066999999998"/>
    <n v="-73.9588179"/>
  </r>
  <r>
    <x v="3"/>
    <s v="Townhouse for sale"/>
    <x v="674"/>
    <x v="4"/>
    <n v="6"/>
    <x v="551"/>
    <s v="121 W 136th St"/>
    <s v="Manhattan, NY 10030"/>
    <s v="121 W 136th StManhattan, NY 10030"/>
    <s v="United States"/>
    <x v="0"/>
    <s v="New York County"/>
    <s v="New York"/>
    <s v="West 136th Street"/>
    <s v="121 W 136th St, New York, NY 10030, USA"/>
    <n v="40.815397300000001"/>
    <n v="-73.941251899999997"/>
  </r>
  <r>
    <x v="107"/>
    <s v="Townhouse for sale"/>
    <x v="1051"/>
    <x v="0"/>
    <n v="1"/>
    <x v="271"/>
    <s v="923 Rockaway Ave"/>
    <s v="Brownville, NY 11212"/>
    <s v="923 Rockaway AveBrownville, NY 11212"/>
    <s v="United States"/>
    <x v="0"/>
    <s v="Kings County"/>
    <s v="Brooklyn"/>
    <s v="Rockaway Avenue"/>
    <s v="923 Rockaway Ave, Brooklyn, NY 11212, USA"/>
    <n v="40.657021399999998"/>
    <n v="-73.907220199999998"/>
  </r>
  <r>
    <x v="726"/>
    <s v="Co-op for sale"/>
    <x v="1052"/>
    <x v="6"/>
    <n v="1"/>
    <x v="6"/>
    <s v="35-15 84th St Unit 1I"/>
    <s v="Queens, NY 11372"/>
    <s v="35-15 84th St Unit 1IQueens, NY 11372"/>
    <s v="New York"/>
    <x v="5"/>
    <s v="Queens"/>
    <s v="Jackson Heights"/>
    <s v="35-15"/>
    <s v="35-15 84th St #1a, Jackson Heights, NY 11372, USA"/>
    <n v="40.7513972"/>
    <n v="-73.882477300000005"/>
  </r>
  <r>
    <x v="320"/>
    <s v="Condo for sale"/>
    <x v="1053"/>
    <x v="6"/>
    <n v="2"/>
    <x v="435"/>
    <s v="301 W 57th St Apt 34E"/>
    <s v="New York, NY 10019"/>
    <s v="301 W 57th St Apt 34ENew York, NY 10019"/>
    <s v="New York"/>
    <x v="1"/>
    <s v="New York"/>
    <s v="Manhattan"/>
    <s v="301"/>
    <s v="301 W 57th St #34e, New York, NY 10019, USA"/>
    <n v="40.767077999999998"/>
    <n v="-73.983119599999995"/>
  </r>
  <r>
    <x v="79"/>
    <s v="Pending"/>
    <x v="47"/>
    <x v="3"/>
    <n v="2"/>
    <x v="1088"/>
    <s v="10 Neal Dow Ave"/>
    <s v="Staten Island, NY 10314"/>
    <s v="10 Neal Dow AveStaten Island, NY 10314"/>
    <s v="United States"/>
    <x v="0"/>
    <s v="Richmond County"/>
    <s v="Staten Island"/>
    <s v="Neal Dow Avenue"/>
    <s v="10 Neal Dow Ave, Staten Island, NY 10314, USA"/>
    <n v="40.622260099999998"/>
    <n v="-74.134983700000006"/>
  </r>
  <r>
    <x v="162"/>
    <s v="Co-op for sale"/>
    <x v="182"/>
    <x v="6"/>
    <n v="1"/>
    <x v="6"/>
    <s v="108 E 86th St Apt 1SW"/>
    <s v="New York, NY 10028"/>
    <s v="108 E 86th St Apt 1SWNew York, NY 10028"/>
    <s v="New York"/>
    <x v="1"/>
    <s v="New York"/>
    <s v="Manhattan"/>
    <s v="108"/>
    <s v="108 East 86th St #1fw, New York, NY 10028, USA"/>
    <n v="40.779718099999997"/>
    <n v="-73.956692899999993"/>
  </r>
  <r>
    <x v="320"/>
    <s v="Condo for sale"/>
    <x v="1053"/>
    <x v="6"/>
    <n v="2"/>
    <x v="435"/>
    <s v="301 W 57th St Apt 34E"/>
    <s v="New York, NY 10019"/>
    <s v="301 W 57th St Apt 34ENew York, NY 10019"/>
    <s v="New York"/>
    <x v="1"/>
    <s v="New York"/>
    <s v="Manhattan"/>
    <s v="301"/>
    <s v="301 W 57th St #34e, New York, NY 10019, USA"/>
    <n v="40.767077999999998"/>
    <n v="-73.983119599999995"/>
  </r>
  <r>
    <x v="79"/>
    <s v="Pending"/>
    <x v="47"/>
    <x v="3"/>
    <n v="2"/>
    <x v="1088"/>
    <s v="10 Neal Dow Ave"/>
    <s v="Staten Island, NY 10314"/>
    <s v="10 Neal Dow AveStaten Island, NY 10314"/>
    <s v="United States"/>
    <x v="0"/>
    <s v="Richmond County"/>
    <s v="Staten Island"/>
    <s v="Neal Dow Avenue"/>
    <s v="10 Neal Dow Ave, Staten Island, NY 10314, USA"/>
    <n v="40.622260099999998"/>
    <n v="-74.134983700000006"/>
  </r>
  <r>
    <x v="458"/>
    <s v="Co-op for sale"/>
    <x v="797"/>
    <x v="6"/>
    <n v="1"/>
    <x v="6"/>
    <s v="110-35 72nd Rd Unit 607"/>
    <s v="Forest Hills, NY 11375"/>
    <s v="110-35 72nd Rd Unit 607Forest Hills, NY 11375"/>
    <s v="New York"/>
    <x v="5"/>
    <s v="Queens"/>
    <s v="Forest Hills"/>
    <s v="11035"/>
    <s v="11035 72nd Rd Apt 607, Forest Hills, NY 11375, USA"/>
    <n v="40.7203199"/>
    <n v="-73.840519999999998"/>
  </r>
  <r>
    <x v="733"/>
    <s v="Multi-family home for sale"/>
    <x v="1054"/>
    <x v="7"/>
    <n v="4"/>
    <x v="6"/>
    <s v="73-09 21st Ave"/>
    <s v="Jackson Heights, NY 11370"/>
    <s v="73-09 21st AveJackson Heights, NY 11370"/>
    <s v="United States"/>
    <x v="0"/>
    <s v="Queens County"/>
    <s v="Queens"/>
    <s v="21st Avenue"/>
    <s v="73-09 21st Ave, Flushing, NY 11370, USA"/>
    <n v="40.770380000000003"/>
    <n v="-73.896104199999996"/>
  </r>
  <r>
    <x v="3"/>
    <s v="Co-op for sale"/>
    <x v="21"/>
    <x v="0"/>
    <n v="2"/>
    <x v="6"/>
    <s v="425 W 24th St Unit 3GF"/>
    <s v="Manhattan, NY 10011"/>
    <s v="425 W 24th St Unit 3GFManhattan, NY 10011"/>
    <s v="New York"/>
    <x v="1"/>
    <s v="New York"/>
    <s v="Manhattan"/>
    <s v="425"/>
    <s v="425 W 24th St #3f, New York, NY 10011, USA"/>
    <n v="40.747844000000001"/>
    <n v="-74.001890000000003"/>
  </r>
  <r>
    <x v="38"/>
    <s v="Condo for sale"/>
    <x v="321"/>
    <x v="3"/>
    <n v="1"/>
    <x v="1089"/>
    <s v="173 McGuinness Blvd Unit 3C"/>
    <s v="Brooklyn, NY 11222"/>
    <s v="173 McGuinness Blvd Unit 3CBrooklyn, NY 11222"/>
    <s v="New York"/>
    <x v="3"/>
    <s v="Brooklyn"/>
    <s v="Greenpoint"/>
    <s v="173"/>
    <s v="173 McGuinness Blvd #3c, Brooklyn, NY 11222, USA"/>
    <n v="40.728202600000003"/>
    <n v="-73.950474499999999"/>
  </r>
  <r>
    <x v="12"/>
    <s v="Co-op for sale"/>
    <x v="501"/>
    <x v="3"/>
    <n v="1"/>
    <x v="6"/>
    <s v="301 E 63rd St Apt 8D"/>
    <s v="New York, NY 10065"/>
    <s v="301 E 63rd St Apt 8DNew York, NY 10065"/>
    <s v="New York"/>
    <x v="1"/>
    <s v="New York"/>
    <s v="Manhattan"/>
    <s v="301"/>
    <s v="301 E 63rd St #8d, New York, NY 10065, USA"/>
    <n v="40.763146599999999"/>
    <n v="-73.962211400000001"/>
  </r>
  <r>
    <x v="421"/>
    <s v="Co-op for sale"/>
    <x v="376"/>
    <x v="0"/>
    <n v="1"/>
    <x v="12"/>
    <s v="458 Neptune Ave Apt 6H"/>
    <s v="Brooklyn, NY 11224"/>
    <s v="458 Neptune Ave Apt 6HBrooklyn, NY 11224"/>
    <s v="New York"/>
    <x v="3"/>
    <s v="Brooklyn"/>
    <s v="Coney Island"/>
    <s v="458"/>
    <s v="458 Neptune Ave #6h, Brooklyn, NY 11224, USA"/>
    <n v="40.579418199999999"/>
    <n v="-73.970907800000006"/>
  </r>
  <r>
    <x v="240"/>
    <s v="Co-op for sale"/>
    <x v="566"/>
    <x v="6"/>
    <n v="1"/>
    <x v="8"/>
    <s v="221 McDonald Ave Apt 2J"/>
    <s v="Brooklyn, NY 11218"/>
    <s v="221 McDonald Ave Apt 2JBrooklyn, NY 11218"/>
    <s v="New York"/>
    <x v="3"/>
    <s v="Brooklyn"/>
    <s v="Windsor Terrace"/>
    <s v="221"/>
    <s v="221 McDonald Ave #2j, Brooklyn, NY 11218, USA"/>
    <n v="40.649264100000003"/>
    <n v="-73.980339999999998"/>
  </r>
  <r>
    <x v="289"/>
    <s v="Pending"/>
    <x v="778"/>
    <x v="0"/>
    <n v="2"/>
    <x v="1090"/>
    <s v="118-82 Metropolitan Ave Unit 7C"/>
    <s v="Kew Gardens, NY 11415"/>
    <s v="118-82 Metropolitan Ave Unit 7CKew Gardens, NY 11415"/>
    <s v="New York"/>
    <x v="5"/>
    <s v="Queens"/>
    <s v="Jamaica"/>
    <s v="118-82"/>
    <s v="118-82 Metropolitan Ave #7c, Jamaica, NY 11415, USA"/>
    <n v="40.705956399999998"/>
    <n v="-73.831992200000002"/>
  </r>
  <r>
    <x v="180"/>
    <s v="House for sale"/>
    <x v="619"/>
    <x v="3"/>
    <n v="2"/>
    <x v="1091"/>
    <s v="3080 Coddington Ave"/>
    <s v="Bronx, NY 10461"/>
    <s v="3080 Coddington AveBronx, NY 10461"/>
    <s v="United States"/>
    <x v="0"/>
    <s v="Bronx County"/>
    <s v="The Bronx"/>
    <s v="Coddington Avenue"/>
    <s v="3080 Coddington Ave, Bronx, NY 10461, USA"/>
    <n v="40.841158900000003"/>
    <n v="-73.826514700000004"/>
  </r>
  <r>
    <x v="827"/>
    <s v="Condo for sale"/>
    <x v="192"/>
    <x v="6"/>
    <n v="1"/>
    <x v="1092"/>
    <s v="837 Washington Ave Apt 4A"/>
    <s v="Bronx, NY 10451"/>
    <s v="837 Washington Ave Apt 4ABronx, NY 10451"/>
    <s v="New York"/>
    <x v="4"/>
    <s v="The Bronx"/>
    <s v="Melrose"/>
    <s v="837"/>
    <s v="837 Washington Ave #4a, Bronx, NY 10451, USA"/>
    <n v="40.822518600000002"/>
    <n v="-73.911778499999997"/>
  </r>
  <r>
    <x v="223"/>
    <s v="Contingent"/>
    <x v="1055"/>
    <x v="4"/>
    <n v="1"/>
    <x v="50"/>
    <s v="331 Leonard Ave"/>
    <s v="Staten Island, NY 10302"/>
    <s v="331 Leonard AveStaten Island, NY 10302"/>
    <s v="United States"/>
    <x v="0"/>
    <s v="Richmond County"/>
    <s v="Staten Island"/>
    <s v="Leonard Avenue"/>
    <s v="331 Leonard Ave, Staten Island, NY 10302, USA"/>
    <n v="40.619220499999997"/>
    <n v="-74.142553100000001"/>
  </r>
  <r>
    <x v="261"/>
    <s v="Condo for sale"/>
    <x v="1056"/>
    <x v="2"/>
    <n v="5"/>
    <x v="1093"/>
    <s v="551 W 21st St Apt 15A"/>
    <s v="New York, NY 10011"/>
    <s v="551 W 21st St Apt 15ANew York, NY 10011"/>
    <s v="New York"/>
    <x v="1"/>
    <s v="New York"/>
    <s v="Manhattan"/>
    <s v="551"/>
    <s v="551 W 21st St #15a, New York, NY 10011, USA"/>
    <n v="40.747492600000001"/>
    <n v="-74.007266599999994"/>
  </r>
  <r>
    <x v="39"/>
    <s v="Co-op for sale"/>
    <x v="277"/>
    <x v="3"/>
    <n v="2"/>
    <x v="89"/>
    <s v="99-11 60 Ave Unit 1H"/>
    <s v="Corona, NY 11368"/>
    <s v="99-11 60 Ave Unit 1HCorona, NY 11368"/>
    <s v="New York"/>
    <x v="5"/>
    <s v="Queens"/>
    <s v="Corona"/>
    <s v="99-11"/>
    <s v="99-11 60th Ave #1h, Corona, NY 11368, USA"/>
    <n v="40.736727700000003"/>
    <n v="-73.858676500000001"/>
  </r>
  <r>
    <x v="31"/>
    <s v="Multi-family home for sale"/>
    <x v="621"/>
    <x v="1"/>
    <n v="3"/>
    <x v="333"/>
    <s v="6741 Colonial Rd"/>
    <s v="Brooklyn, NY 11220"/>
    <s v="6741 Colonial RdBrooklyn, NY 11220"/>
    <s v="United States"/>
    <x v="0"/>
    <s v="Kings County"/>
    <s v="Brooklyn"/>
    <s v="Colonial Road"/>
    <s v="6741 Colonial Rd, Brooklyn, NY 11220, USA"/>
    <n v="40.6384136"/>
    <n v="-74.030540099999996"/>
  </r>
  <r>
    <x v="469"/>
    <s v="House for sale"/>
    <x v="1057"/>
    <x v="3"/>
    <n v="2"/>
    <x v="6"/>
    <s v="87 Hewitt Ave"/>
    <s v="Staten Island, NY 10301"/>
    <s v="87 Hewitt AveStaten Island, NY 10301"/>
    <s v="United States"/>
    <x v="0"/>
    <s v="Richmond County"/>
    <s v="Staten Island"/>
    <s v="Hewitt Avenue"/>
    <s v="87 Hewitt Ave, Staten Island, NY 10301, USA"/>
    <n v="40.607847800000002"/>
    <n v="-74.099437600000002"/>
  </r>
  <r>
    <x v="76"/>
    <s v="Condo for sale"/>
    <x v="449"/>
    <x v="3"/>
    <n v="1"/>
    <x v="6"/>
    <s v="971 Jerome St Apt 3A"/>
    <s v="Brooklyn, NY 11207"/>
    <s v="971 Jerome St Apt 3ABrooklyn, NY 11207"/>
    <s v="New York"/>
    <x v="3"/>
    <s v="Brooklyn"/>
    <s v="East New York"/>
    <s v="971"/>
    <s v="971 Jerome St #3a, Brooklyn, NY 11207, USA"/>
    <n v="40.6570179"/>
    <n v="-73.878154800000004"/>
  </r>
  <r>
    <x v="822"/>
    <s v="Condo for sale"/>
    <x v="16"/>
    <x v="0"/>
    <n v="1"/>
    <x v="401"/>
    <s v="20 West St Unit 18"/>
    <s v="Manhattan, NY 10004"/>
    <s v="20 West St Unit 18Manhattan, NY 10004"/>
    <s v="New York"/>
    <x v="1"/>
    <s v="New York"/>
    <s v="Manhattan"/>
    <s v="20"/>
    <s v="20 West St APT 18A, New York, NY 10004, USA"/>
    <n v="40.706184100000002"/>
    <n v="-74.015609799999993"/>
  </r>
  <r>
    <x v="38"/>
    <s v="Townhouse for sale"/>
    <x v="58"/>
    <x v="2"/>
    <n v="4"/>
    <x v="6"/>
    <s v="362 Hawthorne St Unit Townhouse"/>
    <s v="Brooklyn, NY 11225"/>
    <s v="362 Hawthorne St Unit TownhouseBrooklyn, NY 11225"/>
    <s v="United States"/>
    <x v="0"/>
    <s v="Kings County"/>
    <s v="Brooklyn"/>
    <s v="Hawthorne Street"/>
    <s v="362 Hawthorne St, Brooklyn, NY 11225, USA"/>
    <n v="40.657747200000003"/>
    <n v="-73.948415699999998"/>
  </r>
  <r>
    <x v="108"/>
    <s v="Co-op for sale"/>
    <x v="1058"/>
    <x v="0"/>
    <n v="1"/>
    <x v="89"/>
    <s v="162-41 Powells Cove Blvd Unit 2O"/>
    <s v="Beechhurst, NY 11357"/>
    <s v="162-41 Powells Cove Blvd Unit 2OBeechhurst, NY 11357"/>
    <s v="New York"/>
    <x v="5"/>
    <s v="Queens"/>
    <s v="Whitestone"/>
    <s v="16241"/>
    <s v="16241 Powells Cove Blvd Apt 2m, Whitestone, NY 11357, USA"/>
    <n v="40.794149900000001"/>
    <n v="-73.799589999999995"/>
  </r>
  <r>
    <x v="444"/>
    <s v="Co-op for sale"/>
    <x v="182"/>
    <x v="3"/>
    <n v="2"/>
    <x v="6"/>
    <s v="2475 W 16th St Apt 12H"/>
    <s v="Brooklyn, NY 11214"/>
    <s v="2475 W 16th St Apt 12HBrooklyn, NY 11214"/>
    <s v="United States"/>
    <x v="0"/>
    <s v="Kings County"/>
    <s v="Brooklyn"/>
    <s v="2475"/>
    <s v="2475 W 16th St #12h, Brooklyn, NY 11214, USA"/>
    <n v="40.586648199999999"/>
    <n v="-73.984515599999995"/>
  </r>
  <r>
    <x v="38"/>
    <s v="Pending"/>
    <x v="458"/>
    <x v="0"/>
    <n v="1"/>
    <x v="40"/>
    <s v="2601 Henry Hudson West Parkway Pkwy W Unit 6C"/>
    <s v="Bronx, NY 10463"/>
    <s v="2601 Henry Hudson West Parkway Pkwy W Unit 6CBronx, NY 10463"/>
    <s v="United States"/>
    <x v="0"/>
    <s v="Bronx County"/>
    <s v="The Bronx"/>
    <s v="Henry Hudson Parkway West"/>
    <s v="2601 Henry Hudson Pkwy W, Bronx, NY 10463, USA"/>
    <n v="40.880839199999997"/>
    <n v="-73.919102499999994"/>
  </r>
  <r>
    <x v="316"/>
    <s v="Co-op for sale"/>
    <x v="693"/>
    <x v="3"/>
    <n v="1"/>
    <x v="6"/>
    <s v="99-40 63 Rd Unit 5A"/>
    <s v="Rego Park, NY 11374"/>
    <s v="99-40 63 Rd Unit 5ARego Park, NY 11374"/>
    <s v="New York"/>
    <x v="5"/>
    <s v="Queens"/>
    <s v="Rego Park"/>
    <s v="99-40"/>
    <s v="99-40 63rd Rd #5a, Rego Park, NY 11374, USA"/>
    <n v="40.732420599999998"/>
    <n v="-73.8555724"/>
  </r>
  <r>
    <x v="434"/>
    <s v="Co-op for sale"/>
    <x v="265"/>
    <x v="6"/>
    <n v="1"/>
    <x v="6"/>
    <s v="220 Congress St Apt 4D"/>
    <s v="Brooklyn, NY 11201"/>
    <s v="220 Congress St Apt 4DBrooklyn, NY 11201"/>
    <s v="New York"/>
    <x v="3"/>
    <s v="Brooklyn"/>
    <s v="Cobble Hill"/>
    <s v="220"/>
    <s v="220 Congress St #4d, Brooklyn, NY 11201, USA"/>
    <n v="40.687871000000001"/>
    <n v="-73.994454000000005"/>
  </r>
  <r>
    <x v="3"/>
    <s v="Townhouse for sale"/>
    <x v="353"/>
    <x v="7"/>
    <n v="5"/>
    <x v="1094"/>
    <s v="74 Macdougal St"/>
    <s v="Manhattan, NY 10012"/>
    <s v="74 Macdougal StManhattan, NY 10012"/>
    <s v="United States"/>
    <x v="0"/>
    <s v="New York County"/>
    <s v="New York"/>
    <s v="MacDougal Street"/>
    <s v="74 MacDougal St, New York, NY 10012, USA"/>
    <n v="40.728316499999998"/>
    <n v="-74.001711599999993"/>
  </r>
  <r>
    <x v="75"/>
    <s v="Co-op for sale"/>
    <x v="39"/>
    <x v="0"/>
    <n v="2"/>
    <x v="6"/>
    <s v="1035 Fifth Ave # 4D"/>
    <s v="New York, NY 10028"/>
    <s v="1035 Fifth Ave # 4DNew York, NY 10028"/>
    <s v="New York"/>
    <x v="1"/>
    <s v="New York"/>
    <s v="Manhattan"/>
    <s v="1035"/>
    <s v="1035 5th Ave #4b, New York, NY 10028, USA"/>
    <n v="40.780560899999998"/>
    <n v="-73.960866300000006"/>
  </r>
  <r>
    <x v="109"/>
    <s v="House for sale"/>
    <x v="1059"/>
    <x v="7"/>
    <n v="4"/>
    <x v="1095"/>
    <s v="37 Douglas Rd"/>
    <s v="Staten Island, NY 10304"/>
    <s v="37 Douglas RdStaten Island, NY 10304"/>
    <s v="United States"/>
    <x v="0"/>
    <s v="Richmond County"/>
    <s v="Staten Island"/>
    <s v="Douglas Road"/>
    <s v="37 Douglas Rd, Staten Island, NY 10304, USA"/>
    <n v="40.606667600000002"/>
    <n v="-74.093461000000005"/>
  </r>
  <r>
    <x v="828"/>
    <s v="Multi-family home for sale"/>
    <x v="396"/>
    <x v="7"/>
    <n v="2"/>
    <x v="406"/>
    <s v="2419 Arthur Ave"/>
    <s v="Bronx, NY 10458"/>
    <s v="2419 Arthur AveBronx, NY 10458"/>
    <s v="United States"/>
    <x v="0"/>
    <s v="Bronx County"/>
    <s v="The Bronx"/>
    <s v="Arthur Avenue"/>
    <s v="2419 Arthur Ave, Bronx, NY 10458, USA"/>
    <n v="40.856122599999999"/>
    <n v="-73.887353599999997"/>
  </r>
  <r>
    <x v="35"/>
    <s v="Condo for sale"/>
    <x v="27"/>
    <x v="3"/>
    <n v="2"/>
    <x v="6"/>
    <s v="353 3rd St Apt 5B"/>
    <s v="Brooklyn, NY 11215"/>
    <s v="353 3rd St Apt 5BBrooklyn, NY 11215"/>
    <s v="New York"/>
    <x v="3"/>
    <s v="Brooklyn"/>
    <s v="Park Slope"/>
    <s v="353"/>
    <s v="353 3rd St. #5b, Brooklyn, NY 11215, USA"/>
    <n v="40.673190499999997"/>
    <n v="-73.983599900000002"/>
  </r>
  <r>
    <x v="438"/>
    <s v="Multi-family home for sale"/>
    <x v="1060"/>
    <x v="4"/>
    <n v="4"/>
    <x v="1016"/>
    <s v="2623 Mill Ave"/>
    <s v="Brooklyn, NY 11234"/>
    <s v="2623 Mill AveBrooklyn, NY 11234"/>
    <s v="United States"/>
    <x v="0"/>
    <s v="Kings County"/>
    <s v="Brooklyn"/>
    <s v="Mill Avenue"/>
    <s v="2623 Mill Ave, Brooklyn, NY 11234, USA"/>
    <n v="40.609015900000003"/>
    <n v="-73.911812900000001"/>
  </r>
  <r>
    <x v="37"/>
    <s v="Condo for sale"/>
    <x v="18"/>
    <x v="3"/>
    <n v="2"/>
    <x v="6"/>
    <s v="527 E 156th St Unit 67C"/>
    <s v="Bronx, NY 10455"/>
    <s v="527 E 156th St Unit 67CBronx, NY 10455"/>
    <s v="New York"/>
    <x v="4"/>
    <s v="The Bronx"/>
    <s v="Woodstock"/>
    <s v="527D"/>
    <s v="527D E 156th St #67D, Bronx, NY 10455, USA"/>
    <n v="40.820380399999998"/>
    <n v="-73.910936800000002"/>
  </r>
  <r>
    <x v="53"/>
    <s v="Contingent"/>
    <x v="1061"/>
    <x v="3"/>
    <n v="2"/>
    <x v="248"/>
    <s v="437 Buel Ave"/>
    <s v="Staten Island, NY 10305"/>
    <s v="437 Buel AveStaten Island, NY 10305"/>
    <s v="United States"/>
    <x v="0"/>
    <s v="Richmond County"/>
    <s v="Staten Island"/>
    <s v="Buel Avenue"/>
    <s v="437 Buel Ave, Staten Island, NY 10305, USA"/>
    <n v="40.583167899999999"/>
    <n v="-74.088780499999999"/>
  </r>
  <r>
    <x v="37"/>
    <s v="Condo for sale"/>
    <x v="1028"/>
    <x v="0"/>
    <n v="1"/>
    <x v="628"/>
    <s v="104-33 39th Ave Unit 3D-A"/>
    <s v="Corona, NY 11368"/>
    <s v="104-33 39th Ave Unit 3D-ACorona, NY 11368"/>
    <s v="New York"/>
    <x v="5"/>
    <s v="Queens"/>
    <s v="Flushing"/>
    <s v="104-33"/>
    <s v="104-33 39th Ave #3d, Flushing, NY 11368, USA"/>
    <n v="40.751235999999999"/>
    <n v="-73.861037899999999"/>
  </r>
  <r>
    <x v="134"/>
    <s v="Condo for sale"/>
    <x v="259"/>
    <x v="3"/>
    <n v="2"/>
    <x v="6"/>
    <s v="316 22nd St Unit 1B"/>
    <s v="Brooklyn, NY 11215"/>
    <s v="316 22nd St Unit 1BBrooklyn, NY 11215"/>
    <s v="New York"/>
    <x v="3"/>
    <s v="Brooklyn"/>
    <s v="Sunset Park"/>
    <s v="316"/>
    <s v="316 22nd St #1b, Brooklyn, NY 11215, USA"/>
    <n v="40.658871699999999"/>
    <n v="-73.991244199999997"/>
  </r>
  <r>
    <x v="829"/>
    <s v="Multi-family home for sale"/>
    <x v="124"/>
    <x v="7"/>
    <n v="5"/>
    <x v="6"/>
    <s v="245 Vermont St"/>
    <s v="Brooklyn, NY 11207"/>
    <s v="245 Vermont StBrooklyn, NY 11207"/>
    <s v="United States"/>
    <x v="0"/>
    <s v="Kings County"/>
    <s v="Brooklyn"/>
    <s v="Vermont Street"/>
    <s v="245 Vermont St, Brooklyn, NY 11207, USA"/>
    <n v="40.673874099999999"/>
    <n v="-73.894170700000004"/>
  </r>
  <r>
    <x v="168"/>
    <s v="Pending"/>
    <x v="77"/>
    <x v="6"/>
    <n v="1"/>
    <x v="6"/>
    <s v="18 Brighton 8th"/>
    <s v="Brighton Beach, NY 11235"/>
    <s v="18 Brighton 8thBrighton Beach, NY 11235"/>
    <s v="United States"/>
    <x v="0"/>
    <s v="Kings County"/>
    <s v="Brooklyn"/>
    <s v="Brighton 8th Street"/>
    <s v="18 Brighton 8th St, Brooklyn, NY 11235, USA"/>
    <n v="40.583880899999997"/>
    <n v="-73.961429699999997"/>
  </r>
  <r>
    <x v="830"/>
    <s v="Pending"/>
    <x v="230"/>
    <x v="3"/>
    <n v="4"/>
    <x v="1096"/>
    <s v="270 Ramapo Ave"/>
    <s v="Staten Island, NY 10309"/>
    <s v="270 Ramapo AveStaten Island, NY 10309"/>
    <s v="United States"/>
    <x v="0"/>
    <s v="Richmond County"/>
    <s v="Staten Island"/>
    <s v="Ramapo Avenue"/>
    <s v="270 Ramapo Ave, Staten Island, NY 10309, USA"/>
    <n v="40.539444099999997"/>
    <n v="-74.210985300000004"/>
  </r>
  <r>
    <x v="5"/>
    <s v="Co-op for sale"/>
    <x v="27"/>
    <x v="0"/>
    <n v="2"/>
    <x v="6"/>
    <s v="825 Fifth Ave Unit 16D"/>
    <s v="New York, NY 10065"/>
    <s v="825 Fifth Ave Unit 16DNew York, NY 10065"/>
    <s v="New York"/>
    <x v="1"/>
    <s v="New York"/>
    <s v="Manhattan"/>
    <s v="825"/>
    <s v="825 5th Ave #16d, New York, NY 10065, USA"/>
    <n v="40.767035100000001"/>
    <n v="-73.970568"/>
  </r>
  <r>
    <x v="764"/>
    <s v="Co-op for sale"/>
    <x v="1062"/>
    <x v="0"/>
    <n v="1"/>
    <x v="6"/>
    <s v="77-32 Vleigh Pl Unit 82E"/>
    <s v="Flushing, NY 11367"/>
    <s v="77-32 Vleigh Pl Unit 82EFlushing, NY 11367"/>
    <s v="United States"/>
    <x v="0"/>
    <s v="Queens County"/>
    <s v="Queens"/>
    <s v="Vleigh Place"/>
    <s v="77-32 Vleigh Pl, Flushing, NY 11367, USA"/>
    <n v="40.719885400000003"/>
    <n v="-73.820912800000002"/>
  </r>
  <r>
    <x v="79"/>
    <s v="Condo for sale"/>
    <x v="203"/>
    <x v="6"/>
    <n v="1"/>
    <x v="158"/>
    <s v="20 Cliff St Apt 5H"/>
    <s v="Staten Island, NY 10305"/>
    <s v="20 Cliff St Apt 5HStaten Island, NY 10305"/>
    <s v="New York"/>
    <x v="6"/>
    <s v="Staten Island"/>
    <s v="Shore Acres"/>
    <s v="20"/>
    <s v="20 Cliff St #5b, Staten Island, NY 10305, USA"/>
    <n v="40.6109595"/>
    <n v="-74.060350999999997"/>
  </r>
  <r>
    <x v="32"/>
    <s v="Co-op for sale"/>
    <x v="182"/>
    <x v="3"/>
    <n v="1"/>
    <x v="6"/>
    <s v="512 W 156th St Apt 33"/>
    <s v="New York, NY 10032"/>
    <s v="512 W 156th St Apt 33New York, NY 10032"/>
    <s v="New York"/>
    <x v="1"/>
    <s v="New York"/>
    <s v="Manhattan"/>
    <s v="512"/>
    <s v="512 W 156th St #33, New York, NY 10032, USA"/>
    <n v="40.8323885"/>
    <n v="-73.943306899999996"/>
  </r>
  <r>
    <x v="831"/>
    <s v="Condo for sale"/>
    <x v="296"/>
    <x v="0"/>
    <n v="2"/>
    <x v="63"/>
    <s v="1075 E 72nd St Unit 43"/>
    <s v="Brooklyn, NY 11234"/>
    <s v="1075 E 72nd St Unit 43Brooklyn, NY 11234"/>
    <s v="New York"/>
    <x v="3"/>
    <s v="Brooklyn"/>
    <s v="Bergen Beach"/>
    <s v="1075"/>
    <s v="1075 E 72nd St #43, Brooklyn, NY 11234, USA"/>
    <n v="40.628057900000002"/>
    <n v="-73.917110100000002"/>
  </r>
  <r>
    <x v="134"/>
    <s v="Multi-family home for sale"/>
    <x v="1005"/>
    <x v="3"/>
    <n v="3"/>
    <x v="1097"/>
    <s v="200-03 34th Ave"/>
    <s v="Bayside, NY 11361"/>
    <s v="200-03 34th AveBayside, NY 11361"/>
    <s v="United States"/>
    <x v="0"/>
    <s v="Queens County"/>
    <s v="Queens"/>
    <s v="34th Avenue"/>
    <s v="200-03 34th Ave, Flushing, NY 11361, USA"/>
    <n v="40.7668927"/>
    <n v="-73.787636000000006"/>
  </r>
  <r>
    <x v="61"/>
    <s v="Townhouse for sale"/>
    <x v="48"/>
    <x v="3"/>
    <n v="2.3738608579684373"/>
    <x v="6"/>
    <s v="435 81st St"/>
    <s v="Brooklyn, NY 11209"/>
    <s v="435 81st StBrooklyn, NY 11209"/>
    <s v="United States"/>
    <x v="0"/>
    <s v="Kings County"/>
    <s v="Brooklyn"/>
    <s v="81st Street"/>
    <s v="435 81st St, Brooklyn, NY 11209, USA"/>
    <n v="40.626050599999999"/>
    <n v="-74.025834599999996"/>
  </r>
  <r>
    <x v="171"/>
    <s v="House for sale"/>
    <x v="547"/>
    <x v="2"/>
    <n v="1"/>
    <x v="6"/>
    <s v="39-15 212th St"/>
    <s v="Bayside, NY 11361"/>
    <s v="39-15 212th StBayside, NY 11361"/>
    <s v="United States"/>
    <x v="0"/>
    <s v="Queens County"/>
    <s v="Queens"/>
    <s v="212th Street"/>
    <s v="39-15 212th St, Flushing, NY 11361, USA"/>
    <n v="40.764294100000001"/>
    <n v="-73.773078100000006"/>
  </r>
  <r>
    <x v="155"/>
    <s v="Multi-family home for sale"/>
    <x v="401"/>
    <x v="5"/>
    <n v="2"/>
    <x v="1098"/>
    <s v="895 E 37th St"/>
    <s v="Brooklyn, NY 11210"/>
    <s v="895 E 37th StBrooklyn, NY 11210"/>
    <s v="United States"/>
    <x v="0"/>
    <s v="Kings County"/>
    <s v="Brooklyn"/>
    <s v="East 37th Street"/>
    <s v="895 E 37th St, Brooklyn, NY 11210, USA"/>
    <n v="40.635085400000001"/>
    <n v="-73.940827100000007"/>
  </r>
  <r>
    <x v="75"/>
    <s v="Co-op for sale"/>
    <x v="1063"/>
    <x v="0"/>
    <n v="2"/>
    <x v="6"/>
    <s v="45 E 72nd St Apt 11B"/>
    <s v="New York, NY 10021"/>
    <s v="45 E 72nd St Apt 11BNew York, NY 10021"/>
    <s v="New York"/>
    <x v="1"/>
    <s v="New York"/>
    <s v="Manhattan"/>
    <s v="45"/>
    <s v="45 E 72nd St #11b, New York, NY 10021, USA"/>
    <n v="40.771648499999998"/>
    <n v="-73.964620600000003"/>
  </r>
  <r>
    <x v="305"/>
    <s v="Co-op for sale"/>
    <x v="1064"/>
    <x v="3"/>
    <n v="1"/>
    <x v="260"/>
    <s v="90-11 35th Ave Unit 1L"/>
    <s v="Jackson Heights, NY 11372"/>
    <s v="90-11 35th Ave Unit 1LJackson Heights, NY 11372"/>
    <s v="New York"/>
    <x v="5"/>
    <s v="Queens"/>
    <s v="Jackson Heights"/>
    <s v="9011"/>
    <s v="9011 35th Ave Apt 1f, Jackson Heights, NY 11372, USA"/>
    <n v="40.752569899999997"/>
    <n v="-73.87724"/>
  </r>
  <r>
    <x v="832"/>
    <s v="Pending"/>
    <x v="352"/>
    <x v="7"/>
    <n v="2"/>
    <x v="904"/>
    <s v="155 Sterling St"/>
    <s v="Brooklyn, NY 11225"/>
    <s v="155 Sterling StBrooklyn, NY 11225"/>
    <s v="United States"/>
    <x v="0"/>
    <s v="Kings County"/>
    <s v="Brooklyn"/>
    <s v="Sterling Street"/>
    <s v="155 Sterling St, Brooklyn, NY 11225, USA"/>
    <n v="40.663037299999999"/>
    <n v="-73.955854900000006"/>
  </r>
  <r>
    <x v="1"/>
    <s v="Condo for sale"/>
    <x v="870"/>
    <x v="2"/>
    <n v="4"/>
    <x v="1099"/>
    <s v="1049 Fifth Ave Unit 17B"/>
    <s v="New York, NY 10028"/>
    <s v="1049 Fifth Ave Unit 17BNew York, NY 10028"/>
    <s v="New York"/>
    <x v="1"/>
    <s v="New York"/>
    <s v="Manhattan"/>
    <s v="1049"/>
    <s v="1049 5th Ave #17b, New York, NY 10028, USA"/>
    <n v="40.781072199999997"/>
    <n v="-73.959946299999999"/>
  </r>
  <r>
    <x v="5"/>
    <s v="Co-op for sale"/>
    <x v="1065"/>
    <x v="2"/>
    <n v="2"/>
    <x v="315"/>
    <s v="14 Wooster St Apt 4"/>
    <s v="New York, NY 10013"/>
    <s v="14 Wooster St Apt 4New York, NY 10013"/>
    <s v="New York"/>
    <x v="1"/>
    <s v="New York"/>
    <s v="Manhattan"/>
    <s v="14"/>
    <s v="14 Wooster St #4, New York, NY 10013, USA"/>
    <n v="40.721353299999997"/>
    <n v="-74.003258799999998"/>
  </r>
  <r>
    <x v="3"/>
    <s v="Co-op for sale"/>
    <x v="1066"/>
    <x v="0"/>
    <n v="2"/>
    <x v="659"/>
    <s v="2 Charlton St Unit 1AB"/>
    <s v="Manhattan, NY 10014"/>
    <s v="2 Charlton St Unit 1ABManhattan, NY 10014"/>
    <s v="New York"/>
    <x v="1"/>
    <s v="New York"/>
    <s v="Manhattan"/>
    <s v="2"/>
    <s v="2 Charlton St #1a, New York, NY 10014, USA"/>
    <n v="40.726877600000002"/>
    <n v="-74.003857300000007"/>
  </r>
  <r>
    <x v="780"/>
    <s v="Condo for sale"/>
    <x v="119"/>
    <x v="2"/>
    <n v="2"/>
    <x v="145"/>
    <s v="1025 45th St Apt 1D"/>
    <s v="Brooklyn, NY 11219"/>
    <s v="1025 45th St Apt 1DBrooklyn, NY 11219"/>
    <s v="New York"/>
    <x v="3"/>
    <s v="Brooklyn"/>
    <s v="Borough Park"/>
    <s v="1025"/>
    <s v="1025 45th St #1d, Brooklyn, NY 11219, USA"/>
    <n v="40.6408974"/>
    <n v="-73.995445099999998"/>
  </r>
  <r>
    <x v="678"/>
    <s v="House for sale"/>
    <x v="108"/>
    <x v="3"/>
    <n v="2"/>
    <x v="12"/>
    <s v="2455 E 13th St"/>
    <s v="Brooklyn, NY 11235"/>
    <s v="2455 E 13th StBrooklyn, NY 11235"/>
    <s v="United States"/>
    <x v="0"/>
    <s v="Kings County"/>
    <s v="Brooklyn"/>
    <s v="East 13th Street"/>
    <s v="2455 E 13th St, Brooklyn, NY 11235, USA"/>
    <n v="40.590719800000002"/>
    <n v="-73.956552000000002"/>
  </r>
  <r>
    <x v="104"/>
    <s v="Condo for sale"/>
    <x v="495"/>
    <x v="6"/>
    <n v="1"/>
    <x v="685"/>
    <s v="18 Eldridge St Apt 2B"/>
    <s v="New York, NY 10002"/>
    <s v="18 Eldridge St Apt 2BNew York, NY 10002"/>
    <s v="New York"/>
    <x v="1"/>
    <s v="New York"/>
    <s v="Manhattan"/>
    <s v="18"/>
    <s v="18 Eldridge St #2b, New York, NY 10002, USA"/>
    <n v="40.714842500000003"/>
    <n v="-73.993439100000003"/>
  </r>
  <r>
    <x v="262"/>
    <s v="Multi-family home for sale"/>
    <x v="592"/>
    <x v="7"/>
    <n v="2"/>
    <x v="6"/>
    <s v="265 78th St"/>
    <s v="Brooklyn, NY 11209"/>
    <s v="265 78th StBrooklyn, NY 11209"/>
    <s v="United States"/>
    <x v="0"/>
    <s v="Kings County"/>
    <s v="Brooklyn"/>
    <s v="78th Street"/>
    <s v="265 78th St, Brooklyn, NY 11209, USA"/>
    <n v="40.629644999999996"/>
    <n v="-74.029254899999998"/>
  </r>
  <r>
    <x v="39"/>
    <s v="Condo for sale"/>
    <x v="659"/>
    <x v="0"/>
    <n v="1"/>
    <x v="233"/>
    <s v="22-40 80th St Unit 133F"/>
    <s v="East Elmhurst, NY 11370"/>
    <s v="22-40 80th St Unit 133FEast Elmhurst, NY 11370"/>
    <s v="New York"/>
    <x v="5"/>
    <s v="Queens"/>
    <s v="Flushing"/>
    <s v="2240"/>
    <s v="2240 80th St #133A, Flushing, NY 11370, USA"/>
    <n v="40.767799699999998"/>
    <n v="-73.890020699999994"/>
  </r>
  <r>
    <x v="207"/>
    <s v="Condo for sale"/>
    <x v="58"/>
    <x v="0"/>
    <n v="2"/>
    <x v="1100"/>
    <s v="220 E 65th St Apt 20B"/>
    <s v="New York, NY 10065"/>
    <s v="220 E 65th St Apt 20BNew York, NY 10065"/>
    <s v="New York"/>
    <x v="1"/>
    <s v="New York"/>
    <s v="Manhattan"/>
    <s v="220"/>
    <s v="220 E 65th St #20b, New York, NY 10065, USA"/>
    <n v="40.764263800000002"/>
    <n v="-73.9626394"/>
  </r>
  <r>
    <x v="75"/>
    <s v="Condo for sale"/>
    <x v="39"/>
    <x v="3"/>
    <n v="3"/>
    <x v="1101"/>
    <s v="389 E 89th St Apt 17G"/>
    <s v="New York, NY 10128"/>
    <s v="389 E 89th St Apt 17GNew York, NY 10128"/>
    <s v="New York"/>
    <x v="1"/>
    <s v="New York"/>
    <s v="Manhattan"/>
    <s v="389"/>
    <s v="389 E 89th St #17g, New York, NY 10128, USA"/>
    <n v="40.779116399999999"/>
    <n v="-73.948290099999994"/>
  </r>
  <r>
    <x v="833"/>
    <s v="House for sale"/>
    <x v="47"/>
    <x v="0"/>
    <n v="2"/>
    <x v="1102"/>
    <s v="20-08 150th St"/>
    <s v="Whitestone, NY 11357"/>
    <s v="20-08 150th StWhitestone, NY 11357"/>
    <s v="United States"/>
    <x v="0"/>
    <s v="Queens County"/>
    <s v="Queens"/>
    <s v="150th Street"/>
    <s v="20-08 150th St, Flushing, NY 11357, USA"/>
    <n v="40.781061800000003"/>
    <n v="-73.814485899999994"/>
  </r>
  <r>
    <x v="37"/>
    <s v="Multi-family home for sale"/>
    <x v="1067"/>
    <x v="7"/>
    <n v="3"/>
    <x v="1103"/>
    <s v="5112 Post Rd"/>
    <s v="Bronx, NY 10471"/>
    <s v="5112 Post RdBronx, NY 10471"/>
    <s v="United States"/>
    <x v="0"/>
    <s v="Bronx County"/>
    <s v="The Bronx"/>
    <s v="Post Road"/>
    <s v="5112 Post Rd, Bronx, NY 10471, USA"/>
    <n v="40.896169700000002"/>
    <n v="-73.897885299999999"/>
  </r>
  <r>
    <x v="61"/>
    <s v="Co-op for sale"/>
    <x v="376"/>
    <x v="3"/>
    <n v="2.3738608579684373"/>
    <x v="6"/>
    <s v="1401 Ocean Ave Apt 8J"/>
    <s v="Brooklyn, NY 11230"/>
    <s v="1401 Ocean Ave Apt 8JBrooklyn, NY 11230"/>
    <s v="New York"/>
    <x v="3"/>
    <s v="Brooklyn"/>
    <s v="Midwood"/>
    <s v="1401"/>
    <s v="1401 Ocean Ave #8j, Brooklyn, NY 11230, USA"/>
    <n v="40.627843300000002"/>
    <n v="-73.956452299999995"/>
  </r>
  <r>
    <x v="749"/>
    <s v="Co-op for sale"/>
    <x v="31"/>
    <x v="6"/>
    <n v="1"/>
    <x v="10"/>
    <s v="464 Neptune Ave Apt 22H"/>
    <s v="Brooklyn, NY 11224"/>
    <s v="464 Neptune Ave Apt 22HBrooklyn, NY 11224"/>
    <s v="New York"/>
    <x v="3"/>
    <s v="Brooklyn"/>
    <s v="Coney Island"/>
    <s v="464"/>
    <s v="464 Neptune Ave #22a, Brooklyn, NY 11224, USA"/>
    <n v="40.579232400000002"/>
    <n v="-73.971324499999994"/>
  </r>
  <r>
    <x v="649"/>
    <s v="Co-op for sale"/>
    <x v="35"/>
    <x v="6"/>
    <n v="1"/>
    <x v="222"/>
    <s v="2053 Adam C Powell Blvd Unit 1A"/>
    <s v="New York, NY 10027"/>
    <s v="2053 Adam C Powell Blvd Unit 1ANew York, NY 10027"/>
    <s v="New York"/>
    <x v="1"/>
    <s v="New York"/>
    <s v="Manhattan"/>
    <s v="2053"/>
    <s v="2053 Adam Clayton Powell Jr Blvd #1a, New York, NY 10027, USA"/>
    <n v="40.807254"/>
    <n v="-73.949106999999998"/>
  </r>
  <r>
    <x v="39"/>
    <s v="Co-op for sale"/>
    <x v="646"/>
    <x v="6"/>
    <n v="1"/>
    <x v="40"/>
    <s v="142-05 Roosevelt Ave Unit 703"/>
    <s v="Flushing, NY 11354"/>
    <s v="142-05 Roosevelt Ave Unit 703Flushing, NY 11354"/>
    <s v="New York"/>
    <x v="5"/>
    <s v="Queens"/>
    <s v="Flushing"/>
    <s v="14205"/>
    <s v="14205 Roosevelt Ave Apt 703, Flushing, NY 11354, USA"/>
    <n v="40.760794199999999"/>
    <n v="-73.825876600000001"/>
  </r>
  <r>
    <x v="834"/>
    <s v="Condo for sale"/>
    <x v="552"/>
    <x v="6"/>
    <n v="1"/>
    <x v="463"/>
    <s v="62 54 97th Pl Unit 16G"/>
    <s v="Queens, NY 11374"/>
    <s v="62 54 97th Pl Unit 16GQueens, NY 11374"/>
    <s v="United States"/>
    <x v="0"/>
    <s v="Queens County"/>
    <s v="Queens"/>
    <s v="97th Place"/>
    <s v="54 97th Pl, Rego Park, NY 11374, USA"/>
    <n v="40.733047999999997"/>
    <n v="-73.8612179"/>
  </r>
  <r>
    <x v="835"/>
    <s v="Co-op for sale"/>
    <x v="39"/>
    <x v="3"/>
    <n v="2"/>
    <x v="503"/>
    <s v="52 Riverside Dr Apt 2A"/>
    <s v="New York, NY 10024"/>
    <s v="52 Riverside Dr Apt 2ANew York, NY 10024"/>
    <s v="New York"/>
    <x v="1"/>
    <s v="New York"/>
    <s v="Manhattan"/>
    <s v="52"/>
    <s v="52 Riverside Dr #2a, New York, NY 10024, USA"/>
    <n v="40.784042499999998"/>
    <n v="-73.983324300000007"/>
  </r>
  <r>
    <x v="819"/>
    <s v="House for sale"/>
    <x v="24"/>
    <x v="0"/>
    <n v="2"/>
    <x v="6"/>
    <s v="454 Nostrand Ave Apt 1"/>
    <s v="Brooklyn, NY 11216"/>
    <s v="454 Nostrand Ave Apt 1Brooklyn, NY 11216"/>
    <s v="New York"/>
    <x v="3"/>
    <s v="Brooklyn"/>
    <s v="Bedford-Stuyvesant"/>
    <s v="454"/>
    <s v="454 Nostrand Ave. #1, Brooklyn, NY 11216, USA"/>
    <n v="40.683466199999998"/>
    <n v="-73.950497600000006"/>
  </r>
  <r>
    <x v="168"/>
    <s v="Pending"/>
    <x v="401"/>
    <x v="4"/>
    <n v="3"/>
    <x v="6"/>
    <s v="91-31 113th St"/>
    <s v="Richmond Hill, NY 11418"/>
    <s v="91-31 113th StRichmond Hill, NY 11418"/>
    <s v="United States"/>
    <x v="0"/>
    <s v="Queens County"/>
    <s v="Queens"/>
    <s v="113th Street"/>
    <s v="91-31 113th St, Richmond Hill, NY 11418, USA"/>
    <n v="40.694148499999997"/>
    <n v="-73.833520899999996"/>
  </r>
  <r>
    <x v="35"/>
    <s v="Pending"/>
    <x v="195"/>
    <x v="0"/>
    <n v="2"/>
    <x v="6"/>
    <s v="246 Sherman St"/>
    <s v="Brooklyn, NY 11218"/>
    <s v="246 Sherman StBrooklyn, NY 11218"/>
    <s v="United States"/>
    <x v="0"/>
    <s v="Kings County"/>
    <s v="Brooklyn"/>
    <s v="Sherman Street"/>
    <s v="246 Sherman St, Brooklyn, NY 11218, USA"/>
    <n v="40.652842"/>
    <n v="-73.974440999999999"/>
  </r>
  <r>
    <x v="836"/>
    <s v="Multi-family home for sale"/>
    <x v="216"/>
    <x v="3"/>
    <n v="2.3738608579684373"/>
    <x v="1104"/>
    <s v="3949 Rombouts Ave"/>
    <s v="Bronx, NY 10466"/>
    <s v="3949 Rombouts AveBronx, NY 10466"/>
    <s v="United States"/>
    <x v="0"/>
    <s v="Bronx County"/>
    <s v="The Bronx"/>
    <s v="Rombouts Avenue"/>
    <s v="3949 Rombouts Ave, Bronx, NY 10466, USA"/>
    <n v="40.890581699999998"/>
    <n v="-73.830442399999995"/>
  </r>
  <r>
    <x v="392"/>
    <s v="House for sale"/>
    <x v="218"/>
    <x v="2"/>
    <n v="3"/>
    <x v="1105"/>
    <s v="81-36 267th St"/>
    <s v="Glen Oaks, NY 11004"/>
    <s v="81-36 267th StGlen Oaks, NY 11004"/>
    <s v="United States"/>
    <x v="0"/>
    <s v="Queens County"/>
    <s v="Queens"/>
    <s v="267th Street"/>
    <s v="81-36 267th St, Glen Oaks, NY 11004, USA"/>
    <n v="40.743302999999997"/>
    <n v="-73.703950300000002"/>
  </r>
  <r>
    <x v="712"/>
    <s v="Co-op for sale"/>
    <x v="113"/>
    <x v="3"/>
    <n v="2"/>
    <x v="1106"/>
    <s v="61-20 Grand Central Pkwy Unit A1105"/>
    <s v="Forest Hills, NY 11375"/>
    <s v="61-20 Grand Central Pkwy Unit A1105Forest Hills, NY 11375"/>
    <s v="New York"/>
    <x v="5"/>
    <s v="Queens"/>
    <s v="Forest Hills"/>
    <s v="61-20"/>
    <s v="61-20 Grand Central Pkwy #1105, Forest Hills, NY 11375, USA"/>
    <n v="40.737922699999999"/>
    <n v="-73.847071799999995"/>
  </r>
  <r>
    <x v="292"/>
    <s v="Condo for sale"/>
    <x v="1068"/>
    <x v="6"/>
    <n v="2.3738608579684373"/>
    <x v="6"/>
    <s v="3 Court Sq W"/>
    <s v="Queens, NY 11101"/>
    <s v="3 Court Sq WQueens, NY 11101"/>
    <s v="United States"/>
    <x v="0"/>
    <s v="Queens County"/>
    <s v="Queens"/>
    <s v="Court Square West"/>
    <s v="3 Ct Square W, Long Island City, NY 11101, USA"/>
    <n v="40.747878499999999"/>
    <n v="-73.944475499999996"/>
  </r>
  <r>
    <x v="292"/>
    <s v="Condo for sale"/>
    <x v="1069"/>
    <x v="0"/>
    <n v="2"/>
    <x v="1107"/>
    <s v="143 Meserole St Unit Garden"/>
    <s v="Brooklyn, NY 11206"/>
    <s v="143 Meserole St Unit GardenBrooklyn, NY 11206"/>
    <s v="United States"/>
    <x v="0"/>
    <s v="Kings County"/>
    <s v="Brooklyn"/>
    <s v="Meserole Street"/>
    <s v="143 Meserole St, Brooklyn, NY 11206, USA"/>
    <n v="40.708199100000002"/>
    <n v="-73.943812100000002"/>
  </r>
  <r>
    <x v="385"/>
    <s v="House for sale"/>
    <x v="1070"/>
    <x v="2"/>
    <n v="2"/>
    <x v="696"/>
    <s v="976 Schenectady Ave"/>
    <s v="Brooklyn, NY 11203"/>
    <s v="976 Schenectady AveBrooklyn, NY 11203"/>
    <s v="United States"/>
    <x v="0"/>
    <s v="Kings County"/>
    <s v="Brooklyn"/>
    <s v="Schenectady Avenue"/>
    <s v="976 Schenectady Ave, Brooklyn, NY 11203, USA"/>
    <n v="40.6492194"/>
    <n v="-73.933306999999999"/>
  </r>
  <r>
    <x v="209"/>
    <s v="Co-op for sale"/>
    <x v="118"/>
    <x v="6"/>
    <n v="1"/>
    <x v="6"/>
    <s v="100 Riverside Dr Unit 19D"/>
    <s v="New York, NY 10024"/>
    <s v="100 Riverside Dr Unit 19DNew York, NY 10024"/>
    <s v="New York"/>
    <x v="1"/>
    <s v="New York"/>
    <s v="Manhattan"/>
    <s v="100"/>
    <s v="100 Riverside Dr #19a, New York, NY 10024, USA"/>
    <n v="40.786930599999998"/>
    <n v="-73.980845000000002"/>
  </r>
  <r>
    <x v="34"/>
    <s v="Condo for sale"/>
    <x v="578"/>
    <x v="0"/>
    <n v="2"/>
    <x v="6"/>
    <s v="5-42 115th St Unit A"/>
    <s v="College Point, NY 11356"/>
    <s v="5-42 115th St Unit ACollege Point, NY 11356"/>
    <s v="United States"/>
    <x v="0"/>
    <s v="Queens County"/>
    <s v="Queens"/>
    <s v="115th Street"/>
    <s v="5-42 115th St, College Point, NY 11356, USA"/>
    <n v="40.7903558"/>
    <n v="-73.852887199999998"/>
  </r>
  <r>
    <x v="125"/>
    <s v="Contingent"/>
    <x v="1071"/>
    <x v="3"/>
    <n v="2"/>
    <x v="1108"/>
    <s v="66 Bianca Ct"/>
    <s v="Staten Island, NY 10312"/>
    <s v="66 Bianca CtStaten Island, NY 10312"/>
    <s v="United States"/>
    <x v="0"/>
    <s v="Richmond County"/>
    <s v="Staten Island"/>
    <s v="Bianca Court"/>
    <s v="66 Bianca Ct, Staten Island, NY 10312, USA"/>
    <n v="40.564675200000003"/>
    <n v="-74.183835599999995"/>
  </r>
  <r>
    <x v="39"/>
    <s v="Co-op for sale"/>
    <x v="310"/>
    <x v="6"/>
    <n v="1"/>
    <x v="203"/>
    <s v="7423 Ridge Blvd Apt 1D"/>
    <s v="Brooklyn, NY 11209"/>
    <s v="7423 Ridge Blvd Apt 1DBrooklyn, NY 11209"/>
    <s v="New York"/>
    <x v="3"/>
    <s v="Brooklyn"/>
    <s v="Bay Ridge"/>
    <s v="7423"/>
    <s v="7423 Ridge Blvd #1d, Brooklyn, NY 11209, USA"/>
    <n v="40.632337399999997"/>
    <n v="-74.030104100000003"/>
  </r>
  <r>
    <x v="3"/>
    <s v="Condo for sale"/>
    <x v="148"/>
    <x v="3"/>
    <n v="2"/>
    <x v="6"/>
    <s v="401 E 89th St Apt 10K"/>
    <s v="Manhattan, NY 10128"/>
    <s v="401 E 89th St Apt 10KManhattan, NY 10128"/>
    <s v="New York"/>
    <x v="1"/>
    <s v="New York"/>
    <s v="Manhattan"/>
    <s v="401"/>
    <s v="401 E 89th St APT 10L, New York, NY 10128, USA"/>
    <n v="40.7787875"/>
    <n v="-73.947323400000002"/>
  </r>
  <r>
    <x v="49"/>
    <s v="Co-op for sale"/>
    <x v="244"/>
    <x v="2"/>
    <n v="3"/>
    <x v="482"/>
    <s v="322 E 57th St Units 12 &amp; 13A"/>
    <s v="Manhattan, NY 10022"/>
    <s v="322 E 57th St Units 12 &amp; 13AManhattan, NY 10022"/>
    <s v="United States"/>
    <x v="0"/>
    <s v="New York County"/>
    <s v="New York"/>
    <s v="East 57th Street"/>
    <s v="322 E 57th St, New York, NY 10022, USA"/>
    <n v="40.758809900000003"/>
    <n v="-73.964527599999997"/>
  </r>
  <r>
    <x v="3"/>
    <s v="Condo for sale"/>
    <x v="721"/>
    <x v="6"/>
    <n v="1"/>
    <x v="1109"/>
    <s v="510 E 80th St Apt 12D"/>
    <s v="Manhattan, NY 10075"/>
    <s v="510 E 80th St Apt 12DManhattan, NY 10075"/>
    <s v="New York"/>
    <x v="1"/>
    <s v="New York"/>
    <s v="Manhattan"/>
    <s v="510"/>
    <s v="510 E 80th St Apartment 12e, New York, NY 10075, USA"/>
    <n v="40.771604000000004"/>
    <n v="-73.949419000000006"/>
  </r>
  <r>
    <x v="38"/>
    <s v="Co-op for sale"/>
    <x v="456"/>
    <x v="6"/>
    <n v="1"/>
    <x v="6"/>
    <s v="5601 Riverdale Ave Apt 3S"/>
    <s v="Bronx, NY 10471"/>
    <s v="5601 Riverdale Ave Apt 3SBronx, NY 10471"/>
    <s v="New York"/>
    <x v="4"/>
    <s v="The Bronx"/>
    <s v="North Riverdale"/>
    <s v="5601"/>
    <s v="5601 Riverdale Ave #3s, Bronx, NY 10471, USA"/>
    <n v="40.904882299999997"/>
    <n v="-73.905111300000002"/>
  </r>
  <r>
    <x v="837"/>
    <s v="House for sale"/>
    <x v="302"/>
    <x v="3"/>
    <n v="2"/>
    <x v="1110"/>
    <s v="3126 Mermaid Ave"/>
    <s v="Brooklyn, NY 11224"/>
    <s v="3126 Mermaid AveBrooklyn, NY 11224"/>
    <s v="United States"/>
    <x v="0"/>
    <s v="Kings County"/>
    <s v="Brooklyn"/>
    <s v="Mermaid Avenue"/>
    <s v="3126 Mermaid Ave, Brooklyn, NY 11224, USA"/>
    <n v="40.574961899999998"/>
    <n v="-73.9982799"/>
  </r>
  <r>
    <x v="677"/>
    <s v="Condo for sale"/>
    <x v="133"/>
    <x v="6"/>
    <n v="1"/>
    <x v="6"/>
    <s v="382 Central Park W Apt 18L"/>
    <s v="New York, NY 10025"/>
    <s v="382 Central Park W Apt 18LNew York, NY 10025"/>
    <s v="New York"/>
    <x v="1"/>
    <s v="New York"/>
    <s v="Manhattan"/>
    <s v="382"/>
    <s v="382 Central Park W #18j, New York, NY 10025, USA"/>
    <n v="40.793558500000003"/>
    <n v="-73.965601100000001"/>
  </r>
  <r>
    <x v="38"/>
    <s v="Co-op for sale"/>
    <x v="328"/>
    <x v="2"/>
    <n v="1"/>
    <x v="1111"/>
    <s v="54 E 129th St Apt 6B"/>
    <s v="Manhattan, NY 10035"/>
    <s v="54 E 129th St Apt 6BManhattan, NY 10035"/>
    <s v="New York"/>
    <x v="1"/>
    <s v="New York"/>
    <s v="Manhattan"/>
    <s v="54"/>
    <s v="54 E 129th St #6b, New York, NY 10035, USA"/>
    <n v="40.807789"/>
    <n v="-73.938227999999995"/>
  </r>
  <r>
    <x v="438"/>
    <s v="House for sale"/>
    <x v="216"/>
    <x v="0"/>
    <n v="1"/>
    <x v="293"/>
    <s v="2161 W 7th St"/>
    <s v="Brooklyn, NY 11223"/>
    <s v="2161 W 7th StBrooklyn, NY 11223"/>
    <s v="United States"/>
    <x v="0"/>
    <s v="Kings County"/>
    <s v="Brooklyn"/>
    <s v="West 7th Street"/>
    <s v="2161 W 7th St, Brooklyn, NY 11223, USA"/>
    <n v="40.594916599999998"/>
    <n v="-73.977985200000006"/>
  </r>
  <r>
    <x v="445"/>
    <s v="Pending"/>
    <x v="40"/>
    <x v="4"/>
    <n v="4"/>
    <x v="380"/>
    <s v="371 Swinnerton St"/>
    <s v="Staten Island, NY 10307"/>
    <s v="371 Swinnerton StStaten Island, NY 10307"/>
    <s v="United States"/>
    <x v="0"/>
    <s v="Richmond County"/>
    <s v="Staten Island"/>
    <s v="Swinnerton Street"/>
    <s v="371 Swinnerton St, Staten Island, NY 10307, USA"/>
    <n v="40.499546199999997"/>
    <n v="-74.244307800000001"/>
  </r>
  <r>
    <x v="28"/>
    <s v="Co-op for sale"/>
    <x v="1072"/>
    <x v="6"/>
    <n v="1"/>
    <x v="46"/>
    <s v="142-20 26 Ave Unit 2A"/>
    <s v="Flushing, NY 11354"/>
    <s v="142-20 26 Ave Unit 2AFlushing, NY 11354"/>
    <s v="New York"/>
    <x v="5"/>
    <s v="Queens"/>
    <s v="Flushing"/>
    <s v="14220"/>
    <s v="14220 26th Ave #2a, Flushing, NY 11354, USA"/>
    <n v="40.774197800000003"/>
    <n v="-73.825667600000003"/>
  </r>
  <r>
    <x v="339"/>
    <s v="House for sale"/>
    <x v="88"/>
    <x v="3"/>
    <n v="2"/>
    <x v="6"/>
    <s v="1235 E 10th St"/>
    <s v="Brooklyn, NY 11230"/>
    <s v="1235 E 10th StBrooklyn, NY 11230"/>
    <s v="United States"/>
    <x v="0"/>
    <s v="Kings County"/>
    <s v="Brooklyn"/>
    <s v="East 10th Street"/>
    <s v="1235 E 10th St, Brooklyn, NY 11230, USA"/>
    <n v="40.618999199999998"/>
    <n v="-73.964854900000006"/>
  </r>
  <r>
    <x v="120"/>
    <s v="Condo for sale"/>
    <x v="402"/>
    <x v="3"/>
    <n v="4"/>
    <x v="322"/>
    <s v="213 W 23rd St Apt 5N"/>
    <s v="New York, NY 10011"/>
    <s v="213 W 23rd St Apt 5NNew York, NY 10011"/>
    <s v="New York"/>
    <x v="1"/>
    <s v="New York"/>
    <s v="Manhattan"/>
    <s v="213"/>
    <s v="213 W 23rd St #5n, New York, NY 10011, USA"/>
    <n v="40.7445521"/>
    <n v="-73.996333899999996"/>
  </r>
  <r>
    <x v="344"/>
    <s v="Co-op for sale"/>
    <x v="519"/>
    <x v="0"/>
    <n v="1"/>
    <x v="6"/>
    <s v="66-15 Wetherole St Unit A6"/>
    <s v="Rego Park, NY 11374"/>
    <s v="66-15 Wetherole St Unit A6Rego Park, NY 11374"/>
    <s v="New York"/>
    <x v="5"/>
    <s v="Queens"/>
    <s v="Rego Park"/>
    <s v="6615"/>
    <s v="6615 Wetherole St Apt A6, Rego Park, NY 11374, USA"/>
    <n v="40.725679900000003"/>
    <n v="-73.857259999999997"/>
  </r>
  <r>
    <x v="5"/>
    <s v="Townhouse for sale"/>
    <x v="209"/>
    <x v="4"/>
    <n v="4"/>
    <x v="355"/>
    <s v="247 E 71st St"/>
    <s v="New York, NY 10021"/>
    <s v="247 E 71st StNew York, NY 10021"/>
    <s v="United States"/>
    <x v="0"/>
    <s v="New York County"/>
    <s v="New York"/>
    <s v="East 71st Street"/>
    <s v="247 E 71st St, New York, NY 10021, USA"/>
    <n v="40.768571399999999"/>
    <n v="-73.959525999999997"/>
  </r>
  <r>
    <x v="37"/>
    <s v="Multi-family home for sale"/>
    <x v="332"/>
    <x v="2"/>
    <n v="2"/>
    <x v="6"/>
    <s v="205-23 113 Ave"/>
    <s v="Saint Albans, NY 11412"/>
    <s v="205-23 113 AveSaint Albans, NY 11412"/>
    <s v="United States"/>
    <x v="0"/>
    <s v="Queens County"/>
    <s v="Queens"/>
    <s v="113th Avenue"/>
    <s v="205-23 113th Ave, Jamaica, NY 11412, USA"/>
    <n v="40.702919600000001"/>
    <n v="-73.750048199999995"/>
  </r>
  <r>
    <x v="83"/>
    <s v="House for sale"/>
    <x v="51"/>
    <x v="5"/>
    <n v="4"/>
    <x v="6"/>
    <s v="4970 Independence Ave"/>
    <s v="Bronx, NY 10471"/>
    <s v="4970 Independence AveBronx, NY 10471"/>
    <s v="United States"/>
    <x v="0"/>
    <s v="Bronx County"/>
    <s v="The Bronx"/>
    <s v="Independence Avenue"/>
    <s v="4970 Independence Ave, Bronx, NY 10471, USA"/>
    <n v="40.8984527"/>
    <n v="-73.910584299999996"/>
  </r>
  <r>
    <x v="649"/>
    <s v="Condo for sale"/>
    <x v="674"/>
    <x v="3"/>
    <n v="3"/>
    <x v="326"/>
    <s v="675 Sackett St Apt 105"/>
    <s v="Brooklyn, NY 11217"/>
    <s v="675 Sackett St Apt 105Brooklyn, NY 11217"/>
    <s v="New York"/>
    <x v="3"/>
    <s v="Brooklyn"/>
    <s v="Park Slope"/>
    <s v="675"/>
    <s v="675 Sackett St APT 105, Brooklyn, NY 11217, USA"/>
    <n v="40.677937300000004"/>
    <n v="-73.981684999999999"/>
  </r>
  <r>
    <x v="41"/>
    <s v="Multi-family home for sale"/>
    <x v="1073"/>
    <x v="23"/>
    <n v="20"/>
    <x v="1112"/>
    <s v="35-54 95th St"/>
    <s v="Jackson Heights, NY 11372"/>
    <s v="35-54 95th StJackson Heights, NY 11372"/>
    <s v="United States"/>
    <x v="0"/>
    <s v="Queens County"/>
    <s v="Queens"/>
    <s v="95th Street"/>
    <s v="35-54 95th St, Flushing, NY 11372, USA"/>
    <n v="40.751467900000002"/>
    <n v="-73.872619200000003"/>
  </r>
  <r>
    <x v="109"/>
    <s v="Multi-family home for sale"/>
    <x v="175"/>
    <x v="3"/>
    <n v="2"/>
    <x v="1113"/>
    <s v="746 50th St"/>
    <s v="Brooklyn, NY 11220"/>
    <s v="746 50th StBrooklyn, NY 11220"/>
    <s v="United States"/>
    <x v="0"/>
    <s v="Kings County"/>
    <s v="Brooklyn"/>
    <s v="50th Street"/>
    <s v="746 50th St, Brooklyn, NY 11220, USA"/>
    <n v="40.641631699999998"/>
    <n v="-74.004982799999993"/>
  </r>
  <r>
    <x v="138"/>
    <s v="Condo for sale"/>
    <x v="225"/>
    <x v="0"/>
    <n v="2"/>
    <x v="0"/>
    <s v="1600 Broadway Apt 16G"/>
    <s v="New York, NY 10019"/>
    <s v="1600 Broadway Apt 16GNew York, NY 10019"/>
    <s v="New York"/>
    <x v="1"/>
    <s v="New York"/>
    <s v="Manhattan"/>
    <s v="1600"/>
    <s v="1600 Broadway #16g, New York, NY 10019, USA"/>
    <n v="40.760177499999998"/>
    <n v="-73.984363099999996"/>
  </r>
  <r>
    <x v="294"/>
    <s v="House for sale"/>
    <x v="15"/>
    <x v="0"/>
    <n v="2"/>
    <x v="271"/>
    <s v="609 Thomas S Boyland St"/>
    <s v="Brooklyn, NY 11212"/>
    <s v="609 Thomas S Boyland StBrooklyn, NY 11212"/>
    <s v="United States"/>
    <x v="0"/>
    <s v="Kings County"/>
    <s v="Brooklyn"/>
    <s v="Thomas S Boyland Street"/>
    <s v="609 Thomas S Boyland St, Brooklyn, NY 11212, USA"/>
    <n v="40.665898800000001"/>
    <n v="-73.912409699999998"/>
  </r>
  <r>
    <x v="125"/>
    <s v="Condo for sale"/>
    <x v="474"/>
    <x v="6"/>
    <n v="1"/>
    <x v="1114"/>
    <s v="215 Hart Blvd Apt 3J"/>
    <s v="Staten Island, NY 10301"/>
    <s v="215 Hart Blvd Apt 3JStaten Island, NY 10301"/>
    <s v="New York"/>
    <x v="6"/>
    <s v="Staten Island"/>
    <s v="West Brighton"/>
    <s v="215"/>
    <s v="215 Hart Blvd #3j, Staten Island, NY 10301, USA"/>
    <n v="40.6299335"/>
    <n v="-74.099924299999998"/>
  </r>
  <r>
    <x v="47"/>
    <s v="House for sale"/>
    <x v="246"/>
    <x v="3"/>
    <n v="4"/>
    <x v="170"/>
    <s v="62 Ambassador Ln"/>
    <s v="Staten Island, NY 10309"/>
    <s v="62 Ambassador LnStaten Island, NY 10309"/>
    <s v="United States"/>
    <x v="0"/>
    <s v="Richmond County"/>
    <s v="Staten Island"/>
    <s v="Ambassador Lane"/>
    <s v="62 Ambassador Ln, Staten Island, NY 10309, USA"/>
    <n v="40.528675999999997"/>
    <n v="-74.218826699999994"/>
  </r>
  <r>
    <x v="636"/>
    <s v="Multi-family home for sale"/>
    <x v="478"/>
    <x v="0"/>
    <n v="2"/>
    <x v="1115"/>
    <s v="1625 W 2nd St"/>
    <s v="Brooklyn, NY 11223"/>
    <s v="1625 W 2nd StBrooklyn, NY 11223"/>
    <s v="United States"/>
    <x v="0"/>
    <s v="Kings County"/>
    <s v="Brooklyn"/>
    <s v="West 2nd Street"/>
    <s v="1625 W 2nd St, Brooklyn, NY 11223, USA"/>
    <n v="40.607829099999996"/>
    <n v="-73.975553500000004"/>
  </r>
  <r>
    <x v="167"/>
    <s v="Co-op for sale"/>
    <x v="358"/>
    <x v="6"/>
    <n v="1"/>
    <x v="628"/>
    <s v="86-10 109th St Unit CC1"/>
    <s v="Richmond Hill, NY 11418"/>
    <s v="86-10 109th St Unit CC1Richmond Hill, NY 11418"/>
    <s v="New York"/>
    <x v="5"/>
    <s v="Queens"/>
    <s v="Richmond Hill"/>
    <s v="8610"/>
    <s v="8610 109th St Apt C1, Richmond Hill, NY 11418, USA"/>
    <n v="40.6981799"/>
    <n v="-73.839759999999998"/>
  </r>
  <r>
    <x v="3"/>
    <s v="Co-op for sale"/>
    <x v="113"/>
    <x v="3"/>
    <n v="1"/>
    <x v="6"/>
    <s v="284 5th Ave Unit 7B"/>
    <s v="Manhattan, NY 10001"/>
    <s v="284 5th Ave Unit 7BManhattan, NY 10001"/>
    <s v="New York"/>
    <x v="1"/>
    <s v="New York"/>
    <s v="Manhattan"/>
    <s v="284"/>
    <s v="284 5th Ave # 7a, New York, NY 10001, USA"/>
    <n v="40.746072499999997"/>
    <n v="-73.986504100000005"/>
  </r>
  <r>
    <x v="125"/>
    <s v="House for sale"/>
    <x v="535"/>
    <x v="2"/>
    <n v="2.3738608579684373"/>
    <x v="1116"/>
    <s v="4236 Richmond Ave"/>
    <s v="Staten Island, NY 10312"/>
    <s v="4236 Richmond AveStaten Island, NY 10312"/>
    <s v="United States"/>
    <x v="0"/>
    <s v="Richmond County"/>
    <s v="Staten Island"/>
    <s v="Richmond Avenue"/>
    <s v="4236 Richmond Ave, Staten Island, NY 10312, USA"/>
    <n v="40.535507799999998"/>
    <n v="-74.156667499999998"/>
  </r>
  <r>
    <x v="279"/>
    <s v="Co-op for sale"/>
    <x v="131"/>
    <x v="6"/>
    <n v="2"/>
    <x v="307"/>
    <s v="26910 Grand Central Pkwy Apt 9S"/>
    <s v="Floral Park, NY 11005"/>
    <s v="26910 Grand Central Pkwy Apt 9SFloral Park, NY 11005"/>
    <s v="New York"/>
    <x v="5"/>
    <s v="Queens"/>
    <s v="Glen Oaks"/>
    <s v="269-10"/>
    <s v="269-10 Grand Central Pkwy #9N, Queens, NY 11005, USA"/>
    <n v="40.7578216"/>
    <n v="-73.715978399999997"/>
  </r>
  <r>
    <x v="267"/>
    <s v="Condo for sale"/>
    <x v="141"/>
    <x v="0"/>
    <n v="2"/>
    <x v="281"/>
    <s v="435 E 117th St Apt 3"/>
    <s v="New York, NY 10035"/>
    <s v="435 E 117th St Apt 3New York, NY 10035"/>
    <s v="New York"/>
    <x v="1"/>
    <s v="New York"/>
    <s v="Manhattan"/>
    <s v="435"/>
    <s v="435 E 117th St APT 3, New York, NY 10035, USA"/>
    <n v="40.796295600000001"/>
    <n v="-73.933409600000005"/>
  </r>
  <r>
    <x v="121"/>
    <s v="Co-op for sale"/>
    <x v="107"/>
    <x v="6"/>
    <n v="1"/>
    <x v="46"/>
    <s v="500 E 83rd St Apt 18A"/>
    <s v="New York, NY 10028"/>
    <s v="500 E 83rd St Apt 18ANew York, NY 10028"/>
    <s v="New York"/>
    <x v="1"/>
    <s v="New York"/>
    <s v="Manhattan"/>
    <s v="500"/>
    <s v="500 E 83rd St #18a, New York, NY 10028, USA"/>
    <n v="40.773571099999998"/>
    <n v="-73.948158699999993"/>
  </r>
  <r>
    <x v="172"/>
    <s v="Condo for sale"/>
    <x v="24"/>
    <x v="0"/>
    <n v="2"/>
    <x v="1117"/>
    <s v="109 Troutman St # 3B"/>
    <s v="Brooklyn, NY 11206"/>
    <s v="109 Troutman St # 3BBrooklyn, NY 11206"/>
    <s v="New York"/>
    <x v="3"/>
    <s v="Brooklyn"/>
    <s v="Bushwick"/>
    <s v="109"/>
    <s v="109 Troutman St #3b, Brooklyn, NY 11206, USA"/>
    <n v="40.699610900000003"/>
    <n v="-73.930250700000002"/>
  </r>
  <r>
    <x v="3"/>
    <s v="Condo for sale"/>
    <x v="580"/>
    <x v="0"/>
    <n v="2"/>
    <x v="1017"/>
    <s v="158-16 79th Ave Unit 205N"/>
    <s v="Queens, NY 11366"/>
    <s v="158-16 79th Ave Unit 205NQueens, NY 11366"/>
    <s v="New York"/>
    <x v="5"/>
    <s v="Queens"/>
    <s v="Flushing"/>
    <s v="158-16"/>
    <s v="158-16 79th Ave #205, Flushing, NY 11366, USA"/>
    <n v="40.720934800000002"/>
    <n v="-73.808761000000004"/>
  </r>
  <r>
    <x v="2"/>
    <s v="Multi-family home for sale"/>
    <x v="43"/>
    <x v="3"/>
    <n v="2.3738608579684373"/>
    <x v="6"/>
    <s v="356 E 31st St"/>
    <s v="Brooklyn, NY 11226"/>
    <s v="356 E 31st StBrooklyn, NY 11226"/>
    <s v="United States"/>
    <x v="0"/>
    <s v="Kings County"/>
    <s v="Brooklyn"/>
    <s v="East 31st Street"/>
    <s v="356 E 31st St, Brooklyn, NY 11226, USA"/>
    <n v="40.641886499999998"/>
    <n v="-73.947933599999999"/>
  </r>
  <r>
    <x v="838"/>
    <s v="Co-op for sale"/>
    <x v="35"/>
    <x v="0"/>
    <n v="1"/>
    <x v="6"/>
    <s v="227-10 88th Ave Unit LOWER1"/>
    <s v="Queens Village, NY 11427"/>
    <s v="227-10 88th Ave Unit LOWER1Queens Village, NY 11427"/>
    <s v="United States"/>
    <x v="0"/>
    <s v="Queens County"/>
    <s v="Queens"/>
    <s v="88th Avenue"/>
    <s v="227-10 88th Ave, Queens Village, NY 11427, USA"/>
    <n v="40.730094899999997"/>
    <n v="-73.740097599999999"/>
  </r>
  <r>
    <x v="34"/>
    <s v="House for sale"/>
    <x v="30"/>
    <x v="0"/>
    <n v="2.3738608579684373"/>
    <x v="119"/>
    <s v="69-08 Myrtle Ave"/>
    <s v="Glendale, NY 11385"/>
    <s v="69-08 Myrtle AveGlendale, NY 11385"/>
    <s v="United States"/>
    <x v="0"/>
    <s v="Queens County"/>
    <s v="Queens"/>
    <s v="Myrtle Avenue"/>
    <s v="69-08 Myrtle Ave, Flushing, NY 11385, USA"/>
    <n v="40.701579600000002"/>
    <n v="-73.882369999999995"/>
  </r>
  <r>
    <x v="59"/>
    <s v="Co-op for sale"/>
    <x v="350"/>
    <x v="0"/>
    <n v="2"/>
    <x v="6"/>
    <s v="33-26 92 St Unit 3L"/>
    <s v="Jackson Heights, NY 11372"/>
    <s v="33-26 92 St Unit 3LJackson Heights, NY 11372"/>
    <s v="New York"/>
    <x v="5"/>
    <s v="Queens"/>
    <s v="Jackson Heights"/>
    <s v="33-26"/>
    <s v="33-26 92nd St #3c, Queens, NY 11372, USA"/>
    <n v="40.755554099999998"/>
    <n v="-73.876042400000003"/>
  </r>
  <r>
    <x v="37"/>
    <s v="Co-op for sale"/>
    <x v="1074"/>
    <x v="3"/>
    <n v="1"/>
    <x v="168"/>
    <s v="67-71 Yellowstone Blvd Unit 3P"/>
    <s v="Forest Hills, NY 11375"/>
    <s v="67-71 Yellowstone Blvd Unit 3PForest Hills, NY 11375"/>
    <s v="New York"/>
    <x v="5"/>
    <s v="Queens"/>
    <s v="Forest Hills"/>
    <s v="67-71"/>
    <s v="67-71 Yellowstone Blvd #3a, Forest Hills, NY 11375, USA"/>
    <n v="40.726666600000001"/>
    <n v="-73.848292799999996"/>
  </r>
  <r>
    <x v="418"/>
    <s v="Co-op for sale"/>
    <x v="381"/>
    <x v="6"/>
    <n v="1"/>
    <x v="1118"/>
    <s v="2035 E 7th St Apt 3B"/>
    <s v="Brooklyn, NY 11223"/>
    <s v="2035 E 7th St Apt 3BBrooklyn, NY 11223"/>
    <s v="New York"/>
    <x v="3"/>
    <s v="Brooklyn"/>
    <s v="Gravesend"/>
    <s v="2035"/>
    <s v="2035 E 7th St #3b, Brooklyn, NY 11223, USA"/>
    <n v="40.601045900000003"/>
    <n v="-73.964361299999993"/>
  </r>
  <r>
    <x v="45"/>
    <s v="Co-op for sale"/>
    <x v="455"/>
    <x v="0"/>
    <n v="2"/>
    <x v="89"/>
    <s v="2815 Ocean Pkwy Apt 4I"/>
    <s v="Brooklyn, NY 11235"/>
    <s v="2815 Ocean Pkwy Apt 4IBrooklyn, NY 11235"/>
    <s v="New York"/>
    <x v="3"/>
    <s v="Brooklyn"/>
    <s v="Brighton Beach"/>
    <s v="2815"/>
    <s v="2815 Ocean Pkwy #4i, Brooklyn, NY 11235, USA"/>
    <n v="40.581106200000001"/>
    <n v="-73.966748999999993"/>
  </r>
  <r>
    <x v="240"/>
    <s v="Condo for sale"/>
    <x v="133"/>
    <x v="2"/>
    <n v="2"/>
    <x v="1091"/>
    <s v="956 79th St Unit 3B"/>
    <s v="Brooklyn, NY 11228"/>
    <s v="956 79th St Unit 3BBrooklyn, NY 11228"/>
    <s v="New York"/>
    <x v="3"/>
    <s v="Brooklyn"/>
    <s v="Dyker Heights"/>
    <s v="956"/>
    <s v="956 79th St #3b, Brooklyn, NY 11228, USA"/>
    <n v="40.622604600000003"/>
    <n v="-74.017696400000005"/>
  </r>
  <r>
    <x v="37"/>
    <s v="House for sale"/>
    <x v="988"/>
    <x v="2"/>
    <n v="2"/>
    <x v="1119"/>
    <s v="69-33 165th St"/>
    <s v="Fresh Meadows, NY 11365"/>
    <s v="69-33 165th StFresh Meadows, NY 11365"/>
    <s v="United States"/>
    <x v="0"/>
    <s v="Queens County"/>
    <s v="Queens"/>
    <s v="165th Street"/>
    <s v="69-33 165th St, Fresh Meadows, NY 11365, USA"/>
    <n v="40.732001599999997"/>
    <n v="-73.803755600000002"/>
  </r>
  <r>
    <x v="1"/>
    <s v="Condo for sale"/>
    <x v="216"/>
    <x v="3"/>
    <n v="1"/>
    <x v="1120"/>
    <s v="11 E 68th St Unit 7J"/>
    <s v="New York, NY 10065"/>
    <s v="11 E 68th St Unit 7JNew York, NY 10065"/>
    <s v="New York"/>
    <x v="1"/>
    <s v="New York"/>
    <s v="Manhattan"/>
    <s v="11"/>
    <s v="11 E 68th St #7j, New York, NY 10065, USA"/>
    <n v="40.769482400000001"/>
    <n v="-73.967632800000004"/>
  </r>
  <r>
    <x v="125"/>
    <s v="Townhouse for sale"/>
    <x v="1075"/>
    <x v="3"/>
    <n v="2.3738608579684373"/>
    <x v="245"/>
    <s v="44 Venus Ln"/>
    <s v="Staten Island, NY 10314"/>
    <s v="44 Venus LnStaten Island, NY 10314"/>
    <s v="United States"/>
    <x v="0"/>
    <s v="Richmond County"/>
    <s v="Staten Island"/>
    <s v="Venus Lane"/>
    <s v="44 Venus Ln, Staten Island, NY 10314, USA"/>
    <n v="40.581918299999998"/>
    <n v="-74.155564999999996"/>
  </r>
  <r>
    <x v="108"/>
    <s v="Co-op for sale"/>
    <x v="8"/>
    <x v="6"/>
    <n v="1"/>
    <x v="6"/>
    <s v="18-55 Corporal Kennedy St Unit 6J"/>
    <s v="Bayside, NY 11360"/>
    <s v="18-55 Corporal Kennedy St Unit 6JBayside, NY 11360"/>
    <s v="New York"/>
    <x v="5"/>
    <s v="Queens"/>
    <s v="Bayside"/>
    <s v="18-55"/>
    <s v="18-55 Corporal Kennedy St #6k, Bayside, NY 11360, USA"/>
    <n v="40.780022500000001"/>
    <n v="-73.783040200000002"/>
  </r>
  <r>
    <x v="305"/>
    <s v="Multi-family home for sale"/>
    <x v="645"/>
    <x v="8"/>
    <n v="4"/>
    <x v="6"/>
    <s v="488 Onderdonk Ave"/>
    <s v="Ridgewood, NY 11385"/>
    <s v="488 Onderdonk AveRidgewood, NY 11385"/>
    <s v="United States"/>
    <x v="0"/>
    <s v="Queens County"/>
    <s v="Queens"/>
    <s v="Onderdonk Avenue"/>
    <s v="488 Onderdonk Ave, Ridgewood, NY 11385, USA"/>
    <n v="40.706327600000002"/>
    <n v="-73.911491400000003"/>
  </r>
  <r>
    <x v="138"/>
    <s v="Condo for sale"/>
    <x v="195"/>
    <x v="6"/>
    <n v="1"/>
    <x v="1121"/>
    <s v="28 E 10th St Apt 1K"/>
    <s v="New York, NY 10003"/>
    <s v="28 E 10th St Apt 1KNew York, NY 10003"/>
    <s v="New York County"/>
    <x v="0"/>
    <s v="Manhattan"/>
    <s v="East 10th Street"/>
    <s v="Devonshire House"/>
    <s v="Devonshire House, 28 E 10th St #1k, New York, NY 10003, USA"/>
    <n v="40.732460500000002"/>
    <n v="-73.993631500000006"/>
  </r>
  <r>
    <x v="165"/>
    <s v="Condo for sale"/>
    <x v="453"/>
    <x v="6"/>
    <n v="2"/>
    <x v="1122"/>
    <s v="35 McDonald Ave Apt 3F"/>
    <s v="Brooklyn, NY 11218"/>
    <s v="35 McDonald Ave Apt 3FBrooklyn, NY 11218"/>
    <s v="New York"/>
    <x v="3"/>
    <s v="Brooklyn"/>
    <s v="Windsor Terrace"/>
    <s v="35"/>
    <s v="35 McDonald Ave #3f, Brooklyn, NY 11218, USA"/>
    <n v="40.654167899999997"/>
    <n v="-73.981259199999997"/>
  </r>
  <r>
    <x v="411"/>
    <s v="Multi-family home for sale"/>
    <x v="195"/>
    <x v="3"/>
    <n v="4"/>
    <x v="6"/>
    <s v="5100 Surf Ave"/>
    <s v="Brooklyn, NY 11224"/>
    <s v="5100 Surf AveBrooklyn, NY 11224"/>
    <s v="United States"/>
    <x v="0"/>
    <s v="Kings County"/>
    <s v="Brooklyn"/>
    <s v="Surf Avenue"/>
    <s v="5100 Surf Ave, Brooklyn, NY 11224, USA"/>
    <n v="40.579667000000001"/>
    <n v="-74.009974999999997"/>
  </r>
  <r>
    <x v="11"/>
    <s v="Co-op for sale"/>
    <x v="359"/>
    <x v="6"/>
    <n v="1"/>
    <x v="6"/>
    <s v="66-04 Grand Central Pkwy Unit 1C"/>
    <s v="Forest Hills, NY 11375"/>
    <s v="66-04 Grand Central Pkwy Unit 1CForest Hills, NY 11375"/>
    <s v="New York"/>
    <x v="5"/>
    <s v="Queens"/>
    <s v="Forest Hills"/>
    <s v="6604"/>
    <s v="6604 Grand Central Pkwy #1c, Forest Hills, NY 11375, USA"/>
    <n v="40.731531199999999"/>
    <n v="-73.843720399999995"/>
  </r>
  <r>
    <x v="3"/>
    <s v="Co-op for sale"/>
    <x v="238"/>
    <x v="0"/>
    <n v="2"/>
    <x v="6"/>
    <s v="2 5th Ave Apt 4C"/>
    <s v="Manhattan, NY 10011"/>
    <s v="2 5th Ave Apt 4CManhattan, NY 10011"/>
    <s v="New York"/>
    <x v="1"/>
    <s v="New York"/>
    <s v="Manhattan"/>
    <s v="2"/>
    <s v="2 5th Ave #4c, New York, NY 10011, USA"/>
    <n v="40.732462900000002"/>
    <n v="-73.997288299999994"/>
  </r>
  <r>
    <x v="617"/>
    <s v="Co-op for sale"/>
    <x v="353"/>
    <x v="2"/>
    <n v="4"/>
    <x v="6"/>
    <s v="1010 Fifth Ave Unit 11BW"/>
    <s v="New York, NY 10028"/>
    <s v="1010 Fifth Ave Unit 11BWNew York, NY 10028"/>
    <s v="New York"/>
    <x v="1"/>
    <s v="New York"/>
    <s v="Manhattan"/>
    <s v="1010"/>
    <s v="1010 5th Ave #11b, New York, NY 10028, USA"/>
    <n v="40.7789146"/>
    <n v="-73.961980600000004"/>
  </r>
  <r>
    <x v="59"/>
    <s v="Co-op for sale"/>
    <x v="350"/>
    <x v="0"/>
    <n v="2"/>
    <x v="6"/>
    <s v="33-26 92 St Unit 3L"/>
    <s v="Jackson Heights, NY 11372"/>
    <s v="33-26 92 St Unit 3LJackson Heights, NY 11372"/>
    <s v="New York"/>
    <x v="5"/>
    <s v="Queens"/>
    <s v="Jackson Heights"/>
    <s v="33-26"/>
    <s v="33-26 92nd St #3c, Queens, NY 11372, USA"/>
    <n v="40.755554099999998"/>
    <n v="-73.876042400000003"/>
  </r>
  <r>
    <x v="46"/>
    <s v="Condo for sale"/>
    <x v="568"/>
    <x v="0"/>
    <n v="3"/>
    <x v="1123"/>
    <s v="347 W 57th St Apt 29C"/>
    <s v="New York, NY 10019"/>
    <s v="347 W 57th St Apt 29CNew York, NY 10019"/>
    <s v="New York"/>
    <x v="1"/>
    <s v="New York"/>
    <s v="Manhattan"/>
    <s v="347"/>
    <s v="347 W 57th St #29c, New York, NY 10019, USA"/>
    <n v="40.7681878"/>
    <n v="-73.984508599999998"/>
  </r>
  <r>
    <x v="3"/>
    <s v="Condo for sale"/>
    <x v="260"/>
    <x v="0"/>
    <n v="2"/>
    <x v="293"/>
    <s v="159 W 53rd St Apt 36B"/>
    <s v="Manhattan, NY 10019"/>
    <s v="159 W 53rd St Apt 36BManhattan, NY 10019"/>
    <s v="New York"/>
    <x v="1"/>
    <s v="New York"/>
    <s v="Manhattan"/>
    <s v="159"/>
    <s v="159 W 53rd St #36b, New York, NY 10019, USA"/>
    <n v="40.762927699999999"/>
    <n v="-73.981381799999994"/>
  </r>
  <r>
    <x v="4"/>
    <s v="Co-op for sale"/>
    <x v="195"/>
    <x v="4"/>
    <n v="3"/>
    <x v="36"/>
    <s v="520 E 90th St # 2GLM"/>
    <s v="New York, NY 10128"/>
    <s v="520 E 90th St # 2GLMNew York, NY 10128"/>
    <s v="United States"/>
    <x v="0"/>
    <s v="New York County"/>
    <s v="New York"/>
    <s v="East 90th Street"/>
    <s v="520 E 90th St, New York, NY 10128, USA"/>
    <n v="40.777997499999998"/>
    <n v="-73.944534200000007"/>
  </r>
  <r>
    <x v="726"/>
    <s v="Condo for sale"/>
    <x v="284"/>
    <x v="0"/>
    <n v="2"/>
    <x v="1124"/>
    <s v="45 E 80th St Apt 11B"/>
    <s v="New York, NY 10075"/>
    <s v="45 E 80th St Apt 11BNew York, NY 10075"/>
    <s v="New York"/>
    <x v="1"/>
    <s v="New York"/>
    <s v="Manhattan"/>
    <s v="45"/>
    <s v="45 E 80th St #11b, New York, NY 10075, USA"/>
    <n v="40.777003100000002"/>
    <n v="-73.961188399999998"/>
  </r>
  <r>
    <x v="241"/>
    <s v="Co-op for sale"/>
    <x v="1076"/>
    <x v="6"/>
    <n v="1"/>
    <x v="496"/>
    <s v="35-11 85th St Unit 6B"/>
    <s v="Jackson Heights, NY 11372"/>
    <s v="35-11 85th St Unit 6BJackson Heights, NY 11372"/>
    <s v="New York"/>
    <x v="5"/>
    <s v="Queens"/>
    <s v="Jackson Heights"/>
    <s v="35-11"/>
    <s v="35-11 85th St #6b, Jackson Heights, NY 11372, USA"/>
    <n v="40.751355699999998"/>
    <n v="-73.881463100000005"/>
  </r>
  <r>
    <x v="526"/>
    <s v="Contingent"/>
    <x v="427"/>
    <x v="10"/>
    <n v="9"/>
    <x v="1125"/>
    <s v="269 Grafton St"/>
    <s v="Brooklyn, NY 11212"/>
    <s v="269 Grafton StBrooklyn, NY 11212"/>
    <s v="United States"/>
    <x v="0"/>
    <s v="Kings County"/>
    <s v="Brooklyn"/>
    <s v="Grafton Street"/>
    <s v="269 Grafton St, Brooklyn, NY 11212, USA"/>
    <n v="40.661670800000003"/>
    <n v="-73.917129299999999"/>
  </r>
  <r>
    <x v="38"/>
    <s v="Condo for sale"/>
    <x v="1077"/>
    <x v="3"/>
    <n v="3"/>
    <x v="1126"/>
    <s v="575 4th Ave Apt 4C"/>
    <s v="Brooklyn, NY 11215"/>
    <s v="575 4th Ave Apt 4CBrooklyn, NY 11215"/>
    <s v="New York"/>
    <x v="3"/>
    <s v="Brooklyn"/>
    <s v="Park Slope"/>
    <s v="575"/>
    <s v="575 4th Ave #4c, Brooklyn, NY 11215, USA"/>
    <n v="40.665551299999997"/>
    <n v="-73.992217100000005"/>
  </r>
  <r>
    <x v="1"/>
    <s v="Co-op for sale"/>
    <x v="430"/>
    <x v="6"/>
    <n v="1"/>
    <x v="15"/>
    <s v="250-254 W 82nd St Unit 2C"/>
    <s v="New York, NY 10024"/>
    <s v="250-254 W 82nd St Unit 2CNew York, NY 10024"/>
    <s v="New York"/>
    <x v="1"/>
    <s v="New York"/>
    <s v="Manhattan"/>
    <s v="250"/>
    <s v="250 W 82nd St #2c, New York, NY 10024, USA"/>
    <n v="40.7858813"/>
    <n v="-73.979025699999994"/>
  </r>
  <r>
    <x v="46"/>
    <s v="Condo for sale"/>
    <x v="568"/>
    <x v="0"/>
    <n v="3"/>
    <x v="1123"/>
    <s v="347 W 57th St Apt 29C"/>
    <s v="New York, NY 10019"/>
    <s v="347 W 57th St Apt 29CNew York, NY 10019"/>
    <s v="New York"/>
    <x v="1"/>
    <s v="New York"/>
    <s v="Manhattan"/>
    <s v="347"/>
    <s v="347 W 57th St #29c, New York, NY 10019, USA"/>
    <n v="40.7681878"/>
    <n v="-73.984508599999998"/>
  </r>
  <r>
    <x v="3"/>
    <s v="Condo for sale"/>
    <x v="260"/>
    <x v="0"/>
    <n v="2"/>
    <x v="293"/>
    <s v="159 W 53rd St Apt 36B"/>
    <s v="Manhattan, NY 10019"/>
    <s v="159 W 53rd St Apt 36BManhattan, NY 10019"/>
    <s v="New York"/>
    <x v="1"/>
    <s v="New York"/>
    <s v="Manhattan"/>
    <s v="159"/>
    <s v="159 W 53rd St #36b, New York, NY 10019, USA"/>
    <n v="40.762927699999999"/>
    <n v="-73.981381799999994"/>
  </r>
  <r>
    <x v="4"/>
    <s v="Co-op for sale"/>
    <x v="195"/>
    <x v="4"/>
    <n v="3"/>
    <x v="36"/>
    <s v="520 E 90th St # 2GLM"/>
    <s v="New York, NY 10128"/>
    <s v="520 E 90th St # 2GLMNew York, NY 10128"/>
    <s v="United States"/>
    <x v="0"/>
    <s v="New York County"/>
    <s v="New York"/>
    <s v="East 90th Street"/>
    <s v="520 E 90th St, New York, NY 10128, USA"/>
    <n v="40.777997499999998"/>
    <n v="-73.944534200000007"/>
  </r>
  <r>
    <x v="726"/>
    <s v="Condo for sale"/>
    <x v="284"/>
    <x v="0"/>
    <n v="2"/>
    <x v="1124"/>
    <s v="45 E 80th St Apt 11B"/>
    <s v="New York, NY 10075"/>
    <s v="45 E 80th St Apt 11BNew York, NY 10075"/>
    <s v="New York"/>
    <x v="1"/>
    <s v="New York"/>
    <s v="Manhattan"/>
    <s v="45"/>
    <s v="45 E 80th St #11b, New York, NY 10075, USA"/>
    <n v="40.777003100000002"/>
    <n v="-73.961188399999998"/>
  </r>
  <r>
    <x v="38"/>
    <s v="Co-op for sale"/>
    <x v="165"/>
    <x v="6"/>
    <n v="1"/>
    <x v="6"/>
    <s v="9 Barrow St Apt 6G"/>
    <s v="Manhattan, NY 10014"/>
    <s v="9 Barrow St Apt 6GManhattan, NY 10014"/>
    <s v="New York"/>
    <x v="1"/>
    <s v="New York"/>
    <s v="Manhattan"/>
    <s v="9"/>
    <s v="9 Barrow St #6b, New York, NY 10014, USA"/>
    <n v="40.732674199999998"/>
    <n v="-74.002332699999997"/>
  </r>
  <r>
    <x v="839"/>
    <s v="House for sale"/>
    <x v="147"/>
    <x v="3"/>
    <n v="2"/>
    <x v="397"/>
    <s v="2247 Coney Island Ave"/>
    <s v="Brooklyn, NY 11223"/>
    <s v="2247 Coney Island AveBrooklyn, NY 11223"/>
    <s v="United States"/>
    <x v="0"/>
    <s v="Kings County"/>
    <s v="Brooklyn"/>
    <s v="Coney Island Avenue"/>
    <s v="2247 Coney Island Ave, Brooklyn, NY 11223, USA"/>
    <n v="40.602267699999999"/>
    <n v="-73.961181499999995"/>
  </r>
  <r>
    <x v="93"/>
    <s v="Multi-family home for sale"/>
    <x v="887"/>
    <x v="4"/>
    <n v="3"/>
    <x v="256"/>
    <s v="1859 Mulford Ave"/>
    <s v="Bronx, NY 10461"/>
    <s v="1859 Mulford AveBronx, NY 10461"/>
    <s v="United States"/>
    <x v="0"/>
    <s v="Bronx County"/>
    <s v="The Bronx"/>
    <s v="Mulford Avenue"/>
    <s v="1859 Mulford Ave, Bronx, NY 10461, USA"/>
    <n v="40.848668600000003"/>
    <n v="-73.835169199999996"/>
  </r>
  <r>
    <x v="107"/>
    <s v="Multi-family home for sale"/>
    <x v="1005"/>
    <x v="3"/>
    <n v="3"/>
    <x v="6"/>
    <s v="32-58 77th St"/>
    <s v="East Elmhurst, NY 11370"/>
    <s v="32-58 77th StEast Elmhurst, NY 11370"/>
    <s v="United States"/>
    <x v="0"/>
    <s v="Queens County"/>
    <s v="Queens"/>
    <s v="77th Street"/>
    <s v="32-58 77th St, Flushing, NY 11370, USA"/>
    <n v="40.755637"/>
    <n v="-73.8903854"/>
  </r>
  <r>
    <x v="110"/>
    <s v="House for sale"/>
    <x v="69"/>
    <x v="2"/>
    <n v="4"/>
    <x v="665"/>
    <s v="11 Goller Pl"/>
    <s v="Staten Island, NY 10314"/>
    <s v="11 Goller PlStaten Island, NY 10314"/>
    <s v="United States"/>
    <x v="0"/>
    <s v="Richmond County"/>
    <s v="Staten Island"/>
    <s v="Goller Place"/>
    <s v="11 Goller Pl, Staten Island, NY 10314, USA"/>
    <n v="40.607298999999998"/>
    <n v="-74.159020999999996"/>
  </r>
  <r>
    <x v="3"/>
    <s v="Co-op for sale"/>
    <x v="505"/>
    <x v="6"/>
    <n v="1"/>
    <x v="861"/>
    <s v="67 Park Ave Unit 8E"/>
    <s v="Manhattan, NY 10016"/>
    <s v="67 Park Ave Unit 8EManhattan, NY 10016"/>
    <s v="New York"/>
    <x v="1"/>
    <s v="New York"/>
    <s v="Manhattan"/>
    <s v="67"/>
    <s v="67 Park Ave #8e, New York, NY 10016, USA"/>
    <n v="40.749580000000002"/>
    <n v="-73.979035499999995"/>
  </r>
  <r>
    <x v="210"/>
    <s v="Multi-family home for sale"/>
    <x v="482"/>
    <x v="4"/>
    <n v="3"/>
    <x v="6"/>
    <s v="183-05 145th Dr"/>
    <s v="Springfield Gardens, NY 11413"/>
    <s v="183-05 145th DrSpringfield Gardens, NY 11413"/>
    <s v="United States"/>
    <x v="0"/>
    <s v="Queens County"/>
    <s v="Queens"/>
    <s v="145th Drive"/>
    <s v="183-05 145th Dr, Jamaica, NY 11413, USA"/>
    <n v="40.6632544"/>
    <n v="-73.7626214"/>
  </r>
  <r>
    <x v="814"/>
    <s v="Co-op for sale"/>
    <x v="1078"/>
    <x v="0"/>
    <n v="2"/>
    <x v="6"/>
    <s v="23-55 Bell Blvd Unit 4H"/>
    <s v="Bayside, NY 11360"/>
    <s v="23-55 Bell Blvd Unit 4HBayside, NY 11360"/>
    <s v="New York"/>
    <x v="5"/>
    <s v="Queens"/>
    <s v="Bayside"/>
    <s v="2355"/>
    <s v="2355 Bell Blvd Apt 4d, Bayside, NY 11360, USA"/>
    <n v="40.782449900000003"/>
    <n v="-73.776509899999994"/>
  </r>
  <r>
    <x v="34"/>
    <s v="Co-op for sale"/>
    <x v="19"/>
    <x v="6"/>
    <n v="1"/>
    <x v="304"/>
    <s v="314 W 56th St Apt 3C"/>
    <s v="New York, NY 10019"/>
    <s v="314 W 56th St Apt 3CNew York, NY 10019"/>
    <s v="New York"/>
    <x v="1"/>
    <s v="New York"/>
    <s v="Manhattan"/>
    <s v="314"/>
    <s v="314 W 56th St #3c, New York, NY 10019, USA"/>
    <n v="40.7662847"/>
    <n v="-73.984334399999995"/>
  </r>
  <r>
    <x v="3"/>
    <s v="Townhouse for sale"/>
    <x v="790"/>
    <x v="2"/>
    <n v="4"/>
    <x v="355"/>
    <s v="335 E 18th St"/>
    <s v="Manhattan, NY 10003"/>
    <s v="335 E 18th StManhattan, NY 10003"/>
    <s v="United States"/>
    <x v="0"/>
    <s v="New York County"/>
    <s v="New York"/>
    <s v="East 18th Street"/>
    <s v="335 E 18th St, New York, NY 10003, USA"/>
    <n v="40.734389999999998"/>
    <n v="-73.981606999999997"/>
  </r>
  <r>
    <x v="38"/>
    <s v="Co-op for sale"/>
    <x v="437"/>
    <x v="6"/>
    <n v="1"/>
    <x v="6"/>
    <s v="504 W 111th St Apt 34"/>
    <s v="Manhattan, NY 10025"/>
    <s v="504 W 111th St Apt 34Manhattan, NY 10025"/>
    <s v="New York"/>
    <x v="1"/>
    <s v="New York"/>
    <s v="Manhattan"/>
    <s v="504"/>
    <s v="504 W 111th St Apt 34, New York, NY 10025, USA"/>
    <n v="40.803733600000001"/>
    <n v="-73.963980300000003"/>
  </r>
  <r>
    <x v="418"/>
    <s v="Multi-family home for sale"/>
    <x v="52"/>
    <x v="3"/>
    <n v="3"/>
    <x v="1115"/>
    <s v="1876 60th St"/>
    <s v="Brooklyn, NY 11204"/>
    <s v="1876 60th StBrooklyn, NY 11204"/>
    <s v="United States"/>
    <x v="0"/>
    <s v="Kings County"/>
    <s v="Brooklyn"/>
    <s v="60th Street"/>
    <s v="1876 60th St, Brooklyn, NY 11204, USA"/>
    <n v="40.6206794"/>
    <n v="-73.985522099999997"/>
  </r>
  <r>
    <x v="103"/>
    <s v="Co-op for sale"/>
    <x v="22"/>
    <x v="0"/>
    <n v="1"/>
    <x v="228"/>
    <s v="545 W End Ave Apt 8D"/>
    <s v="New York, NY 10024"/>
    <s v="545 W End Ave Apt 8DNew York, NY 10024"/>
    <s v="New York"/>
    <x v="1"/>
    <s v="New York"/>
    <s v="Manhattan"/>
    <s v="545"/>
    <s v="545 West End Ave #8d, New York, NY 10024, USA"/>
    <n v="40.789210300000001"/>
    <n v="-73.978021299999995"/>
  </r>
  <r>
    <x v="313"/>
    <s v="Townhouse for sale"/>
    <x v="168"/>
    <x v="2"/>
    <n v="3"/>
    <x v="904"/>
    <s v="323 Bainbridge St"/>
    <s v="Brooklyn, NY 11233"/>
    <s v="323 Bainbridge StBrooklyn, NY 11233"/>
    <s v="United States"/>
    <x v="0"/>
    <s v="Kings County"/>
    <s v="Brooklyn"/>
    <s v="Bainbridge Street"/>
    <s v="323 Bainbridge St., Brooklyn, NY 11233, USA"/>
    <n v="40.682013699999999"/>
    <n v="-73.923782799999998"/>
  </r>
  <r>
    <x v="37"/>
    <s v="House for sale"/>
    <x v="53"/>
    <x v="2"/>
    <n v="3"/>
    <x v="6"/>
    <s v="180-14 69 Ave"/>
    <s v="Fresh Meadows, NY 11365"/>
    <s v="180-14 69 AveFresh Meadows, NY 11365"/>
    <s v="United States"/>
    <x v="0"/>
    <s v="Queens County"/>
    <s v="Queens"/>
    <s v="69th Avenue"/>
    <s v="180-14 69th Ave, Flushing, NY 11365, USA"/>
    <n v="40.733284599999998"/>
    <n v="-73.790462599999998"/>
  </r>
  <r>
    <x v="120"/>
    <s v="Townhouse for sale"/>
    <x v="612"/>
    <x v="2"/>
    <n v="2.3738608579684373"/>
    <x v="1127"/>
    <s v="217 W 20th St"/>
    <s v="New York, NY 10011"/>
    <s v="217 W 20th StNew York, NY 10011"/>
    <s v="United States"/>
    <x v="0"/>
    <s v="New York County"/>
    <s v="New York"/>
    <s v="West 20th Street"/>
    <s v="217 W 20th St, New York, NY 10011, USA"/>
    <n v="40.742782099999999"/>
    <n v="-73.997769700000006"/>
  </r>
  <r>
    <x v="35"/>
    <s v="Multi-family home for sale"/>
    <x v="1079"/>
    <x v="3"/>
    <n v="4"/>
    <x v="1128"/>
    <s v="7302 6th Ave"/>
    <s v="Brooklyn, NY 11209"/>
    <s v="7302 6th AveBrooklyn, NY 11209"/>
    <s v="United States"/>
    <x v="0"/>
    <s v="Kings County"/>
    <s v="Brooklyn"/>
    <s v="6th Avenue"/>
    <s v="7302 6th Ave, Brooklyn, NY 11209, USA"/>
    <n v="40.629854899999998"/>
    <n v="-74.019765800000002"/>
  </r>
  <r>
    <x v="162"/>
    <s v="Condo for sale"/>
    <x v="170"/>
    <x v="0"/>
    <n v="2"/>
    <x v="1129"/>
    <s v="42 W 120th St Apt 2D"/>
    <s v="New York, NY 10027"/>
    <s v="42 W 120th St Apt 2DNew York, NY 10027"/>
    <s v="New York"/>
    <x v="1"/>
    <s v="New York"/>
    <s v="Manhattan"/>
    <s v="42"/>
    <s v="42 W 120th St #2d, New York, NY 10027, USA"/>
    <n v="40.803781100000002"/>
    <n v="-73.946245899999994"/>
  </r>
  <r>
    <x v="649"/>
    <s v="Condo for sale"/>
    <x v="107"/>
    <x v="6"/>
    <n v="1"/>
    <x v="722"/>
    <s v="300 Albany St Apt 3D"/>
    <s v="New York, NY 10280"/>
    <s v="300 Albany St Apt 3DNew York, NY 10280"/>
    <s v="New York"/>
    <x v="1"/>
    <s v="New York"/>
    <s v="Manhattan"/>
    <s v="300"/>
    <s v="300 Albany St #3d, New York, NY 10280, USA"/>
    <n v="40.710027799999999"/>
    <n v="-74.016852799999995"/>
  </r>
  <r>
    <x v="3"/>
    <s v="Co-op for sale"/>
    <x v="159"/>
    <x v="3"/>
    <n v="3"/>
    <x v="1130"/>
    <s v="333 E 91st St Apt 24A"/>
    <s v="Manhattan, NY 10128"/>
    <s v="333 E 91st St Apt 24AManhattan, NY 10128"/>
    <s v="New York"/>
    <x v="1"/>
    <s v="New York"/>
    <s v="Manhattan"/>
    <s v="333"/>
    <s v="333 E 91st St #24a, New York, NY 10128, USA"/>
    <n v="40.780342900000001"/>
    <n v="-73.947265999999999"/>
  </r>
  <r>
    <x v="840"/>
    <s v="Co-op for sale"/>
    <x v="48"/>
    <x v="0"/>
    <n v="2"/>
    <x v="6"/>
    <s v="1150 Park Ave Unit 6D"/>
    <s v="New York, NY 10128"/>
    <s v="1150 Park Ave Unit 6DNew York, NY 10128"/>
    <s v="New York"/>
    <x v="1"/>
    <s v="New York"/>
    <s v="Manhattan"/>
    <s v="1150"/>
    <s v="1150 Park Ave #6d, New York, NY 10128, USA"/>
    <n v="40.783985700000002"/>
    <n v="-73.954739700000005"/>
  </r>
  <r>
    <x v="103"/>
    <s v="Co-op for sale"/>
    <x v="1080"/>
    <x v="2"/>
    <n v="2"/>
    <x v="6"/>
    <s v="180 Riverside Dr Apt 8A"/>
    <s v="New York, NY 10024"/>
    <s v="180 Riverside Dr Apt 8ANew York, NY 10024"/>
    <s v="New York"/>
    <x v="1"/>
    <s v="New York"/>
    <s v="Manhattan"/>
    <s v="180"/>
    <s v="180 Riverside Dr #8a, New York, NY 10024, USA"/>
    <n v="40.792087500000001"/>
    <n v="-73.977302699999996"/>
  </r>
  <r>
    <x v="275"/>
    <s v="Multi-family home for sale"/>
    <x v="48"/>
    <x v="1"/>
    <n v="4"/>
    <x v="372"/>
    <s v="2885 E 195th St"/>
    <s v="Bronx, NY 10461"/>
    <s v="2885 E 195th StBronx, NY 10461"/>
    <s v="United States"/>
    <x v="0"/>
    <s v="Bronx County"/>
    <s v="The Bronx"/>
    <s v="East 195th Street"/>
    <s v="2885 E 195th St, Bronx, NY 10461, USA"/>
    <n v="40.853352000000001"/>
    <n v="-73.831719000000007"/>
  </r>
  <r>
    <x v="12"/>
    <s v="Condo for sale"/>
    <x v="1081"/>
    <x v="3"/>
    <n v="3"/>
    <x v="1131"/>
    <s v="252 E 57th St Apt 39C"/>
    <s v="New York, NY 10022"/>
    <s v="252 E 57th St Apt 39CNew York, NY 10022"/>
    <s v="New York"/>
    <x v="1"/>
    <s v="New York"/>
    <s v="Manhattan"/>
    <s v="252"/>
    <s v="252 E 57th St #39c, New York, NY 10022, USA"/>
    <n v="40.759082100000001"/>
    <n v="-73.965876499999993"/>
  </r>
  <r>
    <x v="103"/>
    <s v="Co-op for sale"/>
    <x v="1082"/>
    <x v="3"/>
    <n v="1"/>
    <x v="6"/>
    <s v="159 Madison Ave Apt 7I"/>
    <s v="New York, NY 10016"/>
    <s v="159 Madison Ave Apt 7INew York, NY 10016"/>
    <s v="New York"/>
    <x v="1"/>
    <s v="New York"/>
    <s v="Manhattan"/>
    <s v="159"/>
    <s v="159 Madison Ave #7e, New York, NY 10016, USA"/>
    <n v="40.746566999999999"/>
    <n v="-73.983513900000005"/>
  </r>
  <r>
    <x v="35"/>
    <s v="Co-op for sale"/>
    <x v="273"/>
    <x v="6"/>
    <n v="1"/>
    <x v="6"/>
    <s v="673 Vanderbilt Ave Apt 1C"/>
    <s v="Brooklyn, NY 11238"/>
    <s v="673 Vanderbilt Ave Apt 1CBrooklyn, NY 11238"/>
    <s v="New York"/>
    <x v="3"/>
    <s v="Brooklyn"/>
    <s v="Prospect Heights"/>
    <s v="673"/>
    <s v="673 Vanderbilt Ave #1c, Brooklyn, NY 11238, USA"/>
    <n v="40.676549000000001"/>
    <n v="-73.968922000000006"/>
  </r>
  <r>
    <x v="643"/>
    <s v="Co-op for sale"/>
    <x v="446"/>
    <x v="0"/>
    <n v="1"/>
    <x v="203"/>
    <s v="29-08 139th St Unit 2G"/>
    <s v="Flushing, NY 11354"/>
    <s v="29-08 139th St Unit 2GFlushing, NY 11354"/>
    <s v="Queens County"/>
    <x v="9"/>
    <s v="Flushing"/>
    <s v="139th Street"/>
    <s v="Parking lot"/>
    <s v="Parking lot, 2908 139th St #2g, Flushing, NY 11354, USA"/>
    <n v="40.7715386"/>
    <n v="-73.830281499999998"/>
  </r>
  <r>
    <x v="533"/>
    <s v="Contingent"/>
    <x v="1083"/>
    <x v="4"/>
    <n v="5"/>
    <x v="1132"/>
    <s v="53 W 71st St"/>
    <s v="New York, NY 10023"/>
    <s v="53 W 71st StNew York, NY 10023"/>
    <s v="United States"/>
    <x v="0"/>
    <s v="New York County"/>
    <s v="New York"/>
    <s v="West 71st Street"/>
    <s v="53 W 71st St, New York, NY 10023, USA"/>
    <n v="40.776498699999998"/>
    <n v="-73.978293500000007"/>
  </r>
  <r>
    <x v="107"/>
    <s v="Co-op for sale"/>
    <x v="1084"/>
    <x v="6"/>
    <n v="1"/>
    <x v="6"/>
    <s v="50 W 112th St Apt 6D"/>
    <s v="New York, NY 10026"/>
    <s v="50 W 112th St Apt 6DNew York, NY 10026"/>
    <s v="New York"/>
    <x v="1"/>
    <s v="New York"/>
    <s v="Manhattan"/>
    <s v="50"/>
    <s v="50 W 112th St #6d, New York, NY 10026, USA"/>
    <n v="40.798979000000003"/>
    <n v="-73.950975799999995"/>
  </r>
  <r>
    <x v="147"/>
    <s v="Co-op for sale"/>
    <x v="38"/>
    <x v="2"/>
    <n v="1"/>
    <x v="245"/>
    <s v="371 W 120th St Apt 2S"/>
    <s v="New York, NY 10027"/>
    <s v="371 W 120th St Apt 2SNew York, NY 10027"/>
    <s v="New York"/>
    <x v="1"/>
    <s v="New York"/>
    <s v="Manhattan"/>
    <s v="371"/>
    <s v="371 W 120th St #2a, New York, NY 10027, USA"/>
    <n v="40.808177000000001"/>
    <n v="-73.955935499999995"/>
  </r>
  <r>
    <x v="548"/>
    <s v="Contingent"/>
    <x v="1085"/>
    <x v="6"/>
    <n v="1"/>
    <x v="1118"/>
    <s v="15 Kathy Pl"/>
    <s v="Staten Island, NY 10314"/>
    <s v="15 Kathy PlStaten Island, NY 10314"/>
    <s v="United States"/>
    <x v="0"/>
    <s v="Richmond County"/>
    <s v="Staten Island"/>
    <s v="Kathy Place"/>
    <s v="15 Kathy Pl, Staten Island, NY 10314, USA"/>
    <n v="40.579176699999998"/>
    <n v="-74.162397600000006"/>
  </r>
  <r>
    <x v="374"/>
    <s v="Multi-family home for sale"/>
    <x v="478"/>
    <x v="10"/>
    <n v="6"/>
    <x v="1133"/>
    <s v="40-11 102nd St"/>
    <s v="Corona, NY 11368"/>
    <s v="40-11 102nd StCorona, NY 11368"/>
    <s v="United States"/>
    <x v="0"/>
    <s v="Queens County"/>
    <s v="Queens"/>
    <s v="102nd Street"/>
    <s v="40-11 102nd St, Flushing, NY 11368, USA"/>
    <n v="40.749416799999999"/>
    <n v="-73.863741200000007"/>
  </r>
  <r>
    <x v="105"/>
    <s v="House for sale"/>
    <x v="1086"/>
    <x v="3"/>
    <n v="3"/>
    <x v="127"/>
    <s v="2307 E 66th St"/>
    <s v="Brooklyn, NY 11234"/>
    <s v="2307 E 66th StBrooklyn, NY 11234"/>
    <s v="United States"/>
    <x v="0"/>
    <s v="Kings County"/>
    <s v="Brooklyn"/>
    <s v="East 66th Street"/>
    <s v="2307 E 66th St, Brooklyn, NY 11234, USA"/>
    <n v="40.613777300000002"/>
    <n v="-73.906886900000003"/>
  </r>
  <r>
    <x v="841"/>
    <s v="Multi-family home for sale"/>
    <x v="326"/>
    <x v="2"/>
    <n v="3"/>
    <x v="292"/>
    <s v="4317 20th Rd"/>
    <s v="Astoria, NY 11105"/>
    <s v="4317 20th RdAstoria, NY 11105"/>
    <s v="United States"/>
    <x v="0"/>
    <s v="Queens County"/>
    <s v="Queens"/>
    <s v="20th Road"/>
    <s v="43-17 20th Rd, Queens, NY 11105, USA"/>
    <n v="40.773714599999998"/>
    <n v="-73.900008499999998"/>
  </r>
  <r>
    <x v="10"/>
    <s v="House for sale"/>
    <x v="24"/>
    <x v="3"/>
    <n v="2.3738608579684373"/>
    <x v="1134"/>
    <s v="15 Denker Pl"/>
    <s v="Staten Island, NY 10314"/>
    <s v="15 Denker PlStaten Island, NY 10314"/>
    <s v="United States"/>
    <x v="0"/>
    <s v="Richmond County"/>
    <s v="Staten Island"/>
    <s v="Denker Place"/>
    <s v="15 Denker Pl, Staten Island, NY 10314, USA"/>
    <n v="40.590596699999999"/>
    <n v="-74.152725500000003"/>
  </r>
  <r>
    <x v="37"/>
    <s v="Co-op for sale"/>
    <x v="1087"/>
    <x v="6"/>
    <n v="1"/>
    <x v="906"/>
    <s v="61-15 97th St Unit 6D"/>
    <s v="Rego Park, NY 11374"/>
    <s v="61-15 97th St Unit 6DRego Park, NY 11374"/>
    <s v="New York"/>
    <x v="5"/>
    <s v="Queens"/>
    <s v="Rego Park"/>
    <s v="61-15"/>
    <s v="61-15 97th St #6d, Rego Park, NY 11374, USA"/>
    <n v="40.733796499999997"/>
    <n v="-73.862083699999999"/>
  </r>
  <r>
    <x v="28"/>
    <s v="Co-op for sale"/>
    <x v="139"/>
    <x v="0"/>
    <n v="1"/>
    <x v="6"/>
    <s v="804 W 180th St Apt 52"/>
    <s v="New York, NY 10033"/>
    <s v="804 W 180th St Apt 52New York, NY 10033"/>
    <s v="New York"/>
    <x v="1"/>
    <s v="New York"/>
    <s v="Manhattan"/>
    <s v="804"/>
    <s v="804 W 180th St Apt 52, New York, NY 10033, USA"/>
    <n v="40.849912699999997"/>
    <n v="-73.938958700000001"/>
  </r>
  <r>
    <x v="803"/>
    <s v="Co-op for sale"/>
    <x v="650"/>
    <x v="3"/>
    <n v="1"/>
    <x v="226"/>
    <s v="84-25 118 St Unit 3A"/>
    <s v="Kew Gardens, NY 11415"/>
    <s v="84-25 118 St Unit 3AKew Gardens, NY 11415"/>
    <s v="New York"/>
    <x v="5"/>
    <s v="Queens"/>
    <s v="Jamaica"/>
    <s v="84-25"/>
    <s v="84-25 118th St #3a, Jamaica, NY 11415, USA"/>
    <n v="40.703417399999999"/>
    <n v="-73.833130400000002"/>
  </r>
  <r>
    <x v="1"/>
    <s v="Co-op for sale"/>
    <x v="678"/>
    <x v="2"/>
    <n v="2"/>
    <x v="6"/>
    <s v="1133 Park Ave Unit 12W"/>
    <s v="New York, NY 10128"/>
    <s v="1133 Park Ave Unit 12WNew York, NY 10128"/>
    <s v="New York"/>
    <x v="1"/>
    <s v="New York"/>
    <s v="Manhattan"/>
    <s v="1133"/>
    <s v="1133 Park Ave #12b, New York, NY 10128, USA"/>
    <n v="40.783104600000001"/>
    <n v="-73.954603500000005"/>
  </r>
  <r>
    <x v="842"/>
    <s v="Co-op for sale"/>
    <x v="294"/>
    <x v="3"/>
    <n v="1"/>
    <x v="1135"/>
    <s v="164-20 Highland Ave Unit 8W"/>
    <s v="Jamaica, NY 11432"/>
    <s v="164-20 Highland Ave Unit 8WJamaica, NY 11432"/>
    <s v="New York"/>
    <x v="5"/>
    <s v="Queens"/>
    <s v="Jamaica"/>
    <s v="16420"/>
    <s v="16420 Highland Ave Apt 8u, Jamaica, NY 11432, USA"/>
    <n v="40.710249900000001"/>
    <n v="-73.799850000000006"/>
  </r>
  <r>
    <x v="38"/>
    <s v="Townhouse for sale"/>
    <x v="1088"/>
    <x v="19"/>
    <n v="4"/>
    <x v="6"/>
    <s v="413 Greene Ave Unit Townhouse"/>
    <s v="Brooklyn, NY 11216"/>
    <s v="413 Greene Ave Unit TownhouseBrooklyn, NY 11216"/>
    <s v="United States"/>
    <x v="0"/>
    <s v="Kings County"/>
    <s v="Brooklyn"/>
    <s v="Greene Avenue"/>
    <s v="413 Greene Ave, Brooklyn, NY 11216, USA"/>
    <n v="40.688233099999998"/>
    <n v="-73.954324299999996"/>
  </r>
  <r>
    <x v="324"/>
    <s v="Townhouse for sale"/>
    <x v="138"/>
    <x v="1"/>
    <n v="4"/>
    <x v="6"/>
    <s v="2115 Fifth Ave Unit Townhouse"/>
    <s v="Manhattan, NY 10035"/>
    <s v="2115 Fifth Ave Unit TownhouseManhattan, NY 10035"/>
    <s v="United States"/>
    <x v="0"/>
    <s v="New York County"/>
    <s v="New York"/>
    <s v="5th Avenue"/>
    <s v="2115 5th Ave, New York, NY 10035, USA"/>
    <n v="40.809257799999997"/>
    <n v="-73.939828199999994"/>
  </r>
  <r>
    <x v="172"/>
    <s v="Condo for sale"/>
    <x v="53"/>
    <x v="3"/>
    <n v="1"/>
    <x v="1136"/>
    <s v="85 N 3rd St Apt 504"/>
    <s v="Brooklyn, NY 11249"/>
    <s v="85 N 3rd St Apt 504Brooklyn, NY 11249"/>
    <s v="New York"/>
    <x v="3"/>
    <s v="Brooklyn"/>
    <s v="Williamsburg"/>
    <s v="85"/>
    <s v="85 N 3rd St APT 504, Brooklyn, NY 11249, USA"/>
    <n v="40.717213200000003"/>
    <n v="-73.962255900000002"/>
  </r>
  <r>
    <x v="1"/>
    <s v="Condo for sale"/>
    <x v="870"/>
    <x v="3"/>
    <n v="4"/>
    <x v="587"/>
    <s v="10 Sullivan St Unit 10A"/>
    <s v="New York, NY 10012"/>
    <s v="10 Sullivan St Unit 10ANew York, NY 10012"/>
    <s v="New York"/>
    <x v="1"/>
    <s v="New York"/>
    <s v="Manhattan"/>
    <s v="10"/>
    <s v="10 Sullivan St #10a, New York, NY 10012, USA"/>
    <n v="40.724558000000002"/>
    <n v="-74.004172999999994"/>
  </r>
  <r>
    <x v="843"/>
    <s v="House for sale"/>
    <x v="24"/>
    <x v="2"/>
    <n v="3"/>
    <x v="1137"/>
    <s v="762 E 37th St"/>
    <s v="Brooklyn, NY 11210"/>
    <s v="762 E 37th StBrooklyn, NY 11210"/>
    <s v="United States"/>
    <x v="0"/>
    <s v="Kings County"/>
    <s v="Brooklyn"/>
    <s v="East 37th Street"/>
    <s v="762 E 37th St, Brooklyn, NY 11210, USA"/>
    <n v="40.638304699999999"/>
    <n v="-73.941750400000004"/>
  </r>
  <r>
    <x v="844"/>
    <s v="Co-op for sale"/>
    <x v="358"/>
    <x v="6"/>
    <n v="1"/>
    <x v="6"/>
    <s v="190-05 39 Ave Unit 142"/>
    <s v="Flushing, NY 11358"/>
    <s v="190-05 39 Ave Unit 142Flushing, NY 11358"/>
    <s v="New York"/>
    <x v="5"/>
    <s v="Queens"/>
    <s v="Flushing"/>
    <s v="19005"/>
    <s v="19005 39th Ave Apt 142, Flushing, NY 11358, USA"/>
    <n v="40.761729899999999"/>
    <n v="-73.791759999999996"/>
  </r>
  <r>
    <x v="49"/>
    <s v="Co-op for sale"/>
    <x v="1089"/>
    <x v="6"/>
    <n v="1"/>
    <x v="6"/>
    <s v="781 Fifth Ave Unit 407"/>
    <s v="Manhattan, NY 10022"/>
    <s v="781 Fifth Ave Unit 407Manhattan, NY 10022"/>
    <s v="New York"/>
    <x v="1"/>
    <s v="New York"/>
    <s v="Manhattan"/>
    <s v="781"/>
    <s v="781 5th Ave # 407, New York, NY 10022, USA"/>
    <n v="40.764356300000003"/>
    <n v="-73.972754399999999"/>
  </r>
  <r>
    <x v="772"/>
    <s v="Contingent"/>
    <x v="24"/>
    <x v="7"/>
    <n v="2"/>
    <x v="405"/>
    <s v="1363 Sutter Ave"/>
    <s v="Brooklyn, NY 11208"/>
    <s v="1363 Sutter AveBrooklyn, NY 11208"/>
    <s v="United States"/>
    <x v="0"/>
    <s v="Kings County"/>
    <s v="Brooklyn"/>
    <s v="Sutter Avenue"/>
    <s v="1363 Sutter Ave, Brooklyn, NY 11208, USA"/>
    <n v="40.673585899999999"/>
    <n v="-73.867485400000007"/>
  </r>
  <r>
    <x v="49"/>
    <s v="Co-op for sale"/>
    <x v="1089"/>
    <x v="6"/>
    <n v="1"/>
    <x v="6"/>
    <s v="781 Fifth Ave Unit 407"/>
    <s v="Manhattan, NY 10022"/>
    <s v="781 Fifth Ave Unit 407Manhattan, NY 10022"/>
    <s v="New York"/>
    <x v="1"/>
    <s v="New York"/>
    <s v="Manhattan"/>
    <s v="781"/>
    <s v="781 5th Ave # 407, New York, NY 10022, USA"/>
    <n v="40.764356300000003"/>
    <n v="-73.972754399999999"/>
  </r>
  <r>
    <x v="47"/>
    <s v="House for sale"/>
    <x v="741"/>
    <x v="2"/>
    <n v="3"/>
    <x v="238"/>
    <s v="115 Rome Ave"/>
    <s v="Staten Island, NY 10304"/>
    <s v="115 Rome AveStaten Island, NY 10304"/>
    <s v="United States"/>
    <x v="0"/>
    <s v="Richmond County"/>
    <s v="Staten Island"/>
    <s v="Rome Avenue"/>
    <s v="115 Rome Ave, Staten Island, NY 10304, USA"/>
    <n v="40.602061499999998"/>
    <n v="-74.093461000000005"/>
  </r>
  <r>
    <x v="71"/>
    <s v="House for sale"/>
    <x v="1090"/>
    <x v="4"/>
    <n v="4"/>
    <x v="373"/>
    <s v="1217 Doone Ct"/>
    <s v="Brooklyn, NY 11235"/>
    <s v="1217 Doone CtBrooklyn, NY 11235"/>
    <s v="United States"/>
    <x v="0"/>
    <s v="Kings County"/>
    <s v="Brooklyn"/>
    <s v="Doone Court"/>
    <s v="1217 Doone Ct, Brooklyn, NY 11235, USA"/>
    <n v="40.590623999999998"/>
    <n v="-73.958134700000002"/>
  </r>
  <r>
    <x v="434"/>
    <s v="Co-op for sale"/>
    <x v="230"/>
    <x v="3"/>
    <n v="2"/>
    <x v="1138"/>
    <s v="300 W 145th St Apt 2P"/>
    <s v="New York, NY 10039"/>
    <s v="300 W 145th St Apt 2PNew York, NY 10039"/>
    <s v="New York"/>
    <x v="1"/>
    <s v="New York"/>
    <s v="Manhattan"/>
    <s v="300"/>
    <s v="300 W 145th St #2b, New York, NY 10039, USA"/>
    <n v="40.822921999999998"/>
    <n v="-73.942642899999996"/>
  </r>
  <r>
    <x v="31"/>
    <s v="Multi-family home for sale"/>
    <x v="403"/>
    <x v="2"/>
    <n v="5"/>
    <x v="211"/>
    <s v="47-19 99th St"/>
    <s v="Corona, NY 11368"/>
    <s v="47-19 99th StCorona, NY 11368"/>
    <s v="United States"/>
    <x v="0"/>
    <s v="Queens County"/>
    <s v="Queens"/>
    <s v="99th Street"/>
    <s v="47-19 99th St, Flushing, NY 11368, USA"/>
    <n v="40.744266000000003"/>
    <n v="-73.862866999999994"/>
  </r>
  <r>
    <x v="171"/>
    <s v="Co-op for sale"/>
    <x v="266"/>
    <x v="6"/>
    <n v="1"/>
    <x v="496"/>
    <s v="2011 E 56th St Unit 57B"/>
    <s v="Old Mill Basin, NY 11234"/>
    <s v="2011 E 56th St Unit 57BOld Mill Basin, NY 11234"/>
    <s v="New York"/>
    <x v="3"/>
    <s v="Brooklyn"/>
    <s v="Mill Basin"/>
    <s v="2011"/>
    <s v="2011 E 56th St # 57a, Brooklyn, NY 11234, USA"/>
    <n v="40.613694199999998"/>
    <n v="-73.920503999999994"/>
  </r>
  <r>
    <x v="4"/>
    <s v="Co-op for sale"/>
    <x v="1019"/>
    <x v="2"/>
    <n v="4"/>
    <x v="6"/>
    <s v="980 Fifth Ave Apt 8B"/>
    <s v="New York, NY 10075"/>
    <s v="980 Fifth Ave Apt 8BNew York, NY 10075"/>
    <s v="New York"/>
    <x v="1"/>
    <s v="New York"/>
    <s v="Manhattan"/>
    <s v="980"/>
    <s v="980 5th Ave #8b, New York, NY 10075, USA"/>
    <n v="40.7770753"/>
    <n v="-73.963132999999999"/>
  </r>
  <r>
    <x v="740"/>
    <s v="Condo for sale"/>
    <x v="625"/>
    <x v="0"/>
    <n v="1"/>
    <x v="327"/>
    <s v="4016 7th Ave Unit 2R"/>
    <s v="Brooklyn, NY 11232"/>
    <s v="4016 7th Ave Unit 2RBrooklyn, NY 11232"/>
    <s v="New York"/>
    <x v="3"/>
    <s v="Brooklyn"/>
    <s v="Sunset Park"/>
    <s v="4016"/>
    <s v="4016 7th Ave #2r, Brooklyn, NY 11232, USA"/>
    <n v="40.647866100000002"/>
    <n v="-74.000609800000007"/>
  </r>
  <r>
    <x v="38"/>
    <s v="Townhouse for sale"/>
    <x v="775"/>
    <x v="3"/>
    <n v="0"/>
    <x v="6"/>
    <s v="50 W 86th St Unit Townhouse"/>
    <s v="Manhattan, NY 10024"/>
    <s v="50 W 86th St Unit TownhouseManhattan, NY 10024"/>
    <s v="United States"/>
    <x v="0"/>
    <s v="New York County"/>
    <s v="New York"/>
    <s v="West 86th Street"/>
    <s v="50 W 86th St, New York, NY 10024, USA"/>
    <n v="40.786045999999999"/>
    <n v="-73.971834200000004"/>
  </r>
  <r>
    <x v="5"/>
    <s v="Co-op for sale"/>
    <x v="81"/>
    <x v="6"/>
    <n v="1"/>
    <x v="6"/>
    <s v="1199 Park Ave Apt 6J"/>
    <s v="New York, NY 10128"/>
    <s v="1199 Park Ave Apt 6JNew York, NY 10128"/>
    <s v="New York County"/>
    <x v="0"/>
    <s v="Manhattan"/>
    <s v="Park Avenue"/>
    <s v="T.H.I.S Town House international School"/>
    <s v="T.H.I.S Town House international School, 1199 Park Ave #6j, New York, NY 10128, USA"/>
    <n v="40.7851736"/>
    <n v="-73.952743799999993"/>
  </r>
  <r>
    <x v="4"/>
    <s v="Co-op for sale"/>
    <x v="48"/>
    <x v="6"/>
    <n v="1"/>
    <x v="6"/>
    <s v="3 E 77th St Apt 14D"/>
    <s v="New York, NY 10075"/>
    <s v="3 E 77th St Apt 14DNew York, NY 10075"/>
    <s v="New York"/>
    <x v="1"/>
    <s v="New York"/>
    <s v="Manhattan"/>
    <s v="3"/>
    <s v="3 E 77th St #14d, New York, NY 10075, USA"/>
    <n v="40.775478200000002"/>
    <n v="-73.963969700000007"/>
  </r>
  <r>
    <x v="622"/>
    <s v="House for sale"/>
    <x v="843"/>
    <x v="2"/>
    <n v="2"/>
    <x v="1139"/>
    <s v="906 E 16th St"/>
    <s v="Brooklyn, NY 11230"/>
    <s v="906 E 16th StBrooklyn, NY 11230"/>
    <s v="United States"/>
    <x v="0"/>
    <s v="Kings County"/>
    <s v="Brooklyn"/>
    <s v="East 16th Street"/>
    <s v="906 East 16th Street, Brooklyn, NY 11230, USA"/>
    <n v="40.627447099999998"/>
    <n v="-73.961090999999996"/>
  </r>
  <r>
    <x v="108"/>
    <s v="House for sale"/>
    <x v="21"/>
    <x v="4"/>
    <n v="3"/>
    <x v="150"/>
    <s v="173-22 Effington Ave"/>
    <s v="Flushing, NY 11358"/>
    <s v="173-22 Effington AveFlushing, NY 11358"/>
    <s v="United States"/>
    <x v="0"/>
    <s v="Queens County"/>
    <s v="Queens"/>
    <s v="Effington Avenue"/>
    <s v="173-22 Effington Ave, Flushing, NY 11358, USA"/>
    <n v="40.749629400000003"/>
    <n v="-73.7938635"/>
  </r>
  <r>
    <x v="5"/>
    <s v="Condo for sale"/>
    <x v="796"/>
    <x v="0"/>
    <n v="2"/>
    <x v="1140"/>
    <s v="243 W 60th St Apt 4A"/>
    <s v="New York, NY 10023"/>
    <s v="243 W 60th St Apt 4ANew York, NY 10023"/>
    <s v="New York"/>
    <x v="1"/>
    <s v="New York"/>
    <s v="Manhattan"/>
    <s v="243"/>
    <s v="243 W 60th St #4a, New York, NY 10023, USA"/>
    <n v="40.771979000000002"/>
    <n v="-73.988956700000003"/>
  </r>
  <r>
    <x v="28"/>
    <s v="Condo for sale"/>
    <x v="409"/>
    <x v="3"/>
    <n v="3"/>
    <x v="1052"/>
    <s v="555 W 59th St Apt 20B"/>
    <s v="Manhattan, NY 10019"/>
    <s v="555 W 59th St Apt 20BManhattan, NY 10019"/>
    <s v="New York"/>
    <x v="1"/>
    <s v="New York"/>
    <s v="Manhattan"/>
    <s v="555"/>
    <s v="555 W 59th St #20b, New York, NY 10019, USA"/>
    <n v="40.771525099999998"/>
    <n v="-73.989594299999993"/>
  </r>
  <r>
    <x v="791"/>
    <s v="Townhouse for sale"/>
    <x v="212"/>
    <x v="3"/>
    <n v="2"/>
    <x v="6"/>
    <s v="53-70 64th St"/>
    <s v="Maspeth, NY 11378"/>
    <s v="53-70 64th StMaspeth, NY 11378"/>
    <s v="United States"/>
    <x v="0"/>
    <s v="Queens County"/>
    <s v="Queens"/>
    <s v="64th Street"/>
    <s v="53-70 64th St, Flushing, NY 11378, USA"/>
    <n v="40.729500600000001"/>
    <n v="-73.901426799999996"/>
  </r>
  <r>
    <x v="8"/>
    <s v="Pending"/>
    <x v="300"/>
    <x v="2"/>
    <n v="2"/>
    <x v="1141"/>
    <s v="1118 Bay 24th St"/>
    <s v="Far Rockaway, NY 11691"/>
    <s v="1118 Bay 24th StFar Rockaway, NY 11691"/>
    <s v="United States"/>
    <x v="0"/>
    <s v="Queens County"/>
    <s v="Queens"/>
    <s v="Bay 24th Street"/>
    <s v="11-18 Bay 24th St, Queens, NY 11691, USA"/>
    <n v="40.605431099999997"/>
    <n v="-73.762023799999994"/>
  </r>
  <r>
    <x v="4"/>
    <s v="Co-op for sale"/>
    <x v="1091"/>
    <x v="4"/>
    <n v="2.3738608579684373"/>
    <x v="6"/>
    <s v="4 E 66th St Fl 7"/>
    <s v="New York, NY 10065"/>
    <s v="4 E 66th St Fl 7New York, NY 10065"/>
    <s v="New York"/>
    <x v="1"/>
    <s v="New York"/>
    <s v="Manhattan"/>
    <s v="4"/>
    <s v="4 E 66th St Fl 7, New York, NY 10065, USA"/>
    <n v="40.768301000000001"/>
    <n v="-73.969733599999998"/>
  </r>
  <r>
    <x v="3"/>
    <s v="Co-op for sale"/>
    <x v="195"/>
    <x v="3"/>
    <n v="2"/>
    <x v="6"/>
    <s v="11 Riverside Dr Apt 10MW"/>
    <s v="Manhattan, NY 10023"/>
    <s v="11 Riverside Dr Apt 10MWManhattan, NY 10023"/>
    <s v="New York"/>
    <x v="1"/>
    <s v="New York"/>
    <s v="Manhattan"/>
    <s v="11"/>
    <s v="11 Riverside Dr #10, New York, NY 10023, USA"/>
    <n v="40.7809028"/>
    <n v="-73.984644299999999"/>
  </r>
  <r>
    <x v="845"/>
    <s v="Condo for sale"/>
    <x v="430"/>
    <x v="0"/>
    <n v="2"/>
    <x v="698"/>
    <s v="511 68th St Apt 1A"/>
    <s v="Brooklyn, NY 11220"/>
    <s v="511 68th St Apt 1ABrooklyn, NY 11220"/>
    <s v="New York"/>
    <x v="3"/>
    <s v="Brooklyn"/>
    <s v="Bay Ridge"/>
    <s v="511"/>
    <s v="511 68th St #1a, Brooklyn, NY 11220, USA"/>
    <n v="40.634118200000003"/>
    <n v="-74.020228399999993"/>
  </r>
  <r>
    <x v="846"/>
    <s v="Co-op for sale"/>
    <x v="1092"/>
    <x v="0"/>
    <n v="1"/>
    <x v="6"/>
    <s v="221-24 Manor Rd Unit Upper"/>
    <s v="Queens Village, NY 11427"/>
    <s v="221-24 Manor Rd Unit UpperQueens Village, NY 11427"/>
    <s v="United States"/>
    <x v="0"/>
    <s v="Queens County"/>
    <s v="Queens"/>
    <s v="Manor Road"/>
    <s v="221-24 Manor Rd, Queens Village, NY 11427, USA"/>
    <n v="40.732088400000002"/>
    <n v="-73.743204199999994"/>
  </r>
  <r>
    <x v="420"/>
    <s v="Co-op for sale"/>
    <x v="1093"/>
    <x v="2"/>
    <n v="4"/>
    <x v="6"/>
    <s v="101 Central Park W Units 11 &amp; 12G"/>
    <s v="New York, NY 10023"/>
    <s v="101 Central Park W Units 11 &amp; 12GNew York, NY 10023"/>
    <s v="New York"/>
    <x v="1"/>
    <s v="New York"/>
    <s v="Manhattan"/>
    <s v="101"/>
    <s v="Apartments &amp; Apartment Houses, 101 Central Park W, New York, NY 10023, USA"/>
    <n v="40.775398299999999"/>
    <n v="-73.976919300000006"/>
  </r>
  <r>
    <x v="520"/>
    <s v="Co-op for sale"/>
    <x v="564"/>
    <x v="6"/>
    <n v="1"/>
    <x v="8"/>
    <s v="87-46 Chelsea St Unit 6E"/>
    <s v="Jamaica, NY 11432"/>
    <s v="87-46 Chelsea St Unit 6EJamaica, NY 11432"/>
    <s v="New York"/>
    <x v="5"/>
    <s v="Queens"/>
    <s v="Jamaica"/>
    <s v="87-46"/>
    <s v="87-46 Chelsea St #6c, Queens, NY 11432, USA"/>
    <n v="40.714762999999998"/>
    <n v="-73.776178000000002"/>
  </r>
  <r>
    <x v="39"/>
    <s v="Co-op for sale"/>
    <x v="1094"/>
    <x v="6"/>
    <n v="1"/>
    <x v="10"/>
    <s v="68-63 108th St Unit 3D"/>
    <s v="Forest Hills, NY 11375"/>
    <s v="68-63 108th St Unit 3DForest Hills, NY 11375"/>
    <s v="New York"/>
    <x v="5"/>
    <s v="Queens"/>
    <s v="Forest Hills"/>
    <s v="68-63"/>
    <s v="68-63 108th St #3a, Forest Hills, NY 11375, USA"/>
    <n v="40.7254109"/>
    <n v="-73.845335800000001"/>
  </r>
  <r>
    <x v="434"/>
    <s v="Condo for sale"/>
    <x v="85"/>
    <x v="6"/>
    <n v="1"/>
    <x v="304"/>
    <s v="1810 Third Ave Unit A9"/>
    <s v="Manhattan, NY 10029"/>
    <s v="1810 Third Ave Unit A9Manhattan, NY 10029"/>
    <s v="New York"/>
    <x v="1"/>
    <s v="New York"/>
    <s v="Manhattan"/>
    <s v="1810"/>
    <s v="1810 3rd Ave a9, New York, NY 10029, USA"/>
    <n v="40.788197699999998"/>
    <n v="-73.947384999999997"/>
  </r>
  <r>
    <x v="31"/>
    <s v="House for sale"/>
    <x v="181"/>
    <x v="1"/>
    <n v="4"/>
    <x v="110"/>
    <s v="33 Avenue X"/>
    <s v="Brooklyn, NY 11223"/>
    <s v="33 Avenue XBrooklyn, NY 11223"/>
    <s v="United States"/>
    <x v="0"/>
    <s v="Kings County"/>
    <s v="Brooklyn"/>
    <s v="Avenue X"/>
    <s v="33 Avenue X, Brooklyn, NY 11223, USA"/>
    <n v="40.589550000000003"/>
    <n v="-73.9824749"/>
  </r>
  <r>
    <x v="749"/>
    <s v="Co-op for sale"/>
    <x v="33"/>
    <x v="0"/>
    <n v="1"/>
    <x v="12"/>
    <s v="2719 E 28th St Apt 2B"/>
    <s v="Brooklyn, NY 11235"/>
    <s v="2719 E 28th St Apt 2BBrooklyn, NY 11235"/>
    <s v="New York"/>
    <x v="3"/>
    <s v="Brooklyn"/>
    <s v="Sheepshead Bay"/>
    <s v="2719"/>
    <s v="2719 E 28th St #2b, Brooklyn, NY 11235, USA"/>
    <n v="40.5864616"/>
    <n v="-73.941065600000002"/>
  </r>
  <r>
    <x v="261"/>
    <s v="Co-op for sale"/>
    <x v="59"/>
    <x v="6"/>
    <n v="1"/>
    <x v="42"/>
    <s v="470 Park Ave Apt 6A"/>
    <s v="New York, NY 10022"/>
    <s v="470 Park Ave Apt 6ANew York, NY 10022"/>
    <s v="New York"/>
    <x v="1"/>
    <s v="New York"/>
    <s v="Manhattan"/>
    <s v="470"/>
    <s v="470 Park Ave #6a, New York, NY 10022, USA"/>
    <n v="40.762236000000001"/>
    <n v="-73.970608400000003"/>
  </r>
  <r>
    <x v="847"/>
    <s v="Co-op for sale"/>
    <x v="1095"/>
    <x v="6"/>
    <n v="1"/>
    <x v="6"/>
    <s v="2239 Troy Ave Unit C6"/>
    <s v="Brooklyn, NY 11234"/>
    <s v="2239 Troy Ave Unit C6Brooklyn, NY 11234"/>
    <s v="New York"/>
    <x v="3"/>
    <s v="Brooklyn"/>
    <s v="Flatlands"/>
    <s v="2239"/>
    <s v="2239 Troy Ave c6, Brooklyn, NY 11234, USA"/>
    <n v="40.6192487"/>
    <n v="-73.932400000000001"/>
  </r>
  <r>
    <x v="707"/>
    <s v="House for sale"/>
    <x v="1096"/>
    <x v="2"/>
    <n v="4"/>
    <x v="416"/>
    <s v="41 Milburn St"/>
    <s v="Staten Island, NY 10306"/>
    <s v="41 Milburn StStaten Island, NY 10306"/>
    <s v="10306"/>
    <x v="7"/>
    <s v="New York"/>
    <s v="Richmond County"/>
    <s v="Milburn Street"/>
    <s v="41 Milburn St, Staten Island, NY 10306, USA"/>
    <n v="40.577481800000001"/>
    <n v="-74.126222799999994"/>
  </r>
  <r>
    <x v="643"/>
    <s v="Co-op for sale"/>
    <x v="950"/>
    <x v="0"/>
    <n v="1"/>
    <x v="203"/>
    <s v="141-16 25 Rd Unit 1D"/>
    <s v="Flushing, NY 11354"/>
    <s v="141-16 25 Rd Unit 1DFlushing, NY 11354"/>
    <s v="New York"/>
    <x v="5"/>
    <s v="Queens"/>
    <s v="Flushing"/>
    <s v="141-16"/>
    <s v="141-16 25th Rd #1d, Flushing, NY 11354, USA"/>
    <n v="40.7757085"/>
    <n v="-73.827107900000001"/>
  </r>
  <r>
    <x v="355"/>
    <s v="Co-op for sale"/>
    <x v="839"/>
    <x v="3"/>
    <n v="1"/>
    <x v="1142"/>
    <s v="4295 Webster Ave Apt 1K"/>
    <s v="Bronx, NY 10470"/>
    <s v="4295 Webster Ave Apt 1KBronx, NY 10470"/>
    <s v="New York"/>
    <x v="4"/>
    <s v="The Bronx"/>
    <s v="East Bronx"/>
    <s v="4295"/>
    <s v="4295 Webster Ave #1k, Bronx, NY 10470, USA"/>
    <n v="40.899214399999998"/>
    <n v="-73.862410299999993"/>
  </r>
  <r>
    <x v="848"/>
    <s v="Multi-family home for sale"/>
    <x v="671"/>
    <x v="3"/>
    <n v="1"/>
    <x v="1143"/>
    <s v="32-34 36 Monroe Ave"/>
    <s v="Staten Island, NY 10301"/>
    <s v="32-34 36 Monroe AveStaten Island, NY 10301"/>
    <s v="United States"/>
    <x v="0"/>
    <s v="Richmond County"/>
    <s v="Staten Island"/>
    <s v="Monroe Avenue"/>
    <s v="36 Monroe Ave, Staten Island, NY 10301, USA"/>
    <n v="40.640711199999998"/>
    <n v="-74.079684799999995"/>
  </r>
  <r>
    <x v="17"/>
    <s v="Co-op for sale"/>
    <x v="1097"/>
    <x v="6"/>
    <n v="1"/>
    <x v="996"/>
    <s v="35-11 85th St Unit 2C"/>
    <s v="Jackson Heights, NY 11372"/>
    <s v="35-11 85th St Unit 2CJackson Heights, NY 11372"/>
    <s v="New York"/>
    <x v="5"/>
    <s v="Queens"/>
    <s v="Jackson Heights"/>
    <s v="3511"/>
    <s v="3511 85th St Apt 2l, Jackson Heights, NY 11372, USA"/>
    <n v="40.752079899999998"/>
    <n v="-73.881879999999995"/>
  </r>
  <r>
    <x v="3"/>
    <s v="Condo for sale"/>
    <x v="94"/>
    <x v="6"/>
    <n v="1"/>
    <x v="1144"/>
    <s v="145 W 129th St Apt 2"/>
    <s v="Manhattan, NY 10027"/>
    <s v="145 W 129th St Apt 2Manhattan, NY 10027"/>
    <s v="New York"/>
    <x v="1"/>
    <s v="New York"/>
    <s v="Manhattan"/>
    <s v="145"/>
    <s v="145 W 129th St #2, New York, NY 10027, USA"/>
    <n v="40.811152"/>
    <n v="-73.945120900000006"/>
  </r>
  <r>
    <x v="372"/>
    <s v="Co-op for sale"/>
    <x v="1098"/>
    <x v="6"/>
    <n v="1"/>
    <x v="15"/>
    <s v="160-15 Powells Cove Blvd Unit B104"/>
    <s v="Beechhurst, NY 11357"/>
    <s v="160-15 Powells Cove Blvd Unit B104Beechhurst, NY 11357"/>
    <s v="New York"/>
    <x v="5"/>
    <s v="Queens"/>
    <s v="Whitestone"/>
    <s v="16015"/>
    <s v="16015 Powells Cove Blvd Apt B104, Whitestone, NY 11357, USA"/>
    <n v="40.794289900000003"/>
    <n v="-73.801389999999998"/>
  </r>
  <r>
    <x v="75"/>
    <s v="Co-op for sale"/>
    <x v="52"/>
    <x v="3"/>
    <n v="3"/>
    <x v="146"/>
    <s v="123 W 86th St # G"/>
    <s v="New York, NY 10024"/>
    <s v="123 W 86th St # GNew York, NY 10024"/>
    <s v="United States"/>
    <x v="0"/>
    <s v="New York County"/>
    <s v="New York"/>
    <s v="West 86th Street"/>
    <s v="123 W 86th St, New York, NY 10024, USA"/>
    <n v="40.787070399999998"/>
    <n v="-73.972936200000007"/>
  </r>
  <r>
    <x v="31"/>
    <s v="Condo for sale"/>
    <x v="1099"/>
    <x v="0"/>
    <n v="1"/>
    <x v="1145"/>
    <s v="2546 Stillwell Ave Apt 3B"/>
    <s v="Brooklyn, NY 11223"/>
    <s v="2546 Stillwell Ave Apt 3BBrooklyn, NY 11223"/>
    <s v="United States"/>
    <x v="0"/>
    <s v="Kings County"/>
    <s v="Brooklyn"/>
    <s v="2546"/>
    <s v="2546 Stillwell Ave #3b, Brooklyn, NY 11223, USA"/>
    <n v="40.585751899999998"/>
    <n v="-73.983530900000005"/>
  </r>
  <r>
    <x v="603"/>
    <s v="Co-op for sale"/>
    <x v="427"/>
    <x v="6"/>
    <n v="1"/>
    <x v="10"/>
    <s v="24 W 55th St Ph D"/>
    <s v="New York, NY 10019"/>
    <s v="24 W 55th St Ph DNew York, NY 10019"/>
    <s v="United States"/>
    <x v="0"/>
    <s v="New York County"/>
    <s v="New York"/>
    <s v="West 55th Street"/>
    <s v="24 W 55th St, New York, NY 10019, USA"/>
    <n v="40.761599199999999"/>
    <n v="-73.975794399999998"/>
  </r>
  <r>
    <x v="631"/>
    <s v="Condo for sale"/>
    <x v="1100"/>
    <x v="0"/>
    <n v="2"/>
    <x v="1146"/>
    <s v="111 Murray St Apt 17A"/>
    <s v="New York, NY 10007"/>
    <s v="111 Murray St Apt 17ANew York, NY 10007"/>
    <s v="New York"/>
    <x v="1"/>
    <s v="New York"/>
    <s v="Manhattan"/>
    <s v="111"/>
    <s v="111 Murray St #17a, New York, NY 10007, USA"/>
    <n v="40.715350999999998"/>
    <n v="-74.012844099999995"/>
  </r>
  <r>
    <x v="3"/>
    <s v="Townhouse for sale"/>
    <x v="1101"/>
    <x v="7"/>
    <n v="2"/>
    <x v="1147"/>
    <s v="303 Whitman Dr"/>
    <s v="Brooklyn, NY 11234"/>
    <s v="303 Whitman DrBrooklyn, NY 11234"/>
    <s v="United States"/>
    <x v="0"/>
    <s v="Kings County"/>
    <s v="Brooklyn"/>
    <s v="Whitman Drive"/>
    <s v="303 Whitman Dr, Brooklyn, NY 11234, USA"/>
    <n v="40.606560899999998"/>
    <n v="-73.906028000000006"/>
  </r>
  <r>
    <x v="148"/>
    <s v="Co-op for sale"/>
    <x v="235"/>
    <x v="6"/>
    <n v="1"/>
    <x v="10"/>
    <s v="1185 Anderson Ave Apt 2C"/>
    <s v="Bronx, NY 10452"/>
    <s v="1185 Anderson Ave Apt 2CBronx, NY 10452"/>
    <s v="New York"/>
    <x v="4"/>
    <s v="The Bronx"/>
    <s v="Highbridge"/>
    <s v="1185"/>
    <s v="1185 Anderson Ave #2c, Bronx, NY 10452, USA"/>
    <n v="40.8366623"/>
    <n v="-73.923958600000006"/>
  </r>
  <r>
    <x v="75"/>
    <s v="Co-op for sale"/>
    <x v="52"/>
    <x v="3"/>
    <n v="3"/>
    <x v="146"/>
    <s v="123 W 86th St # G"/>
    <s v="New York, NY 10024"/>
    <s v="123 W 86th St # GNew York, NY 10024"/>
    <s v="United States"/>
    <x v="0"/>
    <s v="New York County"/>
    <s v="New York"/>
    <s v="West 86th Street"/>
    <s v="123 W 86th St, New York, NY 10024, USA"/>
    <n v="40.787070399999998"/>
    <n v="-73.972936200000007"/>
  </r>
  <r>
    <x v="125"/>
    <s v="Multi-family home for sale"/>
    <x v="726"/>
    <x v="3"/>
    <n v="4"/>
    <x v="1148"/>
    <s v="38 Edgar Ter"/>
    <s v="Staten Island, NY 10301"/>
    <s v="38 Edgar TerStaten Island, NY 10301"/>
    <s v="United States"/>
    <x v="0"/>
    <s v="Richmond County"/>
    <s v="Staten Island"/>
    <s v="Edgar Terrace"/>
    <s v="38 Edgar Terrace, Staten Island, NY 10301, USA"/>
    <n v="40.635104699999999"/>
    <n v="-74.0818972"/>
  </r>
  <r>
    <x v="148"/>
    <s v="Co-op for sale"/>
    <x v="235"/>
    <x v="6"/>
    <n v="1"/>
    <x v="10"/>
    <s v="1185 Anderson Ave Apt 2C"/>
    <s v="Bronx, NY 10452"/>
    <s v="1185 Anderson Ave Apt 2CBronx, NY 10452"/>
    <s v="New York"/>
    <x v="4"/>
    <s v="The Bronx"/>
    <s v="Highbridge"/>
    <s v="1185"/>
    <s v="1185 Anderson Ave #2c, Bronx, NY 10452, USA"/>
    <n v="40.8366623"/>
    <n v="-73.923958600000006"/>
  </r>
  <r>
    <x v="3"/>
    <s v="Townhouse for sale"/>
    <x v="1101"/>
    <x v="7"/>
    <n v="2"/>
    <x v="1147"/>
    <s v="303 Whitman Dr"/>
    <s v="Brooklyn, NY 11234"/>
    <s v="303 Whitman DrBrooklyn, NY 11234"/>
    <s v="United States"/>
    <x v="0"/>
    <s v="Kings County"/>
    <s v="Brooklyn"/>
    <s v="Whitman Drive"/>
    <s v="303 Whitman Dr, Brooklyn, NY 11234, USA"/>
    <n v="40.606560899999998"/>
    <n v="-73.906028000000006"/>
  </r>
  <r>
    <x v="3"/>
    <s v="Condo for sale"/>
    <x v="934"/>
    <x v="2"/>
    <n v="4"/>
    <x v="1149"/>
    <s v="1 Central Park S Unit 1801"/>
    <s v="Manhattan, NY 10019"/>
    <s v="1 Central Park S Unit 1801Manhattan, NY 10019"/>
    <s v="New York"/>
    <x v="1"/>
    <s v="New York"/>
    <s v="Manhattan"/>
    <s v="1"/>
    <s v="1 Central Park S #1801, New York, NY 10019, USA"/>
    <n v="40.764657300000003"/>
    <n v="-73.974443899999997"/>
  </r>
  <r>
    <x v="3"/>
    <s v="Co-op for sale"/>
    <x v="84"/>
    <x v="3"/>
    <n v="1"/>
    <x v="6"/>
    <s v="200 E End Ave Apt 3K"/>
    <s v="Manhattan, NY 10128"/>
    <s v="200 E End Ave Apt 3KManhattan, NY 10128"/>
    <s v="New York"/>
    <x v="1"/>
    <s v="New York"/>
    <s v="Manhattan"/>
    <s v="200"/>
    <s v="200 East End Ave #3c, New York, NY 10128, USA"/>
    <n v="40.7772322"/>
    <n v="-73.943559500000006"/>
  </r>
  <r>
    <x v="107"/>
    <s v="House for sale"/>
    <x v="181"/>
    <x v="2"/>
    <n v="1"/>
    <x v="6"/>
    <s v="18 Vermont Ct"/>
    <s v="Brooklyn, NY 11207"/>
    <s v="18 Vermont CtBrooklyn, NY 11207"/>
    <s v="United States"/>
    <x v="0"/>
    <s v="Kings County"/>
    <s v="Brooklyn"/>
    <s v="Vermont Court"/>
    <s v="18 Vermont Ct, Brooklyn, NY 11207, USA"/>
    <n v="40.683067399999999"/>
    <n v="-73.894576900000004"/>
  </r>
  <r>
    <x v="677"/>
    <s v="Co-op for sale"/>
    <x v="1102"/>
    <x v="0"/>
    <n v="2"/>
    <x v="1150"/>
    <s v="121 Mercer St Fl 4"/>
    <s v="New York, NY 10012"/>
    <s v="121 Mercer St Fl 4New York, NY 10012"/>
    <s v="New York"/>
    <x v="1"/>
    <s v="New York"/>
    <s v="Manhattan"/>
    <s v="121"/>
    <s v="121 Mercer St Fl 4, New York, NY 10012, USA"/>
    <n v="40.724151200000001"/>
    <n v="-73.999206400000006"/>
  </r>
  <r>
    <x v="35"/>
    <s v="Co-op for sale"/>
    <x v="559"/>
    <x v="3"/>
    <n v="2"/>
    <x v="6"/>
    <s v="35 Prospect Park W Apt 10B"/>
    <s v="Brooklyn, NY 11215"/>
    <s v="35 Prospect Park W Apt 10BBrooklyn, NY 11215"/>
    <s v="New York"/>
    <x v="3"/>
    <s v="Brooklyn"/>
    <s v="Park Slope"/>
    <s v="35"/>
    <s v="35 Prospect Park W #10b, Brooklyn, NY 11215, USA"/>
    <n v="40.670325300000002"/>
    <n v="-73.9724152"/>
  </r>
  <r>
    <x v="138"/>
    <s v="Condo for sale"/>
    <x v="1103"/>
    <x v="3"/>
    <n v="1"/>
    <x v="1151"/>
    <s v="250 S End Ave Apt 12F"/>
    <s v="New York, NY 10280"/>
    <s v="250 S End Ave Apt 12FNew York, NY 10280"/>
    <s v="New York"/>
    <x v="1"/>
    <s v="New York"/>
    <s v="Manhattan"/>
    <s v="250"/>
    <s v="250 South End Ave #12f, New York, NY 10280, USA"/>
    <n v="40.709770200000001"/>
    <n v="-74.0162823"/>
  </r>
  <r>
    <x v="75"/>
    <s v="Co-op for sale"/>
    <x v="19"/>
    <x v="3"/>
    <n v="1"/>
    <x v="1152"/>
    <s v="400 W End Ave Apt 2A"/>
    <s v="New York, NY 10024"/>
    <s v="400 W End Ave Apt 2ANew York, NY 10024"/>
    <s v="New York"/>
    <x v="1"/>
    <s v="New York"/>
    <s v="Manhattan"/>
    <s v="400"/>
    <s v="400 West End Ave #2a, New York, NY 10024, USA"/>
    <n v="40.784448900000001"/>
    <n v="-73.980753199999995"/>
  </r>
  <r>
    <x v="31"/>
    <s v="Co-op for sale"/>
    <x v="381"/>
    <x v="0"/>
    <n v="1"/>
    <x v="203"/>
    <s v="2547 W 2nd St Apt 1H"/>
    <s v="Brooklyn, NY 11223"/>
    <s v="2547 W 2nd St Apt 1HBrooklyn, NY 11223"/>
    <s v="New York"/>
    <x v="3"/>
    <s v="Brooklyn"/>
    <s v="Gravesend"/>
    <s v="2547"/>
    <s v="2547 W 2nd St #1h, Brooklyn, NY 11223, USA"/>
    <n v="40.587156800000002"/>
    <n v="-73.970927399999994"/>
  </r>
  <r>
    <x v="3"/>
    <s v="Townhouse for sale"/>
    <x v="120"/>
    <x v="3"/>
    <n v="2"/>
    <x v="1153"/>
    <s v="165 Chrystie St Unit Th"/>
    <s v="Manhattan, NY 10002"/>
    <s v="165 Chrystie St Unit ThManhattan, NY 10002"/>
    <s v="United States"/>
    <x v="0"/>
    <s v="New York County"/>
    <s v="New York"/>
    <s v="Chrystie Street"/>
    <s v="165 Chrystie St, New York, NY 10002, USA"/>
    <n v="40.720726999999997"/>
    <n v="-73.992851099999996"/>
  </r>
  <r>
    <x v="849"/>
    <s v="Co-op for sale"/>
    <x v="78"/>
    <x v="0"/>
    <n v="2"/>
    <x v="6"/>
    <s v="168 E 90th St Apt 3W"/>
    <s v="New York, NY 10128"/>
    <s v="168 E 90th St Apt 3WNew York, NY 10128"/>
    <s v="New York"/>
    <x v="1"/>
    <s v="New York"/>
    <s v="Manhattan"/>
    <s v="168"/>
    <s v="168 E 90th St #3w, New York, NY 10128, USA"/>
    <n v="40.781483000000001"/>
    <n v="-73.952963999999994"/>
  </r>
  <r>
    <x v="773"/>
    <s v="Pending"/>
    <x v="124"/>
    <x v="3"/>
    <n v="2"/>
    <x v="1115"/>
    <s v="32 Oliver St"/>
    <s v="Brooklyn, NY 11209"/>
    <s v="32 Oliver StBrooklyn, NY 11209"/>
    <s v="United States"/>
    <x v="0"/>
    <s v="Kings County"/>
    <s v="Brooklyn"/>
    <s v="Oliver Street"/>
    <s v="32 Oliver St, Brooklyn, NY 11209, USA"/>
    <n v="40.619350300000001"/>
    <n v="-74.0388023"/>
  </r>
  <r>
    <x v="1"/>
    <s v="Condo for sale"/>
    <x v="432"/>
    <x v="6"/>
    <n v="2"/>
    <x v="666"/>
    <s v="345 W 14th St Apt 3E"/>
    <s v="New York, NY 10014"/>
    <s v="345 W 14th St Apt 3ENew York, NY 10014"/>
    <s v="New York"/>
    <x v="1"/>
    <s v="New York"/>
    <s v="Manhattan"/>
    <s v="345"/>
    <s v="345 W 14th St #3e, New York, NY 10011, USA"/>
    <n v="40.740892700000003"/>
    <n v="-74.0044465"/>
  </r>
  <r>
    <x v="55"/>
    <s v="Multi-family home for sale"/>
    <x v="636"/>
    <x v="3"/>
    <n v="8"/>
    <x v="1154"/>
    <s v="2764 W 15th St"/>
    <s v="Brooklyn, NY 11224"/>
    <s v="2764 W 15th StBrooklyn, NY 11224"/>
    <s v="United States"/>
    <x v="0"/>
    <s v="Kings County"/>
    <s v="Brooklyn"/>
    <s v="West 15th Street"/>
    <s v="2764 W 15th St, Brooklyn, NY 11224, USA"/>
    <n v="40.580147799999999"/>
    <n v="-73.983583600000003"/>
  </r>
  <r>
    <x v="1"/>
    <s v="Condo for sale"/>
    <x v="432"/>
    <x v="6"/>
    <n v="2"/>
    <x v="666"/>
    <s v="345 W 14th St Apt 3E"/>
    <s v="New York, NY 10014"/>
    <s v="345 W 14th St Apt 3ENew York, NY 10014"/>
    <s v="New York"/>
    <x v="1"/>
    <s v="New York"/>
    <s v="Manhattan"/>
    <s v="345"/>
    <s v="345 W 14th St #3e, New York, NY 10011, USA"/>
    <n v="40.740892700000003"/>
    <n v="-74.0044465"/>
  </r>
  <r>
    <x v="756"/>
    <s v="House for sale"/>
    <x v="705"/>
    <x v="5"/>
    <n v="3"/>
    <x v="6"/>
    <s v="2066 Ryer Ave"/>
    <s v="Bronx, NY 10457"/>
    <s v="2066 Ryer AveBronx, NY 10457"/>
    <s v="United States"/>
    <x v="0"/>
    <s v="Bronx County"/>
    <s v="The Bronx"/>
    <s v="Ryer Avenue"/>
    <s v="2066 Ryer Ave, Bronx, NY 10457, USA"/>
    <n v="40.852323900000002"/>
    <n v="-73.900732000000005"/>
  </r>
  <r>
    <x v="103"/>
    <s v="Co-op for sale"/>
    <x v="112"/>
    <x v="0"/>
    <n v="2"/>
    <x v="6"/>
    <s v="3777 Independence Ave Apt 16M"/>
    <s v="Bronx, NY 10463"/>
    <s v="3777 Independence Ave Apt 16MBronx, NY 10463"/>
    <s v="New York"/>
    <x v="4"/>
    <s v="The Bronx"/>
    <s v="Riverdale"/>
    <s v="3777"/>
    <s v="3777 Independence Ave #16b, Bronx, NY 10463, USA"/>
    <n v="40.889044400000003"/>
    <n v="-73.913707500000001"/>
  </r>
  <r>
    <x v="850"/>
    <s v="Pending"/>
    <x v="108"/>
    <x v="0"/>
    <n v="2"/>
    <x v="10"/>
    <s v="622 Madison St Unit Townhouse"/>
    <s v="Brooklyn, NY 11221"/>
    <s v="622 Madison St Unit TownhouseBrooklyn, NY 11221"/>
    <s v="United States"/>
    <x v="0"/>
    <s v="Kings County"/>
    <s v="Brooklyn"/>
    <s v="Madison Street"/>
    <s v="622 Madison St, Brooklyn, NY 11221, USA"/>
    <n v="40.686481700000002"/>
    <n v="-73.933433300000004"/>
  </r>
  <r>
    <x v="851"/>
    <s v="Multi-family home for sale"/>
    <x v="1104"/>
    <x v="4"/>
    <n v="4"/>
    <x v="6"/>
    <s v="121-16 Keel Ct"/>
    <s v="College Point, NY 11356"/>
    <s v="121-16 Keel CtCollege Point, NY 11356"/>
    <s v="United States"/>
    <x v="0"/>
    <s v="Queens County"/>
    <s v="Queens"/>
    <s v="Keel Court"/>
    <s v="121-16 Keel Ct, College Point, NY 11356, USA"/>
    <n v="40.793374200000002"/>
    <n v="-73.8458392"/>
  </r>
  <r>
    <x v="0"/>
    <s v="House for sale"/>
    <x v="353"/>
    <x v="11"/>
    <n v="6"/>
    <x v="1155"/>
    <s v="159 Rivington St"/>
    <s v="New York, NY 10002"/>
    <s v="159 Rivington StNew York, NY 10002"/>
    <s v="United States"/>
    <x v="0"/>
    <s v="New York County"/>
    <s v="New York"/>
    <s v="Rivington Street"/>
    <s v="159 Rivington St, New York, NY 10002, USA"/>
    <n v="40.718996099999998"/>
    <n v="-73.985464800000003"/>
  </r>
  <r>
    <x v="772"/>
    <s v="Contingent"/>
    <x v="116"/>
    <x v="0"/>
    <n v="1"/>
    <x v="63"/>
    <s v="2 Grace Ct Apt 3N"/>
    <s v="Brooklyn, NY 11201"/>
    <s v="2 Grace Ct Apt 3NBrooklyn, NY 11201"/>
    <s v="New York"/>
    <x v="3"/>
    <s v="Brooklyn"/>
    <s v="Brooklyn Heights"/>
    <s v="2"/>
    <s v="2 Grace Ct Apt 3e, Brooklyn, NY 11201, USA"/>
    <n v="40.694436400000001"/>
    <n v="-73.998656299999993"/>
  </r>
  <r>
    <x v="345"/>
    <s v="Co-op for sale"/>
    <x v="189"/>
    <x v="0"/>
    <n v="1"/>
    <x v="40"/>
    <s v="2928 W 5th St Apt 4G"/>
    <s v="Brooklyn, NY 11224"/>
    <s v="2928 W 5th St Apt 4GBrooklyn, NY 11224"/>
    <s v="New York"/>
    <x v="3"/>
    <s v="Brooklyn"/>
    <s v="Coney Island"/>
    <s v="2928"/>
    <s v="2928 W 5th St #4g, Brooklyn, NY 11224, USA"/>
    <n v="40.5781785"/>
    <n v="-73.973331400000006"/>
  </r>
  <r>
    <x v="201"/>
    <s v="Multi-family home for sale"/>
    <x v="396"/>
    <x v="7"/>
    <n v="2.3738608579684373"/>
    <x v="6"/>
    <s v="143-35 22nd Rd"/>
    <s v="Whitestone, NY 11357"/>
    <s v="143-35 22nd RdWhitestone, NY 11357"/>
    <s v="United States"/>
    <x v="0"/>
    <s v="Queens County"/>
    <s v="Queens"/>
    <s v="22nd Road"/>
    <s v="143-35 22nd Rd, Whitestone, NY 11357, USA"/>
    <n v="40.778854899999999"/>
    <n v="-73.824698600000005"/>
  </r>
  <r>
    <x v="100"/>
    <s v="Townhouse for sale"/>
    <x v="1105"/>
    <x v="7"/>
    <n v="6"/>
    <x v="1156"/>
    <s v="117 W 85th St"/>
    <s v="New York, NY 10024"/>
    <s v="117 W 85th StNew York, NY 10024"/>
    <s v="United States"/>
    <x v="0"/>
    <s v="New York County"/>
    <s v="New York"/>
    <s v="West 85th Street"/>
    <s v="117 W 85th St, New York, NY 10024, USA"/>
    <n v="40.786364499999998"/>
    <n v="-73.973533099999997"/>
  </r>
  <r>
    <x v="168"/>
    <s v="Multi-family home for sale"/>
    <x v="638"/>
    <x v="10"/>
    <n v="6"/>
    <x v="373"/>
    <s v="42-22 82nd St Unit 6"/>
    <s v="Elmhurst, NY 11373"/>
    <s v="42-22 82nd St Unit 6Elmhurst, NY 11373"/>
    <s v="New York"/>
    <x v="5"/>
    <s v="Queens"/>
    <s v="Elmhurst"/>
    <s v="42-22"/>
    <s v="42-22 82nd St #6b, Elmhurst, NY 11373, USA"/>
    <n v="40.742228099999998"/>
    <n v="-73.883274400000005"/>
  </r>
  <r>
    <x v="5"/>
    <s v="Condo for sale"/>
    <x v="168"/>
    <x v="3"/>
    <n v="2"/>
    <x v="666"/>
    <s v="333 E 30th St Apt 8L"/>
    <s v="New York, NY 10016"/>
    <s v="333 E 30th St Apt 8LNew York, NY 10016"/>
    <s v="New York"/>
    <x v="1"/>
    <s v="New York"/>
    <s v="Manhattan"/>
    <s v="333"/>
    <s v="333 E 30th St #8l, New York, NY 10016, USA"/>
    <n v="40.742074899999999"/>
    <n v="-73.975797299999996"/>
  </r>
  <r>
    <x v="3"/>
    <s v="Co-op for sale"/>
    <x v="19"/>
    <x v="3"/>
    <n v="1"/>
    <x v="6"/>
    <s v="320 E 42nd St Apt 1901"/>
    <s v="Manhattan, NY 10017"/>
    <s v="320 E 42nd St Apt 1901Manhattan, NY 10017"/>
    <s v="New York"/>
    <x v="1"/>
    <s v="New York"/>
    <s v="Manhattan"/>
    <s v="320"/>
    <s v="320 E 42nd St Apt 1901, New York, NY 10017, USA"/>
    <n v="40.749467799999998"/>
    <n v="-73.971746800000005"/>
  </r>
  <r>
    <x v="132"/>
    <s v="Contingent"/>
    <x v="356"/>
    <x v="3"/>
    <n v="3"/>
    <x v="28"/>
    <s v="72 Middle Loop Rd"/>
    <s v="Staten Island, NY 10308"/>
    <s v="72 Middle Loop RdStaten Island, NY 10308"/>
    <s v="United States"/>
    <x v="0"/>
    <s v="Richmond County"/>
    <s v="Staten Island"/>
    <s v="Middle Loop Road"/>
    <s v="72 Middle Loop Rd, Staten Island, NY 10308, USA"/>
    <n v="40.555017300000003"/>
    <n v="-74.163011999999995"/>
  </r>
  <r>
    <x v="5"/>
    <s v="Condo for sale"/>
    <x v="1106"/>
    <x v="3"/>
    <n v="3"/>
    <x v="1157"/>
    <s v="1280 Fifth Ave Ph B"/>
    <s v="New York, NY 10029"/>
    <s v="1280 Fifth Ave Ph BNew York, NY 10029"/>
    <s v="United States"/>
    <x v="0"/>
    <s v="New York County"/>
    <s v="New York"/>
    <s v="5th Avenue"/>
    <s v="1280 5th Ave, New York, NY 10029, USA"/>
    <n v="40.796188600000001"/>
    <n v="-73.949116000000004"/>
  </r>
  <r>
    <x v="852"/>
    <s v="Multi-family home for sale"/>
    <x v="599"/>
    <x v="11"/>
    <n v="3"/>
    <x v="1158"/>
    <s v="1378 Bristow St"/>
    <s v="Bronx, NY 10459"/>
    <s v="1378 Bristow StBronx, NY 10459"/>
    <s v="United States"/>
    <x v="0"/>
    <s v="Bronx County"/>
    <s v="The Bronx"/>
    <s v="Bristow Street"/>
    <s v="1378 Bristow St, Bronx, NY 10459, USA"/>
    <n v="40.832510200000002"/>
    <n v="-73.894714699999994"/>
  </r>
  <r>
    <x v="100"/>
    <s v="Townhouse for sale"/>
    <x v="1107"/>
    <x v="4"/>
    <n v="6"/>
    <x v="6"/>
    <s v="15 E 93rd St"/>
    <s v="New York, NY 10128"/>
    <s v="15 E 93rd StNew York, NY 10128"/>
    <s v="United States"/>
    <x v="0"/>
    <s v="New York County"/>
    <s v="New York"/>
    <s v="East 93rd Street"/>
    <s v="15 E 93rd St, New York, NY 10128, USA"/>
    <n v="40.785774400000001"/>
    <n v="-73.956222199999999"/>
  </r>
  <r>
    <x v="3"/>
    <s v="Co-op for sale"/>
    <x v="929"/>
    <x v="0"/>
    <n v="1"/>
    <x v="6"/>
    <s v="455 E 51st St Unit 2D"/>
    <s v="Manhattan, NY 10022"/>
    <s v="455 E 51st St Unit 2DManhattan, NY 10022"/>
    <s v="New York"/>
    <x v="1"/>
    <s v="New York"/>
    <s v="Manhattan"/>
    <s v="455"/>
    <s v="455 E 51st St #2b, New York, NY 10022, USA"/>
    <n v="40.754009600000003"/>
    <n v="-73.963746599999993"/>
  </r>
  <r>
    <x v="853"/>
    <s v="Co-op for sale"/>
    <x v="487"/>
    <x v="6"/>
    <n v="1"/>
    <x v="6"/>
    <s v="60 Cooper St Apt 5B"/>
    <s v="New York, NY 10034"/>
    <s v="60 Cooper St Apt 5BNew York, NY 10034"/>
    <s v="New York"/>
    <x v="1"/>
    <s v="New York"/>
    <s v="Manhattan"/>
    <s v="60"/>
    <s v="60 Cooper St #5b, New York, NY 10034, USA"/>
    <n v="40.868301799999998"/>
    <n v="-73.922901600000003"/>
  </r>
  <r>
    <x v="37"/>
    <s v="Co-op for sale"/>
    <x v="374"/>
    <x v="3"/>
    <n v="1"/>
    <x v="226"/>
    <s v="67-25 Clyde St Unit 5J"/>
    <s v="Forest Hills, NY 11375"/>
    <s v="67-25 Clyde St Unit 5JForest Hills, NY 11375"/>
    <s v="New York"/>
    <x v="5"/>
    <s v="Queens"/>
    <s v="Flushing"/>
    <s v="25"/>
    <s v="25 Clyde St #67, Flushing, NY 11375, USA"/>
    <n v="40.722253000000002"/>
    <n v="-73.855654000000001"/>
  </r>
  <r>
    <x v="854"/>
    <s v="Condo for sale"/>
    <x v="552"/>
    <x v="6"/>
    <n v="1"/>
    <x v="6"/>
    <s v="69-45 108th St Unit 2A"/>
    <s v="Forest Hills, NY 11375"/>
    <s v="69-45 108th St Unit 2AForest Hills, NY 11375"/>
    <s v="New York"/>
    <x v="5"/>
    <s v="Queens"/>
    <s v="Forest Hills"/>
    <s v="69-45"/>
    <s v="69-45 108th St #2a, Forest Hills, NY 11375, USA"/>
    <n v="40.724174300000001"/>
    <n v="-73.844847099999996"/>
  </r>
  <r>
    <x v="120"/>
    <s v="Condo for sale"/>
    <x v="78"/>
    <x v="6"/>
    <n v="1"/>
    <x v="6"/>
    <s v="29 W 65th St Apt 2F"/>
    <s v="New York, NY 10023"/>
    <s v="29 W 65th St Apt 2FNew York, NY 10023"/>
    <s v="New York County"/>
    <x v="0"/>
    <s v="Manhattan"/>
    <s v="West 65th Street"/>
    <s v="Goldmark Practice Center"/>
    <s v="Goldmark Practice Center, 29 W 65th St #2f, New York, NY 10023, USA"/>
    <n v="40.772763400000002"/>
    <n v="-73.980913900000004"/>
  </r>
  <r>
    <x v="1"/>
    <s v="Condo for sale"/>
    <x v="134"/>
    <x v="0"/>
    <n v="2"/>
    <x v="1159"/>
    <s v="50 Bridge Park Dr Apt 3D"/>
    <s v="Brooklyn, NY 11201"/>
    <s v="50 Bridge Park Dr Apt 3DBrooklyn, NY 11201"/>
    <s v="New York"/>
    <x v="3"/>
    <s v="Brooklyn"/>
    <s v="Brooklyn Heights"/>
    <s v="50"/>
    <s v="50 Bridge Park Dr #3d, Brooklyn Heights, NY 11201, USA"/>
    <n v="40.692915999999997"/>
    <n v="-74.000881500000006"/>
  </r>
  <r>
    <x v="498"/>
    <s v="Multi-family home for sale"/>
    <x v="1108"/>
    <x v="7"/>
    <n v="5"/>
    <x v="6"/>
    <s v="120-40 144 St"/>
    <s v="Jamaica, NY 11436"/>
    <s v="120-40 144 StJamaica, NY 11436"/>
    <s v="United States"/>
    <x v="0"/>
    <s v="Queens County"/>
    <s v="Queens"/>
    <s v="144th Street"/>
    <s v="120-35 144th St, Jamaica, NY 11436, USA"/>
    <n v="40.675597099999997"/>
    <n v="-73.795288099999993"/>
  </r>
  <r>
    <x v="210"/>
    <s v="House for sale"/>
    <x v="314"/>
    <x v="3"/>
    <n v="2"/>
    <x v="6"/>
    <s v="968 Schenectady Ave"/>
    <s v="Brooklyn, NY 11203"/>
    <s v="968 Schenectady AveBrooklyn, NY 11203"/>
    <s v="United States"/>
    <x v="0"/>
    <s v="Kings County"/>
    <s v="Brooklyn"/>
    <s v="Schenectady Avenue"/>
    <s v="968 Schenectady Ave, Brooklyn, NY 11203, USA"/>
    <n v="40.649409599999998"/>
    <n v="-73.933285600000005"/>
  </r>
  <r>
    <x v="75"/>
    <s v="Condo for sale"/>
    <x v="1109"/>
    <x v="2"/>
    <n v="4"/>
    <x v="1160"/>
    <s v="100 Barclay St Apt 20C"/>
    <s v="New York, NY 10007"/>
    <s v="100 Barclay St Apt 20CNew York, NY 10007"/>
    <s v="New York"/>
    <x v="1"/>
    <s v="New York"/>
    <s v="Manhattan"/>
    <s v="100"/>
    <s v="100 Barclay St #20c, New York, NY 10007, USA"/>
    <n v="40.713963900000003"/>
    <n v="-74.012721200000001"/>
  </r>
  <r>
    <x v="39"/>
    <s v="Co-op for sale"/>
    <x v="1072"/>
    <x v="6"/>
    <n v="1"/>
    <x v="6"/>
    <s v="196-30 67 Ave Unit 2FL"/>
    <s v="Fresh Meadows, NY 11365"/>
    <s v="196-30 67 Ave Unit 2FLFresh Meadows, NY 11365"/>
    <s v="New York"/>
    <x v="5"/>
    <s v="Queens"/>
    <s v="Fresh Meadows"/>
    <s v="196- 30"/>
    <s v="196- 30 67th Ave #2fl, Fresh Meadows, NY 11365, USA"/>
    <n v="40.738307200000001"/>
    <n v="-73.777686399999993"/>
  </r>
  <r>
    <x v="855"/>
    <s v="Condo for sale"/>
    <x v="313"/>
    <x v="6"/>
    <n v="1"/>
    <x v="1161"/>
    <s v="456 W 167th St Apt 6G"/>
    <s v="New York, NY 10032"/>
    <s v="456 W 167th St Apt 6GNew York, NY 10032"/>
    <s v="New York"/>
    <x v="1"/>
    <s v="New York"/>
    <s v="Manhattan"/>
    <s v="456"/>
    <s v="456 W 167th St #6g, New York, NY 10032, USA"/>
    <n v="40.838714400000001"/>
    <n v="-73.936992399999994"/>
  </r>
  <r>
    <x v="115"/>
    <s v="Co-op for sale"/>
    <x v="18"/>
    <x v="0"/>
    <n v="1"/>
    <x v="10"/>
    <s v="2440 Amsterdam Ave Apt 2I"/>
    <s v="New York, NY 10033"/>
    <s v="2440 Amsterdam Ave Apt 2INew York, NY 10033"/>
    <s v="New York"/>
    <x v="1"/>
    <s v="New York"/>
    <s v="Manhattan"/>
    <s v="2440"/>
    <s v="2440 Amsterdam Ave #2a, New York, NY 10033, USA"/>
    <n v="40.848541699999998"/>
    <n v="-73.930870999999996"/>
  </r>
  <r>
    <x v="75"/>
    <s v="Condo for sale"/>
    <x v="1109"/>
    <x v="2"/>
    <n v="4"/>
    <x v="1160"/>
    <s v="100 Barclay St Apt 20C"/>
    <s v="New York, NY 10007"/>
    <s v="100 Barclay St Apt 20CNew York, NY 10007"/>
    <s v="New York"/>
    <x v="1"/>
    <s v="New York"/>
    <s v="Manhattan"/>
    <s v="100"/>
    <s v="100 Barclay St #20c, New York, NY 10007, USA"/>
    <n v="40.713963900000003"/>
    <n v="-74.012721200000001"/>
  </r>
  <r>
    <x v="266"/>
    <s v="Condo for sale"/>
    <x v="170"/>
    <x v="3"/>
    <n v="2"/>
    <x v="299"/>
    <s v="888 Fulton St Apt 3A"/>
    <s v="Brooklyn, NY 11238"/>
    <s v="888 Fulton St Apt 3ABrooklyn, NY 11238"/>
    <s v="New York"/>
    <x v="3"/>
    <s v="Brooklyn"/>
    <s v="Clinton Hill"/>
    <s v="888"/>
    <s v="888 Fulton St #3a, Brooklyn, NY 11238, USA"/>
    <n v="40.682985100000003"/>
    <n v="-73.965600699999996"/>
  </r>
  <r>
    <x v="238"/>
    <s v="House for sale"/>
    <x v="216"/>
    <x v="2"/>
    <n v="2"/>
    <x v="406"/>
    <s v="2420 Cortelyou Rd"/>
    <s v="Brooklyn, NY 11226"/>
    <s v="2420 Cortelyou RdBrooklyn, NY 11226"/>
    <s v="United States"/>
    <x v="0"/>
    <s v="Kings County"/>
    <s v="Brooklyn"/>
    <s v="Cortelyou Road"/>
    <s v="2420 Cortelyou Rd, Brooklyn, NY 11226, USA"/>
    <n v="40.644069799999997"/>
    <n v="-73.953904600000001"/>
  </r>
  <r>
    <x v="392"/>
    <s v="Pending"/>
    <x v="73"/>
    <x v="3"/>
    <n v="1"/>
    <x v="6"/>
    <s v="86-16 60th Ave Unit 1C"/>
    <s v="Elmhurst, NY 11373"/>
    <s v="86-16 60th Ave Unit 1CElmhurst, NY 11373"/>
    <s v="New York"/>
    <x v="5"/>
    <s v="Queens"/>
    <s v="Elmhurst"/>
    <s v="86-16"/>
    <s v="86-16 60th Ave #1c, Elmhurst, NY 11373, USA"/>
    <n v="40.730615399999998"/>
    <n v="-73.873193400000005"/>
  </r>
  <r>
    <x v="3"/>
    <s v="Townhouse for sale"/>
    <x v="239"/>
    <x v="7"/>
    <n v="4"/>
    <x v="1162"/>
    <s v="62 3rd St"/>
    <s v="Brooklyn, NY 11231"/>
    <s v="62 3rd StBrooklyn, NY 11231"/>
    <s v="United States"/>
    <x v="0"/>
    <s v="Kings County"/>
    <s v="Brooklyn"/>
    <s v="3rd Street"/>
    <s v="62 3rd St., Brooklyn, NY 11231, USA"/>
    <n v="40.677738599999998"/>
    <n v="-73.993949499999999"/>
  </r>
  <r>
    <x v="3"/>
    <s v="Co-op for sale"/>
    <x v="546"/>
    <x v="3"/>
    <n v="1"/>
    <x v="6"/>
    <s v="90-10 34th Ave Unit 2NDFLL"/>
    <s v="Queens, NY 11372"/>
    <s v="90-10 34th Ave Unit 2NDFLLQueens, NY 11372"/>
    <s v="United States"/>
    <x v="0"/>
    <s v="Queens County"/>
    <s v="Queens"/>
    <s v="34th Avenue"/>
    <s v="90-10 34th Ave, Flushing, NY 11372, USA"/>
    <n v="40.754306999999997"/>
    <n v="-73.876960400000002"/>
  </r>
  <r>
    <x v="856"/>
    <s v="Co-op for sale"/>
    <x v="366"/>
    <x v="3"/>
    <n v="1"/>
    <x v="414"/>
    <s v="42 W 138th St Apt 31"/>
    <s v="New York, NY 10037"/>
    <s v="42 W 138th St Apt 31New York, NY 10037"/>
    <s v="New York"/>
    <x v="1"/>
    <s v="New York"/>
    <s v="Manhattan"/>
    <s v="42"/>
    <s v="42 W 138th St Apt 31, New York, NY 10037, USA"/>
    <n v="40.815359000000001"/>
    <n v="-73.937473400000002"/>
  </r>
  <r>
    <x v="3"/>
    <s v="Townhouse for sale"/>
    <x v="43"/>
    <x v="2"/>
    <n v="2"/>
    <x v="6"/>
    <s v="632 E 52nd St"/>
    <s v="Brooklyn, NY 11203"/>
    <s v="632 E 52nd StBrooklyn, NY 11203"/>
    <s v="United States"/>
    <x v="0"/>
    <s v="Kings County"/>
    <s v="Brooklyn"/>
    <s v="East 52nd Street"/>
    <s v="632 E 52nd St, Brooklyn, NY 11203, USA"/>
    <n v="40.645033099999999"/>
    <n v="-73.927933699999997"/>
  </r>
  <r>
    <x v="118"/>
    <s v="House for sale"/>
    <x v="255"/>
    <x v="3"/>
    <n v="2"/>
    <x v="6"/>
    <s v="902 Harding Park"/>
    <s v="Bronx, NY 10473"/>
    <s v="902 Harding ParkBronx, NY 10473"/>
    <s v="United States"/>
    <x v="0"/>
    <s v="Bronx County"/>
    <s v="The Bronx"/>
    <s v="Harding Park"/>
    <s v="902 Harding Park, Bronx, NY 10473, USA"/>
    <n v="40.807067199999999"/>
    <n v="-73.857972700000005"/>
  </r>
  <r>
    <x v="161"/>
    <s v="Multi-family home for sale"/>
    <x v="1110"/>
    <x v="7"/>
    <n v="5"/>
    <x v="919"/>
    <s v="1857 Holland Ave"/>
    <s v="Bronx, NY 10462"/>
    <s v="1857 Holland AveBronx, NY 10462"/>
    <s v="United States"/>
    <x v="0"/>
    <s v="Bronx County"/>
    <s v="The Bronx"/>
    <s v="Holland Avenue"/>
    <s v="1857 Holland Ave, Bronx, NY 10462, USA"/>
    <n v="40.847161800000002"/>
    <n v="-73.865096399999999"/>
  </r>
  <r>
    <x v="3"/>
    <s v="Co-op for sale"/>
    <x v="182"/>
    <x v="6"/>
    <n v="1"/>
    <x v="6"/>
    <s v="35-20 82nd St Unit 32B"/>
    <s v="Queens, NY 11372"/>
    <s v="35-20 82nd St Unit 32BQueens, NY 11372"/>
    <s v="New York"/>
    <x v="5"/>
    <s v="Queens"/>
    <s v="Jackson Heights"/>
    <s v="3520"/>
    <s v="3520 82nd St Apt 32, Jackson Heights, NY 11372, USA"/>
    <n v="40.751789899999999"/>
    <n v="-73.88467"/>
  </r>
  <r>
    <x v="0"/>
    <s v="Co-op for sale"/>
    <x v="133"/>
    <x v="0"/>
    <n v="1"/>
    <x v="12"/>
    <s v="303 W 66th St Apt 20DW"/>
    <s v="New York, NY 10023"/>
    <s v="303 W 66th St Apt 20DWNew York, NY 10023"/>
    <s v="New York"/>
    <x v="1"/>
    <s v="New York"/>
    <s v="Manhattan"/>
    <s v="303"/>
    <s v="303 W 66th St #20d, New York, NY 10023, USA"/>
    <n v="40.776553999999997"/>
    <n v="-73.987640099999993"/>
  </r>
  <r>
    <x v="3"/>
    <s v="Co-op for sale"/>
    <x v="236"/>
    <x v="0"/>
    <n v="1"/>
    <x v="12"/>
    <s v="33-52 Crescent St Unit 7C"/>
    <s v="Astoria, NY 11106"/>
    <s v="33-52 Crescent St Unit 7CAstoria, NY 11106"/>
    <s v="New York"/>
    <x v="5"/>
    <s v="Queens"/>
    <s v="Long Island City"/>
    <s v="33-52"/>
    <s v="33-52 Crescent St #7c, Long Island City, NY 11106, USA"/>
    <n v="40.761695699999997"/>
    <n v="-73.930494100000004"/>
  </r>
  <r>
    <x v="313"/>
    <s v="Co-op for sale"/>
    <x v="660"/>
    <x v="6"/>
    <n v="1"/>
    <x v="1021"/>
    <s v="195 Willoughby Ave Apt 1610"/>
    <s v="Brooklyn, NY 11205"/>
    <s v="195 Willoughby Ave Apt 1610Brooklyn, NY 11205"/>
    <s v="New York"/>
    <x v="3"/>
    <s v="Brooklyn"/>
    <s v="Clinton Hill"/>
    <s v="195"/>
    <s v="195 Willoughby Ave Apartment 1610, Brooklyn, NY 11205, USA"/>
    <n v="40.692675000000001"/>
    <n v="-73.964290000000005"/>
  </r>
  <r>
    <x v="35"/>
    <s v="House for sale"/>
    <x v="924"/>
    <x v="3"/>
    <n v="4"/>
    <x v="6"/>
    <s v="503 4th Ave"/>
    <s v="Brooklyn, NY 11215"/>
    <s v="503 4th AveBrooklyn, NY 11215"/>
    <s v="United States"/>
    <x v="0"/>
    <s v="Kings County"/>
    <s v="Brooklyn"/>
    <s v="4th Avenue"/>
    <s v="503 4th Ave, Brooklyn, NY 11215, USA"/>
    <n v="40.667974600000001"/>
    <n v="-73.990395199999995"/>
  </r>
  <r>
    <x v="34"/>
    <s v="Multi-family home for sale"/>
    <x v="25"/>
    <x v="1"/>
    <n v="7"/>
    <x v="201"/>
    <s v="56-09 Van Cleef St"/>
    <s v="Corona, NY 11368"/>
    <s v="56-09 Van Cleef StCorona, NY 11368"/>
    <s v="United States"/>
    <x v="0"/>
    <s v="Queens County"/>
    <s v="Queens"/>
    <s v="Van Cleef Street"/>
    <s v="56-09 Van Cleef St, Flushing, NY 11368, USA"/>
    <n v="40.740729999999999"/>
    <n v="-73.852058"/>
  </r>
  <r>
    <x v="463"/>
    <s v="Multi-family home for sale"/>
    <x v="737"/>
    <x v="2"/>
    <n v="3"/>
    <x v="170"/>
    <s v="23 Bay 7th St"/>
    <s v="Brooklyn, NY 11228"/>
    <s v="23 Bay 7th StBrooklyn, NY 11228"/>
    <s v="United States"/>
    <x v="0"/>
    <s v="Kings County"/>
    <s v="Brooklyn"/>
    <s v="Bay 7th Street"/>
    <s v="23 Bay 7th St, Brooklyn, NY 11228, USA"/>
    <n v="40.611667300000001"/>
    <n v="-74.011363700000004"/>
  </r>
  <r>
    <x v="857"/>
    <s v="Co-op for sale"/>
    <x v="266"/>
    <x v="6"/>
    <n v="1"/>
    <x v="46"/>
    <s v="2675 Ocean Ave Apt 4A"/>
    <s v="Brooklyn, NY 11229"/>
    <s v="2675 Ocean Ave Apt 4ABrooklyn, NY 11229"/>
    <s v="New York"/>
    <x v="3"/>
    <s v="Brooklyn"/>
    <s v="Sheepshead Bay"/>
    <s v="2675"/>
    <s v="2675 Ocean Ave #4a, Brooklyn, NY 11229, USA"/>
    <n v="40.595967000000002"/>
    <n v="-73.950401799999995"/>
  </r>
  <r>
    <x v="463"/>
    <s v="Contingent"/>
    <x v="1111"/>
    <x v="3"/>
    <n v="5"/>
    <x v="1163"/>
    <s v="116 Taylor St"/>
    <s v="Staten Island, NY 10310"/>
    <s v="116 Taylor StStaten Island, NY 10310"/>
    <s v="10310"/>
    <x v="7"/>
    <s v="New York"/>
    <s v="Richmond County"/>
    <s v="Taylor Street"/>
    <s v="116 Taylor St, Staten Island, NY 10310, USA"/>
    <n v="40.636037299999998"/>
    <n v="-74.123671799999997"/>
  </r>
  <r>
    <x v="194"/>
    <s v="Condo for sale"/>
    <x v="92"/>
    <x v="0"/>
    <n v="1"/>
    <x v="241"/>
    <s v="568 Saint Marks Ave Apt 3A"/>
    <s v="Brooklyn, NY 11216"/>
    <s v="568 Saint Marks Ave Apt 3ABrooklyn, NY 11216"/>
    <s v="New York"/>
    <x v="3"/>
    <s v="Brooklyn"/>
    <s v="Crown Heights"/>
    <s v="568"/>
    <s v="568 St Marks Ave #3a, Brooklyn, NY 11216, USA"/>
    <n v="40.675638200000002"/>
    <n v="-73.955524199999999"/>
  </r>
  <r>
    <x v="94"/>
    <s v="Co-op for sale"/>
    <x v="1112"/>
    <x v="6"/>
    <n v="1"/>
    <x v="6"/>
    <s v="251-38 71st Ave Unit 80B"/>
    <s v="Bellerose, NY 11426"/>
    <s v="251-38 71st Ave Unit 80BBellerose, NY 11426"/>
    <s v="New York"/>
    <x v="5"/>
    <s v="Queens"/>
    <s v="Glen Oaks"/>
    <s v="25138"/>
    <s v="25138 71st Ave # 80a, Queens, NY 11426, USA"/>
    <n v="40.752289900000001"/>
    <n v="-73.723150000000004"/>
  </r>
  <r>
    <x v="194"/>
    <s v="Multi-family home for sale"/>
    <x v="217"/>
    <x v="7"/>
    <n v="2"/>
    <x v="6"/>
    <s v="1179 Lincoln Pl"/>
    <s v="Brooklyn, NY 11213"/>
    <s v="1179 Lincoln PlBrooklyn, NY 11213"/>
    <s v="United States"/>
    <x v="0"/>
    <s v="Kings County"/>
    <s v="Brooklyn"/>
    <s v="Lincoln Place"/>
    <s v="1179 Lincoln Pl, Brooklyn, NY 11213, USA"/>
    <n v="40.6702558"/>
    <n v="-73.937520599999999"/>
  </r>
  <r>
    <x v="179"/>
    <s v="House for sale"/>
    <x v="755"/>
    <x v="3"/>
    <n v="2"/>
    <x v="406"/>
    <s v="894 E 38th St"/>
    <s v="Brooklyn, NY 11210"/>
    <s v="894 E 38th StBrooklyn, NY 11210"/>
    <s v="United States"/>
    <x v="0"/>
    <s v="Kings County"/>
    <s v="Brooklyn"/>
    <s v="East 38th Street"/>
    <s v="894 E 38th St, Brooklyn, NY 11210, USA"/>
    <n v="40.633442500000001"/>
    <n v="-73.940218599999994"/>
  </r>
  <r>
    <x v="425"/>
    <s v="House for sale"/>
    <x v="175"/>
    <x v="3"/>
    <n v="2"/>
    <x v="119"/>
    <s v="1813 E 24th St"/>
    <s v="Brooklyn, NY 11229"/>
    <s v="1813 E 24th StBrooklyn, NY 11229"/>
    <s v="United States"/>
    <x v="0"/>
    <s v="Kings County"/>
    <s v="Brooklyn"/>
    <s v="East 24th Street"/>
    <s v="1813 E 24th St, Brooklyn, NY 11229, USA"/>
    <n v="40.6063993"/>
    <n v="-73.948599400000006"/>
  </r>
  <r>
    <x v="179"/>
    <s v="House for sale"/>
    <x v="755"/>
    <x v="3"/>
    <n v="2"/>
    <x v="406"/>
    <s v="894 E 38th St"/>
    <s v="Brooklyn, NY 11210"/>
    <s v="894 E 38th StBrooklyn, NY 11210"/>
    <s v="United States"/>
    <x v="0"/>
    <s v="Kings County"/>
    <s v="Brooklyn"/>
    <s v="East 38th Street"/>
    <s v="894 E 38th St, Brooklyn, NY 11210, USA"/>
    <n v="40.633442500000001"/>
    <n v="-73.940218599999994"/>
  </r>
  <r>
    <x v="858"/>
    <s v="Multi-family home for sale"/>
    <x v="153"/>
    <x v="4"/>
    <n v="3"/>
    <x v="72"/>
    <s v="30-33 93rd St"/>
    <s v="East Elmhurst, NY 11369"/>
    <s v="30-33 93rd StEast Elmhurst, NY 11369"/>
    <s v="United States"/>
    <x v="0"/>
    <s v="Queens County"/>
    <s v="Queens"/>
    <s v="93rd Street"/>
    <s v="30-33 93rd St, Flushing, NY 11369, USA"/>
    <n v="40.760466700000002"/>
    <n v="-73.875535600000006"/>
  </r>
  <r>
    <x v="121"/>
    <s v="Condo for sale"/>
    <x v="341"/>
    <x v="0"/>
    <n v="2"/>
    <x v="1164"/>
    <s v="77 E 110th St Apt 5B"/>
    <s v="New York, NY 10029"/>
    <s v="77 E 110th St Apt 5BNew York, NY 10029"/>
    <s v="New York"/>
    <x v="1"/>
    <s v="New York"/>
    <s v="Manhattan"/>
    <s v="77"/>
    <s v="77 E 110th St #5b, New York, NY 10029, USA"/>
    <n v="40.795854599999998"/>
    <n v="-73.946498500000004"/>
  </r>
  <r>
    <x v="104"/>
    <s v="House for sale"/>
    <x v="1113"/>
    <x v="3"/>
    <n v="2"/>
    <x v="518"/>
    <s v="184 Cannon Ave"/>
    <s v="Staten Island, NY 10314"/>
    <s v="184 Cannon AveStaten Island, NY 10314"/>
    <s v="United States"/>
    <x v="0"/>
    <s v="Richmond County"/>
    <s v="Staten Island"/>
    <s v="Cannon Avenue"/>
    <s v="184 Cannon Ave, Staten Island, NY 10314, USA"/>
    <n v="40.593999599999997"/>
    <n v="-74.191061899999994"/>
  </r>
  <r>
    <x v="111"/>
    <s v="Co-op for sale"/>
    <x v="91"/>
    <x v="6"/>
    <n v="1"/>
    <x v="222"/>
    <s v="1967 65th St Apt 2E"/>
    <s v="Brooklyn, NY 11204"/>
    <s v="1967 65th St Apt 2EBrooklyn, NY 11204"/>
    <s v="New York"/>
    <x v="3"/>
    <s v="Brooklyn"/>
    <s v="Mapleton"/>
    <s v="1967"/>
    <s v="1967 65th St #2e, Brooklyn, NY 11204, USA"/>
    <n v="40.616987999999999"/>
    <n v="-73.986132999999995"/>
  </r>
  <r>
    <x v="3"/>
    <s v="Townhouse for sale"/>
    <x v="50"/>
    <x v="4"/>
    <n v="2.3738608579684373"/>
    <x v="211"/>
    <s v="468 Marion St"/>
    <s v="Brooklyn, NY 11233"/>
    <s v="468 Marion StBrooklyn, NY 11233"/>
    <s v="United States"/>
    <x v="0"/>
    <s v="Kings County"/>
    <s v="Brooklyn"/>
    <s v="Marion Street"/>
    <s v="468 Marion St, Brooklyn, NY 11233, USA"/>
    <n v="40.681646600000001"/>
    <n v="-73.910564100000002"/>
  </r>
  <r>
    <x v="3"/>
    <s v="Condo for sale"/>
    <x v="711"/>
    <x v="0"/>
    <n v="2"/>
    <x v="1165"/>
    <s v="1 Central Park S Unit 606"/>
    <s v="Manhattan, NY 10019"/>
    <s v="1 Central Park S Unit 606Manhattan, NY 10019"/>
    <s v="New York"/>
    <x v="1"/>
    <s v="New York"/>
    <s v="Manhattan"/>
    <s v="1"/>
    <s v="1 Central Park S # 606, New York, NY 10023, USA"/>
    <n v="40.769109399999998"/>
    <n v="-73.981620000000007"/>
  </r>
  <r>
    <x v="320"/>
    <s v="Condo for sale"/>
    <x v="516"/>
    <x v="3"/>
    <n v="3"/>
    <x v="28"/>
    <s v="15 W 63rd St Apt 21A"/>
    <s v="New York, NY 10023"/>
    <s v="15 W 63rd St Apt 21ANew York, NY 10023"/>
    <s v="New York"/>
    <x v="1"/>
    <s v="New York"/>
    <s v="Manhattan"/>
    <s v="15"/>
    <s v="15 W 63rd St. #21a, New York, NY 10023, USA"/>
    <n v="40.771075699999997"/>
    <n v="-73.980977100000004"/>
  </r>
  <r>
    <x v="93"/>
    <s v="Condo for sale"/>
    <x v="362"/>
    <x v="3"/>
    <n v="4"/>
    <x v="1068"/>
    <s v="4 Marisa Ct Unit 4A"/>
    <s v="Bronx, NY 10465"/>
    <s v="4 Marisa Ct Unit 4ABronx, NY 10465"/>
    <s v="New York"/>
    <x v="4"/>
    <s v="The Bronx"/>
    <s v="East Bronx"/>
    <s v="4"/>
    <s v="4 Marisa Ct #4a, Bronx, NY 10465, USA"/>
    <n v="40.812531700000001"/>
    <n v="-73.823993299999998"/>
  </r>
  <r>
    <x v="3"/>
    <s v="Condo for sale"/>
    <x v="78"/>
    <x v="3"/>
    <n v="1"/>
    <x v="97"/>
    <s v="425 W 50th St Apt 12B"/>
    <s v="Manhattan, NY 10019"/>
    <s v="425 W 50th St Apt 12BManhattan, NY 10019"/>
    <s v="New York"/>
    <x v="1"/>
    <s v="New York"/>
    <s v="Manhattan"/>
    <s v="425"/>
    <s v="425 W 50th St #12b, New York, NY 10019, USA"/>
    <n v="40.764146099999998"/>
    <n v="-73.990176399999996"/>
  </r>
  <r>
    <x v="3"/>
    <s v="Co-op for sale"/>
    <x v="216"/>
    <x v="0"/>
    <n v="2"/>
    <x v="1166"/>
    <s v="9201 Shore Rd Apt B301"/>
    <s v="Brooklyn, NY 11209"/>
    <s v="9201 Shore Rd Apt B301Brooklyn, NY 11209"/>
    <s v="New York"/>
    <x v="3"/>
    <s v="Brooklyn"/>
    <s v="Fort Hamilton"/>
    <s v="9201"/>
    <s v="9201 Shore Rd Apt B301, Brooklyn, NY 11209, USA"/>
    <n v="40.6206952"/>
    <n v="-74.040270800000002"/>
  </r>
  <r>
    <x v="184"/>
    <s v="House for sale"/>
    <x v="325"/>
    <x v="0"/>
    <n v="2"/>
    <x v="1167"/>
    <s v="1605 Purdy St"/>
    <s v="Bronx, NY 10462"/>
    <s v="1605 Purdy StBronx, NY 10462"/>
    <s v="United States"/>
    <x v="0"/>
    <s v="Bronx County"/>
    <s v="The Bronx"/>
    <s v="Purdy Street"/>
    <s v="1605 Purdy St, Bronx, NY 10462, USA"/>
    <n v="40.839207600000002"/>
    <n v="-73.853932499999999"/>
  </r>
  <r>
    <x v="34"/>
    <s v="Condo for sale"/>
    <x v="634"/>
    <x v="6"/>
    <n v="1"/>
    <x v="1168"/>
    <s v="132-36 Pople Ave Unit 3E"/>
    <s v="Flushing, NY 11355"/>
    <s v="132-36 Pople Ave Unit 3EFlushing, NY 11355"/>
    <s v="New York"/>
    <x v="5"/>
    <s v="Queens"/>
    <s v="Flushing"/>
    <s v="132-36"/>
    <s v="132-36 Pople Ave #3e, Flushing, NY 11355, USA"/>
    <n v="40.753311099999998"/>
    <n v="-73.831200499999994"/>
  </r>
  <r>
    <x v="703"/>
    <s v="House for sale"/>
    <x v="521"/>
    <x v="2"/>
    <n v="2"/>
    <x v="1169"/>
    <s v="1718 63rd St"/>
    <s v="Brooklyn, NY 11204"/>
    <s v="1718 63rd StBrooklyn, NY 11204"/>
    <s v="United States"/>
    <x v="0"/>
    <s v="Kings County"/>
    <s v="Brooklyn"/>
    <s v="63rd Street"/>
    <s v="1718 63rd St, Brooklyn, NY 11204, USA"/>
    <n v="40.621204300000002"/>
    <n v="-73.990888400000003"/>
  </r>
  <r>
    <x v="320"/>
    <s v="Co-op for sale"/>
    <x v="85"/>
    <x v="3"/>
    <n v="1"/>
    <x v="6"/>
    <s v="201 W 21st St Apt 9A"/>
    <s v="New York, NY 10011"/>
    <s v="201 W 21st St Apt 9ANew York, NY 10011"/>
    <s v="New York"/>
    <x v="1"/>
    <s v="New York"/>
    <s v="Manhattan"/>
    <s v="201"/>
    <s v="201 W 21st St #9a, New York, NY 10011, USA"/>
    <n v="40.743050199999999"/>
    <n v="-73.996707499999999"/>
  </r>
  <r>
    <x v="859"/>
    <s v="Co-op for sale"/>
    <x v="416"/>
    <x v="6"/>
    <n v="1"/>
    <x v="6"/>
    <s v="61-25 97th St Unit 10E"/>
    <s v="Rego Park, NY 11374"/>
    <s v="61-25 97th St Unit 10ERego Park, NY 11374"/>
    <s v="New York"/>
    <x v="5"/>
    <s v="Queens"/>
    <s v="Rego Park"/>
    <s v="61-25"/>
    <s v="61-25 97th St #10e, Rego Park, NY 11374, USA"/>
    <n v="40.733646299999997"/>
    <n v="-73.861827599999998"/>
  </r>
  <r>
    <x v="319"/>
    <s v="Townhouse for sale"/>
    <x v="46"/>
    <x v="0"/>
    <n v="1"/>
    <x v="951"/>
    <s v="102-57 62nd Dr"/>
    <s v="Forest Hills, NY 11375"/>
    <s v="102-57 62nd DrForest Hills, NY 11375"/>
    <s v="United States"/>
    <x v="0"/>
    <s v="Queens County"/>
    <s v="Queens"/>
    <s v="62nd Drive"/>
    <s v="102-57 62nd Dr, Flushing, NY 11375, USA"/>
    <n v="40.735117700000004"/>
    <n v="-73.853610900000007"/>
  </r>
  <r>
    <x v="860"/>
    <s v="Multi-family home for sale"/>
    <x v="107"/>
    <x v="3"/>
    <n v="3"/>
    <x v="6"/>
    <s v="110-02 203rd St"/>
    <s v="Saint Albans, NY 11412"/>
    <s v="110-02 203rd StSaint Albans, NY 11412"/>
    <s v="United States"/>
    <x v="0"/>
    <s v="Queens County"/>
    <s v="Queens"/>
    <s v="203rd Street"/>
    <s v="110-02 203rd St, Jamaica, NY 11412, USA"/>
    <n v="40.705189300000001"/>
    <n v="-73.754241500000006"/>
  </r>
  <r>
    <x v="147"/>
    <s v="Co-op for sale"/>
    <x v="437"/>
    <x v="0"/>
    <n v="1"/>
    <x v="6"/>
    <s v="330 E 94th St Apt 3A"/>
    <s v="New York, NY 10128"/>
    <s v="330 E 94th St Apt 3ANew York, NY 10128"/>
    <s v="New York"/>
    <x v="1"/>
    <s v="New York"/>
    <s v="Manhattan"/>
    <s v="330"/>
    <s v="330 E 94th St #3a, New York, NY 10128, USA"/>
    <n v="40.782229700000002"/>
    <n v="-73.946625499999996"/>
  </r>
  <r>
    <x v="238"/>
    <s v="Pending"/>
    <x v="1114"/>
    <x v="3"/>
    <n v="2"/>
    <x v="6"/>
    <s v="47-08 248th St"/>
    <s v="Little Neck, NY 11362"/>
    <s v="47-08 248th StLittle Neck, NY 11362"/>
    <s v="United States"/>
    <x v="0"/>
    <s v="Queens County"/>
    <s v="Queens"/>
    <s v="248th Street"/>
    <s v="47-08 248th St, Flushing, NY 11362, USA"/>
    <n v="40.764944"/>
    <n v="-73.738236000000001"/>
  </r>
  <r>
    <x v="28"/>
    <s v="Co-op for sale"/>
    <x v="832"/>
    <x v="0"/>
    <n v="2"/>
    <x v="89"/>
    <s v="3060 Ocean Ave Apt 6P"/>
    <s v="Brooklyn, NY 11235"/>
    <s v="3060 Ocean Ave Apt 6PBrooklyn, NY 11235"/>
    <s v="New York"/>
    <x v="3"/>
    <s v="Brooklyn"/>
    <s v="Sheepshead Bay"/>
    <s v="3060"/>
    <s v="3060 Ocean Ave #6p, Brooklyn, NY 11235, USA"/>
    <n v="40.586645099999998"/>
    <n v="-73.949451999999994"/>
  </r>
  <r>
    <x v="248"/>
    <s v="House for sale"/>
    <x v="352"/>
    <x v="2"/>
    <n v="4"/>
    <x v="107"/>
    <s v="782 Ionia Ave"/>
    <s v="Staten Island, NY 10312"/>
    <s v="782 Ionia AveStaten Island, NY 10312"/>
    <s v="United States"/>
    <x v="0"/>
    <s v="Richmond County"/>
    <s v="Staten Island"/>
    <s v="Ionia Avenue"/>
    <s v="782 Ionia Ave, Staten Island, NY 10312, USA"/>
    <n v="40.536505599999998"/>
    <n v="-74.198832600000003"/>
  </r>
  <r>
    <x v="861"/>
    <s v="Multi-family home for sale"/>
    <x v="58"/>
    <x v="7"/>
    <n v="4"/>
    <x v="110"/>
    <s v="751 58th St"/>
    <s v="Brooklyn, NY 11220"/>
    <s v="751 58th StBrooklyn, NY 11220"/>
    <s v="United States"/>
    <x v="0"/>
    <s v="Kings County"/>
    <s v="Brooklyn"/>
    <s v="58th Street"/>
    <s v="751 58th St, Brooklyn, NY 11220, USA"/>
    <n v="40.637189100000001"/>
    <n v="-74.008976599999997"/>
  </r>
  <r>
    <x v="5"/>
    <s v="Co-op for sale"/>
    <x v="1066"/>
    <x v="0"/>
    <n v="2"/>
    <x v="146"/>
    <s v="399 Washington St Fl 4"/>
    <s v="New York, NY 10013"/>
    <s v="399 Washington St Fl 4New York, NY 10013"/>
    <s v="New York"/>
    <x v="1"/>
    <s v="New York"/>
    <s v="Manhattan"/>
    <s v="399"/>
    <s v="399 Washington St Fl 4, New York, NY 10013, USA"/>
    <n v="40.721713899999997"/>
    <n v="-74.010380400000003"/>
  </r>
  <r>
    <x v="111"/>
    <s v="Multi-family home for sale"/>
    <x v="864"/>
    <x v="4"/>
    <n v="3"/>
    <x v="146"/>
    <s v="166 12th St"/>
    <s v="Brooklyn, NY 11215"/>
    <s v="166 12th StBrooklyn, NY 11215"/>
    <s v="United States"/>
    <x v="0"/>
    <s v="Kings County"/>
    <s v="Brooklyn"/>
    <s v="12th Street"/>
    <s v="166 12th St, Brooklyn, NY 11215, USA"/>
    <n v="40.669188800000001"/>
    <n v="-73.991967299999999"/>
  </r>
  <r>
    <x v="3"/>
    <s v="Co-op for sale"/>
    <x v="15"/>
    <x v="3"/>
    <n v="1"/>
    <x v="6"/>
    <s v="60 E 9th St Apt 214"/>
    <s v="Manhattan, NY 10003"/>
    <s v="60 E 9th St Apt 214Manhattan, NY 10003"/>
    <s v="New York"/>
    <x v="1"/>
    <s v="New York"/>
    <s v="Manhattan"/>
    <s v="60"/>
    <s v="60 E 9th St Apt 214, New York, NY 10003, USA"/>
    <n v="40.731096600000001"/>
    <n v="-73.992668199999997"/>
  </r>
  <r>
    <x v="152"/>
    <s v="Condo for sale"/>
    <x v="1115"/>
    <x v="2"/>
    <n v="4"/>
    <x v="73"/>
    <s v="55 Vestry St Apt 6C"/>
    <s v="New York, NY 10013"/>
    <s v="55 Vestry St Apt 6CNew York, NY 10013"/>
    <s v="New York"/>
    <x v="1"/>
    <s v="New York"/>
    <s v="Manhattan"/>
    <s v="55"/>
    <s v="55 Vestry St #6c, New York, NY 10013, USA"/>
    <n v="40.722732499999999"/>
    <n v="-74.010122499999994"/>
  </r>
  <r>
    <x v="349"/>
    <s v="Multi-family home for sale"/>
    <x v="527"/>
    <x v="10"/>
    <n v="3"/>
    <x v="1081"/>
    <s v="2116 Vyse Ave"/>
    <s v="Bronx, NY 10460"/>
    <s v="2116 Vyse AveBronx, NY 10460"/>
    <s v="United States"/>
    <x v="0"/>
    <s v="Bronx County"/>
    <s v="The Bronx"/>
    <s v="Vyse Avenue"/>
    <s v="2116 Vyse Ave, Bronx, NY 10460, USA"/>
    <n v="40.844214999999998"/>
    <n v="-73.879938800000005"/>
  </r>
  <r>
    <x v="862"/>
    <s v="Multi-family home for sale"/>
    <x v="396"/>
    <x v="4"/>
    <n v="4"/>
    <x v="109"/>
    <s v="199 Vineland Ave"/>
    <s v="Staten Island, NY 10312"/>
    <s v="199 Vineland AveStaten Island, NY 10312"/>
    <s v="United States"/>
    <x v="0"/>
    <s v="Richmond County"/>
    <s v="Staten Island"/>
    <s v="Vineland Avenue"/>
    <s v="199 Vineland Ave, Staten Island, NY 10312, USA"/>
    <n v="40.5486237"/>
    <n v="-74.186816800000003"/>
  </r>
  <r>
    <x v="3"/>
    <s v="Co-op for sale"/>
    <x v="24"/>
    <x v="3"/>
    <n v="3"/>
    <x v="6"/>
    <s v="420 E 51st St Apt 8D"/>
    <s v="Manhattan, NY 10022"/>
    <s v="420 E 51st St Apt 8DManhattan, NY 10022"/>
    <s v="New York"/>
    <x v="1"/>
    <s v="New York"/>
    <s v="Manhattan"/>
    <s v="420"/>
    <s v="420 E 51st St #8d, New York, NY 10022, USA"/>
    <n v="40.7540391"/>
    <n v="-73.965130799999997"/>
  </r>
  <r>
    <x v="30"/>
    <s v="Land for sale"/>
    <x v="24"/>
    <x v="3"/>
    <n v="2.3738608579684373"/>
    <x v="6"/>
    <s v="480 Butler Blvd"/>
    <s v="Staten Island, NY 10309"/>
    <s v="480 Butler BlvdStaten Island, NY 10309"/>
    <s v="United States"/>
    <x v="0"/>
    <s v="Richmond County"/>
    <s v="Staten Island"/>
    <s v="Butler Boulevard"/>
    <s v="480 Butler Blvd, Staten Island, NY 10309, USA"/>
    <n v="40.506901800000001"/>
    <n v="-74.224703899999994"/>
  </r>
  <r>
    <x v="39"/>
    <s v="Condo for sale"/>
    <x v="189"/>
    <x v="3"/>
    <n v="1"/>
    <x v="6"/>
    <s v="43-33 48 St Unit 4J"/>
    <s v="Sunnyside, NY 11104"/>
    <s v="43-33 48 St Unit 4JSunnyside, NY 11104"/>
    <s v="New York"/>
    <x v="5"/>
    <s v="Queens"/>
    <s v="Long Island City"/>
    <s v="43-33"/>
    <s v="43-33 48th St #4j, Long Island City, NY 11104, USA"/>
    <n v="40.743634100000001"/>
    <n v="-73.916415000000001"/>
  </r>
  <r>
    <x v="77"/>
    <s v="House for sale"/>
    <x v="573"/>
    <x v="3"/>
    <n v="2"/>
    <x v="72"/>
    <s v="59 Larkin St"/>
    <s v="Staten Island, NY 10302"/>
    <s v="59 Larkin StStaten Island, NY 10302"/>
    <s v="United States"/>
    <x v="0"/>
    <s v="Richmond County"/>
    <s v="Staten Island"/>
    <s v="Larkin Street"/>
    <s v="59 Larkin St, Staten Island, NY 10302, USA"/>
    <n v="40.6396595"/>
    <n v="-74.136268200000004"/>
  </r>
  <r>
    <x v="109"/>
    <s v="Pending"/>
    <x v="148"/>
    <x v="1"/>
    <n v="2"/>
    <x v="1170"/>
    <s v="628 56th St"/>
    <s v="Brooklyn, NY 11220"/>
    <s v="628 56th StBrooklyn, NY 11220"/>
    <s v="United States"/>
    <x v="0"/>
    <s v="Kings County"/>
    <s v="Brooklyn"/>
    <s v="56th Street"/>
    <s v="628 56th St, Brooklyn, NY 11220, USA"/>
    <n v="40.639856799999997"/>
    <n v="-74.010973199999995"/>
  </r>
  <r>
    <x v="518"/>
    <s v="Multi-family home for sale"/>
    <x v="547"/>
    <x v="1"/>
    <n v="3"/>
    <x v="694"/>
    <s v="2003 49th St"/>
    <s v="Astoria, NY 11105"/>
    <s v="2003 49th StAstoria, NY 11105"/>
    <s v="United States"/>
    <x v="0"/>
    <s v="Queens County"/>
    <s v="Queens"/>
    <s v="49th Street"/>
    <s v="20-03 49th St, Astoria, NY 11105, USA"/>
    <n v="40.772129900000003"/>
    <n v="-73.896000799999996"/>
  </r>
  <r>
    <x v="3"/>
    <s v="House for sale"/>
    <x v="410"/>
    <x v="3"/>
    <n v="2"/>
    <x v="6"/>
    <s v="53-29 72 Pl"/>
    <s v="Maspeth, NY 11378"/>
    <s v="53-29 72 PlMaspeth, NY 11378"/>
    <s v="United States"/>
    <x v="0"/>
    <s v="Queens County"/>
    <s v="Queens"/>
    <s v="72nd Place"/>
    <s v="53-29 72nd Pl, Queens, NY 11378, USA"/>
    <n v="40.730388599999998"/>
    <n v="-73.891258100000002"/>
  </r>
  <r>
    <x v="332"/>
    <s v="Co-op for sale"/>
    <x v="571"/>
    <x v="6"/>
    <n v="1"/>
    <x v="1144"/>
    <s v="90 Park Terrace Ter E Unit 3A"/>
    <s v="New York, NY 10034"/>
    <s v="90 Park Terrace Ter E Unit 3ANew York, NY 10034"/>
    <s v="New York"/>
    <x v="1"/>
    <s v="New York"/>
    <s v="Manhattan"/>
    <s v="90"/>
    <s v="90 Park Terrace E #3a, New York, NY 10034, USA"/>
    <n v="40.8709037"/>
    <n v="-73.915568100000002"/>
  </r>
  <r>
    <x v="320"/>
    <s v="Condo for sale"/>
    <x v="1116"/>
    <x v="6"/>
    <n v="1"/>
    <x v="160"/>
    <s v="347 W 57th St Apt 6B"/>
    <s v="New York, NY 10019"/>
    <s v="347 W 57th St Apt 6BNew York, NY 10019"/>
    <s v="New York"/>
    <x v="1"/>
    <s v="New York"/>
    <s v="Manhattan"/>
    <s v="347"/>
    <s v="347 W 57th St #6b, New York, NY 10019, USA"/>
    <n v="40.7681878"/>
    <n v="-73.984508599999998"/>
  </r>
  <r>
    <x v="421"/>
    <s v="Co-op for sale"/>
    <x v="416"/>
    <x v="0"/>
    <n v="1"/>
    <x v="12"/>
    <s v="2930 W 5th St Apt 15H"/>
    <s v="Brooklyn, NY 11224"/>
    <s v="2930 W 5th St Apt 15HBrooklyn, NY 11224"/>
    <s v="New York"/>
    <x v="3"/>
    <s v="Brooklyn"/>
    <s v="Coney Island"/>
    <s v="2930"/>
    <s v="2930 W 5th St #15h, Brooklyn, NY 11224, USA"/>
    <n v="40.578206199999997"/>
    <n v="-73.973314999999999"/>
  </r>
  <r>
    <x v="103"/>
    <s v="Condo for sale"/>
    <x v="1117"/>
    <x v="4"/>
    <n v="6"/>
    <x v="1171"/>
    <s v="39 W 23rd St # N"/>
    <s v="New York, NY 10010"/>
    <s v="39 W 23rd St # NNew York, NY 10010"/>
    <s v="United States"/>
    <x v="0"/>
    <s v="New York County"/>
    <s v="New York"/>
    <s v="West 23rd Street"/>
    <s v="39 W 23rd St, New York, NY 10010, USA"/>
    <n v="40.742328200000003"/>
    <n v="-73.991140900000005"/>
  </r>
  <r>
    <x v="49"/>
    <s v="Pending"/>
    <x v="10"/>
    <x v="6"/>
    <n v="1"/>
    <x v="6"/>
    <s v="162 E 2nd St Apt B"/>
    <s v="Manhattan, NY 10009"/>
    <s v="162 E 2nd St Apt BManhattan, NY 10009"/>
    <s v="New York"/>
    <x v="1"/>
    <s v="New York"/>
    <s v="Manhattan"/>
    <s v="162"/>
    <s v="162 E 2nd St b, New York, NY 10009, USA"/>
    <n v="40.722823499999997"/>
    <n v="-73.98509"/>
  </r>
  <r>
    <x v="172"/>
    <s v="House for sale"/>
    <x v="688"/>
    <x v="3"/>
    <n v="2.3738608579684373"/>
    <x v="6"/>
    <s v="450 Front St"/>
    <s v="Staten Island, NY 10304"/>
    <s v="450 Front StStaten Island, NY 10304"/>
    <s v="United States"/>
    <x v="0"/>
    <s v="Richmond County"/>
    <s v="Staten Island"/>
    <s v="Front Street"/>
    <s v="450 Front St, Staten Island, NY 10304, USA"/>
    <n v="40.626224999999998"/>
    <n v="-74.074564499999994"/>
  </r>
  <r>
    <x v="124"/>
    <s v="Co-op for sale"/>
    <x v="1118"/>
    <x v="6"/>
    <n v="1"/>
    <x v="459"/>
    <s v="303 Avenue P Apt B1"/>
    <s v="Brooklyn, NY 11204"/>
    <s v="303 Avenue P Apt B1Brooklyn, NY 11204"/>
    <s v="New York"/>
    <x v="3"/>
    <s v="Brooklyn"/>
    <s v="Bensonhurst"/>
    <s v="303"/>
    <s v="303 Avenue P b1, Brooklyn, NY 11204, USA"/>
    <n v="40.608615700000001"/>
    <n v="-73.976529099999993"/>
  </r>
  <r>
    <x v="33"/>
    <s v="Condo for sale"/>
    <x v="868"/>
    <x v="6"/>
    <n v="1"/>
    <x v="1172"/>
    <s v="1238 63rd St Unit 204"/>
    <s v="Brooklyn, NY 11219"/>
    <s v="1238 63rd St Unit 204Brooklyn, NY 11219"/>
    <s v="New York"/>
    <x v="3"/>
    <s v="Brooklyn"/>
    <s v="Dyker Heights"/>
    <s v="1238"/>
    <s v="1238 63rd St #204, Brooklyn, NY 11219, USA"/>
    <n v="40.6275896"/>
    <n v="-74.0016198"/>
  </r>
  <r>
    <x v="103"/>
    <s v="Condo for sale"/>
    <x v="1117"/>
    <x v="4"/>
    <n v="6"/>
    <x v="1171"/>
    <s v="39 W 23rd St # N"/>
    <s v="New York, NY 10010"/>
    <s v="39 W 23rd St # NNew York, NY 10010"/>
    <s v="United States"/>
    <x v="0"/>
    <s v="New York County"/>
    <s v="New York"/>
    <s v="West 23rd Street"/>
    <s v="39 W 23rd St, New York, NY 10010, USA"/>
    <n v="40.742328200000003"/>
    <n v="-73.991140900000005"/>
  </r>
  <r>
    <x v="49"/>
    <s v="Pending"/>
    <x v="10"/>
    <x v="6"/>
    <n v="1"/>
    <x v="6"/>
    <s v="162 E 2nd St Apt B"/>
    <s v="Manhattan, NY 10009"/>
    <s v="162 E 2nd St Apt BManhattan, NY 10009"/>
    <s v="New York"/>
    <x v="1"/>
    <s v="New York"/>
    <s v="Manhattan"/>
    <s v="162"/>
    <s v="162 E 2nd St b, New York, NY 10009, USA"/>
    <n v="40.722823499999997"/>
    <n v="-73.98509"/>
  </r>
  <r>
    <x v="172"/>
    <s v="House for sale"/>
    <x v="688"/>
    <x v="3"/>
    <n v="2.3738608579684373"/>
    <x v="6"/>
    <s v="450 Front St"/>
    <s v="Staten Island, NY 10304"/>
    <s v="450 Front StStaten Island, NY 10304"/>
    <s v="United States"/>
    <x v="0"/>
    <s v="Richmond County"/>
    <s v="Staten Island"/>
    <s v="Front Street"/>
    <s v="450 Front St, Staten Island, NY 10304, USA"/>
    <n v="40.626224999999998"/>
    <n v="-74.074564499999994"/>
  </r>
  <r>
    <x v="33"/>
    <s v="Condo for sale"/>
    <x v="868"/>
    <x v="6"/>
    <n v="1"/>
    <x v="1172"/>
    <s v="1238 63rd St Unit 204"/>
    <s v="Brooklyn, NY 11219"/>
    <s v="1238 63rd St Unit 204Brooklyn, NY 11219"/>
    <s v="New York"/>
    <x v="3"/>
    <s v="Brooklyn"/>
    <s v="Dyker Heights"/>
    <s v="1238"/>
    <s v="1238 63rd St #204, Brooklyn, NY 11219, USA"/>
    <n v="40.6275896"/>
    <n v="-74.0016198"/>
  </r>
  <r>
    <x v="3"/>
    <s v="Co-op for sale"/>
    <x v="136"/>
    <x v="0"/>
    <n v="2"/>
    <x v="6"/>
    <s v="1088 Park Ave Unit 15C"/>
    <s v="Manhattan, NY 10128"/>
    <s v="1088 Park Ave Unit 15CManhattan, NY 10128"/>
    <s v="New York"/>
    <x v="1"/>
    <s v="New York"/>
    <s v="Manhattan"/>
    <s v="1088"/>
    <s v="1088 Park Ave #15c, New York, NY 10128, USA"/>
    <n v="40.782060299999998"/>
    <n v="-73.9562107"/>
  </r>
  <r>
    <x v="145"/>
    <s v="Co-op for sale"/>
    <x v="43"/>
    <x v="0"/>
    <n v="2"/>
    <x v="0"/>
    <s v="110-20 71st Rd Unit 905/6"/>
    <s v="Forest Hills, NY 11375"/>
    <s v="110-20 71st Rd Unit 905/6Forest Hills, NY 11375"/>
    <s v="New York"/>
    <x v="5"/>
    <s v="Queens"/>
    <s v="Forest Hills"/>
    <s v="11020"/>
    <s v="11020 71st Rd Apt 905, Forest Hills, NY 11375, USA"/>
    <n v="40.721649900000003"/>
    <n v="-73.841189999999997"/>
  </r>
  <r>
    <x v="0"/>
    <s v="Pending"/>
    <x v="78"/>
    <x v="6"/>
    <n v="1"/>
    <x v="6"/>
    <s v="82 Charles St Apt 5R"/>
    <s v="New York, NY 10014"/>
    <s v="82 Charles St Apt 5RNew York, NY 10014"/>
    <s v="New York"/>
    <x v="1"/>
    <s v="New York"/>
    <s v="Manhattan"/>
    <s v="82"/>
    <s v="82 Charles St #5r, New York, NY 10014, USA"/>
    <n v="40.734612400000003"/>
    <n v="-74.003906499999999"/>
  </r>
  <r>
    <x v="34"/>
    <s v="Multi-family home for sale"/>
    <x v="1119"/>
    <x v="10"/>
    <n v="6"/>
    <x v="1173"/>
    <s v="10-45 115th St"/>
    <s v="College Point, NY 11356"/>
    <s v="10-45 115th StCollege Point, NY 11356"/>
    <s v="United States"/>
    <x v="0"/>
    <s v="Queens County"/>
    <s v="Queens"/>
    <s v="115th Street"/>
    <s v="10-45 115th St, Flushing, NY 11356, USA"/>
    <n v="40.787452000000002"/>
    <n v="-73.852129199999993"/>
  </r>
  <r>
    <x v="23"/>
    <s v="House for sale"/>
    <x v="253"/>
    <x v="4"/>
    <n v="4"/>
    <x v="6"/>
    <s v="105-47 88 St"/>
    <s v="Ozone Park, NY 11417"/>
    <s v="105-47 88 StOzone Park, NY 11417"/>
    <s v="United States"/>
    <x v="0"/>
    <s v="Queens County"/>
    <s v="Queens"/>
    <s v="88th Street"/>
    <s v="105-47 88th St, Jamaica, NY 11417, USA"/>
    <n v="40.678585099999999"/>
    <n v="-73.849774499999995"/>
  </r>
  <r>
    <x v="863"/>
    <s v="Multi-family home for sale"/>
    <x v="638"/>
    <x v="4"/>
    <n v="2"/>
    <x v="6"/>
    <s v="455 Irving Ave"/>
    <s v="Brooklyn, NY 11237"/>
    <s v="455 Irving AveBrooklyn, NY 11237"/>
    <s v="United States"/>
    <x v="0"/>
    <s v="Kings County"/>
    <s v="Brooklyn"/>
    <s v="Irving Avenue"/>
    <s v="455 Irving Ave, Brooklyn, NY 11237, USA"/>
    <n v="40.695892700000002"/>
    <n v="-73.9084857"/>
  </r>
  <r>
    <x v="3"/>
    <s v="Condo for sale"/>
    <x v="214"/>
    <x v="6"/>
    <n v="1"/>
    <x v="806"/>
    <s v="105 Norfolk St Apt 3A"/>
    <s v="Manhattan, NY 10002"/>
    <s v="105 Norfolk St Apt 3AManhattan, NY 10002"/>
    <s v="New York"/>
    <x v="1"/>
    <s v="New York"/>
    <s v="Manhattan"/>
    <s v="105"/>
    <s v="105 Norfolk St #3a, New York, NY 10002, USA"/>
    <n v="40.718887299999999"/>
    <n v="-73.987357399999993"/>
  </r>
  <r>
    <x v="677"/>
    <s v="Condo for sale"/>
    <x v="1001"/>
    <x v="3"/>
    <n v="2"/>
    <x v="224"/>
    <s v="90 E End Ave Apt 6B"/>
    <s v="New York, NY 10028"/>
    <s v="90 E End Ave Apt 6BNew York, NY 10028"/>
    <s v="New York"/>
    <x v="1"/>
    <s v="New York"/>
    <s v="Manhattan"/>
    <s v="90"/>
    <s v="90 East End Ave #6b, New York, NY 10028, USA"/>
    <n v="40.773570399999997"/>
    <n v="-73.946154100000001"/>
  </r>
  <r>
    <x v="171"/>
    <s v="House for sale"/>
    <x v="126"/>
    <x v="3"/>
    <n v="2"/>
    <x v="1174"/>
    <s v="59 Saint Johns Ave"/>
    <s v="Staten Island, NY 10305"/>
    <s v="59 Saint Johns AveStaten Island, NY 10305"/>
    <s v="United States"/>
    <x v="0"/>
    <s v="Richmond County"/>
    <s v="Staten Island"/>
    <s v="Saint Johns Avenue"/>
    <s v="59 St Johns Ave, Staten Island, NY 10305, USA"/>
    <n v="40.611432299999997"/>
    <n v="-74.066787599999998"/>
  </r>
  <r>
    <x v="465"/>
    <s v="Multi-family home for sale"/>
    <x v="175"/>
    <x v="1"/>
    <n v="4"/>
    <x v="803"/>
    <s v="57-19 64th St"/>
    <s v="Maspeth, NY 11378"/>
    <s v="57-19 64th StMaspeth, NY 11378"/>
    <s v="United States"/>
    <x v="0"/>
    <s v="Queens County"/>
    <s v="Queens"/>
    <s v="64th Street"/>
    <s v="57-19 64th St, Flushing, NY 11378, USA"/>
    <n v="40.722169800000003"/>
    <n v="-73.901108800000003"/>
  </r>
  <r>
    <x v="3"/>
    <s v="Condo for sale"/>
    <x v="38"/>
    <x v="3"/>
    <n v="1"/>
    <x v="1175"/>
    <s v="246 Spring St Unit 4111"/>
    <s v="Manhattan, NY 10013"/>
    <s v="246 Spring St Unit 4111Manhattan, NY 10013"/>
    <s v="New York"/>
    <x v="1"/>
    <s v="New York"/>
    <s v="Manhattan"/>
    <s v="246"/>
    <s v="246 Spring St #4111, New York, NY 10013, USA"/>
    <n v="40.725308200000001"/>
    <n v="-74.005407000000005"/>
  </r>
  <r>
    <x v="502"/>
    <s v="Co-op for sale"/>
    <x v="266"/>
    <x v="3"/>
    <n v="1"/>
    <x v="6"/>
    <s v="65-15 38th Ave Unit 2N"/>
    <s v="Woodside, NY 11377"/>
    <s v="65-15 38th Ave Unit 2NWoodside, NY 11377"/>
    <s v="New York"/>
    <x v="5"/>
    <s v="Queens"/>
    <s v="Woodside"/>
    <s v="6515"/>
    <s v="6515 38th Ave Apt 2f, Woodside, NY 11377, USA"/>
    <n v="40.746939900000001"/>
    <n v="-73.898609899999997"/>
  </r>
  <r>
    <x v="3"/>
    <s v="Co-op for sale"/>
    <x v="38"/>
    <x v="0"/>
    <n v="1"/>
    <x v="40"/>
    <s v="315 E 70th St Apt 9D"/>
    <s v="Manhattan, NY 10021"/>
    <s v="315 E 70th St Apt 9DManhattan, NY 10021"/>
    <s v="New York"/>
    <x v="1"/>
    <s v="New York"/>
    <s v="Manhattan"/>
    <s v="315"/>
    <s v="315 E 70th St #9d, New York, NY 10021, USA"/>
    <n v="40.767312599999997"/>
    <n v="-73.958437799999999"/>
  </r>
  <r>
    <x v="5"/>
    <s v="Townhouse for sale"/>
    <x v="1120"/>
    <x v="2"/>
    <n v="4"/>
    <x v="1176"/>
    <s v="66 Reade St Unit Th"/>
    <s v="New York, NY 10007"/>
    <s v="66 Reade St Unit ThNew York, NY 10007"/>
    <s v="United States"/>
    <x v="0"/>
    <s v="New York County"/>
    <s v="New York"/>
    <s v="Reade Street"/>
    <s v="66 Reade St, New York, NY 10007, USA"/>
    <n v="40.715159100000001"/>
    <n v="-74.006685000000004"/>
  </r>
  <r>
    <x v="75"/>
    <s v="Condo for sale"/>
    <x v="238"/>
    <x v="2"/>
    <n v="2"/>
    <x v="1177"/>
    <s v="375 W 123rd St # 7B"/>
    <s v="New York, NY 10027"/>
    <s v="375 W 123rd St # 7BNew York, NY 10027"/>
    <s v="New York"/>
    <x v="1"/>
    <s v="New York"/>
    <s v="Manhattan"/>
    <s v="375"/>
    <s v="375 W 123rd St #7b, New York, NY 10027, USA"/>
    <n v="40.810107700000003"/>
    <n v="-73.954637300000002"/>
  </r>
  <r>
    <x v="39"/>
    <s v="Condo for sale"/>
    <x v="1121"/>
    <x v="6"/>
    <n v="1"/>
    <x v="6"/>
    <s v="42-39 Judge St Unit 2B"/>
    <s v="Elmhurst, NY 11373"/>
    <s v="42-39 Judge St Unit 2BElmhurst, NY 11373"/>
    <s v="New York"/>
    <x v="5"/>
    <s v="Queens"/>
    <s v="Elmhurst"/>
    <s v="42-39"/>
    <s v="42-39 Judge St #2b, Elmhurst, NY 11373, USA"/>
    <n v="40.744235199999999"/>
    <n v="-73.879785499999997"/>
  </r>
  <r>
    <x v="109"/>
    <s v="Multi-family home for sale"/>
    <x v="879"/>
    <x v="4"/>
    <n v="4"/>
    <x v="619"/>
    <s v="334 Bethel Ave"/>
    <s v="Staten Island, NY 10307"/>
    <s v="334 Bethel AveStaten Island, NY 10307"/>
    <s v="United States"/>
    <x v="0"/>
    <s v="Richmond County"/>
    <s v="Staten Island"/>
    <s v="Bethel Avenue"/>
    <s v="334 Bethel Ave, Staten Island, NY 10307, USA"/>
    <n v="40.515301899999997"/>
    <n v="-74.235206899999994"/>
  </r>
  <r>
    <x v="292"/>
    <s v="Condo for sale"/>
    <x v="1122"/>
    <x v="3"/>
    <n v="4"/>
    <x v="1178"/>
    <s v="522 W 29th St Apt 3A"/>
    <s v="New York, NY 10001"/>
    <s v="522 W 29th St Apt 3ANew York, NY 10001"/>
    <s v="New York"/>
    <x v="1"/>
    <s v="New York"/>
    <s v="Manhattan"/>
    <s v="522"/>
    <s v="522 W 29th St #3a, New York, NY 10001, USA"/>
    <n v="40.751826100000002"/>
    <n v="-74.002774000000002"/>
  </r>
  <r>
    <x v="864"/>
    <s v="Co-op for sale"/>
    <x v="472"/>
    <x v="0"/>
    <n v="1"/>
    <x v="6"/>
    <s v="60-29 Marathon Pkwy Unit Lower"/>
    <s v="Little Neck, NY 11362"/>
    <s v="60-29 Marathon Pkwy Unit LowerLittle Neck, NY 11362"/>
    <s v="United States"/>
    <x v="0"/>
    <s v="Queens County"/>
    <s v="Queens"/>
    <s v="Marathon Parkway"/>
    <s v="60-29 Marathon Pkwy, Little Neck, NY 11362, USA"/>
    <n v="40.7576854"/>
    <n v="-73.729834299999993"/>
  </r>
  <r>
    <x v="111"/>
    <s v="Condo for sale"/>
    <x v="583"/>
    <x v="3"/>
    <n v="2"/>
    <x v="1179"/>
    <s v="238 56th St Apt 1F"/>
    <s v="Brooklyn, NY 11220"/>
    <s v="238 56th St Apt 1FBrooklyn, NY 11220"/>
    <s v="New York"/>
    <x v="3"/>
    <s v="Brooklyn"/>
    <s v="Sunset Park"/>
    <s v="238"/>
    <s v="238 56th St #1f, Brooklyn, NY 11220, USA"/>
    <n v="40.6449894"/>
    <n v="-74.019615299999998"/>
  </r>
  <r>
    <x v="20"/>
    <s v="House for sale"/>
    <x v="1123"/>
    <x v="0"/>
    <n v="2"/>
    <x v="109"/>
    <s v="4067 Murdock Ave"/>
    <s v="Bronx, NY 10466"/>
    <s v="4067 Murdock AveBronx, NY 10466"/>
    <s v="United States"/>
    <x v="0"/>
    <s v="Bronx County"/>
    <s v="The Bronx"/>
    <s v="Murdock Avenue"/>
    <s v="4067 Murdock Ave, Bronx, NY 10466, USA"/>
    <n v="40.8926424"/>
    <n v="-73.840954100000005"/>
  </r>
  <r>
    <x v="865"/>
    <s v="House for sale"/>
    <x v="86"/>
    <x v="2"/>
    <n v="2"/>
    <x v="224"/>
    <s v="966 E 42nd St"/>
    <s v="Brooklyn, NY 11210"/>
    <s v="966 E 42nd StBrooklyn, NY 11210"/>
    <s v="United States"/>
    <x v="0"/>
    <s v="Kings County"/>
    <s v="Brooklyn"/>
    <s v="East 42nd Street"/>
    <s v="966 E 42nd St, Brooklyn, NY 11210, USA"/>
    <n v="40.631397999999997"/>
    <n v="-73.936177299999997"/>
  </r>
  <r>
    <x v="35"/>
    <s v="House for sale"/>
    <x v="21"/>
    <x v="3"/>
    <n v="2"/>
    <x v="6"/>
    <s v="3883 Bedford Ave"/>
    <s v="Brooklyn, NY 11229"/>
    <s v="3883 Bedford AveBrooklyn, NY 11229"/>
    <s v="United States"/>
    <x v="0"/>
    <s v="Kings County"/>
    <s v="Brooklyn"/>
    <s v="Bedford Avenue"/>
    <s v="3883 Bedford Ave, Brooklyn, NY 11229, USA"/>
    <n v="40.6074439"/>
    <n v="-73.947715400000007"/>
  </r>
  <r>
    <x v="209"/>
    <s v="Co-op for sale"/>
    <x v="165"/>
    <x v="0"/>
    <n v="1"/>
    <x v="40"/>
    <s v="425 E 79th St Apt 7C"/>
    <s v="New York, NY 10075"/>
    <s v="425 E 79th St Apt 7CNew York, NY 10075"/>
    <s v="New York"/>
    <x v="1"/>
    <s v="New York"/>
    <s v="Manhattan"/>
    <s v="425"/>
    <s v="425 E 79th St #7c, New York, NY 10075, USA"/>
    <n v="40.772092899999997"/>
    <n v="-73.951451300000002"/>
  </r>
  <r>
    <x v="179"/>
    <s v="House for sale"/>
    <x v="43"/>
    <x v="3"/>
    <n v="2"/>
    <x v="1180"/>
    <s v="1372 E 57th St"/>
    <s v="Brooklyn, NY 11234"/>
    <s v="1372 E 57th StBrooklyn, NY 11234"/>
    <s v="United States"/>
    <x v="0"/>
    <s v="Kings County"/>
    <s v="Brooklyn"/>
    <s v="East 57th Street"/>
    <s v="1372 E 57th St, Brooklyn, NY 11234, USA"/>
    <n v="40.6200647"/>
    <n v="-73.920376399999995"/>
  </r>
  <r>
    <x v="3"/>
    <s v="Condo for sale"/>
    <x v="547"/>
    <x v="6"/>
    <n v="1"/>
    <x v="6"/>
    <s v="502 Park Ave Apt 12K"/>
    <s v="Manhattan, NY 10022"/>
    <s v="502 Park Ave Apt 12KManhattan, NY 10022"/>
    <s v="New York"/>
    <x v="1"/>
    <s v="New York"/>
    <s v="Manhattan"/>
    <s v="502"/>
    <s v="502 Park Ave Apt 12h, New York, NY 10022, USA"/>
    <n v="40.763286700000002"/>
    <n v="-73.970099300000001"/>
  </r>
  <r>
    <x v="11"/>
    <s v="Co-op for sale"/>
    <x v="1124"/>
    <x v="3"/>
    <n v="1"/>
    <x v="203"/>
    <s v="38-15 149th St Unit 2J"/>
    <s v="Flushing, NY 11354"/>
    <s v="38-15 149th St Unit 2JFlushing, NY 11354"/>
    <s v="New York"/>
    <x v="5"/>
    <s v="Queens"/>
    <s v="Flushing"/>
    <s v="38-15"/>
    <s v="38-15 149th St #2j, Flushing, NY 11354, USA"/>
    <n v="40.763716000000002"/>
    <n v="-73.816271"/>
  </r>
  <r>
    <x v="248"/>
    <s v="Contingent"/>
    <x v="449"/>
    <x v="6"/>
    <n v="1"/>
    <x v="222"/>
    <s v="17 Seth Ct Unit B"/>
    <s v="Staten Island, NY 10301"/>
    <s v="17 Seth Ct Unit BStaten Island, NY 10301"/>
    <s v="New York"/>
    <x v="6"/>
    <s v="Staten Island"/>
    <s v="Mid Island"/>
    <s v="17"/>
    <s v="17 Seth Ct # B, Staten Island, NY 10301, USA"/>
    <n v="40.6185653"/>
    <n v="-74.094831200000002"/>
  </r>
  <r>
    <x v="3"/>
    <s v="Co-op for sale"/>
    <x v="113"/>
    <x v="6"/>
    <n v="1"/>
    <x v="46"/>
    <s v="150 Hawthorne St Apt 5D"/>
    <s v="Brooklyn, NY 11225"/>
    <s v="150 Hawthorne St Apt 5DBrooklyn, NY 11225"/>
    <s v="New York"/>
    <x v="3"/>
    <s v="Brooklyn"/>
    <s v="Prospect Lefferts Gardens"/>
    <s v="150"/>
    <s v="150 Hawthorne St #5d, Brooklyn, NY 11225, USA"/>
    <n v="40.657359399999997"/>
    <n v="-73.955407100000002"/>
  </r>
  <r>
    <x v="5"/>
    <s v="Co-op for sale"/>
    <x v="145"/>
    <x v="3"/>
    <n v="1"/>
    <x v="6"/>
    <s v="513 E 5th St Apt 2A"/>
    <s v="New York, NY 10009"/>
    <s v="513 E 5th St Apt 2ANew York, NY 10009"/>
    <s v="New York"/>
    <x v="1"/>
    <s v="New York"/>
    <s v="Manhattan"/>
    <s v="513"/>
    <s v="513 E 5th St #2a, New York, NY 10009, USA"/>
    <n v="40.724701500000002"/>
    <n v="-73.983576799999994"/>
  </r>
  <r>
    <x v="108"/>
    <s v="Co-op for sale"/>
    <x v="196"/>
    <x v="6"/>
    <n v="1"/>
    <x v="6"/>
    <s v="61-88 Dry Harbor Rd Unit Lh"/>
    <s v="Middle Village, NY 11379"/>
    <s v="61-88 Dry Harbor Rd Unit LhMiddle Village, NY 11379"/>
    <s v="United States"/>
    <x v="0"/>
    <s v="Queens County"/>
    <s v="Queens"/>
    <s v="Dry Harbor Road"/>
    <s v="61-88 Dry Harbor Rd, Flushing, NY 11379, USA"/>
    <n v="40.7257927"/>
    <n v="-73.872776700000003"/>
  </r>
  <r>
    <x v="355"/>
    <s v="Co-op for sale"/>
    <x v="839"/>
    <x v="3"/>
    <n v="1"/>
    <x v="1142"/>
    <s v="4295 Webster Ave Apt 6K"/>
    <s v="Bronx, NY 10470"/>
    <s v="4295 Webster Ave Apt 6KBronx, NY 10470"/>
    <s v="New York"/>
    <x v="4"/>
    <s v="The Bronx"/>
    <s v="East Bronx"/>
    <s v="4295"/>
    <s v="4295 Webster Ave #6k, Bronx, NY 10470, USA"/>
    <n v="40.899214399999998"/>
    <n v="-73.862410299999993"/>
  </r>
  <r>
    <x v="865"/>
    <s v="House for sale"/>
    <x v="86"/>
    <x v="2"/>
    <n v="2"/>
    <x v="224"/>
    <s v="966 E 42nd St"/>
    <s v="Brooklyn, NY 11210"/>
    <s v="966 E 42nd StBrooklyn, NY 11210"/>
    <s v="United States"/>
    <x v="0"/>
    <s v="Kings County"/>
    <s v="Brooklyn"/>
    <s v="East 42nd Street"/>
    <s v="966 E 42nd St, Brooklyn, NY 11210, USA"/>
    <n v="40.631397999999997"/>
    <n v="-73.936177299999997"/>
  </r>
  <r>
    <x v="3"/>
    <s v="Condo for sale"/>
    <x v="143"/>
    <x v="0"/>
    <n v="2"/>
    <x v="857"/>
    <s v="12 E 88th St Apt 9C"/>
    <s v="Manhattan, NY 10128"/>
    <s v="12 E 88th St Apt 9CManhattan, NY 10128"/>
    <s v="New York"/>
    <x v="1"/>
    <s v="New York"/>
    <s v="Manhattan"/>
    <s v="12"/>
    <s v="12 E 88th St Apartment 9d, New York, NY 10128, USA"/>
    <n v="40.782249"/>
    <n v="-73.958664999999996"/>
  </r>
  <r>
    <x v="3"/>
    <s v="Co-op for sale"/>
    <x v="697"/>
    <x v="3"/>
    <n v="2"/>
    <x v="1066"/>
    <s v="17 White St Apt 3B"/>
    <s v="Manhattan, NY 10013"/>
    <s v="17 White St Apt 3BManhattan, NY 10013"/>
    <s v="New York"/>
    <x v="1"/>
    <s v="New York"/>
    <s v="Manhattan"/>
    <s v="17"/>
    <s v="17 White St #3b, New York, NY 10013, USA"/>
    <n v="40.719030600000004"/>
    <n v="-74.005449100000007"/>
  </r>
  <r>
    <x v="353"/>
    <s v="Multi-family home for sale"/>
    <x v="1125"/>
    <x v="4"/>
    <n v="3"/>
    <x v="6"/>
    <s v="195 Mother Gaston Blvd"/>
    <s v="Brooklyn, NY 11233"/>
    <s v="195 Mother Gaston BlvdBrooklyn, NY 11233"/>
    <s v="United States"/>
    <x v="0"/>
    <s v="Kings County"/>
    <s v="Brooklyn"/>
    <s v="Mother Gaston Boulevard"/>
    <s v="195 Mother Gaston Blvd, Brooklyn, NY 11233, USA"/>
    <n v="40.6748665"/>
    <n v="-73.908062999999999"/>
  </r>
  <r>
    <x v="209"/>
    <s v="Co-op for sale"/>
    <x v="42"/>
    <x v="3"/>
    <n v="1"/>
    <x v="6"/>
    <s v="125 W 96th St Apt 1C"/>
    <s v="New York, NY 10025"/>
    <s v="125 W 96th St Apt 1CNew York, NY 10025"/>
    <s v="New York"/>
    <x v="1"/>
    <s v="New York"/>
    <s v="Manhattan"/>
    <s v="125"/>
    <s v="125 W 96th St #1c, New York, NY 10025, USA"/>
    <n v="40.793552400000003"/>
    <n v="-73.968772799999996"/>
  </r>
  <r>
    <x v="60"/>
    <s v="Multi-family home for sale"/>
    <x v="291"/>
    <x v="12"/>
    <n v="7"/>
    <x v="113"/>
    <s v="2135 E 13th St"/>
    <s v="Brooklyn, NY 11229"/>
    <s v="2135 E 13th StBrooklyn, NY 11229"/>
    <s v="United States"/>
    <x v="0"/>
    <s v="Kings County"/>
    <s v="Brooklyn"/>
    <s v="East 13th Street"/>
    <s v="2135 E 13th St, Brooklyn, NY 11229, USA"/>
    <n v="40.597743299999998"/>
    <n v="-73.957863799999998"/>
  </r>
  <r>
    <x v="120"/>
    <s v="Condo for sale"/>
    <x v="1126"/>
    <x v="3"/>
    <n v="4"/>
    <x v="1181"/>
    <s v="1 John St Apt 4B"/>
    <s v="Brooklyn, NY 11201"/>
    <s v="1 John St Apt 4BBrooklyn, NY 11201"/>
    <s v="Kings County"/>
    <x v="8"/>
    <s v="Dumbo"/>
    <s v="John Street"/>
    <s v="John Street Park"/>
    <s v="John Street Park, 1 John St #4b, Brooklyn, NY 11201, USA"/>
    <n v="40.704622800000003"/>
    <n v="-73.987823800000001"/>
  </r>
  <r>
    <x v="55"/>
    <s v="Co-op for sale"/>
    <x v="199"/>
    <x v="3"/>
    <n v="1"/>
    <x v="260"/>
    <s v="2727 Ocean Pkwy Apt D6"/>
    <s v="Brooklyn, NY 11235"/>
    <s v="2727 Ocean Pkwy Apt D6Brooklyn, NY 11235"/>
    <s v="New York"/>
    <x v="3"/>
    <s v="Brooklyn"/>
    <s v="Brighton Beach"/>
    <s v="2727"/>
    <s v="2727 Ocean Pkwy d6, Brooklyn, NY 11235, USA"/>
    <n v="40.582264799999997"/>
    <n v="-73.966662200000002"/>
  </r>
  <r>
    <x v="4"/>
    <s v="Co-op for sale"/>
    <x v="1127"/>
    <x v="4"/>
    <n v="6"/>
    <x v="6"/>
    <s v="2 E 67th St Fl 9"/>
    <s v="New York, NY 10065"/>
    <s v="2 E 67th St Fl 9New York, NY 10065"/>
    <s v="New York"/>
    <x v="1"/>
    <s v="New York"/>
    <s v="Manhattan"/>
    <s v="2"/>
    <s v="2 E 67th St Fl 9, New York, NY 10065, USA"/>
    <n v="40.768973000000003"/>
    <n v="-73.969136000000006"/>
  </r>
  <r>
    <x v="274"/>
    <s v="Co-op for sale"/>
    <x v="266"/>
    <x v="6"/>
    <n v="1"/>
    <x v="6"/>
    <s v="68-05 138th St Unit 1A"/>
    <s v="Flushing, NY 11367"/>
    <s v="68-05 138th St Unit 1AFlushing, NY 11367"/>
    <s v="New York"/>
    <x v="5"/>
    <s v="Queens"/>
    <s v="Flushing"/>
    <s v="68-5"/>
    <s v="68-5 138th St #1a, Flushing, NY 11367, USA"/>
    <n v="40.731511900000001"/>
    <n v="-73.8286528"/>
  </r>
  <r>
    <x v="3"/>
    <s v="Condo for sale"/>
    <x v="138"/>
    <x v="3"/>
    <n v="2"/>
    <x v="1182"/>
    <s v="189 Prospect Pl Apt 2"/>
    <s v="Brooklyn, NY 11238"/>
    <s v="189 Prospect Pl Apt 2Brooklyn, NY 11238"/>
    <s v="New York"/>
    <x v="3"/>
    <s v="Brooklyn"/>
    <s v="Prospect Heights"/>
    <s v="189"/>
    <s v="189 Prospect Pl #2, Brooklyn, NY 11238, USA"/>
    <n v="40.678195299999999"/>
    <n v="-73.970261600000001"/>
  </r>
  <r>
    <x v="54"/>
    <s v="House for sale"/>
    <x v="326"/>
    <x v="3"/>
    <n v="2"/>
    <x v="924"/>
    <s v="2421 82nd St"/>
    <s v="Brooklyn, NY 11214"/>
    <s v="2421 82nd StBrooklyn, NY 11214"/>
    <s v="11214"/>
    <x v="7"/>
    <s v="New York"/>
    <s v="Kings County"/>
    <s v="82nd Street"/>
    <s v="2421 82nd St, Brooklyn, NY 11214, USA"/>
    <n v="40.601321499999997"/>
    <n v="-73.986412000000001"/>
  </r>
  <r>
    <x v="12"/>
    <s v="Co-op for sale"/>
    <x v="216"/>
    <x v="6"/>
    <n v="1"/>
    <x v="6"/>
    <s v="225 W 25th St Apt 3F"/>
    <s v="New York, NY 10001"/>
    <s v="225 W 25th St Apt 3FNew York, NY 10001"/>
    <s v="New York"/>
    <x v="1"/>
    <s v="New York"/>
    <s v="Manhattan"/>
    <s v="225"/>
    <s v="225 W 25th St #3f, New York, NY 10001, USA"/>
    <n v="40.745991500000002"/>
    <n v="-73.995677700000002"/>
  </r>
  <r>
    <x v="125"/>
    <s v="Multi-family home for sale"/>
    <x v="124"/>
    <x v="7"/>
    <n v="5"/>
    <x v="1183"/>
    <s v="730 Bay St"/>
    <s v="Staten Island, NY 10304"/>
    <s v="730 Bay StStaten Island, NY 10304"/>
    <s v="United States"/>
    <x v="0"/>
    <s v="Richmond County"/>
    <s v="Staten Island"/>
    <s v="Bay Street"/>
    <s v="730 Bay St, Staten Island, NY 10304, USA"/>
    <n v="40.6241719"/>
    <n v="-74.074600700000005"/>
  </r>
  <r>
    <x v="35"/>
    <s v="Pending"/>
    <x v="864"/>
    <x v="0"/>
    <n v="2"/>
    <x v="6"/>
    <s v="420 12th St Apt H1L"/>
    <s v="Brooklyn, NY 11215"/>
    <s v="420 12th St Apt H1LBrooklyn, NY 11215"/>
    <s v="New York"/>
    <x v="3"/>
    <s v="Brooklyn"/>
    <s v="Park Slope"/>
    <s v="420"/>
    <s v="420 12th St #1l, Brooklyn, NY 11215, USA"/>
    <n v="40.664699599999999"/>
    <n v="-73.983140700000007"/>
  </r>
  <r>
    <x v="28"/>
    <s v="Townhouse for sale"/>
    <x v="461"/>
    <x v="3"/>
    <n v="2"/>
    <x v="6"/>
    <s v="103-12 114th St"/>
    <s v="Richmond Hill South, NY 11419"/>
    <s v="103-12 114th StRichmond Hill South, NY 11419"/>
    <s v="United States"/>
    <x v="0"/>
    <s v="Queens County"/>
    <s v="Queens"/>
    <s v="114th Street"/>
    <s v="103-12 114th St, South Richmond Hill, NY 11419, USA"/>
    <n v="40.686345699999997"/>
    <n v="-73.829229799999993"/>
  </r>
  <r>
    <x v="278"/>
    <s v="House for sale"/>
    <x v="410"/>
    <x v="3"/>
    <n v="2"/>
    <x v="1184"/>
    <s v="64-13 79th St"/>
    <s v="Middle Village, NY 11379"/>
    <s v="64-13 79th StMiddle Village, NY 11379"/>
    <s v="United States"/>
    <x v="0"/>
    <s v="Queens County"/>
    <s v="Queens"/>
    <s v="79th Street"/>
    <s v="64-13 79th St, Middle Village, NY 11379, USA"/>
    <n v="40.718734699999999"/>
    <n v="-73.875062999999997"/>
  </r>
  <r>
    <x v="118"/>
    <s v="House for sale"/>
    <x v="246"/>
    <x v="4"/>
    <n v="1"/>
    <x v="399"/>
    <s v="87-37 90th St"/>
    <s v="Woodhaven, NY 11421"/>
    <s v="87-37 90th StWoodhaven, NY 11421"/>
    <s v="United States"/>
    <x v="0"/>
    <s v="Queens County"/>
    <s v="Queens"/>
    <s v="90th Street"/>
    <s v="87-37 90th St, Jamaica, NY 11421, USA"/>
    <n v="40.691767800000001"/>
    <n v="-73.854053699999994"/>
  </r>
  <r>
    <x v="168"/>
    <s v="House for sale"/>
    <x v="279"/>
    <x v="3"/>
    <n v="2"/>
    <x v="6"/>
    <s v="116-42 204th St"/>
    <s v="Saint Albans, NY 11412"/>
    <s v="116-42 204th StSaint Albans, NY 11412"/>
    <s v="United States"/>
    <x v="0"/>
    <s v="Queens County"/>
    <s v="Queens"/>
    <s v="204th Street"/>
    <s v="116-42 204th St, Jamaica, NY 11412, USA"/>
    <n v="40.695751600000001"/>
    <n v="-73.749029699999994"/>
  </r>
  <r>
    <x v="162"/>
    <s v="Co-op for sale"/>
    <x v="107"/>
    <x v="3"/>
    <n v="1"/>
    <x v="6"/>
    <s v="100 Bank St Apt 4F"/>
    <s v="New York, NY 10014"/>
    <s v="100 Bank St Apt 4FNew York, NY 10014"/>
    <s v="New York"/>
    <x v="1"/>
    <s v="New York"/>
    <s v="Manhattan"/>
    <s v="100"/>
    <s v="100 Bank St #4f, New York, NY 10014, USA"/>
    <n v="40.736236699999999"/>
    <n v="-74.007013599999993"/>
  </r>
  <r>
    <x v="866"/>
    <s v="Condo for sale"/>
    <x v="320"/>
    <x v="6"/>
    <n v="1"/>
    <x v="6"/>
    <s v="1470 East Ave Apt 4D"/>
    <s v="Bronx, NY 10462"/>
    <s v="1470 East Ave Apt 4DBronx, NY 10462"/>
    <s v="New York"/>
    <x v="4"/>
    <s v="The Bronx"/>
    <s v="Parkchester"/>
    <s v="1470"/>
    <s v="1470 East Ave #4d, Bronx, NY 10462, USA"/>
    <n v="40.836531999999998"/>
    <n v="-73.859173999999996"/>
  </r>
  <r>
    <x v="3"/>
    <s v="Co-op for sale"/>
    <x v="159"/>
    <x v="3"/>
    <n v="2"/>
    <x v="6"/>
    <s v="80 E End Ave Apt 8E"/>
    <s v="Manhattan, NY 10028"/>
    <s v="80 E End Ave Apt 8EManhattan, NY 10028"/>
    <s v="New York County"/>
    <x v="0"/>
    <s v="Manhattan"/>
    <s v="East End Avenue"/>
    <s v="80 East End Owners"/>
    <s v="80 East End Owners, 80 East End Ave #8e, New York, NY 10028, USA"/>
    <n v="40.773150200000003"/>
    <n v="-73.946285900000007"/>
  </r>
  <r>
    <x v="867"/>
    <s v="House for sale"/>
    <x v="1103"/>
    <x v="3"/>
    <n v="2"/>
    <x v="223"/>
    <s v="2953 Pearsall Ave"/>
    <s v="Bronx, NY 10469"/>
    <s v="2953 Pearsall AveBronx, NY 10469"/>
    <s v="United States"/>
    <x v="0"/>
    <s v="Bronx County"/>
    <s v="The Bronx"/>
    <s v="Pearsall Avenue"/>
    <s v="2953 Pearsall Ave, Bronx, NY 10469, USA"/>
    <n v="40.869166"/>
    <n v="-73.852025800000007"/>
  </r>
  <r>
    <x v="171"/>
    <s v="Co-op for sale"/>
    <x v="1128"/>
    <x v="0"/>
    <n v="1"/>
    <x v="12"/>
    <s v="72-81 113th St Unit 5M"/>
    <s v="Forest Hills, NY 11375"/>
    <s v="72-81 113th St Unit 5MForest Hills, NY 11375"/>
    <s v="New York"/>
    <x v="5"/>
    <s v="Queens"/>
    <s v="Forest Hills"/>
    <s v="72-81"/>
    <s v="72-81 113th St #5b, Forest Hills, NY 11375, USA"/>
    <n v="40.719958200000001"/>
    <n v="-73.835723200000004"/>
  </r>
  <r>
    <x v="261"/>
    <s v="Contingent"/>
    <x v="805"/>
    <x v="3"/>
    <n v="2"/>
    <x v="6"/>
    <s v="140 E 81st St Apt 12A"/>
    <s v="New York, NY 10028"/>
    <s v="140 E 81st St Apt 12ANew York, NY 10028"/>
    <s v="New York"/>
    <x v="1"/>
    <s v="New York"/>
    <s v="Manhattan"/>
    <s v="140"/>
    <s v="140 E 81st St #12a, New York, NY 10028, USA"/>
    <n v="40.776049200000003"/>
    <n v="-73.957729599999993"/>
  </r>
  <r>
    <x v="726"/>
    <s v="Condo for sale"/>
    <x v="557"/>
    <x v="3"/>
    <n v="3"/>
    <x v="1185"/>
    <s v="241 Fifth Ave Ph 15"/>
    <s v="New York, NY 10016"/>
    <s v="241 Fifth Ave Ph 15New York, NY 10016"/>
    <s v="New York"/>
    <x v="1"/>
    <s v="New York"/>
    <s v="Manhattan"/>
    <s v="241"/>
    <s v="241 5th Ave Ph 15, New York, NY 10016, USA"/>
    <n v="40.744213000000002"/>
    <n v="-73.987240999999997"/>
  </r>
  <r>
    <x v="267"/>
    <s v="Multi-family home for sale"/>
    <x v="239"/>
    <x v="20"/>
    <n v="12"/>
    <x v="314"/>
    <s v="154 E 105th St"/>
    <s v="New York, NY 10029"/>
    <s v="154 E 105th StNew York, NY 10029"/>
    <s v="United States"/>
    <x v="0"/>
    <s v="New York County"/>
    <s v="New York"/>
    <s v="East 105th Street"/>
    <s v="154 E 105th St, New York, NY 10029, USA"/>
    <n v="40.791206000000003"/>
    <n v="-73.946511999999998"/>
  </r>
  <r>
    <x v="147"/>
    <s v="Condo for sale"/>
    <x v="168"/>
    <x v="0"/>
    <n v="2"/>
    <x v="1082"/>
    <s v="123 Washington St Apt 33B"/>
    <s v="New York, NY 10006"/>
    <s v="123 Washington St Apt 33BNew York, NY 10006"/>
    <s v="New York"/>
    <x v="1"/>
    <s v="New York"/>
    <s v="Manhattan"/>
    <s v="123"/>
    <s v="123 Washington St #33b, New York, NY 10006, USA"/>
    <n v="40.709219099999999"/>
    <n v="-74.013753399999999"/>
  </r>
  <r>
    <x v="868"/>
    <s v="Multi-family home for sale"/>
    <x v="16"/>
    <x v="1"/>
    <n v="4"/>
    <x v="879"/>
    <s v="1392 Commonwealth Ave"/>
    <s v="Bronx, NY 10472"/>
    <s v="1392 Commonwealth AveBronx, NY 10472"/>
    <s v="United States"/>
    <x v="0"/>
    <s v="Bronx County"/>
    <s v="The Bronx"/>
    <s v="Commonwealth Avenue"/>
    <s v="1392 Commonwealth Ave, Bronx, NY 10472, USA"/>
    <n v="40.834527299999998"/>
    <n v="-73.868668299999996"/>
  </r>
  <r>
    <x v="869"/>
    <s v="Co-op for sale"/>
    <x v="359"/>
    <x v="3"/>
    <n v="1"/>
    <x v="168"/>
    <s v="9710 62nd Dr Apt 2N"/>
    <s v="Rego Park, NY 11374"/>
    <s v="9710 62nd Dr Apt 2NRego Park, NY 11374"/>
    <s v="New York"/>
    <x v="5"/>
    <s v="Queens"/>
    <s v="Rego Park"/>
    <s v="97-10"/>
    <s v="97-10 62nd Dr #2b, Rego Park, NY 11374, USA"/>
    <n v="40.732350199999999"/>
    <n v="-73.861165400000004"/>
  </r>
  <r>
    <x v="3"/>
    <s v="Co-op for sale"/>
    <x v="492"/>
    <x v="6"/>
    <n v="1"/>
    <x v="6"/>
    <s v="5700 Arlington Ave Apt 2S"/>
    <s v="Bronx, NY 10471"/>
    <s v="5700 Arlington Ave Apt 2SBronx, NY 10471"/>
    <s v="New York"/>
    <x v="4"/>
    <s v="The Bronx"/>
    <s v="North Riverdale"/>
    <s v="5700"/>
    <s v="5700 Arlington Ave #2s, Bronx, NY 10471, USA"/>
    <n v="40.906922799999997"/>
    <n v="-73.9062512"/>
  </r>
  <r>
    <x v="870"/>
    <s v="Townhouse for sale"/>
    <x v="1129"/>
    <x v="7"/>
    <n v="6"/>
    <x v="494"/>
    <s v="161 E 63rd St"/>
    <s v="New York, NY 10065"/>
    <s v="161 E 63rd StNew York, NY 10065"/>
    <s v="United States"/>
    <x v="0"/>
    <s v="New York County"/>
    <s v="New York"/>
    <s v="East 63rd Street"/>
    <s v="161 E 63rd St, New York, NY 10065, USA"/>
    <n v="40.764506799999999"/>
    <n v="-73.965346199999999"/>
  </r>
  <r>
    <x v="103"/>
    <s v="Multi-family home for sale"/>
    <x v="162"/>
    <x v="4"/>
    <n v="4"/>
    <x v="6"/>
    <s v="595 Van Buren St"/>
    <s v="Brooklyn, NY 11221"/>
    <s v="595 Van Buren StBrooklyn, NY 11221"/>
    <s v="United States"/>
    <x v="0"/>
    <s v="Kings County"/>
    <s v="Brooklyn"/>
    <s v="Van Buren Street"/>
    <s v="595 Van Buren St, Brooklyn, NY 11221, USA"/>
    <n v="40.692525400000001"/>
    <n v="-73.9260278"/>
  </r>
  <r>
    <x v="4"/>
    <s v="Co-op for sale"/>
    <x v="333"/>
    <x v="4"/>
    <n v="6"/>
    <x v="6"/>
    <s v="955 5th Ave # 4 &amp; 5A"/>
    <s v="New York, NY 10075"/>
    <s v="955 5th Ave # 4 &amp; 5ANew York, NY 10075"/>
    <s v="United States"/>
    <x v="0"/>
    <s v="New York County"/>
    <s v="New York"/>
    <s v="5th Avenue"/>
    <s v="955 5th Ave, New York, NY 10075, USA"/>
    <n v="40.7753473"/>
    <n v="-73.964613799999995"/>
  </r>
  <r>
    <x v="726"/>
    <s v="Condo for sale"/>
    <x v="1130"/>
    <x v="3"/>
    <n v="2"/>
    <x v="1186"/>
    <s v="77 Greenwich St Apt 16A"/>
    <s v="New York, NY 10006"/>
    <s v="77 Greenwich St Apt 16ANew York, NY 10006"/>
    <s v="New York"/>
    <x v="1"/>
    <s v="New York"/>
    <s v="Manhattan"/>
    <s v="77"/>
    <s v="77 Greenwich St #16a, New York, NY 10006, USA"/>
    <n v="40.707417499999998"/>
    <n v="-74.013532799999993"/>
  </r>
  <r>
    <x v="172"/>
    <s v="Co-op for sale"/>
    <x v="9"/>
    <x v="0"/>
    <n v="1"/>
    <x v="6"/>
    <s v="1405 Prospect Pl Apt B11"/>
    <s v="Brooklyn, NY 11213"/>
    <s v="1405 Prospect Pl Apt B11Brooklyn, NY 11213"/>
    <s v="New York"/>
    <x v="3"/>
    <s v="Brooklyn"/>
    <s v="Crown Heights"/>
    <s v="1405"/>
    <s v="1405 Prospect Pl b11, Brooklyn, NY 11213, USA"/>
    <n v="40.6733835"/>
    <n v="-73.930004100000005"/>
  </r>
  <r>
    <x v="871"/>
    <s v="Land for sale"/>
    <x v="107"/>
    <x v="3"/>
    <n v="2.3738608579684373"/>
    <x v="6"/>
    <s v="191-43 Foothill Ave"/>
    <s v="Hollis, NY 11423"/>
    <s v="191-43 Foothill AveHollis, NY 11423"/>
    <s v="United States"/>
    <x v="0"/>
    <s v="Queens County"/>
    <s v="Queens"/>
    <s v="Foothill Avenue"/>
    <s v="191-43 Foothill Ave, Hollis, NY 11423, USA"/>
    <n v="40.717547600000003"/>
    <n v="-73.770238800000001"/>
  </r>
  <r>
    <x v="872"/>
    <s v="House for sale"/>
    <x v="85"/>
    <x v="0"/>
    <n v="2"/>
    <x v="6"/>
    <s v="571 Watkins St Unit 1"/>
    <s v="Brooklyn, NY 11212"/>
    <s v="571 Watkins St Unit 1Brooklyn, NY 11212"/>
    <s v="New York"/>
    <x v="3"/>
    <s v="Brooklyn"/>
    <s v="Brownsville"/>
    <s v="571"/>
    <s v="571 Watkins St #1, Brooklyn, NY 11212, USA"/>
    <n v="40.658522900000001"/>
    <n v="-73.904739599999999"/>
  </r>
  <r>
    <x v="103"/>
    <s v="Multi-family home for sale"/>
    <x v="162"/>
    <x v="4"/>
    <n v="4"/>
    <x v="6"/>
    <s v="595 Van Buren St"/>
    <s v="Brooklyn, NY 11221"/>
    <s v="595 Van Buren StBrooklyn, NY 11221"/>
    <s v="United States"/>
    <x v="0"/>
    <s v="Kings County"/>
    <s v="Brooklyn"/>
    <s v="Van Buren Street"/>
    <s v="595 Van Buren St, Brooklyn, NY 11221, USA"/>
    <n v="40.692525400000001"/>
    <n v="-73.9260278"/>
  </r>
  <r>
    <x v="59"/>
    <s v="Co-op for sale"/>
    <x v="456"/>
    <x v="3"/>
    <n v="1"/>
    <x v="6"/>
    <s v="99-35 59 Ave Unit 5L"/>
    <s v="Corona, NY 11368"/>
    <s v="99-35 59 Ave Unit 5LCorona, NY 11368"/>
    <s v="New York"/>
    <x v="5"/>
    <s v="Queens"/>
    <s v="Corona"/>
    <s v="99-35"/>
    <s v="99-35 59th Ave #5l, Corona, NY 11368, USA"/>
    <n v="40.737645100000002"/>
    <n v="-73.858124799999999"/>
  </r>
  <r>
    <x v="485"/>
    <s v="Multi-family home for sale"/>
    <x v="138"/>
    <x v="24"/>
    <n v="20"/>
    <x v="1187"/>
    <s v="1319 Newkirk Ave"/>
    <s v="Brooklyn, NY 11230"/>
    <s v="1319 Newkirk AveBrooklyn, NY 11230"/>
    <s v="United States"/>
    <x v="0"/>
    <s v="Kings County"/>
    <s v="Brooklyn"/>
    <s v="Newkirk Avenue"/>
    <s v="1319 Newkirk Ave, Brooklyn, NY 11230, USA"/>
    <n v="40.635179899999997"/>
    <n v="-73.964613799999995"/>
  </r>
  <r>
    <x v="146"/>
    <s v="House for sale"/>
    <x v="941"/>
    <x v="3"/>
    <n v="2"/>
    <x v="1188"/>
    <s v="1618 Adee Ave"/>
    <s v="Bronx, NY 10469"/>
    <s v="1618 Adee AveBronx, NY 10469"/>
    <s v="United States"/>
    <x v="0"/>
    <s v="Bronx County"/>
    <s v="The Bronx"/>
    <s v="Adee Avenue"/>
    <s v="1618 Adee Ave, Bronx, NY 10469, USA"/>
    <n v="40.869760399999997"/>
    <n v="-73.840861099999998"/>
  </r>
  <r>
    <x v="873"/>
    <s v="Multi-family home for sale"/>
    <x v="160"/>
    <x v="1"/>
    <n v="4"/>
    <x v="6"/>
    <s v="1159 52nd St"/>
    <s v="Brooklyn, NY 11219"/>
    <s v="1159 52nd StBrooklyn, NY 11219"/>
    <s v="United States"/>
    <x v="0"/>
    <s v="Kings County"/>
    <s v="Brooklyn"/>
    <s v="52nd Street"/>
    <s v="1159 52nd St, Brooklyn, NY 11219, USA"/>
    <n v="40.635240400000001"/>
    <n v="-73.996656200000004"/>
  </r>
  <r>
    <x v="111"/>
    <s v="Multi-family home for sale"/>
    <x v="695"/>
    <x v="1"/>
    <n v="3"/>
    <x v="292"/>
    <s v="1517 66th St"/>
    <s v="Brooklyn, NY 11219"/>
    <s v="1517 66th StBrooklyn, NY 11219"/>
    <s v="United States"/>
    <x v="0"/>
    <s v="Kings County"/>
    <s v="Brooklyn"/>
    <s v="66th Street"/>
    <s v="1517 66th St, Brooklyn, NY 11219, USA"/>
    <n v="40.622535800000001"/>
    <n v="-73.997074799999993"/>
  </r>
  <r>
    <x v="28"/>
    <s v="Condo for sale"/>
    <x v="155"/>
    <x v="3"/>
    <n v="2"/>
    <x v="272"/>
    <s v="956 79th St Unit 1B"/>
    <s v="Brooklyn, NY 11228"/>
    <s v="956 79th St Unit 1BBrooklyn, NY 11228"/>
    <s v="New York"/>
    <x v="3"/>
    <s v="Brooklyn"/>
    <s v="Dyker Heights"/>
    <s v="956"/>
    <s v="956 79th St #1b, Brooklyn, NY 11228, USA"/>
    <n v="40.622604600000003"/>
    <n v="-74.017696400000005"/>
  </r>
  <r>
    <x v="874"/>
    <s v="Multi-family home for sale"/>
    <x v="123"/>
    <x v="3"/>
    <n v="2.3738608579684373"/>
    <x v="6"/>
    <s v="438 E 141st St"/>
    <s v="Bronx, NY 10454"/>
    <s v="438 E 141st StBronx, NY 10454"/>
    <s v="United States"/>
    <x v="0"/>
    <s v="Bronx County"/>
    <s v="The Bronx"/>
    <s v="East 141st Street"/>
    <s v="438 E 141st St, Bronx, NY 10454, USA"/>
    <n v="40.810301000000003"/>
    <n v="-73.920298299999999"/>
  </r>
  <r>
    <x v="3"/>
    <s v="Condo for sale"/>
    <x v="195"/>
    <x v="6"/>
    <n v="2"/>
    <x v="1080"/>
    <s v="29 W 85th St Unit 1"/>
    <s v="Manhattan, NY 10024"/>
    <s v="29 W 85th St Unit 1Manhattan, NY 10024"/>
    <s v="New York"/>
    <x v="1"/>
    <s v="New York"/>
    <s v="Manhattan"/>
    <s v="29"/>
    <s v="29 W 85th St # 1, New York, NY 10024, USA"/>
    <n v="40.785207700000001"/>
    <n v="-73.970667599999999"/>
  </r>
  <r>
    <x v="264"/>
    <s v="Contingent"/>
    <x v="431"/>
    <x v="0"/>
    <n v="3"/>
    <x v="89"/>
    <s v="6218 Amboy Rd"/>
    <s v="Staten Island, NY 10309"/>
    <s v="6218 Amboy RdStaten Island, NY 10309"/>
    <s v="United States"/>
    <x v="0"/>
    <s v="Richmond County"/>
    <s v="Staten Island"/>
    <s v="Amboy Road"/>
    <s v="6218 Amboy Rd, Staten Island, NY 10309, USA"/>
    <n v="40.524009399999997"/>
    <n v="-74.213377399999999"/>
  </r>
  <r>
    <x v="183"/>
    <s v="House for sale"/>
    <x v="19"/>
    <x v="3"/>
    <n v="2"/>
    <x v="1184"/>
    <s v="1466 Stickney Pl"/>
    <s v="Bronx, NY 10469"/>
    <s v="1466 Stickney PlBronx, NY 10469"/>
    <s v="United States"/>
    <x v="0"/>
    <s v="Bronx County"/>
    <s v="The Bronx"/>
    <s v="Stickney Place"/>
    <s v="1466 Stickney Pl, Bronx, NY 10469, USA"/>
    <n v="40.880470000000003"/>
    <n v="-73.850305399999996"/>
  </r>
  <r>
    <x v="37"/>
    <s v="Co-op for sale"/>
    <x v="1131"/>
    <x v="3"/>
    <n v="1"/>
    <x v="1189"/>
    <s v="61-20 Grand Central Pkwy Unit B1210"/>
    <s v="Forest Hills, NY 11375"/>
    <s v="61-20 Grand Central Pkwy Unit B1210Forest Hills, NY 11375"/>
    <s v="United States"/>
    <x v="0"/>
    <s v="Queens County"/>
    <s v="Queens"/>
    <s v="Grand Central Parkway"/>
    <s v="61-20 Grand Central Pkwy, Forest Hills, NY 11375, USA"/>
    <n v="40.737922699999999"/>
    <n v="-73.847071799999995"/>
  </r>
  <r>
    <x v="355"/>
    <s v="Co-op for sale"/>
    <x v="649"/>
    <x v="6"/>
    <n v="1"/>
    <x v="10"/>
    <s v="679 W 239th Ave Unit 3K"/>
    <s v="Bronx, NY 10463"/>
    <s v="679 W 239th Ave Unit 3KBronx, NY 10463"/>
    <s v="New York"/>
    <x v="4"/>
    <s v="The Bronx"/>
    <s v="Riverdale"/>
    <s v="679"/>
    <s v="679 W 239th St #3c, Bronx, NY 10463, USA"/>
    <n v="40.890176400000001"/>
    <n v="-73.914626100000007"/>
  </r>
  <r>
    <x v="75"/>
    <s v="House for sale"/>
    <x v="787"/>
    <x v="3"/>
    <n v="2.3738608579684373"/>
    <x v="6"/>
    <s v="8710 5th Ave"/>
    <s v="Brooklyn, NY 11209"/>
    <s v="8710 5th AveBrooklyn, NY 11209"/>
    <s v="United States"/>
    <x v="0"/>
    <s v="Kings County"/>
    <s v="Brooklyn"/>
    <s v="5th Avenue"/>
    <s v="8710 5th Ave, Brooklyn, NY 11209, USA"/>
    <n v="40.620775100000003"/>
    <n v="-74.027395400000003"/>
  </r>
  <r>
    <x v="23"/>
    <s v="Co-op for sale"/>
    <x v="73"/>
    <x v="3"/>
    <n v="1"/>
    <x v="6"/>
    <s v="89-00 170 St Unit 11N"/>
    <s v="Jamaica, NY 11432"/>
    <s v="89-00 170 St Unit 11NJamaica, NY 11432"/>
    <s v="New York"/>
    <x v="5"/>
    <s v="Queens"/>
    <s v="Jamaica"/>
    <s v="8900"/>
    <s v="8900 170th St Apt 11l, Jamaica, NY 11432, USA"/>
    <n v="40.709569899999998"/>
    <n v="-73.791129999999995"/>
  </r>
  <r>
    <x v="38"/>
    <s v="Co-op for sale"/>
    <x v="1089"/>
    <x v="0"/>
    <n v="2"/>
    <x v="106"/>
    <s v="166 E 96th St Apt 6A"/>
    <s v="Manhattan, NY 10128"/>
    <s v="166 E 96th St Apt 6AManhattan, NY 10128"/>
    <s v="New York"/>
    <x v="1"/>
    <s v="New York"/>
    <s v="Manhattan"/>
    <s v="166"/>
    <s v="166 E 96th St Apt 6a, New York, NY 10128, USA"/>
    <n v="40.785623600000001"/>
    <n v="-73.950705200000002"/>
  </r>
  <r>
    <x v="3"/>
    <s v="Pending"/>
    <x v="24"/>
    <x v="3"/>
    <n v="2"/>
    <x v="17"/>
    <s v="1947 Adam Clayton Powell Jr Blvd Apt 1"/>
    <s v="Manhattan, NY 10026"/>
    <s v="1947 Adam Clayton Powell Jr Blvd Apt 1Manhattan, NY 10026"/>
    <s v="United States"/>
    <x v="0"/>
    <s v="New York County"/>
    <s v="New York"/>
    <s v="Adam Clayton Powell Junior Boulevard"/>
    <s v="1947 Adam Clayton Powell Jr Blvd, New York, NY 10026, USA"/>
    <n v="40.804056899999999"/>
    <n v="-73.951435000000004"/>
  </r>
  <r>
    <x v="720"/>
    <s v="Co-op for sale"/>
    <x v="797"/>
    <x v="3"/>
    <n v="1"/>
    <x v="102"/>
    <s v="200 E 36th St Apt 4J"/>
    <s v="New York, NY 10016"/>
    <s v="200 E 36th St Apt 4JNew York, NY 10016"/>
    <s v="New York"/>
    <x v="1"/>
    <s v="New York"/>
    <s v="Manhattan"/>
    <s v="200"/>
    <s v="200 E 36th St #4j, New York, NY 10016, USA"/>
    <n v="40.746764900000002"/>
    <n v="-73.976997999999995"/>
  </r>
  <r>
    <x v="39"/>
    <s v="House for sale"/>
    <x v="873"/>
    <x v="1"/>
    <n v="2.3738608579684373"/>
    <x v="1190"/>
    <s v="119-12 83rd Ave"/>
    <s v="Kew Gardens, NY 11415"/>
    <s v="119-12 83rd AveKew Gardens, NY 11415"/>
    <s v="United States"/>
    <x v="0"/>
    <s v="Queens County"/>
    <s v="Queens"/>
    <s v="83rd Avenue"/>
    <s v="11912 83rd Ave, Jamaica, NY 11415, USA"/>
    <n v="40.708286700000002"/>
    <n v="-73.833566899999994"/>
  </r>
  <r>
    <x v="790"/>
    <s v="Townhouse for sale"/>
    <x v="34"/>
    <x v="0"/>
    <n v="2"/>
    <x v="6"/>
    <s v="114-03 Inwood St"/>
    <s v="Jamaica, NY 11436"/>
    <s v="114-03 Inwood StJamaica, NY 11436"/>
    <s v="United States"/>
    <x v="0"/>
    <s v="Queens County"/>
    <s v="Queens"/>
    <s v="Inwood Street"/>
    <s v="114-3 Inwood St, Jamaica, NY 11436, USA"/>
    <n v="40.685018700000001"/>
    <n v="-73.797790399999997"/>
  </r>
  <r>
    <x v="207"/>
    <s v="Townhouse for sale"/>
    <x v="1132"/>
    <x v="1"/>
    <n v="8"/>
    <x v="314"/>
    <s v="120 E 61st St"/>
    <s v="New York, NY 10065"/>
    <s v="120 E 61st StNew York, NY 10065"/>
    <s v="United States"/>
    <x v="0"/>
    <s v="New York County"/>
    <s v="New York"/>
    <s v="East 61st Street"/>
    <s v="120 E 61st St, New York, NY 10065, USA"/>
    <n v="40.763654099999997"/>
    <n v="-73.968169500000002"/>
  </r>
  <r>
    <x v="76"/>
    <s v="Co-op for sale"/>
    <x v="758"/>
    <x v="6"/>
    <n v="1"/>
    <x v="6"/>
    <s v="153-25 88 St Unit 4E"/>
    <s v="Howard Beach, NY 11414"/>
    <s v="153-25 88 St Unit 4EHoward Beach, NY 11414"/>
    <s v="New York"/>
    <x v="5"/>
    <s v="Queens"/>
    <s v="Howard Beach"/>
    <s v="153-25"/>
    <s v="153-25 88th St #4e, Howard Beach, NY 11414, USA"/>
    <n v="40.6661012"/>
    <n v="-73.847188200000005"/>
  </r>
  <r>
    <x v="677"/>
    <s v="Multi-family home for sale"/>
    <x v="630"/>
    <x v="7"/>
    <n v="5"/>
    <x v="6"/>
    <s v="416 E 50th St"/>
    <s v="New York, NY 10022"/>
    <s v="416 E 50th StNew York, NY 10022"/>
    <s v="United States"/>
    <x v="0"/>
    <s v="New York County"/>
    <s v="New York"/>
    <s v="East 50th Street"/>
    <s v="416 E 50th St, New York, NY 10022, USA"/>
    <n v="40.753492600000001"/>
    <n v="-73.965535599999995"/>
  </r>
  <r>
    <x v="686"/>
    <s v="Co-op for sale"/>
    <x v="0"/>
    <x v="0"/>
    <n v="1"/>
    <x v="12"/>
    <s v="3935 Blackstone Ave Apt 1A"/>
    <s v="Bronx, NY 10471"/>
    <s v="3935 Blackstone Ave Apt 1ABronx, NY 10471"/>
    <s v="New York"/>
    <x v="4"/>
    <s v="The Bronx"/>
    <s v="Riverdale"/>
    <s v="3935"/>
    <s v="3935 Blackstone Ave #1a, Bronx, NY 10471, USA"/>
    <n v="40.890383999999997"/>
    <n v="-73.911787799999999"/>
  </r>
  <r>
    <x v="23"/>
    <s v="Co-op for sale"/>
    <x v="73"/>
    <x v="3"/>
    <n v="1"/>
    <x v="6"/>
    <s v="89-00 170 St Unit 11N"/>
    <s v="Jamaica, NY 11432"/>
    <s v="89-00 170 St Unit 11NJamaica, NY 11432"/>
    <s v="New York"/>
    <x v="5"/>
    <s v="Queens"/>
    <s v="Jamaica"/>
    <s v="8900"/>
    <s v="8900 170th St Apt 11l, Jamaica, NY 11432, USA"/>
    <n v="40.709569899999998"/>
    <n v="-73.791129999999995"/>
  </r>
  <r>
    <x v="75"/>
    <s v="Co-op for sale"/>
    <x v="92"/>
    <x v="6"/>
    <n v="1"/>
    <x v="6"/>
    <s v="300 E 54th St Apt 34A"/>
    <s v="New York, NY 10022"/>
    <s v="300 E 54th St Apt 34ANew York, NY 10022"/>
    <s v="New York"/>
    <x v="1"/>
    <s v="New York"/>
    <s v="Manhattan"/>
    <s v="300"/>
    <s v="300 E 54th St #34a, New York, NY 10022, USA"/>
    <n v="40.757092800000002"/>
    <n v="-73.966349500000007"/>
  </r>
  <r>
    <x v="238"/>
    <s v="Multi-family home for sale"/>
    <x v="686"/>
    <x v="2"/>
    <n v="2"/>
    <x v="94"/>
    <s v="174 Eagle St"/>
    <s v="Brooklyn, NY 11222"/>
    <s v="174 Eagle StBrooklyn, NY 11222"/>
    <s v="United States"/>
    <x v="0"/>
    <s v="Kings County"/>
    <s v="Brooklyn"/>
    <s v="Eagle Street"/>
    <s v="174 Eagle St, Brooklyn, NY 11222, USA"/>
    <n v="40.735132"/>
    <n v="-73.953633400000001"/>
  </r>
  <r>
    <x v="51"/>
    <s v="Condo for sale"/>
    <x v="190"/>
    <x v="0"/>
    <n v="1"/>
    <x v="1191"/>
    <s v="148-09 Northern Blvd Apt 4F"/>
    <s v="Queens, NY 11354"/>
    <s v="148-09 Northern Blvd Apt 4FQueens, NY 11354"/>
    <s v="United States"/>
    <x v="0"/>
    <s v="Queens County"/>
    <s v="Queens"/>
    <s v="Northern Boulevard"/>
    <s v="148-09 Northern Blvd, Flushing, NY 11354, USA"/>
    <n v="40.765481399999999"/>
    <n v="-73.8178731"/>
  </r>
  <r>
    <x v="37"/>
    <s v="Co-op for sale"/>
    <x v="1131"/>
    <x v="3"/>
    <n v="1"/>
    <x v="1189"/>
    <s v="61-20 Grand Central Pkwy Unit B1210"/>
    <s v="Forest Hills, NY 11375"/>
    <s v="61-20 Grand Central Pkwy Unit B1210Forest Hills, NY 11375"/>
    <s v="United States"/>
    <x v="0"/>
    <s v="Queens County"/>
    <s v="Queens"/>
    <s v="Grand Central Parkway"/>
    <s v="61-20 Grand Central Pkwy, Forest Hills, NY 11375, USA"/>
    <n v="40.737922699999999"/>
    <n v="-73.847071799999995"/>
  </r>
  <r>
    <x v="355"/>
    <s v="Co-op for sale"/>
    <x v="649"/>
    <x v="6"/>
    <n v="1"/>
    <x v="10"/>
    <s v="679 W 239th Ave Unit 3K"/>
    <s v="Bronx, NY 10463"/>
    <s v="679 W 239th Ave Unit 3KBronx, NY 10463"/>
    <s v="New York"/>
    <x v="4"/>
    <s v="The Bronx"/>
    <s v="Riverdale"/>
    <s v="679"/>
    <s v="679 W 239th St #3c, Bronx, NY 10463, USA"/>
    <n v="40.890176400000001"/>
    <n v="-73.914626100000007"/>
  </r>
  <r>
    <x v="5"/>
    <s v="Co-op for sale"/>
    <x v="180"/>
    <x v="3"/>
    <n v="1"/>
    <x v="527"/>
    <s v="400 W 58th St Apt 4B"/>
    <s v="New York, NY 10019"/>
    <s v="400 W 58th St Apt 4BNew York, NY 10019"/>
    <s v="New York"/>
    <x v="1"/>
    <s v="New York"/>
    <s v="Manhattan"/>
    <s v="400"/>
    <s v="400 W 58th St #4b, New York, NY 10019, USA"/>
    <n v="40.7682097"/>
    <n v="-73.984602699999996"/>
  </r>
  <r>
    <x v="113"/>
    <s v="Condo for sale"/>
    <x v="320"/>
    <x v="6"/>
    <n v="1"/>
    <x v="222"/>
    <s v="1000 Clove Rd Apt 5D"/>
    <s v="Staten Island, NY 10301"/>
    <s v="1000 Clove Rd Apt 5DStaten Island, NY 10301"/>
    <s v="New York"/>
    <x v="6"/>
    <s v="Staten Island"/>
    <s v="Castleton Corners"/>
    <s v="1000"/>
    <s v="1000 Clove Rd #5b, Staten Island, NY 10301, USA"/>
    <n v="40.620264499999998"/>
    <n v="-74.109910600000006"/>
  </r>
  <r>
    <x v="19"/>
    <s v="Co-op for sale"/>
    <x v="12"/>
    <x v="3"/>
    <n v="1"/>
    <x v="161"/>
    <s v="35-35 75th St Unit 225"/>
    <s v="Jackson Heights, NY 11372"/>
    <s v="35-35 75th St Unit 225Jackson Heights, NY 11372"/>
    <s v="New York"/>
    <x v="5"/>
    <s v="Queens"/>
    <s v="Jackson Heights"/>
    <s v="3535"/>
    <s v="3535 75th St Apt 225, Jackson Heights, NY 11372, USA"/>
    <n v="40.7510999"/>
    <n v="-73.891180000000006"/>
  </r>
  <r>
    <x v="671"/>
    <s v="Co-op for sale"/>
    <x v="170"/>
    <x v="6"/>
    <n v="1"/>
    <x v="6"/>
    <s v="303 W 66th St Apt 11JW"/>
    <s v="New York, NY 10023"/>
    <s v="303 W 66th St Apt 11JWNew York, NY 10023"/>
    <s v="New York"/>
    <x v="1"/>
    <s v="New York"/>
    <s v="Manhattan"/>
    <s v="303"/>
    <s v="303 W 66th St #11j, New York, NY 10023, USA"/>
    <n v="40.776553999999997"/>
    <n v="-73.987640099999993"/>
  </r>
  <r>
    <x v="39"/>
    <s v="Multi-family home for sale"/>
    <x v="838"/>
    <x v="3"/>
    <n v="3"/>
    <x v="661"/>
    <s v="2635 E 19th St"/>
    <s v="Brooklyn, NY 11235"/>
    <s v="2635 E 19th StBrooklyn, NY 11235"/>
    <s v="United States"/>
    <x v="0"/>
    <s v="Kings County"/>
    <s v="Brooklyn"/>
    <s v="East 19th Street"/>
    <s v="2635 E 19th St, Brooklyn, NY 11235, USA"/>
    <n v="40.587546600000003"/>
    <n v="-73.950103299999995"/>
  </r>
  <r>
    <x v="3"/>
    <s v="Co-op for sale"/>
    <x v="432"/>
    <x v="0"/>
    <n v="2"/>
    <x v="6"/>
    <s v="350 Bleecker St Unit 3WX"/>
    <s v="Manhattan, NY 10014"/>
    <s v="350 Bleecker St Unit 3WXManhattan, NY 10014"/>
    <s v="New York"/>
    <x v="1"/>
    <s v="New York"/>
    <s v="Manhattan"/>
    <s v="350"/>
    <s v="350 Bleecker St #3w, New York, NY 10014, USA"/>
    <n v="40.734112199999998"/>
    <n v="-74.004816000000005"/>
  </r>
  <r>
    <x v="83"/>
    <s v="Pending"/>
    <x v="65"/>
    <x v="2"/>
    <n v="2"/>
    <x v="1192"/>
    <s v="519 Tulfan Ter"/>
    <s v="Bronx, NY 10463"/>
    <s v="519 Tulfan TerBronx, NY 10463"/>
    <s v="United States"/>
    <x v="0"/>
    <s v="Bronx County"/>
    <s v="The Bronx"/>
    <s v="Tulfan Terrace"/>
    <s v="519 Tulfan Terrace, Bronx, NY 10463, USA"/>
    <n v="40.887240800000001"/>
    <n v="-73.908218899999994"/>
  </r>
  <r>
    <x v="369"/>
    <s v="Multi-family home for sale"/>
    <x v="716"/>
    <x v="7"/>
    <n v="3"/>
    <x v="94"/>
    <s v="2039 Continental Ave"/>
    <s v="Bronx, NY 10461"/>
    <s v="2039 Continental AveBronx, NY 10461"/>
    <s v="United States"/>
    <x v="0"/>
    <s v="Bronx County"/>
    <s v="The Bronx"/>
    <s v="Continental Avenue"/>
    <s v="2039 Continental Ave, Bronx, NY 10461, USA"/>
    <n v="40.852907299999998"/>
    <n v="-73.830338999999995"/>
  </r>
  <r>
    <x v="875"/>
    <s v="House for sale"/>
    <x v="203"/>
    <x v="3"/>
    <n v="2.3738608579684373"/>
    <x v="6"/>
    <s v="372 Atkins Ave"/>
    <s v="Brooklyn, NY 11208"/>
    <s v="372 Atkins AveBrooklyn, NY 11208"/>
    <s v="United States"/>
    <x v="0"/>
    <s v="Kings County"/>
    <s v="Brooklyn"/>
    <s v="Atkins Avenue"/>
    <s v="372 Atkins Ave, Brooklyn, NY 11208, USA"/>
    <n v="40.669508399999998"/>
    <n v="-73.8779921"/>
  </r>
  <r>
    <x v="38"/>
    <s v="Co-op for sale"/>
    <x v="113"/>
    <x v="3"/>
    <n v="2"/>
    <x v="89"/>
    <s v="1100 Grand Concourse Apt 2F"/>
    <s v="Bronx, NY 10456"/>
    <s v="1100 Grand Concourse Apt 2FBronx, NY 10456"/>
    <s v="New York"/>
    <x v="4"/>
    <s v="The Bronx"/>
    <s v="3G"/>
    <s v="1100"/>
    <s v="1100 Grand Concourse #2f, Bronx, NY 10456, USA"/>
    <n v="40.831991000000002"/>
    <n v="-73.919123999999996"/>
  </r>
  <r>
    <x v="38"/>
    <s v="Co-op for sale"/>
    <x v="601"/>
    <x v="0"/>
    <n v="1"/>
    <x v="10"/>
    <s v="1901 Madison Ave Apt 412"/>
    <s v="Manhattan, NY 10035"/>
    <s v="1901 Madison Ave Apt 412Manhattan, NY 10035"/>
    <s v="New York"/>
    <x v="1"/>
    <s v="New York"/>
    <s v="Manhattan"/>
    <s v="1901"/>
    <s v="1901 Madison Ave Apt 412, New York, NY 10035, USA"/>
    <n v="40.804259000000002"/>
    <n v="-73.941526800000005"/>
  </r>
  <r>
    <x v="28"/>
    <s v="Condo for sale"/>
    <x v="1133"/>
    <x v="0"/>
    <n v="2"/>
    <x v="1193"/>
    <s v="134-16 35th Ave Unit 11D"/>
    <s v="Flushing, NY 11354"/>
    <s v="134-16 35th Ave Unit 11DFlushing, NY 11354"/>
    <s v="New York"/>
    <x v="5"/>
    <s v="Queens"/>
    <s v="Flushing"/>
    <s v="134-16"/>
    <s v="134-16 35th Ave #11d, Flushing, NY 11354, USA"/>
    <n v="40.763957699999999"/>
    <n v="-73.832596499999994"/>
  </r>
  <r>
    <x v="4"/>
    <s v="Condo for sale"/>
    <x v="1134"/>
    <x v="3"/>
    <n v="2"/>
    <x v="1194"/>
    <s v="144 W 18th St Apt 3E"/>
    <s v="New York, NY 10011"/>
    <s v="144 W 18th St Apt 3ENew York, NY 10011"/>
    <s v="New York"/>
    <x v="1"/>
    <s v="New York"/>
    <s v="Manhattan"/>
    <s v="144"/>
    <s v="144 W 18th St #3e, New York, NY 10011, USA"/>
    <n v="40.740406499999999"/>
    <n v="-73.997082199999994"/>
  </r>
  <r>
    <x v="207"/>
    <s v="Townhouse for sale"/>
    <x v="1135"/>
    <x v="5"/>
    <n v="7"/>
    <x v="1195"/>
    <s v="53 E 64th St Unit Th"/>
    <s v="New York, NY 10065"/>
    <s v="53 E 64th St Unit ThNew York, NY 10065"/>
    <s v="United States"/>
    <x v="0"/>
    <s v="New York County"/>
    <s v="New York"/>
    <s v="East 64th Street"/>
    <s v="53 E 64th St, New York, NY 10065, USA"/>
    <n v="40.766463100000003"/>
    <n v="-73.967961299999999"/>
  </r>
  <r>
    <x v="290"/>
    <s v="Co-op for sale"/>
    <x v="908"/>
    <x v="7"/>
    <n v="4"/>
    <x v="134"/>
    <s v="47 E 88th St Unit 4C"/>
    <s v="New York, NY 10128"/>
    <s v="47 E 88th St Unit 4CNew York, NY 10128"/>
    <s v="New York"/>
    <x v="1"/>
    <s v="New York"/>
    <s v="Manhattan"/>
    <s v="47"/>
    <s v="47 E 88th St #4c, New York, NY 10128, USA"/>
    <n v="40.782227200000001"/>
    <n v="-73.957519399999995"/>
  </r>
  <r>
    <x v="75"/>
    <s v="Co-op for sale"/>
    <x v="170"/>
    <x v="6"/>
    <n v="2"/>
    <x v="6"/>
    <s v="955 Lexington Ave # 11A"/>
    <s v="New York, NY 10021"/>
    <s v="955 Lexington Ave # 11ANew York, NY 10021"/>
    <s v="New York"/>
    <x v="1"/>
    <s v="New York"/>
    <s v="Manhattan"/>
    <s v="955"/>
    <s v="955 Lexington Ave #11a, New York, NY 10021, USA"/>
    <n v="40.768753799999999"/>
    <n v="-73.963131099999998"/>
  </r>
  <r>
    <x v="319"/>
    <s v="Multi-family home for sale"/>
    <x v="1024"/>
    <x v="2"/>
    <n v="2"/>
    <x v="6"/>
    <s v="73-28 173rd St"/>
    <s v="Fresh Meadows, NY 11366"/>
    <s v="73-28 173rd StFresh Meadows, NY 11366"/>
    <s v="United States"/>
    <x v="0"/>
    <s v="Queens County"/>
    <s v="Queens"/>
    <s v="173rd Street"/>
    <s v="73-28 173rd St, Flushing, NY 11366, USA"/>
    <n v="40.728373499999996"/>
    <n v="-73.797019399999996"/>
  </r>
  <r>
    <x v="3"/>
    <s v="Co-op for sale"/>
    <x v="432"/>
    <x v="0"/>
    <n v="2"/>
    <x v="6"/>
    <s v="350 Bleecker St Unit 3WX"/>
    <s v="Manhattan, NY 10014"/>
    <s v="350 Bleecker St Unit 3WXManhattan, NY 10014"/>
    <s v="New York"/>
    <x v="1"/>
    <s v="New York"/>
    <s v="Manhattan"/>
    <s v="350"/>
    <s v="350 Bleecker St #3w, New York, NY 10014, USA"/>
    <n v="40.734112199999998"/>
    <n v="-74.004816000000005"/>
  </r>
  <r>
    <x v="875"/>
    <s v="House for sale"/>
    <x v="203"/>
    <x v="3"/>
    <n v="2.3738608579684373"/>
    <x v="6"/>
    <s v="372 Atkins Ave"/>
    <s v="Brooklyn, NY 11208"/>
    <s v="372 Atkins AveBrooklyn, NY 11208"/>
    <s v="United States"/>
    <x v="0"/>
    <s v="Kings County"/>
    <s v="Brooklyn"/>
    <s v="Atkins Avenue"/>
    <s v="372 Atkins Ave, Brooklyn, NY 11208, USA"/>
    <n v="40.669508399999998"/>
    <n v="-73.8779921"/>
  </r>
  <r>
    <x v="83"/>
    <s v="Pending"/>
    <x v="65"/>
    <x v="2"/>
    <n v="2"/>
    <x v="1192"/>
    <s v="519 Tulfan Ter"/>
    <s v="Bronx, NY 10463"/>
    <s v="519 Tulfan TerBronx, NY 10463"/>
    <s v="United States"/>
    <x v="0"/>
    <s v="Bronx County"/>
    <s v="The Bronx"/>
    <s v="Tulfan Terrace"/>
    <s v="519 Tulfan Terrace, Bronx, NY 10463, USA"/>
    <n v="40.887240800000001"/>
    <n v="-73.908218899999994"/>
  </r>
  <r>
    <x v="3"/>
    <s v="Condo for sale"/>
    <x v="1136"/>
    <x v="3"/>
    <n v="1"/>
    <x v="1196"/>
    <s v="181 7th Ave Apt 5A"/>
    <s v="Manhattan, NY 10011"/>
    <s v="181 7th Ave Apt 5AManhattan, NY 10011"/>
    <s v="New York"/>
    <x v="1"/>
    <s v="New York"/>
    <s v="Manhattan"/>
    <s v="181"/>
    <s v="181 7th Ave #5a, New York, NY 10011, USA"/>
    <n v="40.742451500000001"/>
    <n v="-73.996531000000004"/>
  </r>
  <r>
    <x v="876"/>
    <s v="Multi-family home for sale"/>
    <x v="406"/>
    <x v="7"/>
    <n v="3"/>
    <x v="6"/>
    <s v="1266 Findlay Ave"/>
    <s v="Bronx, NY 10456"/>
    <s v="1266 Findlay AveBronx, NY 10456"/>
    <s v="United States"/>
    <x v="0"/>
    <s v="Bronx County"/>
    <s v="The Bronx"/>
    <s v="Findlay Avenue"/>
    <s v="1266 Findlay Ave, Bronx, NY 10456, USA"/>
    <n v="40.834074899999997"/>
    <n v="-73.911342099999999"/>
  </r>
  <r>
    <x v="28"/>
    <s v="Condo for sale"/>
    <x v="1133"/>
    <x v="0"/>
    <n v="2"/>
    <x v="1193"/>
    <s v="134-16 35th Ave Unit 11D"/>
    <s v="Flushing, NY 11354"/>
    <s v="134-16 35th Ave Unit 11DFlushing, NY 11354"/>
    <s v="New York"/>
    <x v="5"/>
    <s v="Queens"/>
    <s v="Flushing"/>
    <s v="134-16"/>
    <s v="134-16 35th Ave #11d, Flushing, NY 11354, USA"/>
    <n v="40.763957699999999"/>
    <n v="-73.832596499999994"/>
  </r>
  <r>
    <x v="75"/>
    <s v="House for sale"/>
    <x v="1137"/>
    <x v="4"/>
    <n v="7"/>
    <x v="6"/>
    <s v="118 E 83rd St"/>
    <s v="New York, NY 10028"/>
    <s v="118 E 83rd StNew York, NY 10028"/>
    <s v="United States"/>
    <x v="0"/>
    <s v="New York County"/>
    <s v="New York"/>
    <s v="East 83rd Street"/>
    <s v="118 E 83rd St, New York, NY 10028, USA"/>
    <n v="40.7776535"/>
    <n v="-73.957772000000006"/>
  </r>
  <r>
    <x v="3"/>
    <s v="Condo for sale"/>
    <x v="59"/>
    <x v="0"/>
    <n v="2"/>
    <x v="1197"/>
    <s v="380 Lenox Ave Unit 4B"/>
    <s v="Manhattan, NY 10027"/>
    <s v="380 Lenox Ave Unit 4BManhattan, NY 10027"/>
    <s v="New York"/>
    <x v="1"/>
    <s v="New York"/>
    <s v="Manhattan"/>
    <s v="380"/>
    <s v="380 Lenox Ave #4b, New York, NY 10037, USA"/>
    <n v="40.810445999999999"/>
    <n v="-73.943186999999995"/>
  </r>
  <r>
    <x v="571"/>
    <s v="Co-op for sale"/>
    <x v="131"/>
    <x v="0"/>
    <n v="1"/>
    <x v="6"/>
    <s v="7538 263rd St Unit A1"/>
    <s v="Glen Oaks, NY 11004"/>
    <s v="7538 263rd St Unit A1Glen Oaks, NY 11004"/>
    <s v="New York"/>
    <x v="5"/>
    <s v="Queens"/>
    <s v="Glen Oaks"/>
    <s v="75-38"/>
    <s v="75-38 263rd St a1, Glen Oaks, NY 11004, USA"/>
    <n v="40.749310199999996"/>
    <n v="-73.711830300000003"/>
  </r>
  <r>
    <x v="1"/>
    <s v="Condo for sale"/>
    <x v="1138"/>
    <x v="4"/>
    <n v="4"/>
    <x v="1198"/>
    <s v="46 Laight St Unit Maisonette"/>
    <s v="New York, NY 10013"/>
    <s v="46 Laight St Unit MaisonetteNew York, NY 10013"/>
    <s v="United States"/>
    <x v="0"/>
    <s v="New York County"/>
    <s v="New York"/>
    <s v="Laight Street"/>
    <s v="46 Laight St, New York, NY 10013, USA"/>
    <n v="40.722160299999999"/>
    <n v="-74.007863299999997"/>
  </r>
  <r>
    <x v="769"/>
    <s v="Co-op for sale"/>
    <x v="97"/>
    <x v="0"/>
    <n v="2"/>
    <x v="6"/>
    <s v="1 Fifth Ave Unit 19G"/>
    <s v="New York, NY 10003"/>
    <s v="1 Fifth Ave Unit 19GNew York, NY 10003"/>
    <s v="New York County"/>
    <x v="0"/>
    <s v="Manhattan"/>
    <s v="5th Avenue"/>
    <s v="Glucksman Ireland House"/>
    <s v="Glucksman Ireland House, 1 5th Ave #19c, New York, NY 10003, USA"/>
    <n v="40.731667299999998"/>
    <n v="-73.996477999999996"/>
  </r>
  <r>
    <x v="850"/>
    <s v="Multi-family home for sale"/>
    <x v="118"/>
    <x v="2"/>
    <n v="4"/>
    <x v="262"/>
    <s v="980A Gates Ave"/>
    <s v="Brooklyn, NY 11221"/>
    <s v="980A Gates AveBrooklyn, NY 11221"/>
    <s v="United States"/>
    <x v="0"/>
    <s v="Kings County"/>
    <s v="Brooklyn"/>
    <s v="Gates Avenue"/>
    <s v="980A Gates Ave, Brooklyn, NY 11221, USA"/>
    <n v="40.6890219"/>
    <n v="-73.9244415"/>
  </r>
  <r>
    <x v="580"/>
    <s v="Condo for sale"/>
    <x v="720"/>
    <x v="3"/>
    <n v="3"/>
    <x v="6"/>
    <s v="65 W 13th St Ph 1B"/>
    <s v="New York, NY 10011"/>
    <s v="65 W 13th St Ph 1BNew York, NY 10011"/>
    <s v="New York County"/>
    <x v="0"/>
    <s v="Manhattan"/>
    <s v="West 13th Street"/>
    <s v="Arnhold Hall"/>
    <s v="Arnhold Hall, 65 W 13th St Ph 1B, New York, NY 10011, USA"/>
    <n v="40.7366739"/>
    <n v="-73.996661599999996"/>
  </r>
  <r>
    <x v="67"/>
    <s v="Co-op for sale"/>
    <x v="53"/>
    <x v="2"/>
    <n v="3"/>
    <x v="36"/>
    <s v="750 Kappock St Unit 611-614"/>
    <s v="Bronx, NY 10463"/>
    <s v="750 Kappock St Unit 611-614Bronx, NY 10463"/>
    <s v="New York"/>
    <x v="4"/>
    <s v="The Bronx"/>
    <s v="Spuyten Duyvil"/>
    <s v="750"/>
    <s v="750 Kappock St 611 614, Bronx, NY 10463, USA"/>
    <n v="40.881939000000003"/>
    <n v="-73.920485799999994"/>
  </r>
  <r>
    <x v="383"/>
    <s v="House for sale"/>
    <x v="133"/>
    <x v="2"/>
    <n v="3"/>
    <x v="110"/>
    <s v="2220 Tiemann Ave"/>
    <s v="Bronx, NY 10469"/>
    <s v="2220 Tiemann AveBronx, NY 10469"/>
    <s v="United States"/>
    <x v="0"/>
    <s v="Bronx County"/>
    <s v="The Bronx"/>
    <s v="Tiemann Avenue"/>
    <s v="2220 Tiemann Ave, Bronx, NY 10469, USA"/>
    <n v="40.858026700000003"/>
    <n v="-73.837908999999996"/>
  </r>
  <r>
    <x v="3"/>
    <s v="Co-op for sale"/>
    <x v="895"/>
    <x v="3"/>
    <n v="3"/>
    <x v="6"/>
    <s v="875 5th Ave Unit 9A"/>
    <s v="Manhattan, NY 10065"/>
    <s v="875 5th Ave Unit 9AManhattan, NY 10065"/>
    <s v="New York"/>
    <x v="1"/>
    <s v="New York"/>
    <s v="Manhattan"/>
    <s v="875"/>
    <s v="875 5th Ave #9a, New York, NY 10065, USA"/>
    <n v="40.770191599999997"/>
    <n v="-73.968241300000003"/>
  </r>
  <r>
    <x v="238"/>
    <s v="Co-op for sale"/>
    <x v="983"/>
    <x v="0"/>
    <n v="2"/>
    <x v="6"/>
    <s v="211-35 23rd Ave Unit 5F"/>
    <s v="Bayside, NY 11360"/>
    <s v="211-35 23rd Ave Unit 5FBayside, NY 11360"/>
    <s v="New York"/>
    <x v="5"/>
    <s v="Queens"/>
    <s v="Bayside"/>
    <s v="211-35"/>
    <s v="211-35 23rd Ave #5f, Bayside, NY 11360, USA"/>
    <n v="40.780633600000002"/>
    <n v="-73.780052800000007"/>
  </r>
  <r>
    <x v="49"/>
    <s v="Co-op for sale"/>
    <x v="24"/>
    <x v="3"/>
    <n v="2"/>
    <x v="406"/>
    <s v="1070 Park Avenue Ave Units MAIS &amp; 1A"/>
    <s v="Manhattan, NY 10128"/>
    <s v="1070 Park Avenue Ave Units MAIS &amp; 1AManhattan, NY 10128"/>
    <s v="United States"/>
    <x v="0"/>
    <s v="New York County"/>
    <s v="New York"/>
    <s v="Park Avenue"/>
    <s v="1070 Park Ave, New York, NY 10128, USA"/>
    <n v="40.781379200000003"/>
    <n v="-73.955439900000002"/>
  </r>
  <r>
    <x v="4"/>
    <s v="Co-op for sale"/>
    <x v="1139"/>
    <x v="7"/>
    <n v="6"/>
    <x v="6"/>
    <s v="640 Park Ave Fl 3"/>
    <s v="New York, NY 10065"/>
    <s v="640 Park Ave Fl 3New York, NY 10065"/>
    <s v="New York"/>
    <x v="1"/>
    <s v="New York"/>
    <s v="Manhattan"/>
    <s v="640"/>
    <s v="640 Park Ave Fl 3, New York, NY 10065, USA"/>
    <n v="40.767631399999999"/>
    <n v="-73.966878800000003"/>
  </r>
  <r>
    <x v="313"/>
    <s v="Co-op for sale"/>
    <x v="263"/>
    <x v="6"/>
    <n v="1"/>
    <x v="46"/>
    <s v="2942 W 5th St Apt 11S"/>
    <s v="Brooklyn, NY 11224"/>
    <s v="2942 W 5th St Apt 11SBrooklyn, NY 11224"/>
    <s v="New York"/>
    <x v="3"/>
    <s v="Brooklyn"/>
    <s v="Coney Island"/>
    <s v="2942"/>
    <s v="2942 W 5th St #11d, Brooklyn, NY 11224, USA"/>
    <n v="40.577408400000003"/>
    <n v="-73.973259400000003"/>
  </r>
  <r>
    <x v="132"/>
    <s v="House for sale"/>
    <x v="1140"/>
    <x v="3"/>
    <n v="1"/>
    <x v="1199"/>
    <s v="3744 Amboy Rd"/>
    <s v="Staten Island, NY 10308"/>
    <s v="3744 Amboy RdStaten Island, NY 10308"/>
    <s v="United States"/>
    <x v="0"/>
    <s v="Richmond County"/>
    <s v="Staten Island"/>
    <s v="Amboy Road"/>
    <s v="3744 Amboy Rd, Staten Island, NY 10308, USA"/>
    <n v="40.551792499999998"/>
    <n v="-74.144158700000006"/>
  </r>
  <r>
    <x v="3"/>
    <s v="Townhouse for sale"/>
    <x v="817"/>
    <x v="3"/>
    <n v="2.3738608579684373"/>
    <x v="36"/>
    <s v="428 Clinton St"/>
    <s v="Brooklyn, NY 11231"/>
    <s v="428 Clinton StBrooklyn, NY 11231"/>
    <s v="United States"/>
    <x v="0"/>
    <s v="Kings County"/>
    <s v="Brooklyn"/>
    <s v="Clinton Street"/>
    <s v="428 Clinton St, Brooklyn, NY 11231, USA"/>
    <n v="40.681938500000001"/>
    <n v="-73.998507399999994"/>
  </r>
  <r>
    <x v="877"/>
    <s v="Co-op for sale"/>
    <x v="82"/>
    <x v="6"/>
    <n v="1"/>
    <x v="6"/>
    <s v="118-66 Metropolitan Ave Unit 1D"/>
    <s v="Kew Gardens, NY 11415"/>
    <s v="118-66 Metropolitan Ave Unit 1DKew Gardens, NY 11415"/>
    <s v="New York"/>
    <x v="5"/>
    <s v="Queens"/>
    <s v="Kew Gardens"/>
    <s v="118-66"/>
    <s v="118-66 Metropolitan Ave #1d, Kew Gardens, NY 11415, USA"/>
    <n v="40.706229100000002"/>
    <n v="-73.832675499999993"/>
  </r>
  <r>
    <x v="1"/>
    <s v="Condo for sale"/>
    <x v="1138"/>
    <x v="4"/>
    <n v="4"/>
    <x v="1198"/>
    <s v="46 Laight St Unit Maisonette"/>
    <s v="New York, NY 10013"/>
    <s v="46 Laight St Unit MaisonetteNew York, NY 10013"/>
    <s v="United States"/>
    <x v="0"/>
    <s v="New York County"/>
    <s v="New York"/>
    <s v="Laight Street"/>
    <s v="46 Laight St, New York, NY 10013, USA"/>
    <n v="40.722160299999999"/>
    <n v="-74.007863299999997"/>
  </r>
  <r>
    <x v="70"/>
    <s v="Condo for sale"/>
    <x v="77"/>
    <x v="3"/>
    <n v="1"/>
    <x v="6"/>
    <s v="380 Cozine Ave Apt 2A"/>
    <s v="Brooklyn, NY 11207"/>
    <s v="380 Cozine Ave Apt 2ABrooklyn, NY 11207"/>
    <s v="New York"/>
    <x v="3"/>
    <s v="Brooklyn"/>
    <s v="East New York"/>
    <s v="380"/>
    <s v="380 Cozine Ave #2a, Brooklyn, NY 11207, USA"/>
    <n v="40.657649399999997"/>
    <n v="-73.878246599999997"/>
  </r>
  <r>
    <x v="878"/>
    <s v="Multi-family home for sale"/>
    <x v="1141"/>
    <x v="3"/>
    <n v="6"/>
    <x v="607"/>
    <s v="2163 E 17th St"/>
    <s v="Brooklyn, NY 11229"/>
    <s v="2163 E 17th StBrooklyn, NY 11229"/>
    <s v="United States"/>
    <x v="0"/>
    <s v="Kings County"/>
    <s v="Brooklyn"/>
    <s v="East 17th Street"/>
    <s v="2163 E 17th St, Brooklyn, NY 11229, USA"/>
    <n v="40.597498199999997"/>
    <n v="-73.953960699999996"/>
  </r>
  <r>
    <x v="186"/>
    <s v="Townhouse for sale"/>
    <x v="230"/>
    <x v="3"/>
    <n v="2"/>
    <x v="110"/>
    <s v="971 E 40th St"/>
    <s v="Brooklyn, NY 11210"/>
    <s v="971 E 40th StBrooklyn, NY 11210"/>
    <s v="United States"/>
    <x v="0"/>
    <s v="Kings County"/>
    <s v="Brooklyn"/>
    <s v="East 40th Street"/>
    <s v="971 E 40th St, Brooklyn, NY 11210, USA"/>
    <n v="40.631594300000003"/>
    <n v="-73.937692799999994"/>
  </r>
  <r>
    <x v="1"/>
    <s v="Condo for sale"/>
    <x v="109"/>
    <x v="6"/>
    <n v="1"/>
    <x v="906"/>
    <s v="57 Reade St Apt 12E"/>
    <s v="New York, NY 10007"/>
    <s v="57 Reade St Apt 12ENew York, NY 10007"/>
    <s v="New York"/>
    <x v="1"/>
    <s v="New York"/>
    <s v="Manhattan"/>
    <s v="57"/>
    <s v="57 Reade St #12e, New York, NY 10007, USA"/>
    <n v="40.714794699999999"/>
    <n v="-74.006439200000003"/>
  </r>
  <r>
    <x v="108"/>
    <s v="House for sale"/>
    <x v="45"/>
    <x v="3"/>
    <n v="2"/>
    <x v="0"/>
    <s v="112-30 38th Ave"/>
    <s v="Corona, NY 11368"/>
    <s v="112-30 38th AveCorona, NY 11368"/>
    <s v="United States"/>
    <x v="0"/>
    <s v="Queens County"/>
    <s v="Queens"/>
    <s v="38th Avenue"/>
    <s v="112-30 38th Ave, Flushing, NY 11368, USA"/>
    <n v="40.753708400000001"/>
    <n v="-73.854246900000007"/>
  </r>
  <r>
    <x v="83"/>
    <s v="Co-op for sale"/>
    <x v="202"/>
    <x v="0"/>
    <n v="1"/>
    <x v="6"/>
    <s v="3512 Oxford Ave Apt 1E"/>
    <s v="Bronx, NY 10463"/>
    <s v="3512 Oxford Ave Apt 1EBronx, NY 10463"/>
    <s v="Bronx County"/>
    <x v="2"/>
    <s v="Riverdale"/>
    <s v="Oxford Avenue"/>
    <s v="Parking lot"/>
    <s v="Parking lot, 3512 Oxford Ave #1e, Bronx, NY 10463, USA"/>
    <n v="40.885837500000001"/>
    <n v="-73.908858600000002"/>
  </r>
  <r>
    <x v="3"/>
    <s v="Pending"/>
    <x v="181"/>
    <x v="6"/>
    <n v="2"/>
    <x v="106"/>
    <s v="403 E 62nd St Apt 14A"/>
    <s v="Manhattan, NY 10065"/>
    <s v="403 E 62nd St Apt 14AManhattan, NY 10065"/>
    <s v="New York"/>
    <x v="1"/>
    <s v="New York"/>
    <s v="Manhattan"/>
    <s v="403"/>
    <s v="403 E 62nd St #14a, New York, NY 10065, USA"/>
    <n v="40.761415700000001"/>
    <n v="-73.959976100000006"/>
  </r>
  <r>
    <x v="207"/>
    <s v="Condo for sale"/>
    <x v="19"/>
    <x v="6"/>
    <n v="1"/>
    <x v="6"/>
    <s v="158 E 100th St Apt 2R"/>
    <s v="New York, NY 10029"/>
    <s v="158 E 100th St Apt 2RNew York, NY 10029"/>
    <s v="New York"/>
    <x v="1"/>
    <s v="New York"/>
    <s v="Manhattan"/>
    <s v="158"/>
    <s v="158 E 100th St #2r, New York, NY 10029, USA"/>
    <n v="40.787995600000002"/>
    <n v="-73.948587900000007"/>
  </r>
  <r>
    <x v="186"/>
    <s v="Townhouse for sale"/>
    <x v="230"/>
    <x v="3"/>
    <n v="2"/>
    <x v="110"/>
    <s v="971 E 40th St"/>
    <s v="Brooklyn, NY 11210"/>
    <s v="971 E 40th StBrooklyn, NY 11210"/>
    <s v="United States"/>
    <x v="0"/>
    <s v="Kings County"/>
    <s v="Brooklyn"/>
    <s v="East 40th Street"/>
    <s v="971 E 40th St, Brooklyn, NY 11210, USA"/>
    <n v="40.631594300000003"/>
    <n v="-73.937692799999994"/>
  </r>
  <r>
    <x v="1"/>
    <s v="Condo for sale"/>
    <x v="109"/>
    <x v="6"/>
    <n v="1"/>
    <x v="906"/>
    <s v="57 Reade St Apt 12E"/>
    <s v="New York, NY 10007"/>
    <s v="57 Reade St Apt 12ENew York, NY 10007"/>
    <s v="New York"/>
    <x v="1"/>
    <s v="New York"/>
    <s v="Manhattan"/>
    <s v="57"/>
    <s v="57 Reade St #12e, New York, NY 10007, USA"/>
    <n v="40.714794699999999"/>
    <n v="-74.006439200000003"/>
  </r>
  <r>
    <x v="301"/>
    <s v="Multi-family home for sale"/>
    <x v="1142"/>
    <x v="7"/>
    <n v="4"/>
    <x v="165"/>
    <s v="102-33 46th Ave"/>
    <s v="Corona, NY 11368"/>
    <s v="102-33 46th AveCorona, NY 11368"/>
    <s v="United States"/>
    <x v="0"/>
    <s v="Queens County"/>
    <s v="Queens"/>
    <s v="46th Avenue"/>
    <s v="102-33 46th Ave, Flushing, NY 11368, USA"/>
    <n v="40.746294300000002"/>
    <n v="-73.860996200000002"/>
  </r>
  <r>
    <x v="879"/>
    <s v="House for sale"/>
    <x v="409"/>
    <x v="7"/>
    <n v="6"/>
    <x v="380"/>
    <s v="14 St Marks Pl"/>
    <s v="Brooklyn, NY 11217"/>
    <s v="14 St Marks PlBrooklyn, NY 11217"/>
    <s v="United States"/>
    <x v="0"/>
    <s v="Kings County"/>
    <s v="Brooklyn"/>
    <s v="Saint Marks Place"/>
    <s v="14 St Marks Pl, Brooklyn, NY 11217, USA"/>
    <n v="40.6824096"/>
    <n v="-73.982079100000007"/>
  </r>
  <r>
    <x v="12"/>
    <s v="House for sale"/>
    <x v="1143"/>
    <x v="2"/>
    <n v="2"/>
    <x v="688"/>
    <s v="26 E 22nd St # 2/3"/>
    <s v="New York, NY 10010"/>
    <s v="26 E 22nd St # 2/3New York, NY 10010"/>
    <s v="United States"/>
    <x v="0"/>
    <s v="New York County"/>
    <s v="New York"/>
    <s v="East 22nd Street"/>
    <s v="26 E 22nd St, New York, NY 10010, USA"/>
    <n v="40.739891"/>
    <n v="-73.988264599999994"/>
  </r>
  <r>
    <x v="31"/>
    <s v="Multi-family home for sale"/>
    <x v="504"/>
    <x v="3"/>
    <n v="6"/>
    <x v="980"/>
    <s v="1771 66th St"/>
    <s v="Brooklyn, NY 11204"/>
    <s v="1771 66th StBrooklyn, NY 11204"/>
    <s v="United States"/>
    <x v="0"/>
    <s v="Kings County"/>
    <s v="Brooklyn"/>
    <s v="66th Street"/>
    <s v="1771 66th St, Brooklyn, NY 11204, USA"/>
    <n v="40.619048100000001"/>
    <n v="-73.991232699999998"/>
  </r>
  <r>
    <x v="454"/>
    <s v="Co-op for sale"/>
    <x v="241"/>
    <x v="6"/>
    <n v="1"/>
    <x v="6"/>
    <s v="77-35 113th St Unit 5B"/>
    <s v="Forest Hills, NY 11375"/>
    <s v="77-35 113th St Unit 5BForest Hills, NY 11375"/>
    <s v="New York"/>
    <x v="5"/>
    <s v="Queens"/>
    <s v="Forest Hills"/>
    <s v="77-35"/>
    <s v="77-35 113th St #5b, Forest Hills, NY 11375, USA"/>
    <n v="40.7162869"/>
    <n v="-73.831444599999998"/>
  </r>
  <r>
    <x v="634"/>
    <s v="Co-op for sale"/>
    <x v="581"/>
    <x v="6"/>
    <n v="1"/>
    <x v="6"/>
    <s v="68-05 138th St Unit 1C"/>
    <s v="Flushing, NY 11367"/>
    <s v="68-05 138th St Unit 1CFlushing, NY 11367"/>
    <s v="New York"/>
    <x v="5"/>
    <s v="Queens"/>
    <s v="Flushing"/>
    <s v="68-5"/>
    <s v="68-5 138th St #1c, Flushing, NY 11367, USA"/>
    <n v="40.731511900000001"/>
    <n v="-73.8286528"/>
  </r>
  <r>
    <x v="458"/>
    <s v="Co-op for sale"/>
    <x v="839"/>
    <x v="3"/>
    <n v="1"/>
    <x v="6"/>
    <s v="164-20 Highland Ave Unit 5S"/>
    <s v="Jamaica, NY 11432"/>
    <s v="164-20 Highland Ave Unit 5SJamaica, NY 11432"/>
    <s v="New York"/>
    <x v="5"/>
    <s v="Queens"/>
    <s v="Jamaica"/>
    <s v="164-20"/>
    <s v="164-20 Highland Ave #5b, Jamaica, NY 11432, USA"/>
    <n v="40.710157299999999"/>
    <n v="-73.798849799999999"/>
  </r>
  <r>
    <x v="160"/>
    <s v="Co-op for sale"/>
    <x v="978"/>
    <x v="3"/>
    <n v="1"/>
    <x v="260"/>
    <s v="70-25 Yellowstone Blvd Unit 7B"/>
    <s v="Forest Hills, NY 11375"/>
    <s v="70-25 Yellowstone Blvd Unit 7BForest Hills, NY 11375"/>
    <s v="New York"/>
    <x v="5"/>
    <s v="Queens"/>
    <s v="Forest Hills"/>
    <s v="70-25"/>
    <s v="70-25 Yellowstone Blvd #7b, Queens, NY 11375, USA"/>
    <n v="40.7223221"/>
    <n v="-73.849365500000005"/>
  </r>
  <r>
    <x v="3"/>
    <s v="Co-op for sale"/>
    <x v="496"/>
    <x v="0"/>
    <n v="2"/>
    <x v="6"/>
    <s v="261 W 71st St Apt 1"/>
    <s v="Manhattan, NY 10023"/>
    <s v="261 W 71st St Apt 1Manhattan, NY 10023"/>
    <s v="New York"/>
    <x v="1"/>
    <s v="New York"/>
    <s v="Manhattan"/>
    <s v="261"/>
    <s v="261 W 71st St Apt 1, New York, NY 10023, USA"/>
    <n v="40.778781199999997"/>
    <n v="-73.983778299999997"/>
  </r>
  <r>
    <x v="138"/>
    <s v="Co-op for sale"/>
    <x v="109"/>
    <x v="0"/>
    <n v="2"/>
    <x v="222"/>
    <s v="241 E 31st St # 2"/>
    <s v="New York, NY 10016"/>
    <s v="241 E 31st St # 2New York, NY 10016"/>
    <s v="New York"/>
    <x v="1"/>
    <s v="New York"/>
    <s v="Manhattan"/>
    <s v="241"/>
    <s v="241 E 31st St # 2, New York, NY 10016, USA"/>
    <n v="40.743560299999999"/>
    <n v="-73.978496800000002"/>
  </r>
  <r>
    <x v="658"/>
    <s v="House for sale"/>
    <x v="43"/>
    <x v="3"/>
    <n v="2"/>
    <x v="1200"/>
    <s v="1045 Wheeler Ave"/>
    <s v="Bronx, NY 10472"/>
    <s v="1045 Wheeler AveBronx, NY 10472"/>
    <s v="United States"/>
    <x v="0"/>
    <s v="Bronx County"/>
    <s v="The Bronx"/>
    <s v="Wheeler Avenue"/>
    <s v="1045 Wheeler Ave, Bronx, NY 10472, USA"/>
    <n v="40.824733899999998"/>
    <n v="-73.879454899999999"/>
  </r>
  <r>
    <x v="103"/>
    <s v="Co-op for sale"/>
    <x v="1144"/>
    <x v="0"/>
    <n v="2"/>
    <x v="6"/>
    <s v="875 Fifth Ave # 12B"/>
    <s v="New York, NY 10065"/>
    <s v="875 Fifth Ave # 12BNew York, NY 10065"/>
    <s v="New York"/>
    <x v="1"/>
    <s v="New York"/>
    <s v="Manhattan"/>
    <s v="875"/>
    <s v="875 5th Ave #12b, New York, NY 10065, USA"/>
    <n v="40.770191599999997"/>
    <n v="-73.968241300000003"/>
  </r>
  <r>
    <x v="845"/>
    <s v="Multi-family home for sale"/>
    <x v="1024"/>
    <x v="11"/>
    <n v="6"/>
    <x v="1201"/>
    <s v="255 Senator St"/>
    <s v="Brooklyn, NY 11220"/>
    <s v="255 Senator StBrooklyn, NY 11220"/>
    <s v="United States"/>
    <x v="0"/>
    <s v="Kings County"/>
    <s v="Brooklyn"/>
    <s v="Senator Street"/>
    <s v="255 Senator St, Brooklyn, NY 11220, USA"/>
    <n v="40.637694500000002"/>
    <n v="-74.0263049"/>
  </r>
  <r>
    <x v="168"/>
    <s v="Co-op for sale"/>
    <x v="192"/>
    <x v="3"/>
    <n v="1"/>
    <x v="222"/>
    <s v="42-55 Colden St Unit 12K"/>
    <s v="Flushing, NY 11355"/>
    <s v="42-55 Colden St Unit 12KFlushing, NY 11355"/>
    <s v="New York"/>
    <x v="5"/>
    <s v="Queens"/>
    <s v="Flushing"/>
    <s v="42-55"/>
    <s v="42-55 Colden St #12k, Flushing, NY 11355, USA"/>
    <n v="40.753358900000002"/>
    <n v="-73.825047900000001"/>
  </r>
  <r>
    <x v="58"/>
    <s v="Co-op for sale"/>
    <x v="123"/>
    <x v="3"/>
    <n v="1"/>
    <x v="102"/>
    <s v="101 W 12th St Apt 7B"/>
    <s v="Manhattan, NY 10011"/>
    <s v="101 W 12th St Apt 7BManhattan, NY 10011"/>
    <s v="New York"/>
    <x v="1"/>
    <s v="New York"/>
    <s v="Manhattan"/>
    <s v="101"/>
    <s v="101 W 12th St Apt 7m, New York, NY 10011, USA"/>
    <n v="40.736156299999998"/>
    <n v="-73.997729500000005"/>
  </r>
  <r>
    <x v="34"/>
    <s v="Condo for sale"/>
    <x v="1145"/>
    <x v="6"/>
    <n v="1"/>
    <x v="6"/>
    <s v="63-60 102nd St Unit B14"/>
    <s v="Rego Park, NY 11374"/>
    <s v="63-60 102nd St Unit B14Rego Park, NY 11374"/>
    <s v="New York"/>
    <x v="5"/>
    <s v="Queens"/>
    <s v="Flushing"/>
    <s v="6360"/>
    <s v="6360 102nd St APT B14, Flushing, NY 11374, USA"/>
    <n v="40.731969100000001"/>
    <n v="-73.854156900000007"/>
  </r>
  <r>
    <x v="124"/>
    <s v="Co-op for sale"/>
    <x v="360"/>
    <x v="6"/>
    <n v="1"/>
    <x v="830"/>
    <s v="2620 Ocean Pkwy Apt 6L"/>
    <s v="Brooklyn, NY 11235"/>
    <s v="2620 Ocean Pkwy Apt 6LBrooklyn, NY 11235"/>
    <s v="New York"/>
    <x v="3"/>
    <s v="Brooklyn"/>
    <s v="Gravesend"/>
    <s v="2620"/>
    <s v="2620 Ocean Pkwy #6l, Brooklyn, NY 11235, USA"/>
    <n v="40.586021500000001"/>
    <n v="-73.966836400000005"/>
  </r>
  <r>
    <x v="139"/>
    <s v="Co-op for sale"/>
    <x v="28"/>
    <x v="6"/>
    <n v="1"/>
    <x v="6"/>
    <s v="1360 Ocean Ave Apt 2L"/>
    <s v="Brooklyn, NY 11230"/>
    <s v="1360 Ocean Ave Apt 2LBrooklyn, NY 11230"/>
    <s v="United States"/>
    <x v="0"/>
    <s v="Kings County"/>
    <s v="Brooklyn"/>
    <s v="1360"/>
    <s v="1360 Ocean Ave #2l, Brooklyn, NY 11230, USA"/>
    <n v="40.629170500000001"/>
    <n v="-73.957565399999993"/>
  </r>
  <r>
    <x v="259"/>
    <s v="Condo for sale"/>
    <x v="615"/>
    <x v="0"/>
    <n v="2"/>
    <x v="906"/>
    <s v="41-62 Bowne St Unit 3D"/>
    <s v="Flushing, NY 11355"/>
    <s v="41-62 Bowne St Unit 3DFlushing, NY 11355"/>
    <s v="New York"/>
    <x v="5"/>
    <s v="Queens"/>
    <s v="Flushing"/>
    <s v="41-62"/>
    <s v="41-62 Bowne St #3d, Flushing, NY 11355, USA"/>
    <n v="40.757625500000003"/>
    <n v="-73.823109700000003"/>
  </r>
  <r>
    <x v="75"/>
    <s v="Co-op for sale"/>
    <x v="934"/>
    <x v="2"/>
    <n v="6"/>
    <x v="6"/>
    <s v="1185 Park Ave # 16 &amp; 17F"/>
    <s v="New York, NY 10128"/>
    <s v="1185 Park Ave # 16 &amp; 17FNew York, NY 10128"/>
    <s v="United States"/>
    <x v="0"/>
    <s v="New York County"/>
    <s v="New York"/>
    <s v="Park Avenue"/>
    <s v="1617 Park Ave, New York, NY 10029, USA"/>
    <n v="40.7985635"/>
    <n v="-73.943596999999997"/>
  </r>
  <r>
    <x v="5"/>
    <s v="Townhouse for sale"/>
    <x v="1146"/>
    <x v="2"/>
    <n v="4"/>
    <x v="6"/>
    <s v="173 E 70th St"/>
    <s v="New York, NY 10021"/>
    <s v="173 E 70th StNew York, NY 10021"/>
    <s v="United States"/>
    <x v="0"/>
    <s v="New York County"/>
    <s v="New York"/>
    <s v="East 70th Street"/>
    <s v="173 E 70th St, New York, NY 10021, USA"/>
    <n v="40.768887900000003"/>
    <n v="-73.962056000000004"/>
  </r>
  <r>
    <x v="880"/>
    <s v="House for sale"/>
    <x v="755"/>
    <x v="3"/>
    <n v="2"/>
    <x v="56"/>
    <s v="3271 Hatting Pl"/>
    <s v="Bronx, NY 10465"/>
    <s v="3271 Hatting PlBronx, NY 10465"/>
    <s v="United States"/>
    <x v="0"/>
    <s v="Bronx County"/>
    <s v="The Bronx"/>
    <s v="Hatting Place"/>
    <s v="3271 Hatting Pl, Bronx, NY 10465, USA"/>
    <n v="40.817049400000002"/>
    <n v="-73.802330999999995"/>
  </r>
  <r>
    <x v="94"/>
    <s v="Co-op for sale"/>
    <x v="1147"/>
    <x v="6"/>
    <n v="1"/>
    <x v="6"/>
    <s v="54-44 Little Neck Pkwy Unit 1C"/>
    <s v="Little Neck, NY 11362"/>
    <s v="54-44 Little Neck Pkwy Unit 1CLittle Neck, NY 11362"/>
    <s v="New York"/>
    <x v="5"/>
    <s v="Queens"/>
    <s v="Little Neck"/>
    <s v="5444"/>
    <s v="5444 Little Neck Pkwy Apt 1n, Little Neck, NY 11362, USA"/>
    <n v="40.767099899999998"/>
    <n v="-73.727439899999993"/>
  </r>
  <r>
    <x v="37"/>
    <s v="Pending"/>
    <x v="647"/>
    <x v="3"/>
    <n v="1"/>
    <x v="3"/>
    <s v="87-70 173rd St Unit 5J"/>
    <s v="Jamaica, NY 11432"/>
    <s v="87-70 173rd St Unit 5JJamaica, NY 11432"/>
    <s v="New York"/>
    <x v="5"/>
    <s v="Queens"/>
    <s v="Jamaica"/>
    <s v="87-70"/>
    <s v="87-70 173rd St #5j, Jamaica, NY 11432, USA"/>
    <n v="40.711337"/>
    <n v="-73.789276999999998"/>
  </r>
  <r>
    <x v="12"/>
    <s v="Co-op for sale"/>
    <x v="180"/>
    <x v="6"/>
    <n v="1"/>
    <x v="6"/>
    <s v="870 W 181st St Apt 4"/>
    <s v="New York, NY 10033"/>
    <s v="870 W 181st St Apt 4New York, NY 10033"/>
    <s v="New York"/>
    <x v="1"/>
    <s v="New York"/>
    <s v="Manhattan"/>
    <s v="870"/>
    <s v="870 W 181st St Apt 4, New York, NY 10033, USA"/>
    <n v="40.851233800000003"/>
    <n v="-73.941209599999993"/>
  </r>
  <r>
    <x v="825"/>
    <s v="Co-op for sale"/>
    <x v="1148"/>
    <x v="0"/>
    <n v="1"/>
    <x v="6"/>
    <s v="35-21 81st St Unit 1C"/>
    <s v="Jackson Heights, NY 11372"/>
    <s v="35-21 81st St Unit 1CJackson Heights, NY 11372"/>
    <s v="New York"/>
    <x v="5"/>
    <s v="Queens"/>
    <s v="Flushing"/>
    <s v="35-21"/>
    <s v="35-21 81st St #1c, Flushing, NY 11372, USA"/>
    <n v="40.750965999999998"/>
    <n v="-73.885176999999999"/>
  </r>
  <r>
    <x v="0"/>
    <s v="Co-op for sale"/>
    <x v="1149"/>
    <x v="0"/>
    <n v="2"/>
    <x v="503"/>
    <s v="45 Crosby St Apt 4S"/>
    <s v="New York, NY 10012"/>
    <s v="45 Crosby St Apt 4SNew York, NY 10012"/>
    <s v="New York"/>
    <x v="1"/>
    <s v="New York"/>
    <s v="Manhattan"/>
    <s v="45"/>
    <s v="45 Crosby St #4s, New York, NY 10012, USA"/>
    <n v="40.721817399999999"/>
    <n v="-73.998580799999999"/>
  </r>
  <r>
    <x v="881"/>
    <s v="Co-op for sale"/>
    <x v="653"/>
    <x v="0"/>
    <n v="2"/>
    <x v="6"/>
    <s v="262 Central Park W Unit 14D"/>
    <s v="New York, NY 10024"/>
    <s v="262 Central Park W Unit 14DNew York, NY 10024"/>
    <s v="New York"/>
    <x v="1"/>
    <s v="New York"/>
    <s v="Manhattan"/>
    <s v="262"/>
    <s v="262 Central Park W #14d, New York, NY 10024, USA"/>
    <n v="40.785778800000003"/>
    <n v="-73.969343300000006"/>
  </r>
  <r>
    <x v="38"/>
    <s v="Co-op for sale"/>
    <x v="81"/>
    <x v="3"/>
    <n v="1"/>
    <x v="6"/>
    <s v="19 E 73rd St Unit Medical"/>
    <s v="Manhattan, NY 10021"/>
    <s v="19 E 73rd St Unit MedicalManhattan, NY 10021"/>
    <s v="United States"/>
    <x v="0"/>
    <s v="New York County"/>
    <s v="New York"/>
    <s v="East 73rd Street"/>
    <s v="19 E 73rd St, New York, NY 10021, USA"/>
    <n v="40.772868799999998"/>
    <n v="-73.965306499999997"/>
  </r>
  <r>
    <x v="75"/>
    <s v="Co-op for sale"/>
    <x v="378"/>
    <x v="0"/>
    <n v="1"/>
    <x v="6"/>
    <s v="33-64 21st St Apt 5D"/>
    <s v="Queens, NY 11106"/>
    <s v="33-64 21st St Apt 5DQueens, NY 11106"/>
    <s v="New York"/>
    <x v="5"/>
    <s v="Queens"/>
    <s v="Long Island City"/>
    <s v="33-64"/>
    <s v="33-64 21st St #5b, Long Island City, NY 11106, USA"/>
    <n v="40.763344799999999"/>
    <n v="-73.934619499999997"/>
  </r>
  <r>
    <x v="125"/>
    <s v="House for sale"/>
    <x v="127"/>
    <x v="0"/>
    <n v="1"/>
    <x v="951"/>
    <s v="123 Roe St"/>
    <s v="Staten Island, NY 10310"/>
    <s v="123 Roe StStaten Island, NY 10310"/>
    <s v="United States"/>
    <x v="0"/>
    <s v="Richmond County"/>
    <s v="Staten Island"/>
    <s v="Roe Street"/>
    <s v="123 Roe St, Staten Island, NY 10310, USA"/>
    <n v="40.630924200000003"/>
    <n v="-74.121254699999994"/>
  </r>
  <r>
    <x v="263"/>
    <s v="House for sale"/>
    <x v="19"/>
    <x v="2"/>
    <n v="2"/>
    <x v="1202"/>
    <s v="740 E 242nd St"/>
    <s v="Bronx, NY 10470"/>
    <s v="740 E 242nd StBronx, NY 10470"/>
    <s v="United States"/>
    <x v="0"/>
    <s v="Bronx County"/>
    <s v="The Bronx"/>
    <s v="East 242nd Street"/>
    <s v="740 E 242nd St, Bronx, NY 10470, USA"/>
    <n v="40.905211899999998"/>
    <n v="-73.848170400000001"/>
  </r>
  <r>
    <x v="3"/>
    <s v="Condo for sale"/>
    <x v="1150"/>
    <x v="2"/>
    <n v="4"/>
    <x v="1203"/>
    <s v="27 Wooster St Unit 7A"/>
    <s v="Manhattan, NY 10013"/>
    <s v="27 Wooster St Unit 7AManhattan, NY 10013"/>
    <s v="New York"/>
    <x v="1"/>
    <s v="New York"/>
    <s v="Manhattan"/>
    <s v="27"/>
    <s v="27 Wooster St #7a, New York, NY 10013, USA"/>
    <n v="40.721963500000001"/>
    <n v="-74.003341399999996"/>
  </r>
  <r>
    <x v="882"/>
    <s v="Condo for sale"/>
    <x v="536"/>
    <x v="0"/>
    <n v="2"/>
    <x v="1100"/>
    <s v="108 W 75th St Apt 3"/>
    <s v="New York, NY 10023"/>
    <s v="108 W 75th St Apt 3New York, NY 10023"/>
    <s v="New York"/>
    <x v="1"/>
    <s v="New York"/>
    <s v="Manhattan"/>
    <s v="108"/>
    <s v="108 W 75th St Apartment 3, New York, NY 10023, USA"/>
    <n v="40.779437000000001"/>
    <n v="-73.978139999999996"/>
  </r>
  <r>
    <x v="3"/>
    <s v="Co-op for sale"/>
    <x v="277"/>
    <x v="6"/>
    <n v="1"/>
    <x v="6"/>
    <s v="311 E 25th St Apt 6G"/>
    <s v="Manhattan, NY 10010"/>
    <s v="311 E 25th St Apt 6GManhattan, NY 10010"/>
    <s v="New York"/>
    <x v="1"/>
    <s v="New York"/>
    <s v="Manhattan"/>
    <s v="311"/>
    <s v="311 E 25th St #6b, New York, NY 10010, USA"/>
    <n v="40.738964299999999"/>
    <n v="-73.9791144"/>
  </r>
  <r>
    <x v="125"/>
    <s v="Multi-family home for sale"/>
    <x v="1151"/>
    <x v="4"/>
    <n v="4"/>
    <x v="105"/>
    <s v="11 Torrice Loop"/>
    <s v="Staten Island, NY 10309"/>
    <s v="11 Torrice LoopStaten Island, NY 10309"/>
    <s v="United States"/>
    <x v="0"/>
    <s v="Richmond County"/>
    <s v="Staten Island"/>
    <s v="Torrice Loop"/>
    <s v="11 Torrice Lp, Staten Island, NY 10309, USA"/>
    <n v="40.521211999999998"/>
    <n v="-74.230732000000003"/>
  </r>
  <r>
    <x v="4"/>
    <s v="Pending"/>
    <x v="116"/>
    <x v="0"/>
    <n v="2"/>
    <x v="6"/>
    <s v="67 Park Ave # 9B"/>
    <s v="New York, NY 10016"/>
    <s v="67 Park Ave # 9BNew York, NY 10016"/>
    <s v="New York"/>
    <x v="1"/>
    <s v="New York"/>
    <s v="Manhattan"/>
    <s v="67"/>
    <s v="67 Park Ave #9b, New York, NY 10016, USA"/>
    <n v="40.749580000000002"/>
    <n v="-73.979035499999995"/>
  </r>
  <r>
    <x v="76"/>
    <s v="Pending"/>
    <x v="192"/>
    <x v="0"/>
    <n v="1"/>
    <x v="6"/>
    <s v="155-21 86 St Unit 3"/>
    <s v="Howard Beach, NY 11414"/>
    <s v="155-21 86 St Unit 3Howard Beach, NY 11414"/>
    <s v="New York"/>
    <x v="5"/>
    <s v="Queens"/>
    <s v="Howard Beach"/>
    <s v="155- 21"/>
    <s v="155- 21 86th St #3, Howard Beach, NY 11414, USA"/>
    <n v="40.664238599999997"/>
    <n v="-73.847765300000006"/>
  </r>
  <r>
    <x v="285"/>
    <s v="Co-op for sale"/>
    <x v="113"/>
    <x v="6"/>
    <n v="1"/>
    <x v="6"/>
    <s v="575 Grand St Apt E203"/>
    <s v="New York City, NY 10002"/>
    <s v="575 Grand St Apt E203New York City, NY 10002"/>
    <s v="United States"/>
    <x v="0"/>
    <s v="New York County"/>
    <s v="New York"/>
    <s v="Grand Street"/>
    <s v="575 Grand St, New York, NY 10002, USA"/>
    <n v="40.713507900000003"/>
    <n v="-73.979405600000007"/>
  </r>
  <r>
    <x v="883"/>
    <s v="Condo for sale"/>
    <x v="1152"/>
    <x v="0"/>
    <n v="2"/>
    <x v="972"/>
    <s v="112 Sunset Blvd Unit 11112"/>
    <s v="Bronx, NY 10473"/>
    <s v="112 Sunset Blvd Unit 11112Bronx, NY 10473"/>
    <s v="United States"/>
    <x v="0"/>
    <s v="Bronx County"/>
    <s v="The Bronx"/>
    <s v="Sunset Boulevard"/>
    <s v="112 Sunset Blvd, Bronx, NY 10473, USA"/>
    <n v="40.806756"/>
    <n v="-73.853097000000005"/>
  </r>
  <r>
    <x v="0"/>
    <s v="Condo for sale"/>
    <x v="45"/>
    <x v="0"/>
    <n v="2"/>
    <x v="1204"/>
    <s v="234 W 148th St Apt 6A"/>
    <s v="New York, NY 10039"/>
    <s v="234 W 148th St Apt 6ANew York, NY 10039"/>
    <s v="New York"/>
    <x v="1"/>
    <s v="New York"/>
    <s v="Manhattan"/>
    <s v="234"/>
    <s v="234 W 148th St #6a, New York, NY 10039, USA"/>
    <n v="40.824186500000003"/>
    <n v="-73.939701999999997"/>
  </r>
  <r>
    <x v="884"/>
    <s v="House for sale"/>
    <x v="116"/>
    <x v="3"/>
    <n v="2"/>
    <x v="1205"/>
    <s v="84 W 197th St"/>
    <s v="Bronx, NY 10468"/>
    <s v="84 W 197th StBronx, NY 10468"/>
    <s v="United States"/>
    <x v="0"/>
    <s v="Bronx County"/>
    <s v="The Bronx"/>
    <s v="West 197th Street"/>
    <s v="84 W 197th St, Bronx, NY 10468, USA"/>
    <n v="40.871637"/>
    <n v="-73.898435300000003"/>
  </r>
  <r>
    <x v="4"/>
    <s v="Condo for sale"/>
    <x v="1153"/>
    <x v="0"/>
    <n v="2"/>
    <x v="1206"/>
    <s v="217 W 57th St Apt 35F"/>
    <s v="New York, NY 10019"/>
    <s v="217 W 57th St Apt 35FNew York, NY 10019"/>
    <s v="New York"/>
    <x v="1"/>
    <s v="New York"/>
    <s v="Manhattan"/>
    <s v="217"/>
    <s v="217 W 57th St #35a, New York, NY 10019, USA"/>
    <n v="40.7663935"/>
    <n v="-73.980990899999995"/>
  </r>
  <r>
    <x v="409"/>
    <s v="Co-op for sale"/>
    <x v="650"/>
    <x v="6"/>
    <n v="1"/>
    <x v="8"/>
    <s v="5614 Netherland Ave Apt 4B"/>
    <s v="Bronx, NY 10471"/>
    <s v="5614 Netherland Ave Apt 4BBronx, NY 10471"/>
    <s v="New York"/>
    <x v="4"/>
    <s v="The Bronx"/>
    <s v="North Riverdale"/>
    <s v="5614"/>
    <s v="5614 Netherland Ave #4b, Bronx, NY 10471, USA"/>
    <n v="40.9047804"/>
    <n v="-73.905744400000003"/>
  </r>
  <r>
    <x v="125"/>
    <s v="House for sale"/>
    <x v="1154"/>
    <x v="3"/>
    <n v="4"/>
    <x v="245"/>
    <s v="42 Greenway Ave"/>
    <s v="Staten Island, NY 10314"/>
    <s v="42 Greenway AveStaten Island, NY 10314"/>
    <s v="United States"/>
    <x v="0"/>
    <s v="Richmond County"/>
    <s v="Staten Island"/>
    <s v="Greenway Avenue"/>
    <s v="42 Greenway Ave, Staten Island, NY 10314, USA"/>
    <n v="40.589133400000001"/>
    <n v="-74.1468153"/>
  </r>
  <r>
    <x v="37"/>
    <s v="Multi-family home for sale"/>
    <x v="335"/>
    <x v="5"/>
    <n v="6"/>
    <x v="6"/>
    <s v="191 Wyckoff Ave"/>
    <s v="Brooklyn, NY 11237"/>
    <s v="191 Wyckoff AveBrooklyn, NY 11237"/>
    <s v="United States"/>
    <x v="0"/>
    <s v="Kings County"/>
    <s v="Brooklyn"/>
    <s v="Wyckoff Avenue"/>
    <s v="191 Wyckoff Ave, Brooklyn, NY 11237, USA"/>
    <n v="40.7028149"/>
    <n v="-73.916535600000003"/>
  </r>
  <r>
    <x v="31"/>
    <s v="Pending"/>
    <x v="431"/>
    <x v="0"/>
    <n v="2"/>
    <x v="63"/>
    <s v="9967 Shore Rd Apt 7E"/>
    <s v="Brooklyn, NY 11209"/>
    <s v="9967 Shore Rd Apt 7EBrooklyn, NY 11209"/>
    <s v="New York"/>
    <x v="3"/>
    <s v="Brooklyn"/>
    <s v="Fort Hamilton"/>
    <s v="9967"/>
    <s v="9967 Shore Rd #7e, Brooklyn, NY 11209, USA"/>
    <n v="40.612338200000003"/>
    <n v="-74.035607499999998"/>
  </r>
  <r>
    <x v="121"/>
    <s v="Co-op for sale"/>
    <x v="89"/>
    <x v="6"/>
    <n v="1"/>
    <x v="681"/>
    <s v="3245 Perry Ave Apt 6C"/>
    <s v="Bronx, NY 10467"/>
    <s v="3245 Perry Ave Apt 6CBronx, NY 10467"/>
    <s v="New York"/>
    <x v="4"/>
    <s v="The Bronx"/>
    <s v="Norwood"/>
    <s v="3245"/>
    <s v="3245 Perry Ave #6c, Bronx, NY 10467, USA"/>
    <n v="40.8758111"/>
    <n v="-73.876592900000006"/>
  </r>
  <r>
    <x v="111"/>
    <s v="Condo for sale"/>
    <x v="328"/>
    <x v="6"/>
    <n v="1"/>
    <x v="669"/>
    <s v="1721 W 6th St Apt 4B"/>
    <s v="Brooklyn, NY 11223"/>
    <s v="1721 W 6th St Apt 4BBrooklyn, NY 11223"/>
    <s v="New York"/>
    <x v="3"/>
    <s v="Brooklyn"/>
    <s v="Gravesend"/>
    <s v="1721"/>
    <s v="1721 W 6th St #4b, Brooklyn, NY 11223, USA"/>
    <n v="40.605388699999999"/>
    <n v="-73.978759499999995"/>
  </r>
  <r>
    <x v="38"/>
    <s v="Co-op for sale"/>
    <x v="432"/>
    <x v="3"/>
    <n v="2"/>
    <x v="1207"/>
    <s v="1270 Fifth Ave Unit 2T"/>
    <s v="Manhattan, NY 10029"/>
    <s v="1270 Fifth Ave Unit 2TManhattan, NY 10029"/>
    <s v="New York"/>
    <x v="1"/>
    <s v="New York"/>
    <s v="Manhattan"/>
    <s v="1270"/>
    <s v="1270 5th Ave Apt 2s, New York, NY 10029, USA"/>
    <n v="40.795784699999999"/>
    <n v="-73.949802399999996"/>
  </r>
  <r>
    <x v="118"/>
    <s v="Multi-family home for sale"/>
    <x v="43"/>
    <x v="0"/>
    <n v="3"/>
    <x v="6"/>
    <s v="1735 Pacific St"/>
    <s v="Crown Heights, NY 11213"/>
    <s v="1735 Pacific StCrown Heights, NY 11213"/>
    <s v="United States"/>
    <x v="0"/>
    <s v="Kings County"/>
    <s v="Brooklyn"/>
    <s v="Pacific Street"/>
    <s v="1735 Pacific St, Brooklyn, NY 11213, USA"/>
    <n v="40.676906500000001"/>
    <n v="-73.932732900000005"/>
  </r>
  <r>
    <x v="129"/>
    <s v="Co-op for sale"/>
    <x v="48"/>
    <x v="6"/>
    <n v="1"/>
    <x v="636"/>
    <s v="274 Water St Apt 1F"/>
    <s v="New York, NY 10038"/>
    <s v="274 Water St Apt 1FNew York, NY 10038"/>
    <s v="New York"/>
    <x v="1"/>
    <s v="New York"/>
    <s v="Manhattan"/>
    <s v="274"/>
    <s v="274 Water St #1f, New York, NY 10038, USA"/>
    <n v="40.708859400000001"/>
    <n v="-74.001287000000005"/>
  </r>
  <r>
    <x v="885"/>
    <s v="House for sale"/>
    <x v="852"/>
    <x v="4"/>
    <n v="4"/>
    <x v="6"/>
    <s v="138-51 63rd Ave"/>
    <s v="Flushing, NY 11367"/>
    <s v="138-51 63rd AveFlushing, NY 11367"/>
    <s v="United States"/>
    <x v="0"/>
    <s v="Queens County"/>
    <s v="Queens"/>
    <s v="63rd Avenue"/>
    <s v="138-51 63rd Ave, Flushing, NY 11367, USA"/>
    <n v="40.739967900000003"/>
    <n v="-73.826261000000002"/>
  </r>
  <r>
    <x v="353"/>
    <s v="Multi-family home for sale"/>
    <x v="65"/>
    <x v="11"/>
    <n v="6"/>
    <x v="1208"/>
    <s v="1040 Herkimer St"/>
    <s v="Stuyvesant Heights, NY 11233"/>
    <s v="1040 Herkimer StStuyvesant Heights, NY 11233"/>
    <s v="United States"/>
    <x v="0"/>
    <s v="Kings County"/>
    <s v="Brooklyn"/>
    <s v="Herkimer Street"/>
    <s v="1040 Herkimer St, Brooklyn, NY 11233, USA"/>
    <n v="40.677767899999999"/>
    <n v="-73.918977900000002"/>
  </r>
  <r>
    <x v="109"/>
    <s v="Multi-family home for sale"/>
    <x v="96"/>
    <x v="3"/>
    <n v="6"/>
    <x v="1209"/>
    <s v="2024 Bay Ridge Ave"/>
    <s v="Brooklyn, NY 11204"/>
    <s v="2024 Bay Ridge AveBrooklyn, NY 11204"/>
    <s v="United States"/>
    <x v="0"/>
    <s v="Kings County"/>
    <s v="Brooklyn"/>
    <s v="Bay Ridge Avenue"/>
    <s v="2024 Bay Ridge Ave, Brooklyn, NY 11204, USA"/>
    <n v="40.6137576"/>
    <n v="-73.987800199999995"/>
  </r>
  <r>
    <x v="138"/>
    <s v="Multi-family home for sale"/>
    <x v="166"/>
    <x v="2"/>
    <n v="4"/>
    <x v="6"/>
    <s v="679 18th St"/>
    <s v="Brooklyn, NY 11218"/>
    <s v="679 18th StBrooklyn, NY 11218"/>
    <s v="United States"/>
    <x v="0"/>
    <s v="Kings County"/>
    <s v="Brooklyn"/>
    <s v="18th Street"/>
    <s v="679 18th St, Brooklyn, NY 11218, USA"/>
    <n v="40.653777499999997"/>
    <n v="-73.977068599999996"/>
  </r>
  <r>
    <x v="885"/>
    <s v="House for sale"/>
    <x v="852"/>
    <x v="4"/>
    <n v="4"/>
    <x v="6"/>
    <s v="138-51 63rd Ave"/>
    <s v="Flushing, NY 11367"/>
    <s v="138-51 63rd AveFlushing, NY 11367"/>
    <s v="United States"/>
    <x v="0"/>
    <s v="Queens County"/>
    <s v="Queens"/>
    <s v="63rd Avenue"/>
    <s v="138-51 63rd Ave, Flushing, NY 11367, USA"/>
    <n v="40.739967900000003"/>
    <n v="-73.826261000000002"/>
  </r>
  <r>
    <x v="886"/>
    <s v="House for sale"/>
    <x v="824"/>
    <x v="2"/>
    <n v="2"/>
    <x v="325"/>
    <s v="3007 Avenue S"/>
    <s v="Brooklyn, NY 11229"/>
    <s v="3007 Avenue SBrooklyn, NY 11229"/>
    <s v="11229"/>
    <x v="7"/>
    <s v="New York"/>
    <s v="Kings County"/>
    <s v="Avenue S"/>
    <s v="3007 Ave. S, Brooklyn, NY 11229, USA"/>
    <n v="40.605612899999997"/>
    <n v="-73.939675100000002"/>
  </r>
  <r>
    <x v="37"/>
    <s v="Multi-family home for sale"/>
    <x v="335"/>
    <x v="5"/>
    <n v="6"/>
    <x v="6"/>
    <s v="191 Wyckoff Ave"/>
    <s v="Brooklyn, NY 11237"/>
    <s v="191 Wyckoff AveBrooklyn, NY 11237"/>
    <s v="United States"/>
    <x v="0"/>
    <s v="Kings County"/>
    <s v="Brooklyn"/>
    <s v="Wyckoff Avenue"/>
    <s v="191 Wyckoff Ave, Brooklyn, NY 11237, USA"/>
    <n v="40.7028149"/>
    <n v="-73.916535600000003"/>
  </r>
  <r>
    <x v="31"/>
    <s v="Pending"/>
    <x v="431"/>
    <x v="0"/>
    <n v="2"/>
    <x v="63"/>
    <s v="9967 Shore Rd Apt 7E"/>
    <s v="Brooklyn, NY 11209"/>
    <s v="9967 Shore Rd Apt 7EBrooklyn, NY 11209"/>
    <s v="New York"/>
    <x v="3"/>
    <s v="Brooklyn"/>
    <s v="Fort Hamilton"/>
    <s v="9967"/>
    <s v="9967 Shore Rd #7e, Brooklyn, NY 11209, USA"/>
    <n v="40.612338200000003"/>
    <n v="-74.035607499999998"/>
  </r>
  <r>
    <x v="111"/>
    <s v="Condo for sale"/>
    <x v="328"/>
    <x v="6"/>
    <n v="1"/>
    <x v="669"/>
    <s v="1721 W 6th St Apt 4B"/>
    <s v="Brooklyn, NY 11223"/>
    <s v="1721 W 6th St Apt 4BBrooklyn, NY 11223"/>
    <s v="New York"/>
    <x v="3"/>
    <s v="Brooklyn"/>
    <s v="Gravesend"/>
    <s v="1721"/>
    <s v="1721 W 6th St #4b, Brooklyn, NY 11223, USA"/>
    <n v="40.605388699999999"/>
    <n v="-73.978759499999995"/>
  </r>
  <r>
    <x v="409"/>
    <s v="Co-op for sale"/>
    <x v="650"/>
    <x v="6"/>
    <n v="1"/>
    <x v="8"/>
    <s v="5614 Netherland Ave Apt 4B"/>
    <s v="Bronx, NY 10471"/>
    <s v="5614 Netherland Ave Apt 4BBronx, NY 10471"/>
    <s v="New York"/>
    <x v="4"/>
    <s v="The Bronx"/>
    <s v="North Riverdale"/>
    <s v="5614"/>
    <s v="5614 Netherland Ave #4b, Bronx, NY 10471, USA"/>
    <n v="40.9047804"/>
    <n v="-73.905744400000003"/>
  </r>
  <r>
    <x v="887"/>
    <s v="Co-op for sale"/>
    <x v="182"/>
    <x v="6"/>
    <n v="1"/>
    <x v="496"/>
    <s v="4489 Broadway Apt 5B"/>
    <s v="New York, NY 10040"/>
    <s v="4489 Broadway Apt 5BNew York, NY 10040"/>
    <s v="New York"/>
    <x v="1"/>
    <s v="New York"/>
    <s v="Manhattan"/>
    <s v="4489"/>
    <s v="4489 Broadway #5b, New York, NY 10040, USA"/>
    <n v="40.858121699999998"/>
    <n v="-73.932243099999994"/>
  </r>
  <r>
    <x v="888"/>
    <s v="Co-op for sale"/>
    <x v="1120"/>
    <x v="2"/>
    <n v="2"/>
    <x v="1210"/>
    <s v="35 E 12th St Unit 2AB"/>
    <s v="New York, NY 10003"/>
    <s v="35 E 12th St Unit 2ABNew York, NY 10003"/>
    <s v="New York"/>
    <x v="1"/>
    <s v="New York"/>
    <s v="Manhattan"/>
    <s v="35"/>
    <s v="35 E 12th St #2a, New York, NY 10003, USA"/>
    <n v="40.7338734"/>
    <n v="-73.992121900000001"/>
  </r>
  <r>
    <x v="75"/>
    <s v="Co-op for sale"/>
    <x v="643"/>
    <x v="4"/>
    <n v="2.3738608579684373"/>
    <x v="6"/>
    <s v="925 Park Ave # 3 &amp; 4A"/>
    <s v="New York, NY 10028"/>
    <s v="925 Park Ave # 3 &amp; 4ANew York, NY 10028"/>
    <s v="New York"/>
    <x v="1"/>
    <s v="New York"/>
    <s v="Manhattan"/>
    <s v="925"/>
    <s v="925 Park Ave #4, New York, NY 10028, USA"/>
    <n v="40.7762654"/>
    <n v="-73.959539899999996"/>
  </r>
  <r>
    <x v="49"/>
    <s v="Co-op for sale"/>
    <x v="197"/>
    <x v="3"/>
    <n v="1"/>
    <x v="6"/>
    <s v="535 E 72nd St Apt 5B"/>
    <s v="Manhattan, NY 10021"/>
    <s v="535 E 72nd St Apt 5BManhattan, NY 10021"/>
    <s v="New York"/>
    <x v="1"/>
    <s v="New York"/>
    <s v="Manhattan"/>
    <s v="535"/>
    <s v="535 E 72nd St #5b, New York, NY 10021, USA"/>
    <n v="40.766222200000001"/>
    <n v="-73.951634200000001"/>
  </r>
  <r>
    <x v="75"/>
    <s v="Co-op for sale"/>
    <x v="1155"/>
    <x v="2"/>
    <n v="6"/>
    <x v="1211"/>
    <s v="1228 Madison Ave Apt 10"/>
    <s v="New York, NY 10128"/>
    <s v="1228 Madison Ave Apt 10New York, NY 10128"/>
    <s v="New York"/>
    <x v="1"/>
    <s v="New York"/>
    <s v="Manhattan"/>
    <s v="1228"/>
    <s v="1228 Madison Ave #10, New York, NY 10128, USA"/>
    <n v="40.782576499999998"/>
    <n v="-73.957833800000003"/>
  </r>
  <r>
    <x v="209"/>
    <s v="Pending"/>
    <x v="88"/>
    <x v="6"/>
    <n v="1"/>
    <x v="6"/>
    <s v="55 Central Park W Apt 12B"/>
    <s v="New York, NY 10023"/>
    <s v="55 Central Park W Apt 12BNew York, NY 10023"/>
    <s v="New York"/>
    <x v="1"/>
    <s v="New York"/>
    <s v="Manhattan"/>
    <s v="55"/>
    <s v="55 Central Park W #12b, New York, NY 10023, USA"/>
    <n v="40.772275700000002"/>
    <n v="-73.979080999999994"/>
  </r>
  <r>
    <x v="4"/>
    <s v="Co-op for sale"/>
    <x v="45"/>
    <x v="0"/>
    <n v="2"/>
    <x v="6"/>
    <s v="150 W 55th St # 6C"/>
    <s v="New York, NY 10019"/>
    <s v="150 W 55th St # 6CNew York, NY 10019"/>
    <s v="New York"/>
    <x v="1"/>
    <s v="New York"/>
    <s v="Manhattan"/>
    <s v="150"/>
    <s v="150 W 55th St #6c, New York, NY 10019, USA"/>
    <n v="40.763633400000003"/>
    <n v="-73.980300400000004"/>
  </r>
  <r>
    <x v="257"/>
    <s v="Multi-family home for sale"/>
    <x v="1013"/>
    <x v="7"/>
    <n v="3"/>
    <x v="1212"/>
    <s v="219 16th St"/>
    <s v="Brooklyn, NY 11215"/>
    <s v="219 16th StBrooklyn, NY 11215"/>
    <s v="United States"/>
    <x v="0"/>
    <s v="Kings County"/>
    <s v="Brooklyn"/>
    <s v="16th Street"/>
    <s v="219 16th St, Brooklyn, NY 11215, USA"/>
    <n v="40.6648195"/>
    <n v="-73.989178300000006"/>
  </r>
  <r>
    <x v="12"/>
    <s v="Co-op for sale"/>
    <x v="43"/>
    <x v="6"/>
    <n v="1"/>
    <x v="15"/>
    <s v="12 W 72nd St Apt 7H"/>
    <s v="New York, NY 10023"/>
    <s v="12 W 72nd St Apt 7HNew York, NY 10023"/>
    <s v="New York"/>
    <x v="1"/>
    <s v="New York"/>
    <s v="Manhattan"/>
    <s v="12"/>
    <s v="12 W 72nd St #7h, New York, NY 10023, USA"/>
    <n v="40.776434000000002"/>
    <n v="-73.977148900000003"/>
  </r>
  <r>
    <x v="3"/>
    <s v="Pending"/>
    <x v="277"/>
    <x v="6"/>
    <n v="1"/>
    <x v="6"/>
    <s v="18 E 63rd St Apt 9"/>
    <s v="Manhattan, NY 10065"/>
    <s v="18 E 63rd St Apt 9Manhattan, NY 10065"/>
    <s v="New York"/>
    <x v="1"/>
    <s v="New York"/>
    <s v="Manhattan"/>
    <s v="18"/>
    <s v="18 E 63rd St Apt 9, New York, NY 10065, USA"/>
    <n v="40.7661564"/>
    <n v="-73.970084600000007"/>
  </r>
  <r>
    <x v="889"/>
    <s v="Condo for sale"/>
    <x v="201"/>
    <x v="0"/>
    <n v="1"/>
    <x v="1213"/>
    <s v="1705 Purdy St Apt 9G"/>
    <s v="Bronx, NY 10462"/>
    <s v="1705 Purdy St Apt 9GBronx, NY 10462"/>
    <s v="New York"/>
    <x v="4"/>
    <s v="The Bronx"/>
    <s v="Parkchester"/>
    <s v="1705"/>
    <s v="1705 Purdy St #9g, Bronx, NY 10462, USA"/>
    <n v="40.840912000000003"/>
    <n v="-73.854591799999994"/>
  </r>
  <r>
    <x v="3"/>
    <s v="Co-op for sale"/>
    <x v="505"/>
    <x v="6"/>
    <n v="1"/>
    <x v="6"/>
    <s v="1160 3rd Ave Apt 3D"/>
    <s v="Manhattan, NY 10065"/>
    <s v="1160 3rd Ave Apt 3DManhattan, NY 10065"/>
    <s v="New York"/>
    <x v="1"/>
    <s v="New York"/>
    <s v="Manhattan"/>
    <s v="1160"/>
    <s v="1160 3rd Ave #3d, New York, NY 10065, USA"/>
    <n v="40.767022099999998"/>
    <n v="-73.962842600000002"/>
  </r>
  <r>
    <x v="890"/>
    <s v="Land for sale"/>
    <x v="22"/>
    <x v="3"/>
    <n v="2.3738608579684373"/>
    <x v="6"/>
    <s v="112-08 39th Ave"/>
    <s v="Corona, NY 11368"/>
    <s v="112-08 39th AveCorona, NY 11368"/>
    <s v="United States"/>
    <x v="0"/>
    <s v="Queens County"/>
    <s v="Queens"/>
    <s v="39th Avenue"/>
    <s v="11208 39th Ave, Flushing, NY 11368, USA"/>
    <n v="40.752671900000003"/>
    <n v="-73.854675"/>
  </r>
  <r>
    <x v="49"/>
    <s v="Co-op for sale"/>
    <x v="107"/>
    <x v="0"/>
    <n v="2"/>
    <x v="6"/>
    <s v="435 E 57th St Apt 11C"/>
    <s v="Manhattan, NY 10022"/>
    <s v="435 E 57th St Apt 11CManhattan, NY 10022"/>
    <s v="New York"/>
    <x v="1"/>
    <s v="New York"/>
    <s v="Manhattan"/>
    <s v="435"/>
    <s v="435 E 57th St Apt 11a, New York, NY 10022, USA"/>
    <n v="40.758118500000002"/>
    <n v="-73.962057400000006"/>
  </r>
  <r>
    <x v="75"/>
    <s v="Co-op for sale"/>
    <x v="52"/>
    <x v="6"/>
    <n v="1"/>
    <x v="6"/>
    <s v="170 E 78th St Apt 3C"/>
    <s v="New York, NY 10075"/>
    <s v="170 E 78th St Apt 3CNew York, NY 10075"/>
    <s v="New York"/>
    <x v="1"/>
    <s v="New York"/>
    <s v="Manhattan"/>
    <s v="170"/>
    <s v="170 E 78th St #3c, New York, NY 10075, USA"/>
    <n v="40.773743899999999"/>
    <n v="-73.958622099999999"/>
  </r>
  <r>
    <x v="24"/>
    <s v="Co-op for sale"/>
    <x v="852"/>
    <x v="0"/>
    <n v="2"/>
    <x v="6"/>
    <s v="340 E 80th St Apt 17D"/>
    <s v="New York, NY 10075"/>
    <s v="340 E 80th St Apt 17DNew York, NY 10075"/>
    <s v="New York"/>
    <x v="1"/>
    <s v="New York"/>
    <s v="Manhattan"/>
    <s v="340"/>
    <s v="340 E 80th St #17d, New York, NY 10075, USA"/>
    <n v="40.773085799999997"/>
    <n v="-73.952870300000001"/>
  </r>
  <r>
    <x v="305"/>
    <s v="Condo for sale"/>
    <x v="940"/>
    <x v="6"/>
    <n v="1"/>
    <x v="662"/>
    <s v="120-17 Cove Ct Unit 91B"/>
    <s v="College Point, NY 11356"/>
    <s v="120-17 Cove Ct Unit 91BCollege Point, NY 11356"/>
    <s v="New York"/>
    <x v="5"/>
    <s v="Queens"/>
    <s v="College Point"/>
    <s v="120-17"/>
    <s v="120-17 Cove Ct #91, College Point, NY 11356, USA"/>
    <n v="40.794664400000002"/>
    <n v="-73.847393100000005"/>
  </r>
  <r>
    <x v="176"/>
    <s v="Multi-family home for sale"/>
    <x v="118"/>
    <x v="5"/>
    <n v="6"/>
    <x v="557"/>
    <s v="1238 E 72nd St"/>
    <s v="Brooklyn, NY 11234"/>
    <s v="1238 E 72nd StBrooklyn, NY 11234"/>
    <s v="United States"/>
    <x v="0"/>
    <s v="Kings County"/>
    <s v="Brooklyn"/>
    <s v="East 72nd Street"/>
    <s v="1238 E 72nd St, Brooklyn, NY 11234, USA"/>
    <n v="40.625577399999997"/>
    <n v="-73.913354999999996"/>
  </r>
  <r>
    <x v="125"/>
    <s v="House for sale"/>
    <x v="241"/>
    <x v="0"/>
    <n v="1"/>
    <x v="15"/>
    <s v="31 Center Pl"/>
    <s v="Staten Island, NY 10306"/>
    <s v="31 Center PlStaten Island, NY 10306"/>
    <s v="United States"/>
    <x v="0"/>
    <s v="Richmond County"/>
    <s v="Staten Island"/>
    <s v="Center Place"/>
    <s v="31 Center Pl, Staten Island, NY 10306, USA"/>
    <n v="40.563300400000003"/>
    <n v="-74.100401199999993"/>
  </r>
  <r>
    <x v="469"/>
    <s v="Pending"/>
    <x v="941"/>
    <x v="7"/>
    <n v="4"/>
    <x v="6"/>
    <s v="268 Westervelt Ave"/>
    <s v="Staten Island, NY 10301"/>
    <s v="268 Westervelt AveStaten Island, NY 10301"/>
    <s v="United States"/>
    <x v="0"/>
    <s v="Richmond County"/>
    <s v="Staten Island"/>
    <s v="Westervelt Avenue"/>
    <s v="268 Westervelt Ave, Staten Island, NY 10301, USA"/>
    <n v="40.641249500000001"/>
    <n v="-74.083228000000005"/>
  </r>
  <r>
    <x v="35"/>
    <s v="Co-op for sale"/>
    <x v="90"/>
    <x v="6"/>
    <n v="1"/>
    <x v="6"/>
    <s v="21-55 34th Ave Apt 15B"/>
    <s v="Queens, NY 11106"/>
    <s v="21-55 34th Ave Apt 15BQueens, NY 11106"/>
    <s v="New York"/>
    <x v="5"/>
    <s v="Queens"/>
    <s v="Astoria"/>
    <s v="21-55"/>
    <s v="21-55 34th Ave #15b, Astoria, NY 11106, USA"/>
    <n v="40.762146000000001"/>
    <n v="-73.931894799999995"/>
  </r>
  <r>
    <x v="308"/>
    <s v="House for sale"/>
    <x v="43"/>
    <x v="3"/>
    <n v="1"/>
    <x v="355"/>
    <s v="188-28 114th Dr"/>
    <s v="Saint Albans, NY 11412"/>
    <s v="188-28 114th DrSaint Albans, NY 11412"/>
    <s v="United States"/>
    <x v="0"/>
    <s v="Queens County"/>
    <s v="Queens"/>
    <s v="114th Drive"/>
    <s v="188-28 114th Dr, Jamaica, NY 11412, USA"/>
    <n v="40.696927700000003"/>
    <n v="-73.765505599999997"/>
  </r>
  <r>
    <x v="891"/>
    <s v="Condo for sale"/>
    <x v="815"/>
    <x v="0"/>
    <n v="2"/>
    <x v="6"/>
    <s v="40 W 55th St Apt 8D"/>
    <s v="New York, NY 10019"/>
    <s v="40 W 55th St Apt 8DNew York, NY 10019"/>
    <s v="New York"/>
    <x v="1"/>
    <s v="New York"/>
    <s v="Manhattan"/>
    <s v="40"/>
    <s v="40 W 55th St #8d, New York, NY 10019, USA"/>
    <n v="40.762273200000003"/>
    <n v="-73.976719299999999"/>
  </r>
  <r>
    <x v="3"/>
    <s v="Condo for sale"/>
    <x v="547"/>
    <x v="7"/>
    <n v="3"/>
    <x v="1214"/>
    <s v="1184 Nostrand Ave"/>
    <s v="Brooklyn, NY 11225"/>
    <s v="1184 Nostrand AveBrooklyn, NY 11225"/>
    <s v="United States"/>
    <x v="0"/>
    <s v="Kings County"/>
    <s v="Brooklyn"/>
    <s v="Nostrand Avenue"/>
    <s v="1184 Nostrand Ave., Brooklyn, NY 11225, USA"/>
    <n v="40.658571500000001"/>
    <n v="-73.950746199999998"/>
  </r>
  <r>
    <x v="13"/>
    <s v="Multi-family home for sale"/>
    <x v="671"/>
    <x v="3"/>
    <n v="3"/>
    <x v="110"/>
    <s v="155 W 9th St"/>
    <s v="Brooklyn, NY 11231"/>
    <s v="155 W 9th StBrooklyn, NY 11231"/>
    <s v="United States"/>
    <x v="0"/>
    <s v="Kings County"/>
    <s v="Brooklyn"/>
    <s v="West 9th Street"/>
    <s v="155 W 9th St, Brooklyn, NY 11231, USA"/>
    <n v="40.675618700000001"/>
    <n v="-74.000279300000003"/>
  </r>
  <r>
    <x v="238"/>
    <s v="Co-op for sale"/>
    <x v="1156"/>
    <x v="6"/>
    <n v="1"/>
    <x v="8"/>
    <s v="125-10 Queens Blvd Unit 821"/>
    <s v="Kew Gardens, NY 11415"/>
    <s v="125-10 Queens Blvd Unit 821Kew Gardens, NY 11415"/>
    <s v="New York"/>
    <x v="5"/>
    <s v="The Bronx"/>
    <s v="Kew Gardens"/>
    <s v="125"/>
    <s v="125 Queens Blvd # 10, Bronx, NY 10452, USA"/>
    <n v="40.711929699999999"/>
    <n v="-73.826361000000006"/>
  </r>
  <r>
    <x v="546"/>
    <s v="Co-op for sale"/>
    <x v="8"/>
    <x v="6"/>
    <n v="1"/>
    <x v="1215"/>
    <s v="1250 Ocean Pkwy Apt 2C"/>
    <s v="Brooklyn, NY 11230"/>
    <s v="1250 Ocean Pkwy Apt 2CBrooklyn, NY 11230"/>
    <s v="New York"/>
    <x v="3"/>
    <s v="Brooklyn"/>
    <s v="Midwood"/>
    <s v="1250"/>
    <s v="1250 Ocean Pkwy #2c, Brooklyn, NY 11230, USA"/>
    <n v="40.618069800000001"/>
    <n v="-73.969974399999998"/>
  </r>
  <r>
    <x v="892"/>
    <s v="Co-op for sale"/>
    <x v="564"/>
    <x v="6"/>
    <n v="1"/>
    <x v="6"/>
    <s v="153-25 88th St Unit 2F"/>
    <s v="Howard Beach, NY 11414"/>
    <s v="153-25 88th St Unit 2FHoward Beach, NY 11414"/>
    <s v="New York"/>
    <x v="5"/>
    <s v="Queens"/>
    <s v="Howard Beach"/>
    <s v="153-25"/>
    <s v="153-25 88th St #2f, Howard Beach, NY 11414, USA"/>
    <n v="40.6661012"/>
    <n v="-73.847188200000005"/>
  </r>
  <r>
    <x v="183"/>
    <s v="House for sale"/>
    <x v="364"/>
    <x v="3"/>
    <n v="1"/>
    <x v="1020"/>
    <s v="1217 Fairfax Ave"/>
    <s v="Bronx, NY 10465"/>
    <s v="1217 Fairfax AveBronx, NY 10465"/>
    <s v="United States"/>
    <x v="0"/>
    <s v="Bronx County"/>
    <s v="The Bronx"/>
    <s v="Fairfax Avenue"/>
    <s v="1217 Fairfax Ave, Bronx, NY 10465, USA"/>
    <n v="40.8377397"/>
    <n v="-73.824147199999999"/>
  </r>
  <r>
    <x v="111"/>
    <s v="House for sale"/>
    <x v="414"/>
    <x v="2"/>
    <n v="2"/>
    <x v="1216"/>
    <s v="263 Richmond Hill Rd"/>
    <s v="Staten Island, NY 10314"/>
    <s v="263 Richmond Hill RdStaten Island, NY 10314"/>
    <s v="United States"/>
    <x v="0"/>
    <s v="Richmond County"/>
    <s v="Staten Island"/>
    <s v="Richmond Hill Road"/>
    <s v="263 Richmond Hill Rd, Staten Island, NY 10314, USA"/>
    <n v="40.584918299999998"/>
    <n v="-74.159938800000006"/>
  </r>
  <r>
    <x v="12"/>
    <s v="Co-op for sale"/>
    <x v="43"/>
    <x v="6"/>
    <n v="1"/>
    <x v="15"/>
    <s v="12 W 72nd St Apt 7H"/>
    <s v="New York, NY 10023"/>
    <s v="12 W 72nd St Apt 7HNew York, NY 10023"/>
    <s v="New York"/>
    <x v="1"/>
    <s v="New York"/>
    <s v="Manhattan"/>
    <s v="12"/>
    <s v="12 W 72nd St #7h, New York, NY 10023, USA"/>
    <n v="40.776434000000002"/>
    <n v="-73.977148900000003"/>
  </r>
  <r>
    <x v="3"/>
    <s v="Pending"/>
    <x v="277"/>
    <x v="6"/>
    <n v="1"/>
    <x v="6"/>
    <s v="18 E 63rd St Apt 9"/>
    <s v="Manhattan, NY 10065"/>
    <s v="18 E 63rd St Apt 9Manhattan, NY 10065"/>
    <s v="New York"/>
    <x v="1"/>
    <s v="New York"/>
    <s v="Manhattan"/>
    <s v="18"/>
    <s v="18 E 63rd St Apt 9, New York, NY 10065, USA"/>
    <n v="40.7661564"/>
    <n v="-73.970084600000007"/>
  </r>
  <r>
    <x v="893"/>
    <s v="Multi-family home for sale"/>
    <x v="289"/>
    <x v="1"/>
    <n v="6"/>
    <x v="6"/>
    <s v="32-13 112th St"/>
    <s v="East Elmhurst, NY 11369"/>
    <s v="32-13 112th StEast Elmhurst, NY 11369"/>
    <s v="United States"/>
    <x v="0"/>
    <s v="Queens County"/>
    <s v="Queens"/>
    <s v="112th Street"/>
    <s v="32-13 112th St, East Elmhurst, NY 11369, USA"/>
    <n v="40.7591289"/>
    <n v="-73.857900799999996"/>
  </r>
  <r>
    <x v="120"/>
    <s v="Co-op for sale"/>
    <x v="242"/>
    <x v="6"/>
    <n v="1"/>
    <x v="6"/>
    <s v="363 E 76th St Apt 14M"/>
    <s v="New York, NY 10021"/>
    <s v="363 E 76th St Apt 14MNew York, NY 10021"/>
    <s v="New York"/>
    <x v="1"/>
    <s v="New York"/>
    <s v="Manhattan"/>
    <s v="363"/>
    <s v="363 E 76th St #14b, New York, NY 10021, USA"/>
    <n v="40.770724199999997"/>
    <n v="-73.954213199999998"/>
  </r>
  <r>
    <x v="455"/>
    <s v="Condo for sale"/>
    <x v="548"/>
    <x v="3"/>
    <n v="1"/>
    <x v="1217"/>
    <s v="25-74 34th St Unit 1C"/>
    <s v="Astoria, NY 11103"/>
    <s v="25-74 34th St Unit 1CAstoria, NY 11103"/>
    <s v="New York"/>
    <x v="5"/>
    <s v="Queens"/>
    <s v="Long Island City"/>
    <s v="25-74"/>
    <s v="25-74 34th St #1c, Long Island City, NY 11103, USA"/>
    <n v="40.768015699999999"/>
    <n v="-73.917450799999997"/>
  </r>
  <r>
    <x v="471"/>
    <s v="Co-op for sale"/>
    <x v="182"/>
    <x v="0"/>
    <n v="1"/>
    <x v="220"/>
    <s v="464 Neptune Ave Apt 2C"/>
    <s v="Brooklyn, NY 11224"/>
    <s v="464 Neptune Ave Apt 2CBrooklyn, NY 11224"/>
    <s v="New York"/>
    <x v="3"/>
    <s v="Brooklyn"/>
    <s v="Coney Island"/>
    <s v="464"/>
    <s v="464 Neptune Ave #2c, Brooklyn, NY 11224, USA"/>
    <n v="40.579232400000002"/>
    <n v="-73.971324499999994"/>
  </r>
  <r>
    <x v="648"/>
    <s v="Multi-family home for sale"/>
    <x v="914"/>
    <x v="7"/>
    <n v="5"/>
    <x v="57"/>
    <s v="204-18 46 Ave"/>
    <s v="Bayside, NY 11361"/>
    <s v="204-18 46 AveBayside, NY 11361"/>
    <s v="United States"/>
    <x v="0"/>
    <s v="Queens County"/>
    <s v="Queens"/>
    <s v="46th Avenue"/>
    <s v="204-18 46th Ave, Bayside, NY 11361, USA"/>
    <n v="40.755755600000001"/>
    <n v="-73.777407100000005"/>
  </r>
  <r>
    <x v="38"/>
    <s v="Co-op for sale"/>
    <x v="455"/>
    <x v="0"/>
    <n v="1"/>
    <x v="6"/>
    <s v="100 Overlook Terrace Ter Unit 312"/>
    <s v="Manhattan, NY 10040"/>
    <s v="100 Overlook Terrace Ter Unit 312Manhattan, NY 10040"/>
    <s v="New York"/>
    <x v="1"/>
    <s v="New York"/>
    <s v="Manhattan"/>
    <s v="100"/>
    <s v="100 Overlook Terrace Apt 312, New York, NY 10040, USA"/>
    <n v="40.855890199999997"/>
    <n v="-73.935178100000002"/>
  </r>
  <r>
    <x v="103"/>
    <s v="Co-op for sale"/>
    <x v="560"/>
    <x v="7"/>
    <n v="6"/>
    <x v="1066"/>
    <s v="1045 Park Ave # 10AB"/>
    <s v="New York, NY 10028"/>
    <s v="1045 Park Ave # 10ABNew York, NY 10028"/>
    <s v="New York"/>
    <x v="1"/>
    <s v="New York"/>
    <s v="Manhattan"/>
    <s v="1045"/>
    <s v="1045 Park Ave #10a, New York, NY 10028, USA"/>
    <n v="40.780271200000001"/>
    <n v="-73.9567847"/>
  </r>
  <r>
    <x v="12"/>
    <s v="Co-op for sale"/>
    <x v="81"/>
    <x v="6"/>
    <n v="1"/>
    <x v="6"/>
    <s v="160 Cabrini Blvd Apt 73"/>
    <s v="New York, NY 10033"/>
    <s v="160 Cabrini Blvd Apt 73New York, NY 10033"/>
    <s v="New York"/>
    <x v="1"/>
    <s v="New York"/>
    <s v="Manhattan"/>
    <s v="160"/>
    <s v="160 Cabrini Blvd Apt 73, New York, NY 10033, USA"/>
    <n v="40.8540347"/>
    <n v="-73.939327599999999"/>
  </r>
  <r>
    <x v="508"/>
    <s v="Co-op for sale"/>
    <x v="505"/>
    <x v="3"/>
    <n v="2"/>
    <x v="6"/>
    <s v="458 Neptune Ave Apt 3R"/>
    <s v="Brooklyn, NY 11224"/>
    <s v="458 Neptune Ave Apt 3RBrooklyn, NY 11224"/>
    <s v="New York"/>
    <x v="3"/>
    <s v="Brooklyn"/>
    <s v="Coney Island"/>
    <s v="458"/>
    <s v="458 Neptune Ave #3r, Brooklyn, NY 11224, USA"/>
    <n v="40.579418199999999"/>
    <n v="-73.970907800000006"/>
  </r>
  <r>
    <x v="894"/>
    <s v="Co-op for sale"/>
    <x v="258"/>
    <x v="0"/>
    <n v="1"/>
    <x v="63"/>
    <s v="2932 W 5th St Apt 17C"/>
    <s v="Brooklyn, NY 11224"/>
    <s v="2932 W 5th St Apt 17CBrooklyn, NY 11224"/>
    <s v="New York"/>
    <x v="3"/>
    <s v="Brooklyn"/>
    <s v="Coney Island"/>
    <s v="2932"/>
    <s v="2932 W 5th St #17c, Brooklyn, NY 11224, USA"/>
    <n v="40.577809199999997"/>
    <n v="-73.972828800000002"/>
  </r>
  <r>
    <x v="58"/>
    <s v="Co-op for sale"/>
    <x v="402"/>
    <x v="2"/>
    <n v="4"/>
    <x v="494"/>
    <s v="485 Park Avenue Ave Unit 11FLR"/>
    <s v="Manhattan, NY 10022"/>
    <s v="485 Park Avenue Ave Unit 11FLRManhattan, NY 10022"/>
    <s v="United States"/>
    <x v="0"/>
    <s v="New York County"/>
    <s v="New York"/>
    <s v="Park Avenue"/>
    <s v="485 Park Ave, New York, NY 10022, USA"/>
    <n v="40.762299599999999"/>
    <n v="-73.969834399999996"/>
  </r>
  <r>
    <x v="3"/>
    <s v="Co-op for sale"/>
    <x v="310"/>
    <x v="0"/>
    <n v="1"/>
    <x v="6"/>
    <s v="151 W 106th St Apt 5B"/>
    <s v="Manhattan, NY 10025"/>
    <s v="151 W 106th St Apt 5BManhattan, NY 10025"/>
    <s v="New York"/>
    <x v="1"/>
    <s v="New York"/>
    <s v="Manhattan"/>
    <s v="151"/>
    <s v="151 W 106th St #5b, New York, NY 10025, USA"/>
    <n v="40.800261200000001"/>
    <n v="-73.964834699999997"/>
  </r>
  <r>
    <x v="895"/>
    <s v="House for sale"/>
    <x v="48"/>
    <x v="2"/>
    <n v="2"/>
    <x v="6"/>
    <s v="46-36 206 St"/>
    <s v="Bayside, NY 11361"/>
    <s v="46-36 206 StBayside, NY 11361"/>
    <s v="United States"/>
    <x v="0"/>
    <s v="Queens County"/>
    <s v="Queens"/>
    <s v="206th Street"/>
    <s v="46-36 206th St, Flushing, NY 11361, USA"/>
    <n v="40.75515"/>
    <n v="-73.7757869"/>
  </r>
  <r>
    <x v="4"/>
    <s v="Condo for sale"/>
    <x v="630"/>
    <x v="0"/>
    <n v="2"/>
    <x v="1218"/>
    <s v="173 Perry St # 8N"/>
    <s v="New York, NY 10014"/>
    <s v="173 Perry St # 8NNew York, NY 10014"/>
    <s v="New York"/>
    <x v="1"/>
    <s v="New York"/>
    <s v="Manhattan"/>
    <s v="173"/>
    <s v="173 Perry St #8b, New York, NY 10014, USA"/>
    <n v="40.734756500000003"/>
    <n v="-74.009714500000001"/>
  </r>
  <r>
    <x v="3"/>
    <s v="Condo for sale"/>
    <x v="19"/>
    <x v="6"/>
    <n v="1"/>
    <x v="657"/>
    <s v="333 E 109th St Apt 2A"/>
    <s v="Manhattan, NY 10029"/>
    <s v="333 E 109th St Apt 2AManhattan, NY 10029"/>
    <s v="New York"/>
    <x v="1"/>
    <s v="New York"/>
    <s v="Manhattan"/>
    <s v="333"/>
    <s v="333 E 109th St #2a, New York, NY 10029, USA"/>
    <n v="40.7920582"/>
    <n v="-73.939334599999995"/>
  </r>
  <r>
    <x v="3"/>
    <s v="Co-op for sale"/>
    <x v="18"/>
    <x v="3"/>
    <n v="1"/>
    <x v="6"/>
    <s v="155 E 49th St Unit 5F"/>
    <s v="Manhattan, NY 10017"/>
    <s v="155 E 49th St Unit 5FManhattan, NY 10017"/>
    <s v="New York"/>
    <x v="1"/>
    <s v="New York"/>
    <s v="Manhattan"/>
    <s v="155"/>
    <s v="155 E 49th St #5b, New York, NY 10017, USA"/>
    <n v="40.755699800000002"/>
    <n v="-73.971753899999996"/>
  </r>
  <r>
    <x v="147"/>
    <s v="Condo for sale"/>
    <x v="277"/>
    <x v="6"/>
    <n v="1"/>
    <x v="1219"/>
    <s v="120 Ocean View Ave Unit 2C"/>
    <s v="Brooklyn, NY 11235"/>
    <s v="120 Ocean View Ave Unit 2CBrooklyn, NY 11235"/>
    <s v="New York"/>
    <x v="3"/>
    <s v="Brooklyn"/>
    <s v="Brighton Beach"/>
    <s v="120"/>
    <s v="120 Ocean View Ave #2c, Brooklyn, NY 11235, USA"/>
    <n v="40.578310100000003"/>
    <n v="-73.967093399999996"/>
  </r>
  <r>
    <x v="881"/>
    <s v="Contingent"/>
    <x v="143"/>
    <x v="3"/>
    <n v="2.3738608579684373"/>
    <x v="1220"/>
    <s v="891 Montgomery St"/>
    <s v="Brooklyn, NY 11213"/>
    <s v="891 Montgomery StBrooklyn, NY 11213"/>
    <s v="United States"/>
    <x v="0"/>
    <s v="Kings County"/>
    <s v="Brooklyn"/>
    <s v="Montgomery Street"/>
    <s v="891 Montgomery St, Brooklyn, NY 11213, USA"/>
    <n v="40.664771500000001"/>
    <n v="-73.935304700000003"/>
  </r>
  <r>
    <x v="138"/>
    <s v="Co-op for sale"/>
    <x v="910"/>
    <x v="0"/>
    <n v="2"/>
    <x v="1124"/>
    <s v="565 W End Ave Apt 11D"/>
    <s v="New York, NY 10024"/>
    <s v="565 W End Ave Apt 11DNew York, NY 10024"/>
    <s v="New York"/>
    <x v="1"/>
    <s v="New York"/>
    <s v="Manhattan"/>
    <s v="565"/>
    <s v="565 West End Ave #11d, New York, NY 10024, USA"/>
    <n v="40.7899034"/>
    <n v="-73.977470299999993"/>
  </r>
  <r>
    <x v="698"/>
    <s v="Co-op for sale"/>
    <x v="81"/>
    <x v="6"/>
    <n v="1"/>
    <x v="15"/>
    <s v="425 E 51st St Apt 2G"/>
    <s v="Manhattan, NY 10022"/>
    <s v="425 E 51st St Apt 2GManhattan, NY 10022"/>
    <s v="New York"/>
    <x v="1"/>
    <s v="New York"/>
    <s v="Manhattan"/>
    <s v="425"/>
    <s v="425 E 51st St #2b, New York, NY 10022, USA"/>
    <n v="40.754337999999997"/>
    <n v="-73.964710999999994"/>
  </r>
  <r>
    <x v="678"/>
    <s v="Co-op for sale"/>
    <x v="458"/>
    <x v="0"/>
    <n v="1"/>
    <x v="12"/>
    <s v="2465 Haring St Apt 4D"/>
    <s v="Brooklyn, NY 11235"/>
    <s v="2465 Haring St Apt 4DBrooklyn, NY 11235"/>
    <s v="New York"/>
    <x v="3"/>
    <s v="Brooklyn"/>
    <s v="Sheepshead Bay"/>
    <s v="2465"/>
    <s v="2465 Haring St #4d, Brooklyn, NY 11235, USA"/>
    <n v="40.5926635"/>
    <n v="-73.938873900000004"/>
  </r>
  <r>
    <x v="3"/>
    <s v="Condo for sale"/>
    <x v="304"/>
    <x v="2"/>
    <n v="4"/>
    <x v="1221"/>
    <s v="177 9th Ave Ph A"/>
    <s v="Manhattan, NY 10011"/>
    <s v="177 9th Ave Ph AManhattan, NY 10011"/>
    <s v="United States"/>
    <x v="0"/>
    <s v="New York County"/>
    <s v="New York"/>
    <s v="9th Avenue"/>
    <s v="177 9th Ave, New York, NY 10011, USA"/>
    <n v="40.745056900000002"/>
    <n v="-74.002792700000001"/>
  </r>
  <r>
    <x v="12"/>
    <s v="Co-op for sale"/>
    <x v="79"/>
    <x v="6"/>
    <n v="1"/>
    <x v="6"/>
    <s v="900 W 190th St Apt 14S"/>
    <s v="New York, NY 10040"/>
    <s v="900 W 190th St Apt 14SNew York, NY 10040"/>
    <s v="New York"/>
    <x v="1"/>
    <s v="New York"/>
    <s v="Manhattan"/>
    <s v="900"/>
    <s v="900 W 190th St #14d, New York, NY 10040, USA"/>
    <n v="40.8570262"/>
    <n v="-73.936100199999998"/>
  </r>
  <r>
    <x v="790"/>
    <s v="Multi-family home for sale"/>
    <x v="403"/>
    <x v="5"/>
    <n v="4"/>
    <x v="1222"/>
    <s v="1246 Stratford Ave"/>
    <s v="Bronx, NY 10472"/>
    <s v="1246 Stratford AveBronx, NY 10472"/>
    <s v="United States"/>
    <x v="0"/>
    <s v="Bronx County"/>
    <s v="The Bronx"/>
    <s v="Stratford Avenue"/>
    <s v="1246 Stratford Ave, Bronx, NY 10472, USA"/>
    <n v="40.830754300000002"/>
    <n v="-73.875732499999998"/>
  </r>
  <r>
    <x v="896"/>
    <s v="Co-op for sale"/>
    <x v="421"/>
    <x v="3"/>
    <n v="1"/>
    <x v="168"/>
    <s v="306 E Mosholu Pkwy S Apt 5C"/>
    <s v="Bronx, NY 10458"/>
    <s v="306 E Mosholu Pkwy S Apt 5CBronx, NY 10458"/>
    <s v="New York"/>
    <x v="4"/>
    <s v="The Bronx"/>
    <s v="West Bronx"/>
    <s v="306"/>
    <s v="306 E Mosholu Pkwy S #5c, Bronx, NY 10458, USA"/>
    <n v="40.871621900000001"/>
    <n v="-73.882601800000003"/>
  </r>
  <r>
    <x v="38"/>
    <s v="Condo for sale"/>
    <x v="451"/>
    <x v="6"/>
    <n v="1"/>
    <x v="733"/>
    <s v="250 E 30th St Apt 6B"/>
    <s v="Manhattan, NY 10016"/>
    <s v="250 E 30th St Apt 6BManhattan, NY 10016"/>
    <s v="New York"/>
    <x v="1"/>
    <s v="New York"/>
    <s v="Manhattan"/>
    <s v="250"/>
    <s v="250 E 30th St #6b, New York, NY 10016, USA"/>
    <n v="40.742282400000001"/>
    <n v="-73.978111100000007"/>
  </r>
  <r>
    <x v="31"/>
    <s v="Multi-family home for sale"/>
    <x v="695"/>
    <x v="8"/>
    <n v="7"/>
    <x v="1223"/>
    <s v="715 55th St"/>
    <s v="Brooklyn, NY 11220"/>
    <s v="715 55th StBrooklyn, NY 11220"/>
    <s v="United States"/>
    <x v="0"/>
    <s v="Kings County"/>
    <s v="Brooklyn"/>
    <s v="55th Street"/>
    <s v="715 55th St, Brooklyn, NY 11220, USA"/>
    <n v="40.639582599999997"/>
    <n v="-74.008191499999995"/>
  </r>
  <r>
    <x v="897"/>
    <s v="Condo for sale"/>
    <x v="1157"/>
    <x v="3"/>
    <n v="3"/>
    <x v="1224"/>
    <s v="15 Central Park W Apt 16G"/>
    <s v="New York, NY 10023"/>
    <s v="15 Central Park W Apt 16GNew York, NY 10023"/>
    <s v="New York County"/>
    <x v="0"/>
    <s v="Manhattan"/>
    <s v="Central Park West"/>
    <s v="15 Central Park West"/>
    <s v="15 Central Park West, 15 Central Park W #16g, New York, NY 10023, USA"/>
    <n v="40.769718900000001"/>
    <n v="-73.981074599999999"/>
  </r>
  <r>
    <x v="898"/>
    <s v="Townhouse for sale"/>
    <x v="30"/>
    <x v="3"/>
    <n v="2"/>
    <x v="652"/>
    <s v="69-33 169 St"/>
    <s v="Fresh Meadows, NY 11365"/>
    <s v="69-33 169 StFresh Meadows, NY 11365"/>
    <s v="United States"/>
    <x v="0"/>
    <s v="Queens County"/>
    <s v="Queens"/>
    <s v="169th Street"/>
    <s v="69-33 169th St, Flushing, NY 11365, USA"/>
    <n v="40.731893200000002"/>
    <n v="-73.800190299999997"/>
  </r>
  <r>
    <x v="3"/>
    <s v="Pending"/>
    <x v="983"/>
    <x v="6"/>
    <n v="1"/>
    <x v="6"/>
    <s v="425 E 78th St Apt 1C"/>
    <s v="Manhattan, NY 10075"/>
    <s v="425 E 78th St Apt 1CManhattan, NY 10075"/>
    <s v="New York"/>
    <x v="1"/>
    <s v="New York"/>
    <s v="Manhattan"/>
    <s v="425"/>
    <s v="425 E 78th St #1c, New York, NY 10075, USA"/>
    <n v="40.771191100000003"/>
    <n v="-73.951664600000001"/>
  </r>
  <r>
    <x v="111"/>
    <s v="House for sale"/>
    <x v="414"/>
    <x v="2"/>
    <n v="2"/>
    <x v="1216"/>
    <s v="263 Richmond Hill Rd"/>
    <s v="Staten Island, NY 10314"/>
    <s v="263 Richmond Hill RdStaten Island, NY 10314"/>
    <s v="United States"/>
    <x v="0"/>
    <s v="Richmond County"/>
    <s v="Staten Island"/>
    <s v="Richmond Hill Road"/>
    <s v="263 Richmond Hill Rd, Staten Island, NY 10314, USA"/>
    <n v="40.584918299999998"/>
    <n v="-74.159938800000006"/>
  </r>
  <r>
    <x v="3"/>
    <s v="Co-op for sale"/>
    <x v="132"/>
    <x v="0"/>
    <n v="2"/>
    <x v="6"/>
    <s v="200 Central Park S Apt 20J"/>
    <s v="Manhattan, NY 10019"/>
    <s v="200 Central Park S Apt 20JManhattan, NY 10019"/>
    <s v="New York"/>
    <x v="1"/>
    <s v="New York"/>
    <s v="Manhattan"/>
    <s v="200"/>
    <s v="200 Central Park S #20j, New York, NY 10019, USA"/>
    <n v="40.766666700000002"/>
    <n v="-73.979700800000003"/>
  </r>
  <r>
    <x v="38"/>
    <s v="Co-op for sale"/>
    <x v="168"/>
    <x v="2"/>
    <n v="2"/>
    <x v="6"/>
    <s v="135 E 39th St Unit 1CD"/>
    <s v="Manhattan, NY 10016"/>
    <s v="135 E 39th St Unit 1CDManhattan, NY 10016"/>
    <s v="New York"/>
    <x v="1"/>
    <s v="New York"/>
    <s v="Manhattan"/>
    <s v="135"/>
    <s v="135 E 39th St #1c, New York, NY 10016, USA"/>
    <n v="40.749438900000001"/>
    <n v="-73.976813300000003"/>
  </r>
  <r>
    <x v="162"/>
    <s v="Townhouse for sale"/>
    <x v="738"/>
    <x v="4"/>
    <n v="4"/>
    <x v="1225"/>
    <s v="218 W 139th St Unit Th"/>
    <s v="New York, NY 10030"/>
    <s v="218 W 139th St Unit ThNew York, NY 10030"/>
    <s v="United States"/>
    <x v="0"/>
    <s v="New York County"/>
    <s v="New York"/>
    <s v="West 139th Street"/>
    <s v="218 W 139th St, New York, NY 10030, USA"/>
    <n v="40.818099699999998"/>
    <n v="-73.942905100000004"/>
  </r>
  <r>
    <x v="259"/>
    <s v="Co-op for sale"/>
    <x v="31"/>
    <x v="0"/>
    <n v="1"/>
    <x v="6"/>
    <s v="23-55 Bell Blvd Unit 4D"/>
    <s v="Bayside, NY 11360"/>
    <s v="23-55 Bell Blvd Unit 4DBayside, NY 11360"/>
    <s v="New York"/>
    <x v="5"/>
    <s v="Queens"/>
    <s v="Bayside"/>
    <s v="23-55"/>
    <s v="23-55 Bell Blvd #4d, Bayside, NY 11360, USA"/>
    <n v="40.7807824"/>
    <n v="-73.774354400000007"/>
  </r>
  <r>
    <x v="97"/>
    <s v="House for sale"/>
    <x v="43"/>
    <x v="3"/>
    <n v="2"/>
    <x v="137"/>
    <s v="402 Grandview Ave"/>
    <s v="Staten Island, NY 10303"/>
    <s v="402 Grandview AveStaten Island, NY 10303"/>
    <s v="United States"/>
    <x v="0"/>
    <s v="Richmond County"/>
    <s v="Staten Island"/>
    <s v="Grandview Avenue"/>
    <s v="402 Grandview Ave, Staten Island, NY 10303, USA"/>
    <n v="40.630655099999998"/>
    <n v="-74.165580700000007"/>
  </r>
  <r>
    <x v="52"/>
    <s v="Multi-family home for sale"/>
    <x v="362"/>
    <x v="1"/>
    <n v="3"/>
    <x v="6"/>
    <s v="198 Cooper St"/>
    <s v="Brooklyn, NY 11207"/>
    <s v="198 Cooper StBrooklyn, NY 11207"/>
    <s v="United States"/>
    <x v="0"/>
    <s v="Kings County"/>
    <s v="Brooklyn"/>
    <s v="Cooper Street"/>
    <s v="198 Cooper St, Brooklyn, NY 11207, USA"/>
    <n v="40.6888948"/>
    <n v="-73.905909100000002"/>
  </r>
  <r>
    <x v="899"/>
    <s v="Multi-family home for sale"/>
    <x v="86"/>
    <x v="2"/>
    <n v="3"/>
    <x v="122"/>
    <s v="1845 Tomlinson Ave"/>
    <s v="Bronx, NY 10461"/>
    <s v="1845 Tomlinson AveBronx, NY 10461"/>
    <s v="United States"/>
    <x v="0"/>
    <s v="Bronx County"/>
    <s v="The Bronx"/>
    <s v="Tomlinson Avenue"/>
    <s v="1845 Tomlinson Ave, Bronx, NY 10461, USA"/>
    <n v="40.851019700000002"/>
    <n v="-73.853394399999999"/>
  </r>
  <r>
    <x v="138"/>
    <s v="Co-op for sale"/>
    <x v="910"/>
    <x v="0"/>
    <n v="2"/>
    <x v="1124"/>
    <s v="565 W End Ave Apt 11D"/>
    <s v="New York, NY 10024"/>
    <s v="565 W End Ave Apt 11DNew York, NY 10024"/>
    <s v="New York"/>
    <x v="1"/>
    <s v="New York"/>
    <s v="Manhattan"/>
    <s v="565"/>
    <s v="565 West End Ave #11d, New York, NY 10024, USA"/>
    <n v="40.7899034"/>
    <n v="-73.977470299999993"/>
  </r>
  <r>
    <x v="3"/>
    <s v="Condo for sale"/>
    <x v="304"/>
    <x v="2"/>
    <n v="4"/>
    <x v="1221"/>
    <s v="177 9th Ave Ph A"/>
    <s v="Manhattan, NY 10011"/>
    <s v="177 9th Ave Ph AManhattan, NY 10011"/>
    <s v="United States"/>
    <x v="0"/>
    <s v="New York County"/>
    <s v="New York"/>
    <s v="9th Avenue"/>
    <s v="177 9th Ave, New York, NY 10011, USA"/>
    <n v="40.745056900000002"/>
    <n v="-74.002792700000001"/>
  </r>
  <r>
    <x v="12"/>
    <s v="Co-op for sale"/>
    <x v="79"/>
    <x v="6"/>
    <n v="1"/>
    <x v="6"/>
    <s v="900 W 190th St Apt 14S"/>
    <s v="New York, NY 10040"/>
    <s v="900 W 190th St Apt 14SNew York, NY 10040"/>
    <s v="New York"/>
    <x v="1"/>
    <s v="New York"/>
    <s v="Manhattan"/>
    <s v="900"/>
    <s v="900 W 190th St #14d, New York, NY 10040, USA"/>
    <n v="40.8570262"/>
    <n v="-73.936100199999998"/>
  </r>
  <r>
    <x v="1"/>
    <s v="Condo for sale"/>
    <x v="720"/>
    <x v="4"/>
    <n v="6"/>
    <x v="1226"/>
    <s v="50 Bridge Park Dr Unit 17AE"/>
    <s v="Brooklyn, NY 11201"/>
    <s v="50 Bridge Park Dr Unit 17AEBrooklyn, NY 11201"/>
    <s v="New York"/>
    <x v="3"/>
    <s v="Brooklyn"/>
    <s v="Brooklyn Heights"/>
    <s v="50"/>
    <s v="50 Bridge Park Dr #17a, Brooklyn Heights, NY 11201, USA"/>
    <n v="40.692915999999997"/>
    <n v="-74.000881500000006"/>
  </r>
  <r>
    <x v="1"/>
    <s v="Townhouse for sale"/>
    <x v="788"/>
    <x v="7"/>
    <n v="8"/>
    <x v="1227"/>
    <s v="80 Washington Pl"/>
    <s v="New York, NY 10011"/>
    <s v="80 Washington PlNew York, NY 10011"/>
    <s v="United States"/>
    <x v="0"/>
    <s v="New York County"/>
    <s v="New York"/>
    <s v="Washington Place"/>
    <s v="80 Washington Pl, New York, NY 10011, USA"/>
    <n v="40.7318882"/>
    <n v="-73.999989099999993"/>
  </r>
  <r>
    <x v="4"/>
    <s v="Co-op for sale"/>
    <x v="1158"/>
    <x v="3"/>
    <n v="3"/>
    <x v="6"/>
    <s v="1165 Fifth Ave # 8C"/>
    <s v="New York, NY 10029"/>
    <s v="1165 Fifth Ave # 8CNew York, NY 10029"/>
    <s v="New York"/>
    <x v="1"/>
    <s v="New York"/>
    <s v="Manhattan"/>
    <s v="1165"/>
    <s v="1165 5th Ave #8c, New York, NY 10029, USA"/>
    <n v="40.788895199999999"/>
    <n v="-73.954586500000005"/>
  </r>
  <r>
    <x v="900"/>
    <s v="House for sale"/>
    <x v="67"/>
    <x v="3"/>
    <n v="2.3738608579684373"/>
    <x v="6"/>
    <s v="3028 Brighton 7th St"/>
    <s v="Brooklyn, NY 11235"/>
    <s v="3028 Brighton 7th StBrooklyn, NY 11235"/>
    <s v="United States"/>
    <x v="0"/>
    <s v="Kings County"/>
    <s v="Brooklyn"/>
    <s v="Brighton 7th Street"/>
    <s v="3028 Brighton 7th St., Brooklyn, NY 11235, USA"/>
    <n v="40.579060599999998"/>
    <n v="-73.961250500000006"/>
  </r>
  <r>
    <x v="122"/>
    <s v="Co-op for sale"/>
    <x v="55"/>
    <x v="2"/>
    <n v="3"/>
    <x v="6"/>
    <s v="101 W 81st St # 615/616"/>
    <s v="New York, NY 10024"/>
    <s v="101 W 81st St # 615/616New York, NY 10024"/>
    <s v="United States"/>
    <x v="0"/>
    <s v="New York County"/>
    <s v="New York"/>
    <s v="West 81st Street"/>
    <s v="101 W 81st St, New York, NY 10024, USA"/>
    <n v="40.783514699999998"/>
    <n v="-73.974818299999995"/>
  </r>
  <r>
    <x v="49"/>
    <s v="Co-op for sale"/>
    <x v="135"/>
    <x v="2"/>
    <n v="6"/>
    <x v="6"/>
    <s v="820 Fifth Ave Unit Maisonette"/>
    <s v="Manhattan, NY 10065"/>
    <s v="820 Fifth Ave Unit MaisonetteManhattan, NY 10065"/>
    <s v="United States"/>
    <x v="0"/>
    <s v="New York County"/>
    <s v="New York"/>
    <s v="5th Avenue"/>
    <s v="820 5th Ave, New York, NY 10065, USA"/>
    <n v="40.766841900000003"/>
    <n v="-73.970745699999995"/>
  </r>
  <r>
    <x v="5"/>
    <s v="Co-op for sale"/>
    <x v="55"/>
    <x v="2"/>
    <n v="4"/>
    <x v="6"/>
    <s v="870 Fifth Ave Unit 4H"/>
    <s v="New York, NY 10065"/>
    <s v="870 Fifth Ave Unit 4HNew York, NY 10065"/>
    <s v="New York"/>
    <x v="1"/>
    <s v="New York"/>
    <s v="Manhattan"/>
    <s v="870"/>
    <s v="870 5th Ave #4h, New York, NY 10065, USA"/>
    <n v="40.769940400000003"/>
    <n v="-73.968603299999998"/>
  </r>
  <r>
    <x v="238"/>
    <s v="Pending"/>
    <x v="45"/>
    <x v="0"/>
    <n v="1"/>
    <x v="6"/>
    <s v="33-11 73rd St"/>
    <s v="Jackson Heights, NY 11372"/>
    <s v="33-11 73rd StJackson Heights, NY 11372"/>
    <s v="United States"/>
    <x v="0"/>
    <s v="Queens County"/>
    <s v="Queens"/>
    <s v="73rd Street"/>
    <s v="33-11 73rd St, Flushing, NY 11372, USA"/>
    <n v="40.754278399999997"/>
    <n v="-73.893387599999997"/>
  </r>
  <r>
    <x v="28"/>
    <s v="House for sale"/>
    <x v="92"/>
    <x v="0"/>
    <n v="2"/>
    <x v="951"/>
    <s v="1595 Independence Ave"/>
    <s v="Brooklyn, NY 11228"/>
    <s v="1595 Independence AveBrooklyn, NY 11228"/>
    <s v="United States"/>
    <x v="0"/>
    <s v="Kings County"/>
    <s v="Brooklyn"/>
    <s v="Independence Avenue"/>
    <s v="1595 Independence Ave, Brooklyn, NY 11228, USA"/>
    <n v="40.603279000000001"/>
    <n v="-74.014376999999996"/>
  </r>
  <r>
    <x v="3"/>
    <s v="Condo for sale"/>
    <x v="242"/>
    <x v="6"/>
    <n v="1"/>
    <x v="219"/>
    <s v="350 E 62nd St Apt 3B"/>
    <s v="Manhattan, NY 10065"/>
    <s v="350 E 62nd St Apt 3BManhattan, NY 10065"/>
    <s v="New York"/>
    <x v="1"/>
    <s v="New York"/>
    <s v="Manhattan"/>
    <s v="350"/>
    <s v="350 E 62nd St #3b, New York, NY 10065, USA"/>
    <n v="40.761480400000003"/>
    <n v="-73.961061299999997"/>
  </r>
  <r>
    <x v="111"/>
    <s v="Co-op for sale"/>
    <x v="35"/>
    <x v="6"/>
    <n v="1"/>
    <x v="1228"/>
    <s v="275 Webster Ave Apt 5A"/>
    <s v="Brooklyn, NY 11230"/>
    <s v="275 Webster Ave Apt 5ABrooklyn, NY 11230"/>
    <s v="New York"/>
    <x v="3"/>
    <s v="Brooklyn"/>
    <s v="Kensington"/>
    <s v="275"/>
    <s v="275 Webster Ave #5a, Brooklyn, NY 11230, USA"/>
    <n v="40.632963400000001"/>
    <n v="-73.970927399999994"/>
  </r>
  <r>
    <x v="146"/>
    <s v="Multi-family home for sale"/>
    <x v="364"/>
    <x v="7"/>
    <n v="2"/>
    <x v="1229"/>
    <s v="1989 Cruger Ave"/>
    <s v="Bronx, NY 10462"/>
    <s v="1989 Cruger AveBronx, NY 10462"/>
    <s v="United States"/>
    <x v="0"/>
    <s v="Bronx County"/>
    <s v="The Bronx"/>
    <s v="Cruger Avenue"/>
    <s v="1989 Cruger Ave, Bronx, NY 10462, USA"/>
    <n v="40.850127100000002"/>
    <n v="-73.866988500000005"/>
  </r>
  <r>
    <x v="5"/>
    <s v="House for sale"/>
    <x v="39"/>
    <x v="0"/>
    <n v="2"/>
    <x v="6"/>
    <s v="300 E 40th St Apt 28B"/>
    <s v="New York, NY 10016"/>
    <s v="300 E 40th St Apt 28BNew York, NY 10016"/>
    <s v="New York"/>
    <x v="1"/>
    <s v="New York"/>
    <s v="Manhattan"/>
    <s v="300"/>
    <s v="300 E 40th St #28b, New York, NY 10016, USA"/>
    <n v="40.7479844"/>
    <n v="-73.972838899999999"/>
  </r>
  <r>
    <x v="562"/>
    <s v="House for sale"/>
    <x v="92"/>
    <x v="3"/>
    <n v="1"/>
    <x v="6"/>
    <s v="32-50 53 Pl"/>
    <s v="Woodside, NY 11377"/>
    <s v="32-50 53 PlWoodside, NY 11377"/>
    <s v="United States"/>
    <x v="0"/>
    <s v="Queens County"/>
    <s v="Queens"/>
    <s v="53rd Place"/>
    <s v="32-50 53rd Pl, Woodside, NY 11377, USA"/>
    <n v="40.754361299999999"/>
    <n v="-73.907794699999997"/>
  </r>
  <r>
    <x v="901"/>
    <s v="House for sale"/>
    <x v="43"/>
    <x v="4"/>
    <n v="4"/>
    <x v="931"/>
    <s v="2845 Decatur Ave"/>
    <s v="Bronx, NY 10458"/>
    <s v="2845 Decatur AveBronx, NY 10458"/>
    <s v="United States"/>
    <x v="0"/>
    <s v="Bronx County"/>
    <s v="The Bronx"/>
    <s v="Decatur Avenue"/>
    <s v="2845 Decatur Ave, Bronx, NY 10458, USA"/>
    <n v="40.867728200000002"/>
    <n v="-73.884959499999994"/>
  </r>
  <r>
    <x v="486"/>
    <s v="Multi-family home for sale"/>
    <x v="1159"/>
    <x v="2"/>
    <n v="3"/>
    <x v="6"/>
    <s v="158-20 77 Ave"/>
    <s v="Fresh Meadows, NY 11366"/>
    <s v="158-20 77 AveFresh Meadows, NY 11366"/>
    <s v="United States"/>
    <x v="0"/>
    <s v="Queens County"/>
    <s v="Queens"/>
    <s v="77th Avenue"/>
    <s v="158-20 77th Ave, Flushing, NY 11366, USA"/>
    <n v="40.723630800000002"/>
    <n v="-73.8094885"/>
  </r>
  <r>
    <x v="902"/>
    <s v="House for sale"/>
    <x v="164"/>
    <x v="3"/>
    <n v="1"/>
    <x v="6"/>
    <s v="91-09 95th St"/>
    <s v="Woodhaven, NY 11421"/>
    <s v="91-09 95th StWoodhaven, NY 11421"/>
    <s v="United States"/>
    <x v="0"/>
    <s v="Queens County"/>
    <s v="Queens"/>
    <s v="95th Street"/>
    <s v="91-09 95th St, Jamaica, NY 11421, USA"/>
    <n v="40.689962199999997"/>
    <n v="-73.8484421"/>
  </r>
  <r>
    <x v="801"/>
    <s v="Co-op for sale"/>
    <x v="33"/>
    <x v="6"/>
    <n v="1"/>
    <x v="6"/>
    <s v="99-05 63rd Dr Unit 14U"/>
    <s v="Rego Park, NY 11374"/>
    <s v="99-05 63rd Dr Unit 14URego Park, NY 11374"/>
    <s v="New York"/>
    <x v="5"/>
    <s v="Queens"/>
    <s v="Rego Park"/>
    <s v="9905"/>
    <s v="9905 63rd Dr Apt 14f, Rego Park, NY 11374, USA"/>
    <n v="40.7312899"/>
    <n v="-73.857730000000004"/>
  </r>
  <r>
    <x v="303"/>
    <s v="Co-op for sale"/>
    <x v="519"/>
    <x v="6"/>
    <n v="1"/>
    <x v="215"/>
    <s v="17-85 215th St Unit 6K"/>
    <s v="Bayside, NY 11360"/>
    <s v="17-85 215th St Unit 6KBayside, NY 11360"/>
    <s v="New York"/>
    <x v="5"/>
    <s v="Queens"/>
    <s v="Flushing"/>
    <s v="17-85"/>
    <s v="17-85 215th St #6k, Flushing, NY 11360, USA"/>
    <n v="40.784301200000002"/>
    <n v="-73.776196200000001"/>
  </r>
  <r>
    <x v="900"/>
    <s v="House for sale"/>
    <x v="67"/>
    <x v="3"/>
    <n v="2.3738608579684373"/>
    <x v="6"/>
    <s v="3028 Brighton 7th St"/>
    <s v="Brooklyn, NY 11235"/>
    <s v="3028 Brighton 7th StBrooklyn, NY 11235"/>
    <s v="United States"/>
    <x v="0"/>
    <s v="Kings County"/>
    <s v="Brooklyn"/>
    <s v="Brighton 7th Street"/>
    <s v="3028 Brighton 7th St., Brooklyn, NY 11235, USA"/>
    <n v="40.579060599999998"/>
    <n v="-73.961250500000006"/>
  </r>
  <r>
    <x v="166"/>
    <s v="Co-op for sale"/>
    <x v="182"/>
    <x v="3"/>
    <n v="1"/>
    <x v="6"/>
    <s v="220 E 73rd St Unit 8G"/>
    <s v="New York, NY 10021"/>
    <s v="220 E 73rd St Unit 8GNew York, NY 10021"/>
    <s v="New York"/>
    <x v="1"/>
    <s v="New York"/>
    <s v="Manhattan"/>
    <s v="220"/>
    <s v="220 E 73rd St #8g, New York, NY 10021, USA"/>
    <n v="40.769729699999999"/>
    <n v="-73.959012599999994"/>
  </r>
  <r>
    <x v="75"/>
    <s v="Co-op for sale"/>
    <x v="986"/>
    <x v="0"/>
    <n v="1"/>
    <x v="6"/>
    <s v="609 Columbus Ave Apt 18D"/>
    <s v="New York, NY 10024"/>
    <s v="609 Columbus Ave Apt 18DNew York, NY 10024"/>
    <s v="New York"/>
    <x v="1"/>
    <s v="New York"/>
    <s v="Manhattan"/>
    <s v="609"/>
    <s v="609 Columbus Ave #18d, New York, NY 10024, USA"/>
    <n v="40.788708399999997"/>
    <n v="-73.970009099999999"/>
  </r>
  <r>
    <x v="664"/>
    <s v="House for sale"/>
    <x v="823"/>
    <x v="4"/>
    <n v="3"/>
    <x v="297"/>
    <s v="665 Nasby Pl"/>
    <s v="Far Rockaway, NY 11691"/>
    <s v="665 Nasby PlFar Rockaway, NY 11691"/>
    <s v="United States"/>
    <x v="0"/>
    <s v="Queens County"/>
    <s v="Queens"/>
    <s v="Nasby Place"/>
    <s v="665 Nasby Pl, Far Rockaway, NY 11691, USA"/>
    <n v="40.6019328"/>
    <n v="-73.758715499999994"/>
  </r>
  <r>
    <x v="146"/>
    <s v="Multi-family home for sale"/>
    <x v="364"/>
    <x v="7"/>
    <n v="2"/>
    <x v="1229"/>
    <s v="1989 Cruger Ave"/>
    <s v="Bronx, NY 10462"/>
    <s v="1989 Cruger AveBronx, NY 10462"/>
    <s v="United States"/>
    <x v="0"/>
    <s v="Bronx County"/>
    <s v="The Bronx"/>
    <s v="Cruger Avenue"/>
    <s v="1989 Cruger Ave, Bronx, NY 10462, USA"/>
    <n v="40.850127100000002"/>
    <n v="-73.866988500000005"/>
  </r>
  <r>
    <x v="903"/>
    <s v="House for sale"/>
    <x v="59"/>
    <x v="3"/>
    <n v="2"/>
    <x v="262"/>
    <s v="134 E 35th St"/>
    <s v="Brooklyn, NY 11203"/>
    <s v="134 E 35th StBrooklyn, NY 11203"/>
    <s v="United States"/>
    <x v="0"/>
    <s v="Kings County"/>
    <s v="Brooklyn"/>
    <s v="East 35th Street"/>
    <s v="134 E 35th St, Brooklyn, NY 11203, USA"/>
    <n v="40.652097099999999"/>
    <n v="-73.945109400000007"/>
  </r>
  <r>
    <x v="3"/>
    <s v="Co-op for sale"/>
    <x v="16"/>
    <x v="0"/>
    <n v="2"/>
    <x v="544"/>
    <s v="158-18 Riverside Dr W Unit 2E"/>
    <s v="Manhattan, NY 10032"/>
    <s v="158-18 Riverside Dr W Unit 2EManhattan, NY 10032"/>
    <s v="New York"/>
    <x v="1"/>
    <s v="New York"/>
    <s v="Manhattan"/>
    <s v="158-18"/>
    <s v="158-18 Riverside Dr W #2F, New York, NY 10032, USA"/>
    <n v="40.837033099999999"/>
    <n v="-73.947794799999997"/>
  </r>
  <r>
    <x v="75"/>
    <s v="Condo for sale"/>
    <x v="56"/>
    <x v="3"/>
    <n v="2"/>
    <x v="6"/>
    <s v="8 W 65th St Apt 1B"/>
    <s v="New York, NY 10023"/>
    <s v="8 W 65th St Apt 1BNew York, NY 10023"/>
    <s v="New York"/>
    <x v="1"/>
    <s v="New York"/>
    <s v="Manhattan"/>
    <s v="8"/>
    <s v="8 W 65th St #1b, New York, NY 10023, USA"/>
    <n v="40.7719831"/>
    <n v="-73.980242799999999"/>
  </r>
  <r>
    <x v="172"/>
    <s v="House for sale"/>
    <x v="592"/>
    <x v="3"/>
    <n v="2"/>
    <x v="22"/>
    <s v="93 Lexington Ave # 4"/>
    <s v="Brooklyn, NY 11238"/>
    <s v="93 Lexington Ave # 4Brooklyn, NY 11238"/>
    <s v="United States"/>
    <x v="0"/>
    <s v="Kings County"/>
    <s v="Brooklyn"/>
    <s v="Lexington Avenue"/>
    <s v="93 Lexington Ave, Brooklyn, NY 11238, USA"/>
    <n v="40.687072800000003"/>
    <n v="-73.958464899999996"/>
  </r>
  <r>
    <x v="103"/>
    <s v="Co-op for sale"/>
    <x v="109"/>
    <x v="0"/>
    <n v="2"/>
    <x v="6"/>
    <s v="444 E 84th St # 3GH"/>
    <s v="New York, NY 10028"/>
    <s v="444 E 84th St # 3GHNew York, NY 10028"/>
    <s v="New York"/>
    <x v="1"/>
    <s v="New York"/>
    <s v="Manhattan"/>
    <s v="444"/>
    <s v="444 E 84th St #3g, New York, NY 10028, USA"/>
    <n v="40.774749999999997"/>
    <n v="-73.948886400000006"/>
  </r>
  <r>
    <x v="171"/>
    <s v="Co-op for sale"/>
    <x v="584"/>
    <x v="3"/>
    <n v="1"/>
    <x v="260"/>
    <s v="175-20 Wexford Ter Unit 8W"/>
    <s v="Jamaica, NY 11432"/>
    <s v="175-20 Wexford Ter Unit 8WJamaica, NY 11432"/>
    <s v="New York"/>
    <x v="5"/>
    <s v="Queens"/>
    <s v="Jamaica"/>
    <s v="17520"/>
    <s v="17520 Wexford Terrace Apt 8a, Jamaica, NY 11432, USA"/>
    <n v="40.712249900000003"/>
    <n v="-73.788510000000002"/>
  </r>
  <r>
    <x v="420"/>
    <s v="Co-op for sale"/>
    <x v="1160"/>
    <x v="3"/>
    <n v="1"/>
    <x v="168"/>
    <s v="345 E 81st St Apt 2H"/>
    <s v="New York, NY 10028"/>
    <s v="345 E 81st St Apt 2HNew York, NY 10028"/>
    <s v="New York"/>
    <x v="1"/>
    <s v="New York"/>
    <s v="Manhattan"/>
    <s v="345"/>
    <s v="345 E 81st St #2h, New York, NY 10028, USA"/>
    <n v="40.774066599999998"/>
    <n v="-73.952298900000002"/>
  </r>
  <r>
    <x v="904"/>
    <s v="Co-op for sale"/>
    <x v="1161"/>
    <x v="6"/>
    <n v="1"/>
    <x v="6"/>
    <s v="2080-2090 Barnes Ave Unit 5D"/>
    <s v="Bronx, NY 10462"/>
    <s v="2080-2090 Barnes Ave Unit 5DBronx, NY 10462"/>
    <s v="New York"/>
    <x v="4"/>
    <s v="The Bronx"/>
    <s v="East Bronx"/>
    <s v="2080"/>
    <s v="2080 Barnes Ave #2090, Bronx, NY 10462, USA"/>
    <n v="40.853102100000001"/>
    <n v="-73.863623700000005"/>
  </r>
  <r>
    <x v="155"/>
    <s v="House for sale"/>
    <x v="1162"/>
    <x v="3"/>
    <n v="2.3738608579684373"/>
    <x v="1230"/>
    <s v="224-20 145th Rd"/>
    <s v="Springfield Gardens, NY 11413"/>
    <s v="224-20 145th RdSpringfield Gardens, NY 11413"/>
    <s v="United States"/>
    <x v="0"/>
    <s v="Queens County"/>
    <s v="Queens"/>
    <s v="145th Road"/>
    <s v="224-20 145th Rd, Jamaica, NY 11413, USA"/>
    <n v="40.6619508"/>
    <n v="-73.7548417"/>
  </r>
  <r>
    <x v="31"/>
    <s v="Multi-family home for sale"/>
    <x v="78"/>
    <x v="4"/>
    <n v="2"/>
    <x v="1030"/>
    <s v="3025 Brighton 8th St"/>
    <s v="Brooklyn, NY 11235"/>
    <s v="3025 Brighton 8th StBrooklyn, NY 11235"/>
    <s v="United States"/>
    <x v="0"/>
    <s v="Kings County"/>
    <s v="Brooklyn"/>
    <s v="Brighton 8th Street"/>
    <s v="3025 Brighton 8th St, Brooklyn, NY 11235, USA"/>
    <n v="40.5792869"/>
    <n v="-73.960343499999993"/>
  </r>
  <r>
    <x v="102"/>
    <s v="Condo for sale"/>
    <x v="165"/>
    <x v="3"/>
    <n v="1"/>
    <x v="1231"/>
    <s v="15 Broad St Apt 1928"/>
    <s v="New York, NY 10005"/>
    <s v="15 Broad St Apt 1928New York, NY 10005"/>
    <s v="United States"/>
    <x v="0"/>
    <s v="New York County"/>
    <s v="New York"/>
    <s v="Broad Street"/>
    <s v="15 Broad St, New York, NY 10005, USA"/>
    <n v="40.706711400000003"/>
    <n v="-74.010457000000002"/>
  </r>
  <r>
    <x v="905"/>
    <s v="Condo for sale"/>
    <x v="601"/>
    <x v="0"/>
    <n v="1"/>
    <x v="172"/>
    <s v="190 Cozine Ave Apt 3H"/>
    <s v="Brooklyn, NY 11207"/>
    <s v="190 Cozine Ave Apt 3HBrooklyn, NY 11207"/>
    <s v="New York"/>
    <x v="3"/>
    <s v="Brooklyn"/>
    <s v="East New York"/>
    <s v="190"/>
    <s v="190 Cozine Ave #3h, Brooklyn, NY 11207, USA"/>
    <n v="40.654871"/>
    <n v="-73.884769700000007"/>
  </r>
  <r>
    <x v="420"/>
    <s v="Co-op for sale"/>
    <x v="432"/>
    <x v="0"/>
    <n v="3"/>
    <x v="6"/>
    <s v="860 Fifth Ave Unit 4H"/>
    <s v="New York, NY 10065"/>
    <s v="860 Fifth Ave Unit 4HNew York, NY 10065"/>
    <s v="New York"/>
    <x v="1"/>
    <s v="New York"/>
    <s v="Manhattan"/>
    <s v="860"/>
    <s v="860 5th Ave #4h, New York, NY 10065, USA"/>
    <n v="40.769595600000002"/>
    <n v="-73.968877300000003"/>
  </r>
  <r>
    <x v="444"/>
    <s v="Townhouse for sale"/>
    <x v="181"/>
    <x v="1"/>
    <n v="4"/>
    <x v="6"/>
    <s v="524 Wyona St"/>
    <s v="Brooklyn, NY 11207"/>
    <s v="524 Wyona StBrooklyn, NY 11207"/>
    <s v="United States"/>
    <x v="0"/>
    <s v="Kings County"/>
    <s v="Brooklyn"/>
    <s v="Wyona Street"/>
    <s v="524 Wyona St, Brooklyn, NY 11207, USA"/>
    <n v="40.665678499999999"/>
    <n v="-73.891648599999996"/>
  </r>
  <r>
    <x v="12"/>
    <s v="Co-op for sale"/>
    <x v="432"/>
    <x v="0"/>
    <n v="2"/>
    <x v="220"/>
    <s v="791 Greenwich St Apt 5"/>
    <s v="New York, NY 10014"/>
    <s v="791 Greenwich St Apt 5New York, NY 10014"/>
    <s v="New York"/>
    <x v="1"/>
    <s v="New York"/>
    <s v="Manhattan"/>
    <s v="791"/>
    <s v="791 Greenwich St Apt 5, New York, NY 10014, USA"/>
    <n v="40.7373507"/>
    <n v="-74.006316900000002"/>
  </r>
  <r>
    <x v="34"/>
    <s v="Condo for sale"/>
    <x v="94"/>
    <x v="6"/>
    <n v="1"/>
    <x v="6"/>
    <s v="362 W 127th St Unit 6B"/>
    <s v="New York, NY 10027"/>
    <s v="362 W 127th St Unit 6BNew York, NY 10027"/>
    <s v="New York"/>
    <x v="1"/>
    <s v="New York"/>
    <s v="Manhattan"/>
    <s v="362"/>
    <s v="362 W 127th St #6b, New York, NY 10027, USA"/>
    <n v="40.812168399999997"/>
    <n v="-73.952353500000001"/>
  </r>
  <r>
    <x v="39"/>
    <s v="Condo for sale"/>
    <x v="67"/>
    <x v="2"/>
    <n v="2"/>
    <x v="6"/>
    <s v="168-46 Powells Cove Blvd Unit 21"/>
    <s v="Whitestone, NY 11357"/>
    <s v="168-46 Powells Cove Blvd Unit 21Whitestone, NY 11357"/>
    <s v="New York"/>
    <x v="5"/>
    <s v="Queens"/>
    <s v="Flushing"/>
    <s v="16846"/>
    <s v="16846 Powells Cove Blvd #21, Flushing, NY 11357, USA"/>
    <n v="40.793292100000002"/>
    <n v="-73.795177899999999"/>
  </r>
  <r>
    <x v="906"/>
    <s v="House for sale"/>
    <x v="108"/>
    <x v="2"/>
    <n v="2"/>
    <x v="6"/>
    <s v="133-22 Centreville St"/>
    <s v="Ozone Park, NY 11417"/>
    <s v="133-22 Centreville StOzone Park, NY 11417"/>
    <s v="United States"/>
    <x v="0"/>
    <s v="Queens County"/>
    <s v="Queens"/>
    <s v="Centerville Street"/>
    <s v="133-22 Centerville St, Ozone Park, NY 11417, USA"/>
    <n v="40.675784899999996"/>
    <n v="-73.836162700000003"/>
  </r>
  <r>
    <x v="3"/>
    <s v="Condo for sale"/>
    <x v="678"/>
    <x v="3"/>
    <n v="2"/>
    <x v="1232"/>
    <s v="360 Furman St Apt 337"/>
    <s v="Brooklyn, NY 11201"/>
    <s v="360 Furman St Apt 337Brooklyn, NY 11201"/>
    <s v="New York"/>
    <x v="3"/>
    <s v="Brooklyn"/>
    <s v="Brooklyn Heights"/>
    <s v="360"/>
    <s v="360 Furman St APT 337, Brooklyn, NY 11201, USA"/>
    <n v="40.693534200000002"/>
    <n v="-74.000261800000004"/>
  </r>
  <r>
    <x v="28"/>
    <s v="Condo for sale"/>
    <x v="177"/>
    <x v="3"/>
    <n v="1"/>
    <x v="6"/>
    <s v="150-38 Union Tpke Unit 11B"/>
    <s v="Flushing, NY 11367"/>
    <s v="150-38 Union Tpke Unit 11BFlushing, NY 11367"/>
    <s v="New York"/>
    <x v="5"/>
    <s v="Queens"/>
    <s v="Flushing"/>
    <s v="150-38"/>
    <s v="150-38 Union Tpke #11b, Flushing, NY 11367, USA"/>
    <n v="40.718772800000004"/>
    <n v="-73.811167999999995"/>
  </r>
  <r>
    <x v="59"/>
    <s v="Co-op for sale"/>
    <x v="900"/>
    <x v="6"/>
    <n v="1"/>
    <x v="6"/>
    <s v="83-55 Lefferts Blvd Unit 5C"/>
    <s v="Kew Gardens, NY 11415"/>
    <s v="83-55 Lefferts Blvd Unit 5CKew Gardens, NY 11415"/>
    <s v="New York"/>
    <x v="5"/>
    <s v="Queens"/>
    <s v="Jamaica"/>
    <s v="83-55"/>
    <s v="83-55 Lefferts Blvd #5c, Jamaica, NY 11415, USA"/>
    <n v="40.704718999999997"/>
    <n v="-73.832559000000003"/>
  </r>
  <r>
    <x v="28"/>
    <s v="Condo for sale"/>
    <x v="949"/>
    <x v="6"/>
    <n v="1"/>
    <x v="15"/>
    <s v="414 W 54th St Apt 4E"/>
    <s v="New York, NY 10019"/>
    <s v="414 W 54th St Apt 4ENew York, NY 10019"/>
    <s v="New York"/>
    <x v="1"/>
    <s v="New York"/>
    <s v="Manhattan"/>
    <s v="414"/>
    <s v="414 W 54th St #4e, New York, NY 10019, USA"/>
    <n v="40.766297999999999"/>
    <n v="-73.988199399999999"/>
  </r>
  <r>
    <x v="37"/>
    <s v="Multi-family home for sale"/>
    <x v="1163"/>
    <x v="3"/>
    <n v="2"/>
    <x v="1233"/>
    <s v="2067 Pitman Ave"/>
    <s v="Bronx, NY 10466"/>
    <s v="2067 Pitman AveBronx, NY 10466"/>
    <s v="United States"/>
    <x v="0"/>
    <s v="Bronx County"/>
    <s v="The Bronx"/>
    <s v="Pitman Avenue"/>
    <s v="2067 Pitman Ave, Bronx, NY 10466, USA"/>
    <n v="40.897403599999997"/>
    <n v="-73.842790800000003"/>
  </r>
  <r>
    <x v="907"/>
    <s v="Condo for sale"/>
    <x v="917"/>
    <x v="3"/>
    <n v="1"/>
    <x v="1234"/>
    <s v="1548 72nd St Unit 1"/>
    <s v="Brooklyn, NY 11228"/>
    <s v="1548 72nd St Unit 1Brooklyn, NY 11228"/>
    <s v="New York"/>
    <x v="3"/>
    <s v="Brooklyn"/>
    <s v="Bensonhurst"/>
    <s v="1548"/>
    <s v="1548 72nd St #1, Brooklyn, NY 11228, USA"/>
    <n v="40.618484299999999"/>
    <n v="-74.000150700000006"/>
  </r>
  <r>
    <x v="907"/>
    <s v="Condo for sale"/>
    <x v="917"/>
    <x v="3"/>
    <n v="1"/>
    <x v="1234"/>
    <s v="1548 72nd St Unit 1"/>
    <s v="Brooklyn, NY 11228"/>
    <s v="1548 72nd St Unit 1Brooklyn, NY 11228"/>
    <s v="New York"/>
    <x v="3"/>
    <s v="Brooklyn"/>
    <s v="Bensonhurst"/>
    <s v="1548"/>
    <s v="1548 72nd St #1, Brooklyn, NY 11228, USA"/>
    <n v="40.618484299999999"/>
    <n v="-74.000150700000006"/>
  </r>
  <r>
    <x v="102"/>
    <s v="Condo for sale"/>
    <x v="165"/>
    <x v="3"/>
    <n v="1"/>
    <x v="1231"/>
    <s v="15 Broad St Apt 1928"/>
    <s v="New York, NY 10005"/>
    <s v="15 Broad St Apt 1928New York, NY 10005"/>
    <s v="United States"/>
    <x v="0"/>
    <s v="New York County"/>
    <s v="New York"/>
    <s v="Broad Street"/>
    <s v="15 Broad St, New York, NY 10005, USA"/>
    <n v="40.706711400000003"/>
    <n v="-74.010457000000002"/>
  </r>
  <r>
    <x v="344"/>
    <s v="Co-op for sale"/>
    <x v="368"/>
    <x v="0"/>
    <n v="1"/>
    <x v="6"/>
    <s v="98-20 62 Dr Unit 14H"/>
    <s v="Rego Park, NY 11374"/>
    <s v="98-20 62 Dr Unit 14HRego Park, NY 11374"/>
    <s v="New York"/>
    <x v="5"/>
    <s v="Queens"/>
    <s v="Rego Park"/>
    <s v="9820"/>
    <s v="9820 62nd Dr Apt 14l, Rego Park, NY 11374, USA"/>
    <n v="40.733409899999998"/>
    <n v="-73.858509999999995"/>
  </r>
  <r>
    <x v="420"/>
    <s v="Co-op for sale"/>
    <x v="133"/>
    <x v="0"/>
    <n v="2"/>
    <x v="6"/>
    <s v="164 E 72nd St Apt 13C"/>
    <s v="New York, NY 10021"/>
    <s v="164 E 72nd St Apt 13CNew York, NY 10021"/>
    <s v="New York"/>
    <x v="1"/>
    <s v="New York"/>
    <s v="Manhattan"/>
    <s v="164"/>
    <s v="164 E 72nd St #13c, New York, NY 10021, USA"/>
    <n v="40.769924799999998"/>
    <n v="-73.961713399999994"/>
  </r>
  <r>
    <x v="345"/>
    <s v="Condo for sale"/>
    <x v="94"/>
    <x v="3"/>
    <n v="2"/>
    <x v="106"/>
    <s v="1120 Bergen Ave Unit 88"/>
    <s v="Brooklyn, NY 11234"/>
    <s v="1120 Bergen Ave Unit 88Brooklyn, NY 11234"/>
    <s v="New York"/>
    <x v="3"/>
    <s v="Brooklyn"/>
    <s v="Bergen Beach"/>
    <s v="1120"/>
    <s v="1120 Bergen Ave #88, Brooklyn, NY 11234, USA"/>
    <n v="40.628006800000001"/>
    <n v="-73.915581200000005"/>
  </r>
  <r>
    <x v="31"/>
    <s v="Condo for sale"/>
    <x v="197"/>
    <x v="6"/>
    <n v="1"/>
    <x v="961"/>
    <s v="3016 Brighton 5th St Apt 1C"/>
    <s v="Brooklyn, NY 11235"/>
    <s v="3016 Brighton 5th St Apt 1CBrooklyn, NY 11235"/>
    <s v="New York"/>
    <x v="3"/>
    <s v="Brooklyn"/>
    <s v="Brighton Beach"/>
    <s v="3016"/>
    <s v="3016 Brighton 5th St #1c, Brooklyn, NY 11235, USA"/>
    <n v="40.5789422"/>
    <n v="-73.963214300000004"/>
  </r>
  <r>
    <x v="210"/>
    <s v="Pending"/>
    <x v="283"/>
    <x v="0"/>
    <n v="1"/>
    <x v="6"/>
    <s v="37-26 87th St Unit 2F"/>
    <s v="Jackson Heights, NY 11372"/>
    <s v="37-26 87th St Unit 2FJackson Heights, NY 11372"/>
    <s v="New York"/>
    <x v="5"/>
    <s v="Queens"/>
    <s v="Jackson Heights"/>
    <s v="37-26"/>
    <s v="37-26 87th St #2fl, Jackson Heights, NY 11372, USA"/>
    <n v="40.749415999999997"/>
    <n v="-73.879689499999998"/>
  </r>
  <r>
    <x v="3"/>
    <s v="Townhouse for sale"/>
    <x v="1093"/>
    <x v="6"/>
    <n v="2.3738608579684373"/>
    <x v="1235"/>
    <s v="155 Duane St"/>
    <s v="Manhattan, NY 10013"/>
    <s v="155 Duane StManhattan, NY 10013"/>
    <s v="United States"/>
    <x v="0"/>
    <s v="New York County"/>
    <s v="New York"/>
    <s v="Duane Street"/>
    <s v="155 Duane St, New York, NY 10013, USA"/>
    <n v="40.716818400000001"/>
    <n v="-74.008558800000003"/>
  </r>
  <r>
    <x v="111"/>
    <s v="Multi-family home for sale"/>
    <x v="489"/>
    <x v="10"/>
    <n v="6"/>
    <x v="1236"/>
    <s v="7619 21st Ave"/>
    <s v="Brooklyn, NY 11214"/>
    <s v="7619 21st AveBrooklyn, NY 11214"/>
    <s v="United States"/>
    <x v="0"/>
    <s v="Kings County"/>
    <s v="Brooklyn"/>
    <s v="21st Avenue"/>
    <s v="7619 21st Ave, Brooklyn, NY 11214, USA"/>
    <n v="40.608347999999999"/>
    <n v="-73.990325900000002"/>
  </r>
  <r>
    <x v="83"/>
    <s v="House for sale"/>
    <x v="232"/>
    <x v="5"/>
    <n v="5"/>
    <x v="6"/>
    <s v="3251 Riverdale Ave"/>
    <s v="Bronx, NY 10463"/>
    <s v="3251 Riverdale AveBronx, NY 10463"/>
    <s v="United States"/>
    <x v="0"/>
    <s v="Bronx County"/>
    <s v="The Bronx"/>
    <s v="Riverdale Avenue"/>
    <s v="3251 Riverdale Ave, Bronx, NY 10463, USA"/>
    <n v="40.883888200000001"/>
    <n v="-73.908028000000002"/>
  </r>
  <r>
    <x v="122"/>
    <s v="Condo for sale"/>
    <x v="616"/>
    <x v="3"/>
    <n v="4"/>
    <x v="1237"/>
    <s v="360 E 88th St Ph 2B"/>
    <s v="New York, NY 10128"/>
    <s v="360 E 88th St Ph 2BNew York, NY 10128"/>
    <s v="New York County"/>
    <x v="0"/>
    <s v="Manhattan"/>
    <s v="East 88th Street"/>
    <s v="1st Avenue"/>
    <s v="1st Avenue, 360 E 88th St Ph 2B, New York, NY 10128, USA"/>
    <n v="40.778167199999999"/>
    <n v="-73.948909400000005"/>
  </r>
  <r>
    <x v="100"/>
    <s v="Townhouse for sale"/>
    <x v="549"/>
    <x v="1"/>
    <n v="6"/>
    <x v="6"/>
    <s v="68 E 127th St"/>
    <s v="New York, NY 10035"/>
    <s v="68 E 127th StNew York, NY 10035"/>
    <s v="United States"/>
    <x v="0"/>
    <s v="New York County"/>
    <s v="New York"/>
    <s v="East 127th Street"/>
    <s v="68 E 127th St, New York, NY 10035, USA"/>
    <n v="40.8066101"/>
    <n v="-73.939036099999996"/>
  </r>
  <r>
    <x v="311"/>
    <s v="Pending"/>
    <x v="359"/>
    <x v="6"/>
    <n v="1"/>
    <x v="10"/>
    <s v="135 Ocean Pkwy Apt 1R"/>
    <s v="Kensington, NY 11218"/>
    <s v="135 Ocean Pkwy Apt 1RKensington, NY 11218"/>
    <s v="New York"/>
    <x v="3"/>
    <s v="Brooklyn"/>
    <s v="Kensington"/>
    <s v="135"/>
    <s v="135 Ocean Pkwy #1a, Brooklyn, NY 11218, USA"/>
    <n v="40.646676599999999"/>
    <n v="-73.974095599999998"/>
  </r>
  <r>
    <x v="120"/>
    <s v="Co-op for sale"/>
    <x v="674"/>
    <x v="3"/>
    <n v="4"/>
    <x v="1238"/>
    <s v="24 Central Park S # 5W"/>
    <s v="New York, NY 10019"/>
    <s v="24 Central Park S # 5WNew York, NY 10019"/>
    <s v="New York"/>
    <x v="1"/>
    <s v="New York"/>
    <s v="Manhattan"/>
    <s v="24"/>
    <s v="24 Central Park S # 5e, New York, NY 10019, USA"/>
    <n v="40.770300499999998"/>
    <n v="-73.980471499999993"/>
  </r>
  <r>
    <x v="908"/>
    <s v="Co-op for sale"/>
    <x v="461"/>
    <x v="3"/>
    <n v="2"/>
    <x v="89"/>
    <s v="61-15 98th St Unit 7J"/>
    <s v="Rego Park, NY 11374"/>
    <s v="61-15 98th St Unit 7JRego Park, NY 11374"/>
    <s v="New York"/>
    <x v="5"/>
    <s v="Queens"/>
    <s v="Flushing"/>
    <s v="61-15"/>
    <s v="61-15 98th St #7j, Flushing, NY 11374, USA"/>
    <n v="40.734633899999999"/>
    <n v="-73.8602384"/>
  </r>
  <r>
    <x v="900"/>
    <s v="House for sale"/>
    <x v="67"/>
    <x v="3"/>
    <n v="2.3738608579684373"/>
    <x v="6"/>
    <s v="3065 Brighton 4th St"/>
    <s v="Brooklyn, NY 11235"/>
    <s v="3065 Brighton 4th StBrooklyn, NY 11235"/>
    <s v="United States"/>
    <x v="0"/>
    <s v="Kings County"/>
    <s v="Brooklyn"/>
    <s v="Brighton 4th Street"/>
    <s v="3065 Brighton 4th St, Brooklyn, NY 11235, USA"/>
    <n v="40.577734999999997"/>
    <n v="-73.963247800000005"/>
  </r>
  <r>
    <x v="557"/>
    <s v="Condo for sale"/>
    <x v="1164"/>
    <x v="0"/>
    <n v="2"/>
    <x v="203"/>
    <s v="152-18 Union Tpke Unit 11D"/>
    <s v="Flushing, NY 11367"/>
    <s v="152-18 Union Tpke Unit 11DFlushing, NY 11367"/>
    <s v="New York"/>
    <x v="5"/>
    <s v="Queens"/>
    <s v="Flushing"/>
    <s v="152-18"/>
    <s v="152-18 Union Tpke #11d, Flushing, NY 11367, USA"/>
    <n v="40.718869400000003"/>
    <n v="-73.811121700000001"/>
  </r>
  <r>
    <x v="465"/>
    <s v="Multi-family home for sale"/>
    <x v="218"/>
    <x v="1"/>
    <n v="5"/>
    <x v="169"/>
    <s v="79-09 153rd Ave"/>
    <s v="Howard Beach, NY 11414"/>
    <s v="79-09 153rd AveHoward Beach, NY 11414"/>
    <s v="United States"/>
    <x v="0"/>
    <s v="Queens County"/>
    <s v="Queens"/>
    <s v="153rd Avenue"/>
    <s v="79-09 153rd Ave, Jamaica, NY 11414, USA"/>
    <n v="40.665901099999999"/>
    <n v="-73.854748000000001"/>
  </r>
  <r>
    <x v="3"/>
    <s v="Co-op for sale"/>
    <x v="133"/>
    <x v="6"/>
    <n v="1"/>
    <x v="6"/>
    <s v="250 W 22nd St Apt 4B"/>
    <s v="Manhattan, NY 10011"/>
    <s v="250 W 22nd St Apt 4BManhattan, NY 10011"/>
    <s v="New York"/>
    <x v="1"/>
    <s v="New York"/>
    <s v="Manhattan"/>
    <s v="250"/>
    <s v="250 W 22nd St #4b, New York, NY 10011, USA"/>
    <n v="40.744049699999998"/>
    <n v="-73.998038899999997"/>
  </r>
  <r>
    <x v="909"/>
    <s v="Co-op for sale"/>
    <x v="1165"/>
    <x v="6"/>
    <n v="1"/>
    <x v="15"/>
    <s v="3 Fordham Hill Oval Apt 4A"/>
    <s v="Bronx, NY 10468"/>
    <s v="3 Fordham Hill Oval Apt 4ABronx, NY 10468"/>
    <s v="New York"/>
    <x v="4"/>
    <s v="The Bronx"/>
    <s v="Fordham Manor"/>
    <s v="3"/>
    <s v="3 Fordham Hill Oval #4a, Bronx, NY 10468, USA"/>
    <n v="40.8646563"/>
    <n v="-73.9082145"/>
  </r>
  <r>
    <x v="10"/>
    <s v="Condo for sale"/>
    <x v="182"/>
    <x v="6"/>
    <n v="1"/>
    <x v="1239"/>
    <s v="231 68th St Apt 303"/>
    <s v="Brooklyn, NY 11220"/>
    <s v="231 68th St Apt 303Brooklyn, NY 11220"/>
    <s v="New York"/>
    <x v="3"/>
    <s v="Brooklyn"/>
    <s v="Bay Ridge"/>
    <s v="231"/>
    <s v="231 68th St APT 303, Brooklyn, NY 11220, USA"/>
    <n v="40.637358499999998"/>
    <n v="-74.027222399999999"/>
  </r>
  <r>
    <x v="28"/>
    <s v="Condo for sale"/>
    <x v="300"/>
    <x v="3"/>
    <n v="1"/>
    <x v="1240"/>
    <s v="500 W 43rd St Apt 12G"/>
    <s v="New York, NY 10036"/>
    <s v="500 W 43rd St Apt 12GNew York, NY 10036"/>
    <s v="New York"/>
    <x v="1"/>
    <s v="New York"/>
    <s v="Manhattan"/>
    <s v="500"/>
    <s v="500 W 43rd St #12g, New York, NY 10036, USA"/>
    <n v="40.760241200000003"/>
    <n v="-73.995432800000003"/>
  </r>
  <r>
    <x v="910"/>
    <s v="Pending"/>
    <x v="328"/>
    <x v="0"/>
    <n v="2"/>
    <x v="114"/>
    <s v="537 Annadale Rd"/>
    <s v="Staten Island, NY 10312"/>
    <s v="537 Annadale RdStaten Island, NY 10312"/>
    <s v="United States"/>
    <x v="0"/>
    <s v="Richmond County"/>
    <s v="Staten Island"/>
    <s v="Annadale Road"/>
    <s v="537 Annadale Rd, Staten Island, NY 10312, USA"/>
    <n v="40.549320700000003"/>
    <n v="-74.174421699999996"/>
  </r>
  <r>
    <x v="217"/>
    <s v="Townhouse for sale"/>
    <x v="949"/>
    <x v="0"/>
    <n v="2.3738608579684373"/>
    <x v="822"/>
    <s v="142 Commodore Dr"/>
    <s v="Staten Island, NY 10309"/>
    <s v="142 Commodore DrStaten Island, NY 10309"/>
    <s v="United States"/>
    <x v="0"/>
    <s v="Richmond County"/>
    <s v="Staten Island"/>
    <s v="Commodore Drive"/>
    <s v="142 Commodore Dr, Staten Island, NY 10309, USA"/>
    <n v="40.514855900000001"/>
    <n v="-74.203252899999995"/>
  </r>
  <r>
    <x v="75"/>
    <s v="Condo for sale"/>
    <x v="363"/>
    <x v="3"/>
    <n v="3"/>
    <x v="109"/>
    <s v="201 E 80th St Apt 16A"/>
    <s v="New York, NY 10075"/>
    <s v="201 E 80th St Apt 16ANew York, NY 10075"/>
    <s v="New York"/>
    <x v="1"/>
    <s v="New York"/>
    <s v="Manhattan"/>
    <s v="201"/>
    <s v="201 E 80th St #16a, New York, NY 10075, USA"/>
    <n v="40.774751899999998"/>
    <n v="-73.956106700000007"/>
  </r>
  <r>
    <x v="524"/>
    <s v="Co-op for sale"/>
    <x v="701"/>
    <x v="3"/>
    <n v="1"/>
    <x v="1241"/>
    <s v="110-20 71st Ave Unit 231"/>
    <s v="Forest Hills, NY 11375"/>
    <s v="110-20 71st Ave Unit 231Forest Hills, NY 11375"/>
    <s v="New York"/>
    <x v="5"/>
    <s v="Queens"/>
    <s v="Forest Hills"/>
    <s v="11020"/>
    <s v="11020 71st Ave Apt 231, Forest Hills, NY 11375, USA"/>
    <n v="40.722309899999999"/>
    <n v="-73.841530000000006"/>
  </r>
  <r>
    <x v="58"/>
    <s v="Co-op for sale"/>
    <x v="146"/>
    <x v="3"/>
    <n v="2"/>
    <x v="33"/>
    <s v="116 W 29th St Apt 3"/>
    <s v="Manhattan, NY 10001"/>
    <s v="116 W 29th St Apt 3Manhattan, NY 10001"/>
    <s v="New York"/>
    <x v="1"/>
    <s v="New York"/>
    <s v="Manhattan"/>
    <s v="116"/>
    <s v="116 W 29th St #3, New York, NY 10001, USA"/>
    <n v="40.746887200000003"/>
    <n v="-73.9910651"/>
  </r>
  <r>
    <x v="911"/>
    <s v="House for sale"/>
    <x v="535"/>
    <x v="3"/>
    <n v="2"/>
    <x v="6"/>
    <s v="536 E 51st St"/>
    <s v="Brooklyn, NY 11203"/>
    <s v="536 E 51st StBrooklyn, NY 11203"/>
    <s v="United States"/>
    <x v="0"/>
    <s v="Kings County"/>
    <s v="Brooklyn"/>
    <s v="East 51st Street"/>
    <s v="536 E 51st St, Brooklyn, NY 11203, USA"/>
    <n v="40.648543500000002"/>
    <n v="-73.9292272"/>
  </r>
  <r>
    <x v="3"/>
    <s v="Co-op for sale"/>
    <x v="65"/>
    <x v="0"/>
    <n v="2"/>
    <x v="6"/>
    <s v="210 Riverside Dr Apt 6B"/>
    <s v="Manhattan, NY 10025"/>
    <s v="210 Riverside Dr Apt 6BManhattan, NY 10025"/>
    <s v="New York"/>
    <x v="1"/>
    <s v="New York"/>
    <s v="Manhattan"/>
    <s v="210"/>
    <s v="210 Riverside Dr #6b, New York, NY 10025, USA"/>
    <n v="40.794210700000001"/>
    <n v="-73.9761618"/>
  </r>
  <r>
    <x v="780"/>
    <s v="Co-op for sale"/>
    <x v="943"/>
    <x v="3"/>
    <n v="1"/>
    <x v="260"/>
    <s v="149-43 35th Ave Unit 2J"/>
    <s v="Flushing, NY 11354"/>
    <s v="149-43 35th Ave Unit 2JFlushing, NY 11354"/>
    <s v="New York"/>
    <x v="5"/>
    <s v="Queens"/>
    <s v="Flushing"/>
    <s v="149-43"/>
    <s v="149-43 35th Ave #2j, Flushing, NY 11354, USA"/>
    <n v="40.766601600000001"/>
    <n v="-73.815761100000003"/>
  </r>
  <r>
    <x v="297"/>
    <s v="House for sale"/>
    <x v="414"/>
    <x v="3"/>
    <n v="2"/>
    <x v="148"/>
    <s v="59 Bartlett Ave"/>
    <s v="Staten Island, NY 10312"/>
    <s v="59 Bartlett AveStaten Island, NY 10312"/>
    <s v="United States"/>
    <x v="0"/>
    <s v="Richmond County"/>
    <s v="Staten Island"/>
    <s v="Bartlett Avenue"/>
    <s v="59 Bartlett Ave, Staten Island, NY 10312, USA"/>
    <n v="40.549191399999998"/>
    <n v="-74.166027900000003"/>
  </r>
  <r>
    <x v="912"/>
    <s v="Multi-family home for sale"/>
    <x v="19"/>
    <x v="4"/>
    <n v="2"/>
    <x v="6"/>
    <s v="13-73 Beach Channel Dr"/>
    <s v="Far Rockaway, NY 11691"/>
    <s v="13-73 Beach Channel DrFar Rockaway, NY 11691"/>
    <s v="United States"/>
    <x v="0"/>
    <s v="Queens County"/>
    <s v="Queens"/>
    <s v="Beach Channel Drive"/>
    <s v="13-73 Beach Channel Dr, Far Rockaway, NY 11691, USA"/>
    <n v="40.607379000000002"/>
    <n v="-73.754677999999998"/>
  </r>
  <r>
    <x v="120"/>
    <s v="Condo for sale"/>
    <x v="51"/>
    <x v="3"/>
    <n v="2"/>
    <x v="1242"/>
    <s v="71 Ludlow St Apt 4B"/>
    <s v="New York, NY 10002"/>
    <s v="71 Ludlow St Apt 4BNew York, NY 10002"/>
    <s v="New York"/>
    <x v="1"/>
    <s v="New York"/>
    <s v="Manhattan"/>
    <s v="71"/>
    <s v="71 Ludlow St #4b, New York, NY 10002, USA"/>
    <n v="40.717536199999998"/>
    <n v="-73.989958700000003"/>
  </r>
  <r>
    <x v="113"/>
    <s v="Condo for sale"/>
    <x v="89"/>
    <x v="6"/>
    <n v="1"/>
    <x v="46"/>
    <s v="1100 Clove Rd Apt 7B"/>
    <s v="Staten Island, NY 10301"/>
    <s v="1100 Clove Rd Apt 7BStaten Island, NY 10301"/>
    <s v="New York"/>
    <x v="6"/>
    <s v="Staten Island"/>
    <s v="Castleton Corners"/>
    <s v="1100"/>
    <s v="1100 Clove Rd #7b, Staten Island, NY 10301, USA"/>
    <n v="40.618948400000001"/>
    <n v="-74.107157599999994"/>
  </r>
  <r>
    <x v="675"/>
    <s v="Co-op for sale"/>
    <x v="302"/>
    <x v="3"/>
    <n v="2"/>
    <x v="0"/>
    <s v="4555 Henry Hudson Pkwy Apt 903"/>
    <s v="Bronx, NY 10471"/>
    <s v="4555 Henry Hudson Pkwy Apt 903Bronx, NY 10471"/>
    <s v="New York"/>
    <x v="4"/>
    <s v="The Bronx"/>
    <s v="Riverdale"/>
    <s v="4555"/>
    <s v="4555 Henry Hudson Pkwy #903, Bronx, NY 10471, USA"/>
    <n v="40.892469200000001"/>
    <n v="-73.909114500000001"/>
  </r>
  <r>
    <x v="913"/>
    <s v="Multi-family home for sale"/>
    <x v="451"/>
    <x v="3"/>
    <n v="2"/>
    <x v="1243"/>
    <s v="1760 Tomlinson Ave"/>
    <s v="Bronx, NY 10461"/>
    <s v="1760 Tomlinson AveBronx, NY 10461"/>
    <s v="United States"/>
    <x v="0"/>
    <s v="Bronx County"/>
    <s v="The Bronx"/>
    <s v="Tomlinson Avenue"/>
    <s v="1760 Tomlinson Ave, Bronx, NY 10461, USA"/>
    <n v="40.849443899999997"/>
    <n v="-73.851577899999995"/>
  </r>
  <r>
    <x v="45"/>
    <s v="Condo for sale"/>
    <x v="595"/>
    <x v="3"/>
    <n v="3"/>
    <x v="1244"/>
    <s v="1845 52nd St Apt 27"/>
    <s v="Brooklyn, NY 11204"/>
    <s v="1845 52nd St Apt 27Brooklyn, NY 11204"/>
    <s v="New York"/>
    <x v="3"/>
    <s v="Brooklyn"/>
    <s v="Mapleton"/>
    <s v="1845"/>
    <s v="1845 52nd St Apartment 27, Brooklyn, NY 11204, USA"/>
    <n v="40.626094100000003"/>
    <n v="-73.981507399999998"/>
  </r>
  <r>
    <x v="697"/>
    <s v="Co-op for sale"/>
    <x v="271"/>
    <x v="0"/>
    <n v="1"/>
    <x v="486"/>
    <s v="393 Avenue S Apt 4A"/>
    <s v="Brooklyn, NY 11223"/>
    <s v="393 Avenue S Apt 4ABrooklyn, NY 11223"/>
    <s v="New York"/>
    <x v="3"/>
    <s v="Brooklyn"/>
    <s v="Gravesend"/>
    <s v="393"/>
    <s v="393 Ave. S #4a, Brooklyn, NY 11223, USA"/>
    <n v="40.602198999999999"/>
    <n v="-73.970948800000002"/>
  </r>
  <r>
    <x v="3"/>
    <s v="Pending"/>
    <x v="124"/>
    <x v="6"/>
    <n v="1"/>
    <x v="861"/>
    <s v="2 Northside Piers Apt 6F"/>
    <s v="Brooklyn, NY 11249"/>
    <s v="2 Northside Piers Apt 6FBrooklyn, NY 11249"/>
    <s v="New York"/>
    <x v="3"/>
    <s v="Brooklyn"/>
    <s v="Williamsburg"/>
    <s v="2"/>
    <s v="2 Northside Piers #6f, Brooklyn, NY 11249, USA"/>
    <n v="40.719752999999997"/>
    <n v="-73.964264299999996"/>
  </r>
  <r>
    <x v="5"/>
    <s v="Townhouse for sale"/>
    <x v="799"/>
    <x v="2"/>
    <n v="4"/>
    <x v="1245"/>
    <s v="44 E 82nd St"/>
    <s v="New York, NY 10028"/>
    <s v="44 E 82nd StNew York, NY 10028"/>
    <s v="United States"/>
    <x v="0"/>
    <s v="New York County"/>
    <s v="New York"/>
    <s v="East 82nd Street"/>
    <s v="44 E 82nd St, New York, NY 10028, USA"/>
    <n v="40.777756599999996"/>
    <n v="-73.960056499999993"/>
  </r>
  <r>
    <x v="914"/>
    <s v="Condo for sale"/>
    <x v="914"/>
    <x v="0"/>
    <n v="2"/>
    <x v="785"/>
    <s v="124 W 24th St Apt 2D"/>
    <s v="New York, NY 10011"/>
    <s v="124 W 24th St Apt 2DNew York, NY 10011"/>
    <s v="New York"/>
    <x v="1"/>
    <s v="New York"/>
    <s v="Manhattan"/>
    <s v="124"/>
    <s v="124 W 24th St #2d, New York, NY 10011, USA"/>
    <n v="40.743922900000001"/>
    <n v="-73.993705199999994"/>
  </r>
  <r>
    <x v="37"/>
    <s v="Multi-family home for sale"/>
    <x v="48"/>
    <x v="7"/>
    <n v="4"/>
    <x v="1246"/>
    <s v="4036 Bell Ave"/>
    <s v="Bronx, NY 10466"/>
    <s v="4036 Bell AveBronx, NY 10466"/>
    <s v="United States"/>
    <x v="0"/>
    <s v="Bronx County"/>
    <s v="The Bronx"/>
    <s v="Bell Avenue"/>
    <s v="4036 Bell Ave, Bronx, NY 10466, USA"/>
    <n v="40.892824300000001"/>
    <n v="-73.834807499999997"/>
  </r>
  <r>
    <x v="492"/>
    <s v="Co-op for sale"/>
    <x v="1166"/>
    <x v="0"/>
    <n v="1"/>
    <x v="12"/>
    <s v="150 W End Ave Apt 5H"/>
    <s v="Brooklyn, NY 11235"/>
    <s v="150 W End Ave Apt 5HBrooklyn, NY 11235"/>
    <s v="New York"/>
    <x v="3"/>
    <s v="Brooklyn"/>
    <s v="Manhattan Beach"/>
    <s v="150"/>
    <s v="150 West End Ave #5h, Brooklyn, NY 11235, USA"/>
    <n v="40.578253599999996"/>
    <n v="-73.953478500000003"/>
  </r>
  <r>
    <x v="3"/>
    <s v="Co-op for sale"/>
    <x v="1167"/>
    <x v="3"/>
    <n v="4"/>
    <x v="6"/>
    <s v="860 United Nations Plz Units 31 &amp; 32D"/>
    <s v="Manhattan, NY 10017"/>
    <s v="860 United Nations Plz Units 31 &amp; 32DManhattan, NY 10017"/>
    <s v="New York"/>
    <x v="1"/>
    <s v="New York"/>
    <s v="Manhattan"/>
    <s v="860"/>
    <s v="860 United Nations Plaza #31, New York, NY 10017, USA"/>
    <n v="40.752626300000003"/>
    <n v="-73.965876600000001"/>
  </r>
  <r>
    <x v="726"/>
    <s v="Condo for sale"/>
    <x v="510"/>
    <x v="4"/>
    <n v="6"/>
    <x v="1247"/>
    <s v="555 W 22nd St Apt 11AW"/>
    <s v="New York, NY 10011"/>
    <s v="555 W 22nd St Apt 11AWNew York, NY 10011"/>
    <s v="New York"/>
    <x v="1"/>
    <s v="New York"/>
    <s v="Manhattan"/>
    <s v="555"/>
    <s v="555 W 22nd St #11a, New York, NY 10011, USA"/>
    <n v="40.748193299999997"/>
    <n v="-74.006940999999998"/>
  </r>
  <r>
    <x v="38"/>
    <s v="Condo for sale"/>
    <x v="133"/>
    <x v="6"/>
    <n v="1"/>
    <x v="6"/>
    <s v="305 Second Ave Unit 20"/>
    <s v="Manhattan, NY 10003"/>
    <s v="305 Second Ave Unit 20Manhattan, NY 10003"/>
    <s v="United States"/>
    <x v="0"/>
    <s v="New York County"/>
    <s v="New York"/>
    <s v="2nd Avenue"/>
    <s v="305 2nd Ave, New York, NY 10003, USA"/>
    <n v="40.734415599999998"/>
    <n v="-73.983632499999999"/>
  </r>
  <r>
    <x v="264"/>
    <s v="Contingent"/>
    <x v="233"/>
    <x v="5"/>
    <n v="3"/>
    <x v="768"/>
    <s v="1681 Prospect Pl"/>
    <s v="Brooklyn, NY 11233"/>
    <s v="1681 Prospect PlBrooklyn, NY 11233"/>
    <s v="United States"/>
    <x v="0"/>
    <s v="Kings County"/>
    <s v="Brooklyn"/>
    <s v="Prospect Place"/>
    <s v="1681 Prospect Pl, Brooklyn, NY 11233, USA"/>
    <n v="40.672962900000002"/>
    <n v="-73.920711699999998"/>
  </r>
  <r>
    <x v="3"/>
    <s v="Townhouse for sale"/>
    <x v="678"/>
    <x v="2"/>
    <n v="4"/>
    <x v="6"/>
    <s v="111 Nelson St"/>
    <s v="Brooklyn, NY 11231"/>
    <s v="111 Nelson StBrooklyn, NY 11231"/>
    <s v="United States"/>
    <x v="0"/>
    <s v="Kings County"/>
    <s v="Brooklyn"/>
    <s v="Nelson Street"/>
    <s v="111 Nelson St, Brooklyn, NY 11231, USA"/>
    <n v="40.677357499999999"/>
    <n v="-74.001332899999994"/>
  </r>
  <r>
    <x v="915"/>
    <s v="Co-op for sale"/>
    <x v="1168"/>
    <x v="6"/>
    <n v="1"/>
    <x v="90"/>
    <s v="3231 Barker Ave Unit Ld"/>
    <s v="Bronx, NY 10467"/>
    <s v="3231 Barker Ave Unit LdBronx, NY 10467"/>
    <s v="New York"/>
    <x v="4"/>
    <s v="The Bronx"/>
    <s v="East Bronx"/>
    <s v="3231"/>
    <s v="3231 Barker Ave # D, Bronx, NY 10467, USA"/>
    <n v="40.872029099999999"/>
    <n v="-73.8695302"/>
  </r>
  <r>
    <x v="916"/>
    <s v="Multi-family home for sale"/>
    <x v="1169"/>
    <x v="11"/>
    <n v="4"/>
    <x v="1248"/>
    <s v="104-14 37th Ave"/>
    <s v="Corona, NY 11368"/>
    <s v="104-14 37th AveCorona, NY 11368"/>
    <s v="United States"/>
    <x v="0"/>
    <s v="Queens County"/>
    <s v="Queens"/>
    <s v="37th Avenue"/>
    <s v="104-14 37th Ave, Flushing, NY 11368, USA"/>
    <n v="40.753419299999997"/>
    <n v="-73.862881099999996"/>
  </r>
  <r>
    <x v="456"/>
    <s v="Contingent"/>
    <x v="803"/>
    <x v="3"/>
    <n v="1"/>
    <x v="6"/>
    <s v="170 W End Ave Apt 3F"/>
    <s v="New York, NY 10023"/>
    <s v="170 W End Ave Apt 3FNew York, NY 10023"/>
    <s v="New York"/>
    <x v="1"/>
    <s v="New York"/>
    <s v="Manhattan"/>
    <s v="170"/>
    <s v="170 West End Ave #3f, New York, NY 10023, USA"/>
    <n v="40.776763699999997"/>
    <n v="-73.984346900000006"/>
  </r>
  <r>
    <x v="148"/>
    <s v="Multi-family home for sale"/>
    <x v="233"/>
    <x v="4"/>
    <n v="3"/>
    <x v="112"/>
    <s v="931 Tilden St"/>
    <s v="Bronx, NY 10469"/>
    <s v="931 Tilden StBronx, NY 10469"/>
    <s v="United States"/>
    <x v="0"/>
    <s v="Bronx County"/>
    <s v="The Bronx"/>
    <s v="Tilden Street"/>
    <s v="931 Tilden St, Bronx, NY 10469, USA"/>
    <n v="40.8770223"/>
    <n v="-73.858561199999997"/>
  </r>
  <r>
    <x v="109"/>
    <s v="Multi-family home for sale"/>
    <x v="133"/>
    <x v="7"/>
    <n v="3"/>
    <x v="1249"/>
    <s v="52 28th Ave"/>
    <s v="Brooklyn, NY 11214"/>
    <s v="52 28th AveBrooklyn, NY 11214"/>
    <s v="11214"/>
    <x v="7"/>
    <s v="New York"/>
    <s v="Kings County"/>
    <s v="28th Avenue"/>
    <s v="52 28th Ave, Brooklyn, NY 11214, USA"/>
    <n v="40.589507300000001"/>
    <n v="-73.985516700000005"/>
  </r>
  <r>
    <x v="3"/>
    <s v="Co-op for sale"/>
    <x v="1167"/>
    <x v="3"/>
    <n v="4"/>
    <x v="6"/>
    <s v="860 United Nations Plz Units 31 &amp; 32D"/>
    <s v="Manhattan, NY 10017"/>
    <s v="860 United Nations Plz Units 31 &amp; 32DManhattan, NY 10017"/>
    <s v="New York"/>
    <x v="1"/>
    <s v="New York"/>
    <s v="Manhattan"/>
    <s v="860"/>
    <s v="860 United Nations Plaza #31, New York, NY 10017, USA"/>
    <n v="40.752626300000003"/>
    <n v="-73.965876600000001"/>
  </r>
  <r>
    <x v="3"/>
    <s v="Co-op for sale"/>
    <x v="695"/>
    <x v="3"/>
    <n v="2"/>
    <x v="6"/>
    <s v="235 E 22nd St Apt 11S"/>
    <s v="Manhattan, NY 10010"/>
    <s v="235 E 22nd St Apt 11SManhattan, NY 10010"/>
    <s v="New York"/>
    <x v="1"/>
    <s v="New York"/>
    <s v="Manhattan"/>
    <s v="235"/>
    <s v="235 E 22nd St Apt 11u, New York, NY 10010, USA"/>
    <n v="40.7377082"/>
    <n v="-73.9819095"/>
  </r>
  <r>
    <x v="726"/>
    <s v="Condo for sale"/>
    <x v="510"/>
    <x v="4"/>
    <n v="6"/>
    <x v="1247"/>
    <s v="555 W 22nd St Apt 11AW"/>
    <s v="New York, NY 10011"/>
    <s v="555 W 22nd St Apt 11AWNew York, NY 10011"/>
    <s v="New York"/>
    <x v="1"/>
    <s v="New York"/>
    <s v="Manhattan"/>
    <s v="555"/>
    <s v="555 W 22nd St #11a, New York, NY 10011, USA"/>
    <n v="40.748193299999997"/>
    <n v="-74.006940999999998"/>
  </r>
  <r>
    <x v="248"/>
    <s v="House for sale"/>
    <x v="136"/>
    <x v="0"/>
    <n v="1"/>
    <x v="146"/>
    <s v="98A-98G Discala Ln"/>
    <s v="Staten Island, NY 10312"/>
    <s v="98A-98G Discala LnStaten Island, NY 10312"/>
    <s v="10312"/>
    <x v="7"/>
    <s v="New York"/>
    <s v="Richmond County"/>
    <s v="Southeast Annadale"/>
    <s v="Discala Ln, Staten Island, NY 10312, USA"/>
    <n v="40.5240723"/>
    <n v="-74.171050300000005"/>
  </r>
  <r>
    <x v="3"/>
    <s v="Condo for sale"/>
    <x v="402"/>
    <x v="3"/>
    <n v="2"/>
    <x v="1250"/>
    <s v="65 W 13th St Apt 10A"/>
    <s v="Manhattan, NY 10011"/>
    <s v="65 W 13th St Apt 10AManhattan, NY 10011"/>
    <s v="New York"/>
    <x v="1"/>
    <s v="New York"/>
    <s v="Manhattan"/>
    <s v="65"/>
    <s v="65 W 13th St Apartment 10d, New York, NY 10011, USA"/>
    <n v="40.736840999999998"/>
    <n v="-73.996790000000004"/>
  </r>
  <r>
    <x v="241"/>
    <s v="Co-op for sale"/>
    <x v="1170"/>
    <x v="6"/>
    <n v="1"/>
    <x v="6"/>
    <s v="3540 82nd St Apt 4D"/>
    <s v="Jackson Heights, NY 11372"/>
    <s v="3540 82nd St Apt 4DJackson Heights, NY 11372"/>
    <s v="New York"/>
    <x v="5"/>
    <s v="Queens"/>
    <s v="Jackson Heights"/>
    <s v="3540"/>
    <s v="3540 82nd St #4d, Queens, NY 113725105, USA"/>
    <n v="40.750581599999997"/>
    <n v="-73.884760200000002"/>
  </r>
  <r>
    <x v="374"/>
    <s v="Co-op for sale"/>
    <x v="1171"/>
    <x v="3"/>
    <n v="1"/>
    <x v="6"/>
    <s v="155-01 90 Ave Unit 6E"/>
    <s v="Jamaica, NY 11432"/>
    <s v="155-01 90 Ave Unit 6EJamaica, NY 11432"/>
    <s v="New York"/>
    <x v="5"/>
    <s v="Queens"/>
    <s v="Jamaica"/>
    <s v="155-01"/>
    <s v="155-01 90th Ave #6e, Jamaica, NY 11432, USA"/>
    <n v="40.704844700000002"/>
    <n v="-73.802238900000006"/>
  </r>
  <r>
    <x v="25"/>
    <s v="House for sale"/>
    <x v="1172"/>
    <x v="4"/>
    <n v="2"/>
    <x v="110"/>
    <s v="9223 Ridge Blvd"/>
    <s v="Brooklyn, NY 11209"/>
    <s v="9223 Ridge BlvdBrooklyn, NY 11209"/>
    <s v="United States"/>
    <x v="0"/>
    <s v="Kings County"/>
    <s v="Brooklyn"/>
    <s v="Ridge Boulevard"/>
    <s v="9223 Ridge Blvd, Brooklyn, NY 11209, USA"/>
    <n v="40.619387500000002"/>
    <n v="-74.035336400000006"/>
  </r>
  <r>
    <x v="204"/>
    <s v="Co-op for sale"/>
    <x v="449"/>
    <x v="6"/>
    <n v="1"/>
    <x v="40"/>
    <s v="601 Pelham Pkwy N Apt 408"/>
    <s v="Bronx, NY 10467"/>
    <s v="601 Pelham Pkwy N Apt 408Bronx, NY 10467"/>
    <s v="New York"/>
    <x v="4"/>
    <s v="The Bronx"/>
    <s v="Allerton"/>
    <s v="601"/>
    <s v="601 Pelham Pkwy N Apt 408, Bronx, NY 10467, USA"/>
    <n v="40.8574263"/>
    <n v="-73.870884799999999"/>
  </r>
  <r>
    <x v="39"/>
    <s v="Co-op for sale"/>
    <x v="506"/>
    <x v="6"/>
    <n v="1"/>
    <x v="40"/>
    <s v="143-43 41 Ave Unit 4G"/>
    <s v="Flushing, NY 11355"/>
    <s v="143-43 41 Ave Unit 4GFlushing, NY 11355"/>
    <s v="New York"/>
    <x v="5"/>
    <s v="Queens"/>
    <s v="Flushing"/>
    <s v="143-43"/>
    <s v="143-43 41st Ave #4b, Flushing, NY 11355, USA"/>
    <n v="40.760602300000002"/>
    <n v="-73.822265799999997"/>
  </r>
  <r>
    <x v="31"/>
    <s v="House for sale"/>
    <x v="216"/>
    <x v="4"/>
    <n v="2"/>
    <x v="1251"/>
    <s v="1646 E 54th St"/>
    <s v="Brooklyn, NY 11234"/>
    <s v="1646 E 54th StBrooklyn, NY 11234"/>
    <s v="United States"/>
    <x v="0"/>
    <s v="Kings County"/>
    <s v="Brooklyn"/>
    <s v="East 54th Street"/>
    <s v="1646 E 54th St, Brooklyn, NY 11234, USA"/>
    <n v="40.617471799999997"/>
    <n v="-73.923111399999996"/>
  </r>
  <r>
    <x v="496"/>
    <s v="Pending"/>
    <x v="301"/>
    <x v="1"/>
    <n v="2"/>
    <x v="6"/>
    <s v="86-17 105th St"/>
    <s v="Richmond Hill, NY 11418"/>
    <s v="86-17 105th StRichmond Hill, NY 11418"/>
    <s v="United States"/>
    <x v="0"/>
    <s v="Queens County"/>
    <s v="Queens"/>
    <s v="105th Street"/>
    <s v="86-17 105th St, Jamaica, NY 11418, USA"/>
    <n v="40.696809000000002"/>
    <n v="-73.842495999999997"/>
  </r>
  <r>
    <x v="3"/>
    <s v="Co-op for sale"/>
    <x v="101"/>
    <x v="0"/>
    <n v="1"/>
    <x v="6"/>
    <s v="345 Montgomery St Apt 4N"/>
    <s v="Brooklyn, NY 11225"/>
    <s v="345 Montgomery St Apt 4NBrooklyn, NY 11225"/>
    <s v="New York"/>
    <x v="3"/>
    <s v="Brooklyn"/>
    <s v="Crown Heights"/>
    <s v="345"/>
    <s v="345 Montgomery St #4n, Brooklyn, NY 11225, USA"/>
    <n v="40.665795899999999"/>
    <n v="-73.952765799999995"/>
  </r>
  <r>
    <x v="5"/>
    <s v="Co-op for sale"/>
    <x v="431"/>
    <x v="6"/>
    <n v="1"/>
    <x v="6"/>
    <s v="27 E 65th St Apt 2E"/>
    <s v="New York, NY 10065"/>
    <s v="27 E 65th St Apt 2ENew York, NY 10065"/>
    <s v="New York"/>
    <x v="1"/>
    <s v="New York"/>
    <s v="Manhattan"/>
    <s v="27"/>
    <s v="27 E 65th St #2e, New York, NY 10065, USA"/>
    <n v="40.767256000000003"/>
    <n v="-73.968223100000003"/>
  </r>
  <r>
    <x v="12"/>
    <s v="Co-op for sale"/>
    <x v="94"/>
    <x v="6"/>
    <n v="1"/>
    <x v="1252"/>
    <s v="400 E 56th St Apt 25K"/>
    <s v="New York, NY 10022"/>
    <s v="400 E 56th St Apt 25KNew York, NY 10022"/>
    <s v="New York"/>
    <x v="1"/>
    <s v="New York"/>
    <s v="Manhattan"/>
    <s v="400"/>
    <s v="400 E 56th St #25c, New York, NY 10022, USA"/>
    <n v="40.757111100000003"/>
    <n v="-73.963078300000006"/>
  </r>
  <r>
    <x v="677"/>
    <s v="Condo for sale"/>
    <x v="126"/>
    <x v="0"/>
    <n v="1"/>
    <x v="1253"/>
    <s v="39 Argyle Rd Apt 4B"/>
    <s v="Brooklyn, NY 11218"/>
    <s v="39 Argyle Rd Apt 4BBrooklyn, NY 11218"/>
    <s v="New York"/>
    <x v="3"/>
    <s v="Brooklyn"/>
    <s v="Flatbush"/>
    <s v="39"/>
    <s v="39 Argyle Rd #4b, Brooklyn, NY 11218, USA"/>
    <n v="40.648630900000001"/>
    <n v="-73.967437700000005"/>
  </r>
  <r>
    <x v="917"/>
    <s v="Co-op for sale"/>
    <x v="660"/>
    <x v="0"/>
    <n v="1"/>
    <x v="10"/>
    <s v="160 72nd St Apt 758"/>
    <s v="Brooklyn, NY 11209"/>
    <s v="160 72nd St Apt 758Brooklyn, NY 11209"/>
    <s v="New York"/>
    <x v="3"/>
    <s v="Brooklyn"/>
    <s v="Bay Ridge"/>
    <s v="160"/>
    <s v="160 72nd St Apt 758, Brooklyn, NY 11209, USA"/>
    <n v="40.634366700000001"/>
    <n v="-74.031133499999996"/>
  </r>
  <r>
    <x v="87"/>
    <s v="Pending"/>
    <x v="965"/>
    <x v="0"/>
    <n v="2"/>
    <x v="1254"/>
    <s v="27110 Grand Central Pkwy Apt 30O"/>
    <s v="Floral Park, NY 11005"/>
    <s v="27110 Grand Central Pkwy Apt 30OFloral Park, NY 11005"/>
    <s v="New York"/>
    <x v="5"/>
    <s v="Queens"/>
    <s v="Queens Village"/>
    <s v="27110"/>
    <s v="27110 Grand Central Pkwy #30, Queens Village, NY 11005, USA"/>
    <n v="40.7564761"/>
    <n v="-73.721200800000005"/>
  </r>
  <r>
    <x v="918"/>
    <s v="Multi-family home for sale"/>
    <x v="528"/>
    <x v="8"/>
    <n v="6"/>
    <x v="668"/>
    <s v="213 Suydam St"/>
    <s v="Brooklyn, NY 11237"/>
    <s v="213 Suydam StBrooklyn, NY 11237"/>
    <s v="United States"/>
    <x v="0"/>
    <s v="Kings County"/>
    <s v="Brooklyn"/>
    <s v="Suydam Street"/>
    <s v="213 Suydam St, Brooklyn, NY 11237, USA"/>
    <n v="40.7009355"/>
    <n v="-73.925074800000004"/>
  </r>
  <r>
    <x v="238"/>
    <s v="Condo for sale"/>
    <x v="446"/>
    <x v="3"/>
    <n v="1"/>
    <x v="6"/>
    <s v="2 Bay Club Dr Apt 21H"/>
    <s v="Bayside, NY 11360"/>
    <s v="2 Bay Club Dr Apt 21HBayside, NY 11360"/>
    <s v="New York"/>
    <x v="5"/>
    <s v="Queens"/>
    <s v="Bayside"/>
    <s v="2"/>
    <s v="2 Bay Club Dr #21h, Bayside, NY 11360, USA"/>
    <n v="40.778148799999997"/>
    <n v="-73.782075000000006"/>
  </r>
  <r>
    <x v="47"/>
    <s v="House for sale"/>
    <x v="1173"/>
    <x v="3"/>
    <n v="2"/>
    <x v="1255"/>
    <s v="74 Appleby Ave"/>
    <s v="Staten Island, NY 10305"/>
    <s v="74 Appleby AveStaten Island, NY 10305"/>
    <s v="United States"/>
    <x v="0"/>
    <s v="Richmond County"/>
    <s v="Staten Island"/>
    <s v="Appleby Avenue"/>
    <s v="74 Appleby Ave, Staten Island, NY 10305, USA"/>
    <n v="40.591079200000003"/>
    <n v="-74.080105900000007"/>
  </r>
  <r>
    <x v="1"/>
    <s v="Condo for sale"/>
    <x v="864"/>
    <x v="0"/>
    <n v="2"/>
    <x v="760"/>
    <s v="180 Front St Apt 7F"/>
    <s v="Brooklyn, NY 11201"/>
    <s v="180 Front St Apt 7FBrooklyn, NY 11201"/>
    <s v="New York"/>
    <x v="3"/>
    <s v="Brooklyn"/>
    <s v="Dumbo"/>
    <s v="180"/>
    <s v="180 Front St #7f, Brooklyn, NY 11201, USA"/>
    <n v="40.702261100000001"/>
    <n v="-73.985409700000005"/>
  </r>
  <r>
    <x v="75"/>
    <s v="Condo for sale"/>
    <x v="1174"/>
    <x v="4"/>
    <n v="2.3738608579684373"/>
    <x v="1256"/>
    <s v="1295 Madison Ave"/>
    <s v="New York, NY 10128"/>
    <s v="1295 Madison AveNew York, NY 10128"/>
    <s v="United States"/>
    <x v="0"/>
    <s v="New York County"/>
    <s v="New York"/>
    <s v="Madison Avenue"/>
    <s v="1295 Madison Ave, New York, NY 10128, USA"/>
    <n v="40.784797699999999"/>
    <n v="-73.955659699999998"/>
  </r>
  <r>
    <x v="241"/>
    <s v="Multi-family home for sale"/>
    <x v="65"/>
    <x v="4"/>
    <n v="3"/>
    <x v="6"/>
    <s v="41-33 68 St"/>
    <s v="Woodside, NY 11377"/>
    <s v="41-33 68 StWoodside, NY 11377"/>
    <s v="United States"/>
    <x v="0"/>
    <s v="Queens County"/>
    <s v="Queens"/>
    <s v="68th Street"/>
    <s v="41-33 68th St, Flushing, NY 11377, USA"/>
    <n v="40.743579699999998"/>
    <n v="-73.896471700000006"/>
  </r>
  <r>
    <x v="919"/>
    <s v="Townhouse for sale"/>
    <x v="209"/>
    <x v="1"/>
    <n v="5"/>
    <x v="6"/>
    <s v="156 E 71st St"/>
    <s v="New York, NY 10021"/>
    <s v="156 E 71st StNew York, NY 10021"/>
    <s v="United States"/>
    <x v="0"/>
    <s v="New York County"/>
    <s v="New York"/>
    <s v="East 71st Street"/>
    <s v="156 E 71st St, New York, NY 10021, USA"/>
    <n v="40.769307599999998"/>
    <n v="-73.962199799999993"/>
  </r>
  <r>
    <x v="23"/>
    <s v="Multi-family home for sale"/>
    <x v="667"/>
    <x v="2"/>
    <n v="3"/>
    <x v="6"/>
    <s v="196-11 100 Ave"/>
    <s v="Hollis, NY 11423"/>
    <s v="196-11 100 AveHollis, NY 11423"/>
    <s v="United States"/>
    <x v="0"/>
    <s v="Queens County"/>
    <s v="Queens"/>
    <s v="100th Avenue"/>
    <s v="196-11 100th Ave, Jamaica, NY 11423, USA"/>
    <n v="40.709950499999998"/>
    <n v="-73.762655800000005"/>
  </r>
  <r>
    <x v="571"/>
    <s v="Condo for sale"/>
    <x v="755"/>
    <x v="6"/>
    <n v="1"/>
    <x v="6"/>
    <s v="42-37 27th St Unit 5B"/>
    <s v="Long Island City, NY 11101"/>
    <s v="42-37 27th St Unit 5BLong Island City, NY 11101"/>
    <s v="New York"/>
    <x v="5"/>
    <s v="Queens"/>
    <s v="Long Island City"/>
    <s v="4237"/>
    <s v="4237 27th St #5b, Long Island City, NY 11101, USA"/>
    <n v="40.749166199999998"/>
    <n v="-73.940603800000005"/>
  </r>
  <r>
    <x v="713"/>
    <s v="Pending"/>
    <x v="279"/>
    <x v="0"/>
    <n v="1"/>
    <x v="641"/>
    <s v="158-11 96th St"/>
    <s v="Howard Beach, NY 11414"/>
    <s v="158-11 96th StHoward Beach, NY 11414"/>
    <s v="United States"/>
    <x v="0"/>
    <s v="Queens County"/>
    <s v="Queens"/>
    <s v="96th Street"/>
    <s v="158-11 96th St, Queens, NY 11414, USA"/>
    <n v="40.660902299999997"/>
    <n v="-73.8371049"/>
  </r>
  <r>
    <x v="3"/>
    <s v="Co-op for sale"/>
    <x v="18"/>
    <x v="6"/>
    <n v="1"/>
    <x v="6"/>
    <s v="340 Haven Ave Apt 6A"/>
    <s v="Manhattan, NY 10033"/>
    <s v="340 Haven Ave Apt 6AManhattan, NY 10033"/>
    <s v="New York"/>
    <x v="1"/>
    <s v="New York"/>
    <s v="Manhattan"/>
    <s v="340"/>
    <s v="340 Haven Ave Apt 6f, New York, NY 10033, USA"/>
    <n v="40.851031499999998"/>
    <n v="-73.941656100000003"/>
  </r>
  <r>
    <x v="259"/>
    <s v="Condo for sale"/>
    <x v="580"/>
    <x v="3"/>
    <n v="3"/>
    <x v="1054"/>
    <s v="32-05 Linden Pl Unit A3"/>
    <s v="Flushing, NY 11354"/>
    <s v="32-05 Linden Pl Unit A3Flushing, NY 11354"/>
    <s v="United States"/>
    <x v="0"/>
    <s v="Queens County"/>
    <s v="Queens"/>
    <s v="Linden Place"/>
    <s v="32-05 Linden Pl, Flushing, NY 11354, USA"/>
    <n v="40.767546000000003"/>
    <n v="-73.831468599999994"/>
  </r>
  <r>
    <x v="316"/>
    <s v="Co-op for sale"/>
    <x v="1175"/>
    <x v="3"/>
    <n v="1"/>
    <x v="260"/>
    <s v="76-26 113 St Unit 1B"/>
    <s v="Forest Hills, NY 11375"/>
    <s v="76-26 113 St Unit 1BForest Hills, NY 11375"/>
    <s v="New York"/>
    <x v="5"/>
    <s v="Queens"/>
    <s v="Flushing"/>
    <s v="76-26"/>
    <s v="76-26 113th St #1b, Flushing, NY 11375, USA"/>
    <n v="40.717241899999998"/>
    <n v="-73.833681900000002"/>
  </r>
  <r>
    <x v="633"/>
    <s v="House for sale"/>
    <x v="133"/>
    <x v="2"/>
    <n v="2"/>
    <x v="22"/>
    <s v="43 Sunnyside Ter"/>
    <s v="Staten Island, NY 10301"/>
    <s v="43 Sunnyside TerStaten Island, NY 10301"/>
    <s v="United States"/>
    <x v="0"/>
    <s v="Richmond County"/>
    <s v="Staten Island"/>
    <s v="Sunnyside Terrace"/>
    <s v="43 Sunnyside Terrace, Staten Island, NY 10301, USA"/>
    <n v="40.6146934"/>
    <n v="-74.099609700000002"/>
  </r>
  <r>
    <x v="255"/>
    <s v="Multi-family home for sale"/>
    <x v="364"/>
    <x v="2"/>
    <n v="2"/>
    <x v="6"/>
    <s v="147-37 230th St"/>
    <s v="Springfield Gardens, NY 11413"/>
    <s v="147-37 230th StSpringfield Gardens, NY 11413"/>
    <s v="United States"/>
    <x v="0"/>
    <s v="Queens County"/>
    <s v="Queens"/>
    <s v="230th Street"/>
    <s v="147-37 230th St, Jamaica, NY 11413, USA"/>
    <n v="40.656902000000002"/>
    <n v="-73.7523889"/>
  </r>
  <r>
    <x v="618"/>
    <s v="Condo for sale"/>
    <x v="148"/>
    <x v="6"/>
    <n v="1"/>
    <x v="46"/>
    <s v="635 W 42nd St Apt 30A"/>
    <s v="New York, NY 10036"/>
    <s v="635 W 42nd St Apt 30ANew York, NY 10036"/>
    <s v="New York"/>
    <x v="1"/>
    <s v="New York"/>
    <s v="Manhattan"/>
    <s v="635"/>
    <s v="635 W 42nd St #30a, New York, NY 10036, USA"/>
    <n v="40.7617008"/>
    <n v="-73.999622799999997"/>
  </r>
  <r>
    <x v="34"/>
    <s v="Multi-family home for sale"/>
    <x v="440"/>
    <x v="4"/>
    <n v="3"/>
    <x v="6"/>
    <s v="44-12 65th St"/>
    <s v="Woodside, NY 11377"/>
    <s v="44-12 65th StWoodside, NY 11377"/>
    <s v="United States"/>
    <x v="0"/>
    <s v="Queens County"/>
    <s v="Queens"/>
    <s v="65th Street"/>
    <s v="44-12 65th St, Flushing, NY 11377, USA"/>
    <n v="40.740445800000003"/>
    <n v="-73.900899199999998"/>
  </r>
  <r>
    <x v="115"/>
    <s v="House for sale"/>
    <x v="313"/>
    <x v="3"/>
    <n v="1"/>
    <x v="1257"/>
    <s v="920 Harding Park"/>
    <s v="Bronx, NY 10473"/>
    <s v="920 Harding ParkBronx, NY 10473"/>
    <s v="United States"/>
    <x v="0"/>
    <s v="Bronx County"/>
    <s v="The Bronx"/>
    <s v="Harding Park"/>
    <s v="920 Harding Park, Bronx, NY 10473, USA"/>
    <n v="40.806915500000002"/>
    <n v="-73.856206700000001"/>
  </r>
  <r>
    <x v="70"/>
    <s v="House for sale"/>
    <x v="175"/>
    <x v="1"/>
    <n v="6"/>
    <x v="6"/>
    <s v="120-47 Sunrise Ct"/>
    <s v="College Point, NY 11356"/>
    <s v="120-47 Sunrise CtCollege Point, NY 11356"/>
    <s v="United States"/>
    <x v="0"/>
    <s v="Queens County"/>
    <s v="Queens"/>
    <s v="Sunrise Court"/>
    <s v="120-47 Sunrise Ct, College Point, NY 11356, USA"/>
    <n v="40.795228399999999"/>
    <n v="-73.848322800000005"/>
  </r>
  <r>
    <x v="603"/>
    <s v="Co-op for sale"/>
    <x v="165"/>
    <x v="0"/>
    <n v="1"/>
    <x v="89"/>
    <s v="100 Avenue P Apt 1H"/>
    <s v="Brooklyn, NY 11204"/>
    <s v="100 Avenue P Apt 1HBrooklyn, NY 11204"/>
    <s v="New York"/>
    <x v="3"/>
    <s v="Brooklyn"/>
    <s v="Gravesend"/>
    <s v="100"/>
    <s v="100 Avenue P #1h, Brooklyn, NY 11204, USA"/>
    <n v="40.607234599999998"/>
    <n v="-73.984793499999995"/>
  </r>
  <r>
    <x v="162"/>
    <s v="Co-op for sale"/>
    <x v="24"/>
    <x v="6"/>
    <n v="1"/>
    <x v="6"/>
    <s v="120 E 36th St Ph B"/>
    <s v="New York, NY 10016"/>
    <s v="120 E 36th St Ph BNew York, NY 10016"/>
    <s v="United States"/>
    <x v="0"/>
    <s v="New York County"/>
    <s v="New York"/>
    <s v="East 36th Street"/>
    <s v="120 E 36th St, New York, NY 10016, USA"/>
    <n v="40.7477728"/>
    <n v="-73.979479299999994"/>
  </r>
  <r>
    <x v="5"/>
    <s v="Condo for sale"/>
    <x v="547"/>
    <x v="0"/>
    <n v="2"/>
    <x v="124"/>
    <s v="199 Conover St Unit 2B"/>
    <s v="Brooklyn, NY 11231"/>
    <s v="199 Conover St Unit 2BBrooklyn, NY 11231"/>
    <s v="New York"/>
    <x v="3"/>
    <s v="Brooklyn"/>
    <s v="Red Hook"/>
    <s v="199"/>
    <s v="199 Conover St #2b, Brooklyn, NY 11231, USA"/>
    <n v="40.677484300000003"/>
    <n v="-74.014799699999998"/>
  </r>
  <r>
    <x v="3"/>
    <s v="Condo for sale"/>
    <x v="132"/>
    <x v="0"/>
    <n v="2"/>
    <x v="1258"/>
    <s v="30 Orchard St Ph B"/>
    <s v="Manhattan, NY 10002"/>
    <s v="30 Orchard St Ph BManhattan, NY 10002"/>
    <s v="New York"/>
    <x v="1"/>
    <s v="New York"/>
    <s v="Manhattan"/>
    <s v="30"/>
    <s v="30 Orchard St Ph B, New York, NY 10002, USA"/>
    <n v="40.7155919"/>
    <n v="-73.991290300000003"/>
  </r>
  <r>
    <x v="3"/>
    <s v="Condo for sale"/>
    <x v="495"/>
    <x v="6"/>
    <n v="1"/>
    <x v="6"/>
    <s v="70 W 139th St Apt 8I"/>
    <s v="Manhattan, NY 10037"/>
    <s v="70 W 139th St Apt 8IManhattan, NY 10037"/>
    <s v="New York"/>
    <x v="1"/>
    <s v="New York"/>
    <s v="Manhattan"/>
    <s v="70"/>
    <s v="70 W 139th St #8i, New York, NY 10037, USA"/>
    <n v="40.816204200000001"/>
    <n v="-73.938324199999997"/>
  </r>
  <r>
    <x v="5"/>
    <s v="Co-op for sale"/>
    <x v="145"/>
    <x v="6"/>
    <n v="1"/>
    <x v="6"/>
    <s v="333 E 66th St Apt 9R"/>
    <s v="New York, NY 10065"/>
    <s v="333 E 66th St Apt 9RNew York, NY 10065"/>
    <s v="New York"/>
    <x v="1"/>
    <s v="New York"/>
    <s v="Manhattan"/>
    <s v="333"/>
    <s v="333 E 66th St #9b, New York, NY 10065, USA"/>
    <n v="40.764371099999998"/>
    <n v="-73.959357800000006"/>
  </r>
  <r>
    <x v="290"/>
    <s v="Condo for sale"/>
    <x v="1027"/>
    <x v="4"/>
    <n v="6"/>
    <x v="1259"/>
    <s v="24 Leonard St Apt 2"/>
    <s v="New York, NY 10013"/>
    <s v="24 Leonard St Apt 2New York, NY 10013"/>
    <s v="New York"/>
    <x v="1"/>
    <s v="New York"/>
    <s v="Manhattan"/>
    <s v="24"/>
    <s v="24 Leonard St Apartment 2, New York, NY 10013, USA"/>
    <n v="40.718294999999998"/>
    <n v="-74.007644999999997"/>
  </r>
  <r>
    <x v="28"/>
    <s v="Condo for sale"/>
    <x v="1176"/>
    <x v="0"/>
    <n v="2"/>
    <x v="1260"/>
    <s v="527 W 27th St Unit 5S"/>
    <s v="New York, NY 10001"/>
    <s v="527 W 27th St Unit 5SNew York, NY 10001"/>
    <s v="New York"/>
    <x v="1"/>
    <s v="New York"/>
    <s v="Manhattan"/>
    <s v="527"/>
    <s v="527 W 27th St #5s, New York, NY 10001, USA"/>
    <n v="40.750945100000003"/>
    <n v="-74.0035855"/>
  </r>
  <r>
    <x v="434"/>
    <s v="Condo for sale"/>
    <x v="280"/>
    <x v="3"/>
    <n v="3"/>
    <x v="1261"/>
    <s v="166 E 63rd St Apt 10C"/>
    <s v="New York, NY 10065"/>
    <s v="166 E 63rd St Apt 10CNew York, NY 10065"/>
    <s v="New York"/>
    <x v="1"/>
    <s v="New York"/>
    <s v="Manhattan"/>
    <s v="166"/>
    <s v="166 E 63rd St #10c, New York, NY 10065, USA"/>
    <n v="40.764114499999998"/>
    <n v="-73.965182600000006"/>
  </r>
  <r>
    <x v="109"/>
    <s v="Multi-family home for sale"/>
    <x v="556"/>
    <x v="3"/>
    <n v="4"/>
    <x v="1262"/>
    <s v="179 Ada Dr"/>
    <s v="Staten Island, NY 10314"/>
    <s v="179 Ada DrStaten Island, NY 10314"/>
    <s v="United States"/>
    <x v="0"/>
    <s v="Richmond County"/>
    <s v="Staten Island"/>
    <s v="Ada Drive"/>
    <s v="179 Ada Dr, Staten Island, NY 10314, USA"/>
    <n v="40.621019199999999"/>
    <n v="-74.160271300000005"/>
  </r>
  <r>
    <x v="920"/>
    <s v="House for sale"/>
    <x v="497"/>
    <x v="2"/>
    <n v="4"/>
    <x v="1263"/>
    <s v="105 Franklin St"/>
    <s v="Brooklyn, NY 11222"/>
    <s v="105 Franklin StBrooklyn, NY 11222"/>
    <s v="United States"/>
    <x v="0"/>
    <s v="Kings County"/>
    <s v="Brooklyn"/>
    <s v="Franklin Street"/>
    <s v="105 Franklin St, Brooklyn, NY 11222, USA"/>
    <n v="40.729533199999999"/>
    <n v="-73.957725999999994"/>
  </r>
  <r>
    <x v="37"/>
    <s v="Co-op for sale"/>
    <x v="1177"/>
    <x v="0"/>
    <n v="1"/>
    <x v="331"/>
    <s v="8 Fordham Hill Oval Apt 12C"/>
    <s v="Bronx, NY 10468"/>
    <s v="8 Fordham Hill Oval Apt 12CBronx, NY 10468"/>
    <s v="New York"/>
    <x v="4"/>
    <s v="The Bronx"/>
    <s v="Fordham Manor"/>
    <s v="8"/>
    <s v="8 Fordham Hill Oval #12c, Bronx, NY 10468, USA"/>
    <n v="40.864330500000001"/>
    <n v="-73.907518800000005"/>
  </r>
  <r>
    <x v="285"/>
    <s v="Co-op for sale"/>
    <x v="195"/>
    <x v="2"/>
    <n v="2"/>
    <x v="6"/>
    <s v="453 Fdr Dr Unit C803-804"/>
    <s v="New York City, NY 10002"/>
    <s v="453 Fdr Dr Unit C803-804New York City, NY 10002"/>
    <s v="New York"/>
    <x v="1"/>
    <s v="New York"/>
    <s v="Manhattan"/>
    <s v="453"/>
    <s v="453 FDR Dr c803, New York, NY 10002, USA"/>
    <n v="40.712911300000002"/>
    <n v="-73.978141500000007"/>
  </r>
  <r>
    <x v="107"/>
    <s v="Co-op for sale"/>
    <x v="77"/>
    <x v="3"/>
    <n v="1"/>
    <x v="6"/>
    <s v="5128 30th Ave Apt 5H"/>
    <s v="Woodside, NY 11377"/>
    <s v="5128 30th Ave Apt 5HWoodside, NY 11377"/>
    <s v="New York"/>
    <x v="5"/>
    <s v="Queens"/>
    <s v="Woodside"/>
    <s v="5128"/>
    <s v="5128 30th Ave. #5b, Woodside, NY 11377, USA"/>
    <n v="40.759391299999997"/>
    <n v="-73.905419499999994"/>
  </r>
  <r>
    <x v="921"/>
    <s v="House for sale"/>
    <x v="721"/>
    <x v="2"/>
    <n v="2"/>
    <x v="6"/>
    <s v="202-08 100th Ave"/>
    <s v="Hollis, NY 11423"/>
    <s v="202-08 100th AveHollis, NY 11423"/>
    <s v="United States"/>
    <x v="0"/>
    <s v="Queens County"/>
    <s v="Queens"/>
    <s v="100th Avenue"/>
    <s v="202-08 100th Ave, Jamaica, NY 11423, USA"/>
    <n v="40.710841600000002"/>
    <n v="-73.757275100000001"/>
  </r>
  <r>
    <x v="868"/>
    <s v="Multi-family home for sale"/>
    <x v="1110"/>
    <x v="5"/>
    <n v="3"/>
    <x v="1182"/>
    <s v="2120 Newbold Ave"/>
    <s v="Bronx, NY 10462"/>
    <s v="2120 Newbold AveBronx, NY 10462"/>
    <s v="United States"/>
    <x v="0"/>
    <s v="Bronx County"/>
    <s v="The Bronx"/>
    <s v="Newbold Avenue"/>
    <s v="2120 Newbold Ave, Bronx, NY 10462, USA"/>
    <n v="40.832934799999997"/>
    <n v="-73.853507500000006"/>
  </r>
  <r>
    <x v="117"/>
    <s v="Condo for sale"/>
    <x v="1178"/>
    <x v="6"/>
    <n v="1"/>
    <x v="1121"/>
    <s v="2962847 33 48th St Unit 4G"/>
    <s v="Queens, NY 11104"/>
    <s v="2962847 33 48th St Unit 4GQueens, NY 11104"/>
    <s v="United States"/>
    <x v="0"/>
    <s v="Queens County"/>
    <s v="Queens"/>
    <s v="48th Street"/>
    <s v="43-33 48th St, Long Island City, NY 11104, USA"/>
    <n v="40.743634100000001"/>
    <n v="-73.916415000000001"/>
  </r>
  <r>
    <x v="34"/>
    <s v="Co-op for sale"/>
    <x v="26"/>
    <x v="0"/>
    <n v="1"/>
    <x v="6"/>
    <s v="99-30 59 Ave Unit L1"/>
    <s v="Corona, NY 11368"/>
    <s v="99-30 59 Ave Unit L1Corona, NY 11368"/>
    <s v="New York"/>
    <x v="5"/>
    <s v="Queens"/>
    <s v="Corona"/>
    <s v="99-30"/>
    <s v="99-30 59th Ave l1, Corona, NY 11368, USA"/>
    <n v="40.737358399999998"/>
    <n v="-73.8574251"/>
  </r>
  <r>
    <x v="885"/>
    <s v="Townhouse for sale"/>
    <x v="181"/>
    <x v="2"/>
    <n v="2"/>
    <x v="6"/>
    <s v="30 Cedar St"/>
    <s v="Brooklyn, NY 11221"/>
    <s v="30 Cedar StBrooklyn, NY 11221"/>
    <s v="United States"/>
    <x v="0"/>
    <s v="Kings County"/>
    <s v="Brooklyn"/>
    <s v="Cedar Street"/>
    <s v="30 Cedar St, Brooklyn, NY 11221, USA"/>
    <n v="40.696444800000002"/>
    <n v="-73.928324099999998"/>
  </r>
  <r>
    <x v="34"/>
    <s v="Condo for sale"/>
    <x v="725"/>
    <x v="3"/>
    <n v="2"/>
    <x v="1264"/>
    <s v="844 50th St Apt 5A"/>
    <s v="Brooklyn, NY 11220"/>
    <s v="844 50th St Apt 5ABrooklyn, NY 11220"/>
    <s v="New York"/>
    <x v="3"/>
    <s v="Brooklyn"/>
    <s v="Sunset Park"/>
    <s v="844"/>
    <s v="844 50th St #5a, Brooklyn, NY 11220, USA"/>
    <n v="40.640328400000001"/>
    <n v="-74.002813399999994"/>
  </r>
  <r>
    <x v="3"/>
    <s v="House for sale"/>
    <x v="78"/>
    <x v="3"/>
    <n v="2"/>
    <x v="984"/>
    <s v="133 W 195th St"/>
    <s v="Bronx, NY 10468"/>
    <s v="133 W 195th StBronx, NY 10468"/>
    <s v="United States"/>
    <x v="0"/>
    <s v="Bronx County"/>
    <s v="The Bronx"/>
    <s v="West 195th Street"/>
    <s v="133 W 195th St, Bronx, NY 10468, USA"/>
    <n v="40.870496699999997"/>
    <n v="-73.901180499999995"/>
  </r>
  <r>
    <x v="168"/>
    <s v="Co-op for sale"/>
    <x v="458"/>
    <x v="6"/>
    <n v="1"/>
    <x v="8"/>
    <s v="99-60 63rd Rd Unit 9P"/>
    <s v="Rego Park, NY 11374"/>
    <s v="99-60 63rd Rd Unit 9PRego Park, NY 11374"/>
    <s v="New York"/>
    <x v="5"/>
    <s v="Queens"/>
    <s v="Rego Park"/>
    <s v="99-60"/>
    <s v="99-60 63rd Rd #9b, Rego Park, NY 11374, USA"/>
    <n v="40.732651799999999"/>
    <n v="-73.854654699999998"/>
  </r>
  <r>
    <x v="154"/>
    <s v="Co-op for sale"/>
    <x v="499"/>
    <x v="6"/>
    <n v="1"/>
    <x v="6"/>
    <s v="444 E 52nd St Apt 6E"/>
    <s v="New York, NY 10022"/>
    <s v="444 E 52nd St Apt 6ENew York, NY 10022"/>
    <s v="New York"/>
    <x v="1"/>
    <s v="New York"/>
    <s v="Manhattan"/>
    <s v="444"/>
    <s v="444 E 52nd St #6e, New York, NY 10022, USA"/>
    <n v="40.754142999999999"/>
    <n v="-73.963502000000005"/>
  </r>
  <r>
    <x v="111"/>
    <s v="Multi-family home for sale"/>
    <x v="160"/>
    <x v="1"/>
    <n v="8"/>
    <x v="403"/>
    <s v="444 78th St"/>
    <s v="Brooklyn, NY 11209"/>
    <s v="444 78th StBrooklyn, NY 11209"/>
    <s v="United States"/>
    <x v="0"/>
    <s v="Kings County"/>
    <s v="Brooklyn"/>
    <s v="78th Street"/>
    <s v="444 78th St, Brooklyn, NY 11209, USA"/>
    <n v="40.627831899999997"/>
    <n v="-74.024872000000002"/>
  </r>
  <r>
    <x v="34"/>
    <s v="Condo for sale"/>
    <x v="429"/>
    <x v="6"/>
    <n v="1"/>
    <x v="1265"/>
    <s v="132-18 Avery Ave Unit 3D"/>
    <s v="Flushing, NY 11355"/>
    <s v="132-18 Avery Ave Unit 3DFlushing, NY 11355"/>
    <s v="New York"/>
    <x v="5"/>
    <s v="Queens"/>
    <s v="Flushing"/>
    <s v="13218"/>
    <s v="13218 Avery Ave #3d, Flushing, NY 11355, USA"/>
    <n v="40.752313100000002"/>
    <n v="-73.832430200000005"/>
  </r>
  <r>
    <x v="922"/>
    <s v="Condo for sale"/>
    <x v="578"/>
    <x v="0"/>
    <n v="2"/>
    <x v="8"/>
    <s v="142-25 37th Ave Unit 6B"/>
    <s v="Flushing, NY 11354"/>
    <s v="142-25 37th Ave Unit 6BFlushing, NY 11354"/>
    <s v="New York"/>
    <x v="5"/>
    <s v="Queens"/>
    <s v="Flushing"/>
    <s v="142-25"/>
    <s v="142-25 37th Ave #6b, Flushing, NY 11354, USA"/>
    <n v="40.762750199999999"/>
    <n v="-73.826709600000001"/>
  </r>
  <r>
    <x v="111"/>
    <s v="Multi-family home for sale"/>
    <x v="160"/>
    <x v="1"/>
    <n v="8"/>
    <x v="403"/>
    <s v="444 78th St"/>
    <s v="Brooklyn, NY 11209"/>
    <s v="444 78th StBrooklyn, NY 11209"/>
    <s v="United States"/>
    <x v="0"/>
    <s v="Kings County"/>
    <s v="Brooklyn"/>
    <s v="78th Street"/>
    <s v="444 78th St, Brooklyn, NY 11209, USA"/>
    <n v="40.627831899999997"/>
    <n v="-74.024872000000002"/>
  </r>
  <r>
    <x v="519"/>
    <s v="Condo for sale"/>
    <x v="1179"/>
    <x v="0"/>
    <n v="2"/>
    <x v="979"/>
    <s v="139 Grove St Apt 4F"/>
    <s v="Brooklyn, NY 11221"/>
    <s v="139 Grove St Apt 4FBrooklyn, NY 11221"/>
    <s v="New York"/>
    <x v="3"/>
    <s v="Brooklyn"/>
    <s v="Bushwick"/>
    <s v="139"/>
    <s v="139 Grove St #4f, Brooklyn, NY 11221, USA"/>
    <n v="40.694352000000002"/>
    <n v="-73.919978"/>
  </r>
  <r>
    <x v="49"/>
    <s v="Condo for sale"/>
    <x v="402"/>
    <x v="2"/>
    <n v="4"/>
    <x v="6"/>
    <s v="30 E 76th St Unit Ph"/>
    <s v="Manhattan, NY 10021"/>
    <s v="30 E 76th St Unit PhManhattan, NY 10021"/>
    <s v="United States"/>
    <x v="0"/>
    <s v="New York County"/>
    <s v="New York"/>
    <s v="East 76th Street"/>
    <s v="30 E 76th St, New York, NY 10021, USA"/>
    <n v="40.774135999999999"/>
    <n v="-73.963419999999999"/>
  </r>
  <r>
    <x v="5"/>
    <s v="Co-op for sale"/>
    <x v="216"/>
    <x v="0"/>
    <n v="2"/>
    <x v="6"/>
    <s v="114 E 90th St Unit 1D"/>
    <s v="New York, NY 10128"/>
    <s v="114 E 90th St Unit 1DNew York, NY 10128"/>
    <s v="New York"/>
    <x v="1"/>
    <s v="New York"/>
    <s v="Manhattan"/>
    <s v="114"/>
    <s v="114 E 90th St #1d, New York, NY 10128, USA"/>
    <n v="40.782114200000002"/>
    <n v="-73.954419900000005"/>
  </r>
  <r>
    <x v="38"/>
    <s v="Co-op for sale"/>
    <x v="16"/>
    <x v="0"/>
    <n v="2"/>
    <x v="6"/>
    <s v="255 W End Ave Apt 7B"/>
    <s v="Manhattan, NY 10023"/>
    <s v="255 W End Ave Apt 7BManhattan, NY 10023"/>
    <s v="New York"/>
    <x v="1"/>
    <s v="New York"/>
    <s v="Manhattan"/>
    <s v="255"/>
    <s v="255 West End Ave Apt 7a, New York, NY 10023, USA"/>
    <n v="40.779554400000002"/>
    <n v="-73.984889300000006"/>
  </r>
  <r>
    <x v="0"/>
    <s v="Multi-family home for sale"/>
    <x v="1180"/>
    <x v="8"/>
    <n v="4"/>
    <x v="6"/>
    <s v="24 Fiske Pl"/>
    <s v="Brooklyn, NY 11215"/>
    <s v="24 Fiske PlBrooklyn, NY 11215"/>
    <s v="United States"/>
    <x v="0"/>
    <s v="Kings County"/>
    <s v="Brooklyn"/>
    <s v="Fiske Place"/>
    <s v="24 Fiske Pl, Brooklyn, NY 11215, USA"/>
    <n v="40.671988900000002"/>
    <n v="-73.975541899999996"/>
  </r>
  <r>
    <x v="0"/>
    <s v="Co-op for sale"/>
    <x v="197"/>
    <x v="3"/>
    <n v="1"/>
    <x v="6"/>
    <s v="626 W 136th St Apt 4"/>
    <s v="New York, NY 10031"/>
    <s v="626 W 136th St Apt 4New York, NY 10031"/>
    <s v="New York"/>
    <x v="1"/>
    <s v="New York"/>
    <s v="Manhattan"/>
    <s v="626"/>
    <s v="626 W 136th St #4, New York, NY 10031, USA"/>
    <n v="40.8211783"/>
    <n v="-73.956073000000004"/>
  </r>
  <r>
    <x v="292"/>
    <s v="Co-op for sale"/>
    <x v="16"/>
    <x v="6"/>
    <n v="1"/>
    <x v="6"/>
    <s v="677 W End Ave Apt 13C"/>
    <s v="New York, NY 10025"/>
    <s v="677 W End Ave Apt 13CNew York, NY 10025"/>
    <s v="New York"/>
    <x v="1"/>
    <s v="New York"/>
    <s v="Manhattan"/>
    <s v="677"/>
    <s v="677 West End Ave #13c, New York, NY 10025, USA"/>
    <n v="40.793330900000001"/>
    <n v="-73.974990899999995"/>
  </r>
  <r>
    <x v="916"/>
    <s v="House for sale"/>
    <x v="1169"/>
    <x v="11"/>
    <n v="4"/>
    <x v="6"/>
    <s v="104-14 37th Ave"/>
    <s v="Corona, NY 11368"/>
    <s v="104-14 37th AveCorona, NY 11368"/>
    <s v="United States"/>
    <x v="0"/>
    <s v="Queens County"/>
    <s v="Queens"/>
    <s v="37th Avenue"/>
    <s v="104-14 37th Ave, Flushing, NY 11368, USA"/>
    <n v="40.753419299999997"/>
    <n v="-73.862881099999996"/>
  </r>
  <r>
    <x v="923"/>
    <s v="Co-op for sale"/>
    <x v="693"/>
    <x v="6"/>
    <n v="1"/>
    <x v="1266"/>
    <s v="164-20 Highland Ave Unit 9D"/>
    <s v="Jamaica, NY 11432"/>
    <s v="164-20 Highland Ave Unit 9DJamaica, NY 11432"/>
    <s v="New York"/>
    <x v="5"/>
    <s v="Queens"/>
    <s v="Jamaica"/>
    <s v="164-20"/>
    <s v="164-20 Highland Ave #9d, Jamaica, NY 11432, USA"/>
    <n v="40.710157299999999"/>
    <n v="-73.798849799999999"/>
  </r>
  <r>
    <x v="209"/>
    <s v="Condo for sale"/>
    <x v="206"/>
    <x v="6"/>
    <n v="2"/>
    <x v="406"/>
    <s v="90 Furman St Unit N810"/>
    <s v="Brooklyn, NY 11201"/>
    <s v="90 Furman St Unit N810Brooklyn, NY 11201"/>
    <s v="New York"/>
    <x v="3"/>
    <s v="Brooklyn"/>
    <s v="Brooklyn Heights"/>
    <s v="90"/>
    <s v="90 Furman St Apt N-810, Brooklyn, NY 11201, USA"/>
    <n v="40.701551899999998"/>
    <n v="-73.995867000000004"/>
  </r>
  <r>
    <x v="49"/>
    <s v="Condo for sale"/>
    <x v="143"/>
    <x v="6"/>
    <n v="2"/>
    <x v="1267"/>
    <s v="15 W 53rd St Unit 14G"/>
    <s v="Manhattan, NY 10019"/>
    <s v="15 W 53rd St Unit 14GManhattan, NY 10019"/>
    <s v="New York"/>
    <x v="1"/>
    <s v="New York"/>
    <s v="Manhattan"/>
    <s v="15"/>
    <s v="15 W 53rd St #14g, New York, NY 10019, USA"/>
    <n v="40.761325800000002"/>
    <n v="-73.977401400000005"/>
  </r>
  <r>
    <x v="3"/>
    <s v="Townhouse for sale"/>
    <x v="775"/>
    <x v="4"/>
    <n v="2.3738608579684373"/>
    <x v="113"/>
    <s v="184 E 75th St"/>
    <s v="Manhattan, NY 10021"/>
    <s v="184 E 75th StManhattan, NY 10021"/>
    <s v="United States"/>
    <x v="0"/>
    <s v="New York County"/>
    <s v="New York"/>
    <s v="East 75th Street"/>
    <s v="184 E 75th St, New York, NY 10021, USA"/>
    <n v="40.771907400000003"/>
    <n v="-73.960135899999997"/>
  </r>
  <r>
    <x v="259"/>
    <s v="House for sale"/>
    <x v="479"/>
    <x v="2"/>
    <n v="4"/>
    <x v="6"/>
    <s v="26-50 211th St"/>
    <s v="Bayside, NY 11360"/>
    <s v="26-50 211th StBayside, NY 11360"/>
    <s v="United States"/>
    <x v="0"/>
    <s v="Queens County"/>
    <s v="Queens"/>
    <s v="211th Street"/>
    <s v="29-26 211th St, Flushing, NY 11360, USA"/>
    <n v="40.773646900000003"/>
    <n v="-73.777944000000005"/>
  </r>
  <r>
    <x v="37"/>
    <s v="Co-op for sale"/>
    <x v="98"/>
    <x v="6"/>
    <n v="1"/>
    <x v="10"/>
    <s v="69-09 108th St Unit 312"/>
    <s v="Forest Hills, NY 11375"/>
    <s v="69-09 108th St Unit 312Forest Hills, NY 11375"/>
    <s v="New York"/>
    <x v="5"/>
    <s v="Queens"/>
    <s v="Forest Hills"/>
    <s v="6909"/>
    <s v="6909 108th St Apt 312, Forest Hills, NY 11375, USA"/>
    <n v="40.724959900000002"/>
    <n v="-73.845489999999998"/>
  </r>
  <r>
    <x v="148"/>
    <s v="Co-op for sale"/>
    <x v="377"/>
    <x v="0"/>
    <n v="1"/>
    <x v="63"/>
    <s v="757 E 169th St Apt 2A"/>
    <s v="Bronx, NY 10456"/>
    <s v="757 E 169th St Apt 2ABronx, NY 10456"/>
    <s v="New York"/>
    <x v="4"/>
    <s v="The Bronx"/>
    <s v="Morrisania"/>
    <s v="757"/>
    <s v="757 E 169th St #2a, Bronx, NY 10456, USA"/>
    <n v="40.831061300000002"/>
    <n v="-73.899836399999998"/>
  </r>
  <r>
    <x v="3"/>
    <s v="Condo for sale"/>
    <x v="195"/>
    <x v="3"/>
    <n v="2"/>
    <x v="152"/>
    <s v="128 W 26th St Fl 3"/>
    <s v="Manhattan, NY 10001"/>
    <s v="128 W 26th St Fl 3Manhattan, NY 10001"/>
    <s v="New York"/>
    <x v="1"/>
    <s v="New York"/>
    <s v="Manhattan"/>
    <s v="128"/>
    <s v="128 W 26th St Fl 3, New York, NY 10001, USA"/>
    <n v="40.7451522"/>
    <n v="-73.992777799999999"/>
  </r>
  <r>
    <x v="38"/>
    <s v="Townhouse for sale"/>
    <x v="21"/>
    <x v="3"/>
    <n v="2.3738608579684373"/>
    <x v="6"/>
    <s v="449 Convent Ave Unit Townhouse"/>
    <s v="Manhattan, NY 10031"/>
    <s v="449 Convent Ave Unit TownhouseManhattan, NY 10031"/>
    <s v="United States"/>
    <x v="0"/>
    <s v="New York County"/>
    <s v="New York"/>
    <s v="Convent Avenue"/>
    <s v="449 Convent Ave, New York, NY 10031, USA"/>
    <n v="40.8274367"/>
    <n v="-73.943895400000002"/>
  </r>
  <r>
    <x v="5"/>
    <s v="Condo for sale"/>
    <x v="396"/>
    <x v="3"/>
    <n v="2"/>
    <x v="864"/>
    <s v="133 Beach 116th St # F"/>
    <s v="Queens, NY 11694"/>
    <s v="133 Beach 116th St # FQueens, NY 11694"/>
    <s v="United States"/>
    <x v="0"/>
    <s v="Queens County"/>
    <s v="Queens"/>
    <s v="Beach 116th Street"/>
    <s v="133 Beach 116th St, Rockaway Park, NY 11694, USA"/>
    <n v="40.578359599999999"/>
    <n v="-73.836503899999997"/>
  </r>
  <r>
    <x v="35"/>
    <s v="Condo for sale"/>
    <x v="741"/>
    <x v="6"/>
    <n v="2.3738608579684373"/>
    <x v="1268"/>
    <s v="659 Putnam Ave # 1"/>
    <s v="Brooklyn, NY 11221"/>
    <s v="659 Putnam Ave # 1Brooklyn, NY 11221"/>
    <s v="New York"/>
    <x v="3"/>
    <s v="Brooklyn"/>
    <s v="Bedford-Stuyvesant"/>
    <s v="659"/>
    <s v="659 Putnam Ave #1, Brooklyn, NY 11221, USA"/>
    <n v="40.685975999999997"/>
    <n v="-73.9349974"/>
  </r>
  <r>
    <x v="900"/>
    <s v="House for sale"/>
    <x v="67"/>
    <x v="3"/>
    <n v="2.3738608579684373"/>
    <x v="6"/>
    <s v="3026 Brighton 7th St"/>
    <s v="Brooklyn, NY 11235"/>
    <s v="3026 Brighton 7th StBrooklyn, NY 11235"/>
    <s v="United States"/>
    <x v="0"/>
    <s v="Kings County"/>
    <s v="Brooklyn"/>
    <s v="Brighton 7th Street"/>
    <s v="3026 Brighton 7th St., Brooklyn, NY 11235, USA"/>
    <n v="40.5791234"/>
    <n v="-73.961315200000001"/>
  </r>
  <r>
    <x v="4"/>
    <s v="Co-op for sale"/>
    <x v="756"/>
    <x v="6"/>
    <n v="1"/>
    <x v="6"/>
    <s v="400 E 59th St Apt 16B"/>
    <s v="New York, NY 10022"/>
    <s v="400 E 59th St Apt 16BNew York, NY 10022"/>
    <s v="New York"/>
    <x v="1"/>
    <s v="New York"/>
    <s v="Manhattan"/>
    <s v="400"/>
    <s v="400 E 59th St #16b, New York, NY 10022, USA"/>
    <n v="40.759348299999999"/>
    <n v="-73.961719200000005"/>
  </r>
  <r>
    <x v="40"/>
    <s v="Land for sale"/>
    <x v="1181"/>
    <x v="3"/>
    <n v="2.3738608579684373"/>
    <x v="6"/>
    <s v="199th St"/>
    <s v="Saint Albans, NY 11412"/>
    <s v="199th StSaint Albans, NY 11412"/>
    <s v="11412"/>
    <x v="7"/>
    <s v="New York"/>
    <s v="Queens County"/>
    <s v="Jamaica"/>
    <s v="199th St, Jamaica, NY 11412, USA"/>
    <n v="40.694216300000001"/>
    <n v="-73.753090200000003"/>
  </r>
  <r>
    <x v="448"/>
    <s v="House for sale"/>
    <x v="175"/>
    <x v="4"/>
    <n v="4"/>
    <x v="33"/>
    <s v="64-16 Beach Front Rd"/>
    <s v="Arverne, NY 11692"/>
    <s v="64-16 Beach Front RdArverne, NY 11692"/>
    <s v="United States"/>
    <x v="0"/>
    <s v="Queens County"/>
    <s v="Queens"/>
    <s v="Beach Front Road"/>
    <s v="6416 Beach Front Rd, Far Rockaway, NY 11692, USA"/>
    <n v="40.588396400000001"/>
    <n v="-73.793499499999996"/>
  </r>
  <r>
    <x v="521"/>
    <s v="House for sale"/>
    <x v="48"/>
    <x v="2"/>
    <n v="2"/>
    <x v="1269"/>
    <s v="16 Monroe Pl"/>
    <s v="Staten Island, NY 10314"/>
    <s v="16 Monroe PlStaten Island, NY 10314"/>
    <s v="United States"/>
    <x v="0"/>
    <s v="Richmond County"/>
    <s v="Staten Island"/>
    <s v="Monroe Place"/>
    <s v="16 Monroe Pl, Staten Island, NY 10314, USA"/>
    <n v="40.599572500000001"/>
    <n v="-74.126404600000001"/>
  </r>
  <r>
    <x v="267"/>
    <s v="Multi-family home for sale"/>
    <x v="1182"/>
    <x v="4"/>
    <n v="3"/>
    <x v="6"/>
    <s v="180 Clermont Ave"/>
    <s v="Brooklyn, NY 11205"/>
    <s v="180 Clermont AveBrooklyn, NY 11205"/>
    <s v="United States"/>
    <x v="0"/>
    <s v="Kings County"/>
    <s v="Brooklyn"/>
    <s v="Clermont Avenue"/>
    <s v="180 Clermont Ave, Brooklyn, NY 11205, USA"/>
    <n v="40.692330599999998"/>
    <n v="-73.970921899999993"/>
  </r>
  <r>
    <x v="456"/>
    <s v="Multi-family home for sale"/>
    <x v="146"/>
    <x v="1"/>
    <n v="4"/>
    <x v="1270"/>
    <s v="439 E 116th St"/>
    <s v="New York, NY 10029"/>
    <s v="439 E 116th StNew York, NY 10029"/>
    <s v="United States"/>
    <x v="0"/>
    <s v="New York County"/>
    <s v="New York"/>
    <s v="East 116th Street"/>
    <s v="439 E 116th St, New York, NY 10029, USA"/>
    <n v="40.795606800000002"/>
    <n v="-73.933858099999995"/>
  </r>
  <r>
    <x v="31"/>
    <s v="House for sale"/>
    <x v="108"/>
    <x v="3"/>
    <n v="2"/>
    <x v="6"/>
    <s v="935 E 32nd St"/>
    <s v="Brooklyn, NY 11210"/>
    <s v="935 E 32nd StBrooklyn, NY 11210"/>
    <s v="United States"/>
    <x v="0"/>
    <s v="Kings County"/>
    <s v="Brooklyn"/>
    <s v="East 32nd Street"/>
    <s v="935 E 32nd St, Brooklyn, NY 11210, USA"/>
    <n v="40.628458600000002"/>
    <n v="-73.945016800000005"/>
  </r>
  <r>
    <x v="924"/>
    <s v="House for sale"/>
    <x v="819"/>
    <x v="2"/>
    <n v="2"/>
    <x v="1271"/>
    <s v="405 Turneur Ave"/>
    <s v="Bronx, NY 10473"/>
    <s v="405 Turneur AveBronx, NY 10473"/>
    <s v="United States"/>
    <x v="0"/>
    <s v="Bronx County"/>
    <s v="The Bronx"/>
    <s v="Turneur Avenue"/>
    <s v="405 Turneur Ave, Bronx, NY 10473, USA"/>
    <n v="40.815162800000003"/>
    <n v="-73.846253099999998"/>
  </r>
  <r>
    <x v="121"/>
    <s v="Condo for sale"/>
    <x v="30"/>
    <x v="0"/>
    <n v="2"/>
    <x v="1272"/>
    <s v="77 E 110th St Apt 6A"/>
    <s v="New York, NY 10029"/>
    <s v="77 E 110th St Apt 6ANew York, NY 10029"/>
    <s v="New York"/>
    <x v="1"/>
    <s v="New York"/>
    <s v="Manhattan"/>
    <s v="77"/>
    <s v="77 E 110th St #6a, New York, NY 10029, USA"/>
    <n v="40.795854599999998"/>
    <n v="-73.946498500000004"/>
  </r>
  <r>
    <x v="37"/>
    <s v="Multi-family home for sale"/>
    <x v="24"/>
    <x v="4"/>
    <n v="3"/>
    <x v="1273"/>
    <s v="4251 Carpenter Ave"/>
    <s v="Bronx, NY 10466"/>
    <s v="4251 Carpenter AveBronx, NY 10466"/>
    <s v="United States"/>
    <x v="0"/>
    <s v="Bronx County"/>
    <s v="The Bronx"/>
    <s v="Carpenter Avenue"/>
    <s v="4251 Carpenter Ave, Bronx, NY 10466, USA"/>
    <n v="40.895950499999998"/>
    <n v="-73.859572"/>
  </r>
  <r>
    <x v="925"/>
    <s v="Condo for sale"/>
    <x v="409"/>
    <x v="0"/>
    <n v="2"/>
    <x v="1274"/>
    <s v="20 W 64th St Unit 18K"/>
    <s v="New York, NY 10023"/>
    <s v="20 W 64th St Unit 18KNew York, NY 10023"/>
    <s v="New York County"/>
    <x v="0"/>
    <s v="Manhattan"/>
    <s v="West 64th Street"/>
    <s v="1 Lincoln Plaza"/>
    <s v="1 Lincoln Plaza, 20 W 64th St #18b, New York, NY 10023, USA"/>
    <n v="40.771681200000003"/>
    <n v="-73.981579600000003"/>
  </r>
  <r>
    <x v="468"/>
    <s v="Multi-family home for sale"/>
    <x v="1183"/>
    <x v="4"/>
    <n v="2"/>
    <x v="6"/>
    <s v="1919 67th St"/>
    <s v="Brooklyn, NY 11204"/>
    <s v="1919 67th StBrooklyn, NY 11204"/>
    <s v="United States"/>
    <x v="0"/>
    <s v="Kings County"/>
    <s v="Brooklyn"/>
    <s v="67th Street"/>
    <s v="1919 67th St, Brooklyn, NY 11204, USA"/>
    <n v="40.616500899999998"/>
    <n v="-73.988546900000003"/>
  </r>
  <r>
    <x v="3"/>
    <s v="Co-op for sale"/>
    <x v="1019"/>
    <x v="3"/>
    <n v="3"/>
    <x v="6"/>
    <s v="340 E 72nd St Unit Ph"/>
    <s v="Manhattan, NY 10021"/>
    <s v="340 E 72nd St Unit PhManhattan, NY 10021"/>
    <s v="United States"/>
    <x v="0"/>
    <s v="New York County"/>
    <s v="New York"/>
    <s v="East 72nd Street"/>
    <s v="340 E 72nd St, New York, NY 10021, USA"/>
    <n v="40.768085200000002"/>
    <n v="-73.957261900000006"/>
  </r>
  <r>
    <x v="926"/>
    <s v="Multi-family home for sale"/>
    <x v="22"/>
    <x v="5"/>
    <n v="3"/>
    <x v="570"/>
    <s v="2138 Gleason Ave"/>
    <s v="Bronx, NY 10462"/>
    <s v="2138 Gleason AveBronx, NY 10462"/>
    <s v="United States"/>
    <x v="0"/>
    <s v="Bronx County"/>
    <s v="The Bronx"/>
    <s v="Gleason Avenue"/>
    <s v="2138 Gleason Ave, Bronx, NY 10462, USA"/>
    <n v="40.831525200000002"/>
    <n v="-73.852542700000001"/>
  </r>
  <r>
    <x v="238"/>
    <s v="Pending"/>
    <x v="580"/>
    <x v="3"/>
    <n v="2"/>
    <x v="455"/>
    <s v="250-38 39th Rd"/>
    <s v="Little Neck, NY 11363"/>
    <s v="250-38 39th RdLittle Neck, NY 11363"/>
    <s v="United States"/>
    <x v="0"/>
    <s v="Queens County"/>
    <s v="Queens"/>
    <s v="39th Road"/>
    <s v="250-38 39th Rd, Flushing, NY 11363, USA"/>
    <n v="40.774255500000002"/>
    <n v="-73.7407295"/>
  </r>
  <r>
    <x v="617"/>
    <s v="Co-op for sale"/>
    <x v="37"/>
    <x v="0"/>
    <n v="2"/>
    <x v="12"/>
    <s v="52 E 78th St Unit 3C"/>
    <s v="New York, NY 10075"/>
    <s v="52 E 78th St Unit 3CNew York, NY 10075"/>
    <s v="New York"/>
    <x v="1"/>
    <s v="New York"/>
    <s v="Manhattan"/>
    <s v="52"/>
    <s v="52 E 78th St #3c, New York, NY 10075, USA"/>
    <n v="40.775154000000001"/>
    <n v="-73.962097"/>
  </r>
  <r>
    <x v="1"/>
    <s v="Condo for sale"/>
    <x v="291"/>
    <x v="3"/>
    <n v="2"/>
    <x v="362"/>
    <s v="60 Broadway Apt 8J"/>
    <s v="Brooklyn, NY 11249"/>
    <s v="60 Broadway Apt 8JBrooklyn, NY 11249"/>
    <s v="New York"/>
    <x v="3"/>
    <s v="Brooklyn"/>
    <s v="Southside"/>
    <s v="60"/>
    <s v="60 Broadway #8j, Brooklyn, NY 11249, USA"/>
    <n v="40.710292899999999"/>
    <n v="-73.9660133"/>
  </r>
  <r>
    <x v="927"/>
    <s v="Multi-family home for sale"/>
    <x v="625"/>
    <x v="3"/>
    <n v="2.3738608579684373"/>
    <x v="340"/>
    <s v="3950 Hill Ave"/>
    <s v="Bronx, NY 10466"/>
    <s v="3950 Hill AveBronx, NY 10466"/>
    <s v="United States"/>
    <x v="0"/>
    <s v="Bronx County"/>
    <s v="The Bronx"/>
    <s v="Hill Avenue"/>
    <s v="3950 Hill Ave, Bronx, NY 10466, USA"/>
    <n v="40.890219700000003"/>
    <n v="-73.838544900000002"/>
  </r>
  <r>
    <x v="103"/>
    <s v="Co-op for sale"/>
    <x v="681"/>
    <x v="6"/>
    <n v="1"/>
    <x v="6"/>
    <s v="16 Park Ave # 8C"/>
    <s v="New York, NY 10016"/>
    <s v="16 Park Ave # 8CNew York, NY 10016"/>
    <s v="New York"/>
    <x v="1"/>
    <s v="New York"/>
    <s v="Manhattan"/>
    <s v="16"/>
    <s v="16 Park Ave #8c, New York, NY 10007, USA"/>
    <n v="40.747802499999999"/>
    <n v="-73.981189900000004"/>
  </r>
  <r>
    <x v="5"/>
    <s v="Pending"/>
    <x v="81"/>
    <x v="6"/>
    <n v="1"/>
    <x v="6"/>
    <s v="210 Sixth Ave Unit 1G"/>
    <s v="New York, NY 10014"/>
    <s v="210 Sixth Ave Unit 1GNew York, NY 10014"/>
    <s v="New York"/>
    <x v="1"/>
    <s v="New York"/>
    <s v="Manhattan"/>
    <s v="210"/>
    <s v="210 6th Ave #1g, New York, NY 10014, USA"/>
    <n v="40.727176300000004"/>
    <n v="-74.003065899999996"/>
  </r>
  <r>
    <x v="3"/>
    <s v="Co-op for sale"/>
    <x v="197"/>
    <x v="0"/>
    <n v="1"/>
    <x v="6"/>
    <s v="33-55 14th St Unit 4A"/>
    <s v="Astoria, NY 11106"/>
    <s v="33-55 14th St Unit 4AAstoria, NY 11106"/>
    <s v="New York"/>
    <x v="5"/>
    <s v="Queens"/>
    <s v="Long Island City"/>
    <s v="33-55"/>
    <s v="33-55 14th St #4a, Long Island City, NY 11106, USA"/>
    <n v="40.764046800000003"/>
    <n v="-73.934810999999996"/>
  </r>
  <r>
    <x v="465"/>
    <s v="Multi-family home for sale"/>
    <x v="200"/>
    <x v="14"/>
    <n v="8"/>
    <x v="582"/>
    <s v="59 Newell St"/>
    <s v="Brooklyn, NY 11222"/>
    <s v="59 Newell StBrooklyn, NY 11222"/>
    <s v="United States"/>
    <x v="0"/>
    <s v="Kings County"/>
    <s v="Brooklyn"/>
    <s v="Newel Street"/>
    <s v="59 Newel St, Brooklyn, NY 11222, USA"/>
    <n v="40.724470599999997"/>
    <n v="-73.947396900000001"/>
  </r>
  <r>
    <x v="37"/>
    <s v="Multi-family home for sale"/>
    <x v="341"/>
    <x v="5"/>
    <n v="5"/>
    <x v="1275"/>
    <s v="99 W 163rd St"/>
    <s v="Bronx, NY 10452"/>
    <s v="99 W 163rd StBronx, NY 10452"/>
    <s v="United States"/>
    <x v="0"/>
    <s v="Bronx County"/>
    <s v="The Bronx"/>
    <s v="West 163rd Street"/>
    <s v="99 W 163rd St, Bronx, NY 10452, USA"/>
    <n v="40.8322942"/>
    <n v="-73.929169700000003"/>
  </r>
  <r>
    <x v="556"/>
    <s v="House for sale"/>
    <x v="53"/>
    <x v="3"/>
    <n v="1"/>
    <x v="1276"/>
    <s v="467 82nd St"/>
    <s v="Brooklyn, NY 11209"/>
    <s v="467 82nd StBrooklyn, NY 11209"/>
    <s v="United States"/>
    <x v="0"/>
    <s v="Kings County"/>
    <s v="Brooklyn"/>
    <s v="82nd Street"/>
    <s v="467 82nd St, Brooklyn, NY 11209, USA"/>
    <n v="40.6249039"/>
    <n v="-74.025341699999998"/>
  </r>
  <r>
    <x v="928"/>
    <s v="Multi-family home for sale"/>
    <x v="133"/>
    <x v="1"/>
    <n v="5"/>
    <x v="6"/>
    <s v="153-41 Sapphire St"/>
    <s v="Howard Beach, NY 11414"/>
    <s v="153-41 Sapphire StHoward Beach, NY 11414"/>
    <s v="United States"/>
    <x v="0"/>
    <s v="Queens County"/>
    <s v="Queens"/>
    <s v="Sapphire Street"/>
    <s v="153-41 Sapphire St, Jamaica, NY 11414, USA"/>
    <n v="40.664291300000002"/>
    <n v="-73.855497499999998"/>
  </r>
  <r>
    <x v="556"/>
    <s v="Co-op for sale"/>
    <x v="89"/>
    <x v="6"/>
    <n v="1"/>
    <x v="168"/>
    <s v="7200 Ridge Blvd Unit 409"/>
    <s v="Brooklyn, NY 11209"/>
    <s v="7200 Ridge Blvd Unit 409Brooklyn, NY 11209"/>
    <s v="New York"/>
    <x v="3"/>
    <s v="Brooklyn"/>
    <s v="Bay Ridge"/>
    <s v="7200"/>
    <s v="7200 Ridge Blvd #409, Brooklyn, NY 11209, USA"/>
    <n v="40.633900099999998"/>
    <n v="-74.029997300000005"/>
  </r>
  <r>
    <x v="137"/>
    <s v="Condo for sale"/>
    <x v="170"/>
    <x v="0"/>
    <n v="2"/>
    <x v="783"/>
    <s v="601 Surf Ave Apt 8C"/>
    <s v="Brooklyn, NY 11224"/>
    <s v="601 Surf Ave Apt 8CBrooklyn, NY 11224"/>
    <s v="New York"/>
    <x v="3"/>
    <s v="Brooklyn"/>
    <s v="Coney Island"/>
    <s v="601"/>
    <s v="601 Surf Ave #8c, Brooklyn, NY 11224, USA"/>
    <n v="40.5754825"/>
    <n v="-73.974764399999998"/>
  </r>
  <r>
    <x v="529"/>
    <s v="Contingent"/>
    <x v="1184"/>
    <x v="0"/>
    <n v="1"/>
    <x v="1277"/>
    <s v="43 Purdy Pl"/>
    <s v="Staten Island, NY 10309"/>
    <s v="43 Purdy PlStaten Island, NY 10309"/>
    <s v="United States"/>
    <x v="0"/>
    <s v="Richmond County"/>
    <s v="Staten Island"/>
    <s v="Purdy Place"/>
    <s v="43 Purdy Pl, Staten Island, NY 10309, USA"/>
    <n v="40.513231900000001"/>
    <n v="-74.195221099999998"/>
  </r>
  <r>
    <x v="39"/>
    <s v="Condo for sale"/>
    <x v="773"/>
    <x v="0"/>
    <n v="1"/>
    <x v="6"/>
    <s v="7613 Ditmars Blvd Unit A2"/>
    <s v="East Elmhurst, NY 11370"/>
    <s v="7613 Ditmars Blvd Unit A2East Elmhurst, NY 11370"/>
    <s v="United States"/>
    <x v="0"/>
    <s v="Queens County"/>
    <s v="Queens"/>
    <s v="Ditmars Boulevard"/>
    <s v="76-13 Ditmars Blvd, East Elmhurst, NY 11370, USA"/>
    <n v="40.7689132"/>
    <n v="-73.892923300000007"/>
  </r>
  <r>
    <x v="201"/>
    <s v="Multi-family home for sale"/>
    <x v="59"/>
    <x v="10"/>
    <n v="6"/>
    <x v="6"/>
    <s v="10-41 115th St"/>
    <s v="College Point, NY 11356"/>
    <s v="10-41 115th StCollege Point, NY 11356"/>
    <s v="United States"/>
    <x v="0"/>
    <s v="Queens County"/>
    <s v="Queens"/>
    <s v="115th Street"/>
    <s v="10-41 115th St, Flushing, NY 11356, USA"/>
    <n v="40.787483999999999"/>
    <n v="-73.852083199999996"/>
  </r>
  <r>
    <x v="3"/>
    <s v="Co-op for sale"/>
    <x v="836"/>
    <x v="0"/>
    <n v="2"/>
    <x v="6"/>
    <s v="1 W 67th St Unit 616"/>
    <s v="Manhattan, NY 10023"/>
    <s v="1 W 67th St Unit 616Manhattan, NY 10023"/>
    <s v="New York"/>
    <x v="1"/>
    <s v="New York"/>
    <s v="Manhattan"/>
    <s v="1"/>
    <s v="1 W 67th St # 616, New York, NY 10023, USA"/>
    <n v="40.773156200000003"/>
    <n v="-73.9781993"/>
  </r>
  <r>
    <x v="54"/>
    <s v="Multi-family home for sale"/>
    <x v="1185"/>
    <x v="3"/>
    <n v="4"/>
    <x v="342"/>
    <s v="223 43rd St"/>
    <s v="Brooklyn, NY 11232"/>
    <s v="223 43rd StBrooklyn, NY 11232"/>
    <s v="United States"/>
    <x v="0"/>
    <s v="Kings County"/>
    <s v="Brooklyn"/>
    <s v="43rd Street"/>
    <s v="223 43rd St, Brooklyn, NY 11232, USA"/>
    <n v="40.6527672"/>
    <n v="-74.012075199999998"/>
  </r>
  <r>
    <x v="139"/>
    <s v="House for sale"/>
    <x v="169"/>
    <x v="3"/>
    <n v="2"/>
    <x v="6"/>
    <s v="117-75 141st St"/>
    <s v="Jamaica, NY 11436"/>
    <s v="117-75 141st StJamaica, NY 11436"/>
    <s v="United States"/>
    <x v="0"/>
    <s v="Queens County"/>
    <s v="Queens"/>
    <s v="141st Street"/>
    <s v="11775 141st St, Jamaica, NY 11436, USA"/>
    <n v="40.676393400000002"/>
    <n v="-73.799810500000007"/>
  </r>
  <r>
    <x v="37"/>
    <s v="Pending"/>
    <x v="882"/>
    <x v="0"/>
    <n v="2"/>
    <x v="272"/>
    <s v="66-43 Alderton St"/>
    <s v="Rego Park, NY 11374"/>
    <s v="66-43 Alderton StRego Park, NY 11374"/>
    <s v="United States"/>
    <x v="0"/>
    <s v="Queens County"/>
    <s v="Queens"/>
    <s v="Alderton Street"/>
    <s v="66-43 Alderton St, Flushing, NY 11374, USA"/>
    <n v="40.718347799999997"/>
    <n v="-73.858704000000003"/>
  </r>
  <r>
    <x v="31"/>
    <s v="Co-op for sale"/>
    <x v="17"/>
    <x v="6"/>
    <n v="1"/>
    <x v="168"/>
    <s v="2607 Avenue O Apt 4A"/>
    <s v="Brooklyn, NY 11210"/>
    <s v="2607 Avenue O Apt 4ABrooklyn, NY 11210"/>
    <s v="New York"/>
    <x v="3"/>
    <s v="Brooklyn"/>
    <s v="Midwood"/>
    <s v="2607"/>
    <s v="2607 Avenue O #4a, Brooklyn, NY 11210, USA"/>
    <n v="40.614409000000002"/>
    <n v="-73.947966500000007"/>
  </r>
  <r>
    <x v="929"/>
    <s v="Multi-family home for sale"/>
    <x v="1186"/>
    <x v="7"/>
    <n v="2"/>
    <x v="6"/>
    <s v="2671 Bainbridge Ave"/>
    <s v="Bronx, NY 10458"/>
    <s v="2671 Bainbridge AveBronx, NY 10458"/>
    <s v="United States"/>
    <x v="0"/>
    <s v="Bronx County"/>
    <s v="The Bronx"/>
    <s v="Bainbridge Avenue"/>
    <s v="2671 Bainbridge Ave, Bronx, NY 10458, USA"/>
    <n v="40.865593500000003"/>
    <n v="-73.891666900000004"/>
  </r>
  <r>
    <x v="786"/>
    <s v="House for sale"/>
    <x v="602"/>
    <x v="2"/>
    <n v="2"/>
    <x v="6"/>
    <s v="229 Monroe St"/>
    <s v="Bedford Stuyvesant, NY 11216"/>
    <s v="229 Monroe StBedford Stuyvesant, NY 11216"/>
    <s v="United States"/>
    <x v="0"/>
    <s v="Kings County"/>
    <s v="Brooklyn"/>
    <s v="Monroe Street"/>
    <s v="229 Monroe St, Brooklyn, NY 11216, USA"/>
    <n v="40.6857744"/>
    <n v="-73.9493686"/>
  </r>
  <r>
    <x v="772"/>
    <s v="Contingent"/>
    <x v="487"/>
    <x v="6"/>
    <n v="1"/>
    <x v="6"/>
    <s v="152 E 83rd St Apt 5D"/>
    <s v="New York, NY 10028"/>
    <s v="152 E 83rd St Apt 5DNew York, NY 10028"/>
    <s v="New York"/>
    <x v="1"/>
    <s v="New York"/>
    <s v="Manhattan"/>
    <s v="152"/>
    <s v="152 E 83rd St #5d, New York, NY 10028, USA"/>
    <n v="40.777093000000001"/>
    <n v="-73.956552000000002"/>
  </r>
  <r>
    <x v="200"/>
    <s v="Co-op for sale"/>
    <x v="197"/>
    <x v="0"/>
    <n v="1"/>
    <x v="143"/>
    <s v="2260 Benson Ave Apt 1L"/>
    <s v="Brooklyn, NY 11214"/>
    <s v="2260 Benson Ave Apt 1LBrooklyn, NY 11214"/>
    <s v="United States"/>
    <x v="0"/>
    <s v="Kings County"/>
    <s v="Brooklyn"/>
    <s v="2260"/>
    <s v="2260 Benson Ave #1l, Brooklyn, NY 11214, USA"/>
    <n v="40.598940200000001"/>
    <n v="-73.993975899999995"/>
  </r>
  <r>
    <x v="3"/>
    <s v="Condo for sale"/>
    <x v="213"/>
    <x v="0"/>
    <n v="2"/>
    <x v="12"/>
    <s v="2652 E 18th St Unit 2A"/>
    <s v="Brooklyn, NY 11235"/>
    <s v="2652 E 18th St Unit 2ABrooklyn, NY 11235"/>
    <s v="New York"/>
    <x v="3"/>
    <s v="Brooklyn"/>
    <s v="Sheepshead Bay"/>
    <s v="2652"/>
    <s v="2652 E 18th St #2a, Brooklyn, NY 11235, USA"/>
    <n v="40.586973299999997"/>
    <n v="-73.951475500000001"/>
  </r>
  <r>
    <x v="464"/>
    <s v="Condo for sale"/>
    <x v="1187"/>
    <x v="0"/>
    <n v="1"/>
    <x v="8"/>
    <s v="848 43rd St Apt 22"/>
    <s v="Brooklyn, NY 11232"/>
    <s v="848 43rd St Apt 22Brooklyn, NY 11232"/>
    <s v="New York"/>
    <x v="3"/>
    <s v="Brooklyn"/>
    <s v="Sunset Park"/>
    <s v="848"/>
    <s v="848 43rd St Apt 22, Brooklyn, NY 11232, USA"/>
    <n v="40.644271199999999"/>
    <n v="-73.998635899999996"/>
  </r>
  <r>
    <x v="3"/>
    <s v="Condo for sale"/>
    <x v="238"/>
    <x v="0"/>
    <n v="2"/>
    <x v="67"/>
    <s v="300 W 18th St Unit 2"/>
    <s v="Manhattan, NY 10011"/>
    <s v="300 W 18th St Unit 2Manhattan, NY 10011"/>
    <s v="New York"/>
    <x v="1"/>
    <s v="New York"/>
    <s v="Manhattan"/>
    <s v="300"/>
    <s v="300 W 18th St #2, New York, NY 10011, USA"/>
    <n v="40.7422513"/>
    <n v="-74.0010561"/>
  </r>
  <r>
    <x v="121"/>
    <s v="Co-op for sale"/>
    <x v="815"/>
    <x v="0"/>
    <n v="2"/>
    <x v="136"/>
    <s v="260 W End Ave Apt 7A"/>
    <s v="New York, NY 10023"/>
    <s v="260 W End Ave Apt 7ANew York, NY 10023"/>
    <s v="New York"/>
    <x v="1"/>
    <s v="New York"/>
    <s v="Manhattan"/>
    <s v="260"/>
    <s v="260 West End Ave #7a, New York, NY 10023, USA"/>
    <n v="40.779515000000004"/>
    <n v="-73.984471400000004"/>
  </r>
  <r>
    <x v="526"/>
    <s v="House for sale"/>
    <x v="1188"/>
    <x v="5"/>
    <n v="5"/>
    <x v="1278"/>
    <s v="160 E 105th St"/>
    <s v="New York, NY 10029"/>
    <s v="160 E 105th StNew York, NY 10029"/>
    <s v="United States"/>
    <x v="0"/>
    <s v="New York County"/>
    <s v="New York"/>
    <s v="East 105th Street"/>
    <s v="160 E 105th St, New York, NY 10029, USA"/>
    <n v="40.791149300000001"/>
    <n v="-73.946302799999998"/>
  </r>
  <r>
    <x v="930"/>
    <s v="Co-op for sale"/>
    <x v="823"/>
    <x v="0"/>
    <n v="1"/>
    <x v="46"/>
    <s v="800 E 17th St Apt 4A"/>
    <s v="Brooklyn, NY 11230"/>
    <s v="800 E 17th St Apt 4ABrooklyn, NY 11230"/>
    <s v="New York"/>
    <x v="3"/>
    <s v="Brooklyn"/>
    <s v="Flatbush"/>
    <s v="800"/>
    <s v="800 E 17th St #4a, Brooklyn, NY 11230, USA"/>
    <n v="40.631168099999996"/>
    <n v="-73.961009300000001"/>
  </r>
  <r>
    <x v="137"/>
    <s v="Condo for sale"/>
    <x v="170"/>
    <x v="0"/>
    <n v="2"/>
    <x v="783"/>
    <s v="601 Surf Ave Apt 8C"/>
    <s v="Brooklyn, NY 11224"/>
    <s v="601 Surf Ave Apt 8CBrooklyn, NY 11224"/>
    <s v="New York"/>
    <x v="3"/>
    <s v="Brooklyn"/>
    <s v="Coney Island"/>
    <s v="601"/>
    <s v="601 Surf Ave #8c, Brooklyn, NY 11224, USA"/>
    <n v="40.5754825"/>
    <n v="-73.974764399999998"/>
  </r>
  <r>
    <x v="3"/>
    <s v="Condo for sale"/>
    <x v="1189"/>
    <x v="6"/>
    <n v="1"/>
    <x v="590"/>
    <s v="21 S End Ave Apt 435"/>
    <s v="Manhattan, NY 10280"/>
    <s v="21 S End Ave Apt 435Manhattan, NY 10280"/>
    <s v="New York"/>
    <x v="1"/>
    <s v="New York"/>
    <s v="Manhattan"/>
    <s v="21"/>
    <s v="21 South End Ave APT 435, New York, NY 10280, USA"/>
    <n v="40.708281599999999"/>
    <n v="-74.018041299999993"/>
  </r>
  <r>
    <x v="238"/>
    <s v="Pending"/>
    <x v="932"/>
    <x v="3"/>
    <n v="2"/>
    <x v="290"/>
    <s v="44-11 192nd St"/>
    <s v="Flushing, NY 11358"/>
    <s v="44-11 192nd StFlushing, NY 11358"/>
    <s v="United States"/>
    <x v="0"/>
    <s v="Queens County"/>
    <s v="Queens"/>
    <s v="192nd Street"/>
    <s v="44-11 192nd St, Flushing, NY 11358, USA"/>
    <n v="40.756103299999999"/>
    <n v="-73.788991899999999"/>
  </r>
  <r>
    <x v="17"/>
    <s v="Multi-family home for sale"/>
    <x v="332"/>
    <x v="2"/>
    <n v="2"/>
    <x v="6"/>
    <s v="941 E 46th St"/>
    <s v="Brooklyn, NY 11203"/>
    <s v="941 E 46th StBrooklyn, NY 11203"/>
    <s v="United States"/>
    <x v="0"/>
    <s v="Kings County"/>
    <s v="Brooklyn"/>
    <s v="East 46th Street"/>
    <s v="941 E 46th St, Brooklyn, NY 11203, USA"/>
    <n v="40.638209099999997"/>
    <n v="-73.932549199999997"/>
  </r>
  <r>
    <x v="264"/>
    <s v="Contingent"/>
    <x v="1190"/>
    <x v="3"/>
    <n v="2"/>
    <x v="690"/>
    <s v="94 Lorraine Ave"/>
    <s v="Staten Island, NY 10312"/>
    <s v="94 Lorraine AveStaten Island, NY 10312"/>
    <s v="United States"/>
    <x v="0"/>
    <s v="Richmond County"/>
    <s v="Staten Island"/>
    <s v="Lorrain Avenue"/>
    <s v="94 Lorrain Ave, Staten Island, NY 10312, USA"/>
    <n v="40.541476000000003"/>
    <n v="-74.174617999999995"/>
  </r>
  <r>
    <x v="929"/>
    <s v="Multi-family home for sale"/>
    <x v="1186"/>
    <x v="7"/>
    <n v="2"/>
    <x v="6"/>
    <s v="2671 Bainbridge Ave"/>
    <s v="Bronx, NY 10458"/>
    <s v="2671 Bainbridge AveBronx, NY 10458"/>
    <s v="United States"/>
    <x v="0"/>
    <s v="Bronx County"/>
    <s v="The Bronx"/>
    <s v="Bainbridge Avenue"/>
    <s v="2671 Bainbridge Ave, Bronx, NY 10458, USA"/>
    <n v="40.865593500000003"/>
    <n v="-73.891666900000004"/>
  </r>
  <r>
    <x v="292"/>
    <s v="Condo for sale"/>
    <x v="534"/>
    <x v="6"/>
    <n v="2"/>
    <x v="1279"/>
    <s v="117 E 57th St Units 34 &amp; 35C"/>
    <s v="New York, NY 10022"/>
    <s v="117 E 57th St Units 34 &amp; 35CNew York, NY 10022"/>
    <s v="New York"/>
    <x v="1"/>
    <s v="New York"/>
    <s v="Manhattan"/>
    <s v="117"/>
    <s v="117 E 57th St APT 34F, New York, NY 10022, USA"/>
    <n v="40.761718100000003"/>
    <n v="-73.969763999999998"/>
  </r>
  <r>
    <x v="573"/>
    <s v="House for sale"/>
    <x v="1191"/>
    <x v="2"/>
    <n v="2"/>
    <x v="741"/>
    <s v="40 Princeton Ln"/>
    <s v="Staten Island, NY 10312"/>
    <s v="40 Princeton LnStaten Island, NY 10312"/>
    <s v="United States"/>
    <x v="0"/>
    <s v="Richmond County"/>
    <s v="Staten Island"/>
    <s v="Princeton Lane"/>
    <s v="40 Princeton Ln, Staten Island, NY 10312, USA"/>
    <n v="40.553385800000001"/>
    <n v="-74.197401799999994"/>
  </r>
  <r>
    <x v="931"/>
    <s v="Co-op for sale"/>
    <x v="113"/>
    <x v="0"/>
    <n v="1"/>
    <x v="6"/>
    <s v="67-66 108th St Unit B47"/>
    <s v="Forest Hills, NY 11375"/>
    <s v="67-66 108th St Unit B47Forest Hills, NY 11375"/>
    <s v="United States"/>
    <x v="0"/>
    <s v="Queens County"/>
    <s v="Queens"/>
    <s v="108th Street"/>
    <s v="67-66 108th St, Forest Hills, NY 11375, USA"/>
    <n v="40.7272034"/>
    <n v="-73.847190100000006"/>
  </r>
  <r>
    <x v="573"/>
    <s v="House for sale"/>
    <x v="1191"/>
    <x v="2"/>
    <n v="2"/>
    <x v="741"/>
    <s v="40 Princeton Ln"/>
    <s v="Staten Island, NY 10312"/>
    <s v="40 Princeton LnStaten Island, NY 10312"/>
    <s v="United States"/>
    <x v="0"/>
    <s v="Richmond County"/>
    <s v="Staten Island"/>
    <s v="Princeton Lane"/>
    <s v="40 Princeton Ln, Staten Island, NY 10312, USA"/>
    <n v="40.553385800000001"/>
    <n v="-74.197401799999994"/>
  </r>
  <r>
    <x v="28"/>
    <s v="Pending"/>
    <x v="14"/>
    <x v="0"/>
    <n v="1"/>
    <x v="6"/>
    <s v="365 W 20th St Apt 9C"/>
    <s v="Manhattan, NY 10011"/>
    <s v="365 W 20th St Apt 9CManhattan, NY 10011"/>
    <s v="New York"/>
    <x v="1"/>
    <s v="New York"/>
    <s v="Manhattan"/>
    <s v="365"/>
    <s v="365 W 20th St Apt 9b, New York, NY 10011, USA"/>
    <n v="40.744340700000002"/>
    <n v="-74.001624800000002"/>
  </r>
  <r>
    <x v="422"/>
    <s v="Condo for sale"/>
    <x v="165"/>
    <x v="0"/>
    <n v="1"/>
    <x v="10"/>
    <s v="1240 Bedford Ave Apt 1F"/>
    <s v="Brooklyn, NY 11216"/>
    <s v="1240 Bedford Ave Apt 1FBrooklyn, NY 11216"/>
    <s v="New York"/>
    <x v="3"/>
    <s v="Brooklyn"/>
    <s v="Bedford-Stuyvesant"/>
    <s v="1240"/>
    <s v="1240 Bedford Ave #1f, Brooklyn, NY 11216, USA"/>
    <n v="40.681399599999999"/>
    <n v="-73.953752100000003"/>
  </r>
  <r>
    <x v="3"/>
    <s v="Condo for sale"/>
    <x v="169"/>
    <x v="6"/>
    <n v="1"/>
    <x v="1280"/>
    <s v="190 Lefferts Pl Apt 5"/>
    <s v="Brooklyn, NY 11238"/>
    <s v="190 Lefferts Pl Apt 5Brooklyn, NY 11238"/>
    <s v="New York"/>
    <x v="3"/>
    <s v="Brooklyn"/>
    <s v="Bedford-Stuyvesant"/>
    <s v="190"/>
    <s v="190 Lefferts Pl APT 5, Brooklyn, NY 11238, USA"/>
    <n v="40.680214700000001"/>
    <n v="-73.956744499999999"/>
  </r>
  <r>
    <x v="3"/>
    <s v="Co-op for sale"/>
    <x v="1192"/>
    <x v="6"/>
    <n v="1"/>
    <x v="40"/>
    <s v="111-39 76th Rd Unit F7"/>
    <s v="Queens, NY 11375"/>
    <s v="111-39 76th Rd Unit F7Queens, NY 11375"/>
    <s v="New York"/>
    <x v="5"/>
    <s v="Queens"/>
    <s v="Forest Hills"/>
    <s v="11139"/>
    <s v="11139 76th Rd Apt F7, Forest Hills, NY 11375, USA"/>
    <n v="40.715739900000003"/>
    <n v="-73.83672"/>
  </r>
  <r>
    <x v="121"/>
    <s v="Co-op for sale"/>
    <x v="321"/>
    <x v="0"/>
    <n v="1"/>
    <x v="6"/>
    <s v="2790 Broadway Apt 5A"/>
    <s v="New York, NY 10025"/>
    <s v="2790 Broadway Apt 5ANew York, NY 10025"/>
    <s v="New York"/>
    <x v="1"/>
    <s v="New York"/>
    <s v="Manhattan"/>
    <s v="2790"/>
    <s v="2790 Broadway #5a, New York, NY 10025, USA"/>
    <n v="40.802598799999998"/>
    <n v="-73.967345899999998"/>
  </r>
  <r>
    <x v="932"/>
    <s v="Multi-family home for sale"/>
    <x v="595"/>
    <x v="4"/>
    <n v="3"/>
    <x v="6"/>
    <s v="22-08 Greene Ave"/>
    <s v="Ridgewood, NY 11385"/>
    <s v="22-08 Greene AveRidgewood, NY 11385"/>
    <s v="United States"/>
    <x v="0"/>
    <s v="Queens County"/>
    <s v="Queens"/>
    <s v="Greene Avenue"/>
    <s v="22-08 Greene Ave, Flushing, NY 11385, USA"/>
    <n v="40.7110433"/>
    <n v="-73.906079199999994"/>
  </r>
  <r>
    <x v="39"/>
    <s v="Multi-family home for sale"/>
    <x v="973"/>
    <x v="7"/>
    <n v="3"/>
    <x v="6"/>
    <s v="112-18 38 Ave"/>
    <s v="Corona, NY 11368"/>
    <s v="112-18 38 AveCorona, NY 11368"/>
    <s v="United States"/>
    <x v="0"/>
    <s v="Queens County"/>
    <s v="Queens"/>
    <s v="38th Avenue"/>
    <s v="112-18 38th Ave, Flushing, NY 11368, USA"/>
    <n v="40.753549300000003"/>
    <n v="-73.854713099999998"/>
  </r>
  <r>
    <x v="4"/>
    <s v="Co-op for sale"/>
    <x v="715"/>
    <x v="3"/>
    <n v="2"/>
    <x v="6"/>
    <s v="829 Park Ave Apt 11B"/>
    <s v="New York, NY 10021"/>
    <s v="829 Park Ave Apt 11BNew York, NY 10021"/>
    <s v="New York"/>
    <x v="1"/>
    <s v="New York"/>
    <s v="Manhattan"/>
    <s v="829"/>
    <s v="829 Park Ave #11b, New York, NY 10021, USA"/>
    <n v="40.7733572"/>
    <n v="-73.961686"/>
  </r>
  <r>
    <x v="39"/>
    <s v="Co-op for sale"/>
    <x v="91"/>
    <x v="6"/>
    <n v="1"/>
    <x v="6"/>
    <s v="42-42 Colden St Unit 622"/>
    <s v="Flushing, NY 11355"/>
    <s v="42-42 Colden St Unit 622Flushing, NY 11355"/>
    <s v="New York"/>
    <x v="5"/>
    <s v="Queens"/>
    <s v="Flushing"/>
    <s v="42-42"/>
    <s v="42-42 Colden St #622, Flushing, NY 11355, USA"/>
    <n v="40.753326600000001"/>
    <n v="-73.826525599999997"/>
  </r>
  <r>
    <x v="186"/>
    <s v="Co-op for sale"/>
    <x v="12"/>
    <x v="6"/>
    <n v="1"/>
    <x v="6"/>
    <s v="89-20 55 Ave Unit 1L"/>
    <s v="Elmhurst, NY 11373"/>
    <s v="89-20 55 Ave Unit 1LElmhurst, NY 11373"/>
    <s v="New York"/>
    <x v="5"/>
    <s v="Queens"/>
    <s v="Elmhurst"/>
    <s v="89-20"/>
    <s v="89-20 55th Ave Apt 1U, Elmhurst, NY 11373, USA"/>
    <n v="40.736507199999998"/>
    <n v="-73.873346600000005"/>
  </r>
  <r>
    <x v="5"/>
    <s v="Condo for sale"/>
    <x v="139"/>
    <x v="3"/>
    <n v="1"/>
    <x v="1281"/>
    <s v="205 E 68th St Apt 3D"/>
    <s v="New York, NY 10065"/>
    <s v="205 E 68th St Apt 3DNew York, NY 10065"/>
    <s v="New York"/>
    <x v="1"/>
    <s v="New York"/>
    <s v="Manhattan"/>
    <s v="205"/>
    <s v="205 E 68th St #3d, New York, NY 10065, USA"/>
    <n v="40.767091200000003"/>
    <n v="-73.961629200000004"/>
  </r>
  <r>
    <x v="0"/>
    <s v="Condo for sale"/>
    <x v="799"/>
    <x v="2"/>
    <n v="3"/>
    <x v="6"/>
    <s v="7 Bond St"/>
    <s v="New York, NY 10012"/>
    <s v="7 Bond StNew York, NY 10012"/>
    <s v="United States"/>
    <x v="0"/>
    <s v="New York County"/>
    <s v="New York"/>
    <s v="Bond Street"/>
    <s v="7 Bond St, New York, NY 10012, USA"/>
    <n v="40.726574499999998"/>
    <n v="-73.994555800000001"/>
  </r>
  <r>
    <x v="35"/>
    <s v="Multi-family home for sale"/>
    <x v="100"/>
    <x v="4"/>
    <n v="6"/>
    <x v="6"/>
    <s v="206 Vanderbilt Ave"/>
    <s v="Brooklyn, NY 11205"/>
    <s v="206 Vanderbilt AveBrooklyn, NY 11205"/>
    <s v="United States"/>
    <x v="0"/>
    <s v="Kings County"/>
    <s v="Brooklyn"/>
    <s v="Vanderbilt Avenue"/>
    <s v="206 Vanderbilt Ave, Brooklyn, NY 11205, USA"/>
    <n v="40.6912637"/>
    <n v="-73.969657299999994"/>
  </r>
  <r>
    <x v="933"/>
    <s v="Co-op for sale"/>
    <x v="617"/>
    <x v="3"/>
    <n v="1"/>
    <x v="12"/>
    <s v="141-10 25th Rd Unit 4B"/>
    <s v="Flushing, NY 11354"/>
    <s v="141-10 25th Rd Unit 4BFlushing, NY 11354"/>
    <s v="New York"/>
    <x v="5"/>
    <s v="Queens"/>
    <s v="Flushing"/>
    <s v="141-10"/>
    <s v="141-10 25th Rd #4b, Flushing, NY 11354, USA"/>
    <n v="40.775672800000002"/>
    <n v="-73.827111000000002"/>
  </r>
  <r>
    <x v="378"/>
    <s v="Co-op for sale"/>
    <x v="31"/>
    <x v="0"/>
    <n v="1"/>
    <x v="10"/>
    <s v="33 Alden Park Unit 33"/>
    <s v="Bronx, NY 10465"/>
    <s v="33 Alden Park Unit 33Bronx, NY 10465"/>
    <s v="10465"/>
    <x v="7"/>
    <s v="New York"/>
    <s v="Bronx County"/>
    <s v="East Bronx"/>
    <s v="Alden Park, Bronx, NY 10465, USA"/>
    <n v="40.822361700000002"/>
    <n v="-73.807249900000002"/>
  </r>
  <r>
    <x v="422"/>
    <s v="Co-op for sale"/>
    <x v="180"/>
    <x v="6"/>
    <n v="1"/>
    <x v="6"/>
    <s v="8701 Shore Rd Apt 432"/>
    <s v="Brooklyn, NY 11209"/>
    <s v="8701 Shore Rd Apt 432Brooklyn, NY 11209"/>
    <s v="New York"/>
    <x v="3"/>
    <s v="Brooklyn"/>
    <s v="Fort Hamilton"/>
    <s v="8701"/>
    <s v="8701 Shore Rd Apt 432, Brooklyn, NY 11209, USA"/>
    <n v="40.624920099999997"/>
    <n v="-74.040469799999997"/>
  </r>
  <r>
    <x v="934"/>
    <s v="Multi-family home for sale"/>
    <x v="815"/>
    <x v="11"/>
    <n v="3"/>
    <x v="6"/>
    <s v="37 Sheridan Ave"/>
    <s v="Brooklyn, NY 11208"/>
    <s v="37 Sheridan AveBrooklyn, NY 11208"/>
    <s v="United States"/>
    <x v="0"/>
    <s v="Kings County"/>
    <s v="Brooklyn"/>
    <s v="Sheridan Avenue"/>
    <s v="37 Sheridan Ave, Brooklyn, NY 11208, USA"/>
    <n v="40.681740499999997"/>
    <n v="-73.867612800000003"/>
  </r>
  <r>
    <x v="79"/>
    <s v="House for sale"/>
    <x v="631"/>
    <x v="3"/>
    <n v="2"/>
    <x v="1282"/>
    <s v="107 McVeigh Ave"/>
    <s v="Staten Island, NY 10314"/>
    <s v="107 McVeigh AveStaten Island, NY 10314"/>
    <s v="United States"/>
    <x v="0"/>
    <s v="Richmond County"/>
    <s v="Staten Island"/>
    <s v="McVeigh Avenue"/>
    <s v="107 McVeigh Ave, Staten Island, NY 10314, USA"/>
    <n v="40.588988000000001"/>
    <n v="-74.153058099999996"/>
  </r>
  <r>
    <x v="34"/>
    <s v="Co-op for sale"/>
    <x v="18"/>
    <x v="6"/>
    <n v="1"/>
    <x v="6"/>
    <s v="61-15 97 St Unit 12D"/>
    <s v="Rego Park, NY 11374"/>
    <s v="61-15 97 St Unit 12DRego Park, NY 11374"/>
    <s v="New York"/>
    <x v="5"/>
    <s v="Queens"/>
    <s v="Rego Park"/>
    <s v="61-15"/>
    <s v="61-15 97th St #12d, Rego Park, NY 11374, USA"/>
    <n v="40.733796499999997"/>
    <n v="-73.862083699999999"/>
  </r>
  <r>
    <x v="3"/>
    <s v="Pending"/>
    <x v="132"/>
    <x v="3"/>
    <n v="4"/>
    <x v="204"/>
    <s v="171 W 57th St Apt 11B"/>
    <s v="Manhattan, NY 10019"/>
    <s v="171 W 57th St Apt 11BManhattan, NY 10019"/>
    <s v="New York"/>
    <x v="1"/>
    <s v="New York"/>
    <s v="Manhattan"/>
    <s v="171"/>
    <s v="171 W 57th St APT 11A, New York, NY 10019, USA"/>
    <n v="40.765635500000002"/>
    <n v="-73.979571300000003"/>
  </r>
  <r>
    <x v="39"/>
    <s v="Condo for sale"/>
    <x v="179"/>
    <x v="6"/>
    <n v="1"/>
    <x v="1283"/>
    <s v="64-48 Booth St Unit 1E"/>
    <s v="Rego Park, NY 11374"/>
    <s v="64-48 Booth St Unit 1ERego Park, NY 11374"/>
    <s v="New York"/>
    <x v="5"/>
    <s v="Queens"/>
    <s v="Rego Park"/>
    <s v="64-48"/>
    <s v="64-48 Booth St #1e, Rego Park, NY 11374, USA"/>
    <n v="40.727511499999999"/>
    <n v="-73.860690000000005"/>
  </r>
  <r>
    <x v="3"/>
    <s v="Townhouse for sale"/>
    <x v="317"/>
    <x v="4"/>
    <n v="2"/>
    <x v="119"/>
    <s v="841 Willoughby Ave"/>
    <s v="Brooklyn, NY 11221"/>
    <s v="841 Willoughby AveBrooklyn, NY 11221"/>
    <s v="United States"/>
    <x v="0"/>
    <s v="Kings County"/>
    <s v="Brooklyn"/>
    <s v="Willoughby Avenue"/>
    <s v="841 Willoughby Ave, Brooklyn, NY 11221, USA"/>
    <n v="40.695706899999998"/>
    <n v="-73.934447199999994"/>
  </r>
  <r>
    <x v="935"/>
    <s v="Co-op for sale"/>
    <x v="505"/>
    <x v="3"/>
    <n v="1"/>
    <x v="6"/>
    <s v="111 Fourth Ave Unit 12A"/>
    <s v="New York, NY 10003"/>
    <s v="111 Fourth Ave Unit 12ANew York, NY 10003"/>
    <s v="New York"/>
    <x v="1"/>
    <s v="New York"/>
    <s v="Manhattan"/>
    <s v="111"/>
    <s v="111 4th Ave #12a, New York, NY 10003, USA"/>
    <n v="40.732414599999998"/>
    <n v="-73.989849100000001"/>
  </r>
  <r>
    <x v="31"/>
    <s v="Co-op for sale"/>
    <x v="91"/>
    <x v="6"/>
    <n v="1"/>
    <x v="10"/>
    <s v="2940 Ocean Ave Apt A7"/>
    <s v="Brooklyn, NY 11235"/>
    <s v="2940 Ocean Ave Apt A7Brooklyn, NY 11235"/>
    <s v="New York"/>
    <x v="3"/>
    <s v="Brooklyn"/>
    <s v="Sheepshead Bay"/>
    <s v="2940"/>
    <s v="2940 Ocean Ave Apt A7, Brooklyn, NY 11235, USA"/>
    <n v="40.5895139"/>
    <n v="-73.949741599999996"/>
  </r>
  <r>
    <x v="255"/>
    <s v="House for sale"/>
    <x v="56"/>
    <x v="2"/>
    <n v="2"/>
    <x v="6"/>
    <s v="120-09 Linden Blvd"/>
    <s v="South Ozone Park, NY 11420"/>
    <s v="120-09 Linden BlvdSouth Ozone Park, NY 11420"/>
    <s v="United States"/>
    <x v="0"/>
    <s v="Queens County"/>
    <s v="Queens"/>
    <s v="Linden Boulevard"/>
    <s v="120-09 Linden Blvd, Jamaica, NY 11420, USA"/>
    <n v="40.6793288"/>
    <n v="-73.819210100000006"/>
  </r>
  <r>
    <x v="936"/>
    <s v="Condo for sale"/>
    <x v="59"/>
    <x v="6"/>
    <n v="1"/>
    <x v="1284"/>
    <s v="389 E 89th St Apt 15A"/>
    <s v="New York, NY 10128"/>
    <s v="389 E 89th St Apt 15ANew York, NY 10128"/>
    <s v="New York"/>
    <x v="1"/>
    <s v="New York"/>
    <s v="Manhattan"/>
    <s v="389"/>
    <s v="389 E 89th St #15a, New York, NY 10128, USA"/>
    <n v="40.779116399999999"/>
    <n v="-73.948290099999994"/>
  </r>
  <r>
    <x v="107"/>
    <s v="Condo for sale"/>
    <x v="1193"/>
    <x v="3"/>
    <n v="2"/>
    <x v="6"/>
    <s v="753B Saint Anns Ave Unit 52B"/>
    <s v="Bronx, NY 10456"/>
    <s v="753B Saint Anns Ave Unit 52BBronx, NY 10456"/>
    <s v="New York"/>
    <x v="4"/>
    <s v="The Bronx"/>
    <s v="Woodstock"/>
    <s v="753B"/>
    <s v="753B St Ann's Ave #52B, Bronx, NY 10456, USA"/>
    <n v="40.820380399999998"/>
    <n v="-73.910936800000002"/>
  </r>
  <r>
    <x v="107"/>
    <s v="Co-op for sale"/>
    <x v="199"/>
    <x v="6"/>
    <n v="1"/>
    <x v="6"/>
    <s v="21-16 35th St Unit 1B"/>
    <s v="Astoria, NY 11105"/>
    <s v="21-16 35th St Unit 1BAstoria, NY 11105"/>
    <s v="New York"/>
    <x v="5"/>
    <s v="Queens"/>
    <s v="Astoria"/>
    <s v="21-16"/>
    <s v="21-16 35th St #1b, Astoria, NY 11105, USA"/>
    <n v="40.776373100000001"/>
    <n v="-73.907307500000002"/>
  </r>
  <r>
    <x v="937"/>
    <s v="Land for sale"/>
    <x v="1194"/>
    <x v="3"/>
    <n v="2.3738608579684373"/>
    <x v="6"/>
    <s v="667 W 246th St"/>
    <s v="Bronx, NY 10471"/>
    <s v="667 W 246th StBronx, NY 10471"/>
    <s v="United States"/>
    <x v="0"/>
    <s v="Bronx County"/>
    <s v="The Bronx"/>
    <s v="West 246th Street"/>
    <s v="667 W 246th St, Bronx, NY 10471, USA"/>
    <n v="40.892223999999999"/>
    <n v="-73.912762799999996"/>
  </r>
  <r>
    <x v="3"/>
    <s v="Co-op for sale"/>
    <x v="616"/>
    <x v="3"/>
    <n v="2"/>
    <x v="6"/>
    <s v="22 E 18th St Apt 4E"/>
    <s v="Manhattan, NY 10003"/>
    <s v="22 E 18th St Apt 4EManhattan, NY 10003"/>
    <s v="New York"/>
    <x v="1"/>
    <s v="New York"/>
    <s v="Manhattan"/>
    <s v="22"/>
    <s v="22 E 18th St #4a, New York, NY 10003, USA"/>
    <n v="40.737941900000003"/>
    <n v="-73.9907264"/>
  </r>
  <r>
    <x v="29"/>
    <s v="Multi-family home for sale"/>
    <x v="175"/>
    <x v="7"/>
    <n v="4"/>
    <x v="1285"/>
    <s v="91 Alter Ave"/>
    <s v="Staten Island, NY 10304"/>
    <s v="91 Alter AveStaten Island, NY 10304"/>
    <s v="United States"/>
    <x v="0"/>
    <s v="Richmond County"/>
    <s v="Staten Island"/>
    <s v="Alter Avenue"/>
    <s v="91 Alter Ave, Staten Island, NY 10304, USA"/>
    <n v="40.592255199999997"/>
    <n v="-74.097223700000001"/>
  </r>
  <r>
    <x v="456"/>
    <s v="Condo for sale"/>
    <x v="208"/>
    <x v="3"/>
    <n v="3"/>
    <x v="1286"/>
    <s v="330 E 38th St Apt 41N"/>
    <s v="New York, NY 10016"/>
    <s v="330 E 38th St Apt 41NNew York, NY 10016"/>
    <s v="New York"/>
    <x v="1"/>
    <s v="New York"/>
    <s v="Manhattan"/>
    <s v="330"/>
    <s v="330 E 38th St APT 41F, New York, NY 10016, USA"/>
    <n v="40.746328300000002"/>
    <n v="-73.972718"/>
  </r>
  <r>
    <x v="938"/>
    <s v="Condo for sale"/>
    <x v="180"/>
    <x v="0"/>
    <n v="1"/>
    <x v="1287"/>
    <s v="12205 Flatlands Ave Apt 3H"/>
    <s v="Brooklyn, NY 11207"/>
    <s v="12205 Flatlands Ave Apt 3HBrooklyn, NY 11207"/>
    <s v="New York"/>
    <x v="3"/>
    <s v="Brooklyn"/>
    <s v="East New York"/>
    <s v="12205"/>
    <s v="12205 Flatlands Ave #3h, Brooklyn, NY 11207, USA"/>
    <n v="40.654359100000001"/>
    <n v="-73.883789899999996"/>
  </r>
  <r>
    <x v="3"/>
    <s v="Co-op for sale"/>
    <x v="170"/>
    <x v="6"/>
    <n v="1"/>
    <x v="6"/>
    <s v="205 W 54th St Apt 5D"/>
    <s v="Manhattan, NY 10019"/>
    <s v="205 W 54th St Apt 5DManhattan, NY 10019"/>
    <s v="New York"/>
    <x v="1"/>
    <s v="New York"/>
    <s v="Manhattan"/>
    <s v="205"/>
    <s v="205 W 54th St #5b, New York, NY 10019, USA"/>
    <n v="40.764080499999999"/>
    <n v="-73.981855100000004"/>
  </r>
  <r>
    <x v="684"/>
    <s v="Multi-family home for sale"/>
    <x v="489"/>
    <x v="1"/>
    <n v="2"/>
    <x v="1004"/>
    <s v="1746 Anthony Ave"/>
    <s v="Bronx, NY 10457"/>
    <s v="1746 Anthony AveBronx, NY 10457"/>
    <s v="United States"/>
    <x v="0"/>
    <s v="Bronx County"/>
    <s v="The Bronx"/>
    <s v="Anthony Avenue"/>
    <s v="1746 Anthony Ave, Bronx, NY 10457, USA"/>
    <n v="40.845193500000001"/>
    <n v="-73.903671599999996"/>
  </r>
  <r>
    <x v="292"/>
    <s v="Condo for sale"/>
    <x v="79"/>
    <x v="3"/>
    <n v="2.3738608579684373"/>
    <x v="6"/>
    <s v="45-30 Pearson St"/>
    <s v="Queens, NY 11101"/>
    <s v="45-30 Pearson StQueens, NY 11101"/>
    <s v="United States"/>
    <x v="0"/>
    <s v="Queens County"/>
    <s v="Queens"/>
    <s v="Pearson Street"/>
    <s v="45-30 Pearson St, Long Island City, NY 11101, USA"/>
    <n v="40.745308399999999"/>
    <n v="-73.944581900000003"/>
  </r>
  <r>
    <x v="939"/>
    <s v="Pending"/>
    <x v="1195"/>
    <x v="2"/>
    <n v="3"/>
    <x v="599"/>
    <s v="1307 157th St"/>
    <s v="Whitestone, NY 11357"/>
    <s v="1307 157th StWhitestone, NY 11357"/>
    <s v="United States"/>
    <x v="0"/>
    <s v="Queens County"/>
    <s v="Queens"/>
    <s v="157th Street"/>
    <s v="13-07 157th St, Flushing, NY 11357, USA"/>
    <n v="40.789722400000002"/>
    <n v="-73.804525400000003"/>
  </r>
  <r>
    <x v="107"/>
    <s v="Condo for sale"/>
    <x v="1193"/>
    <x v="3"/>
    <n v="2"/>
    <x v="6"/>
    <s v="753B Saint Anns Ave Unit 52B"/>
    <s v="Bronx, NY 10456"/>
    <s v="753B Saint Anns Ave Unit 52BBronx, NY 10456"/>
    <s v="New York"/>
    <x v="4"/>
    <s v="The Bronx"/>
    <s v="Woodstock"/>
    <s v="753B"/>
    <s v="753B St Ann's Ave #52B, Bronx, NY 10456, USA"/>
    <n v="40.820380399999998"/>
    <n v="-73.910936800000002"/>
  </r>
  <r>
    <x v="940"/>
    <s v="Co-op for sale"/>
    <x v="1095"/>
    <x v="6"/>
    <n v="1"/>
    <x v="304"/>
    <s v="2913 Foster Ave Apt 2F"/>
    <s v="Brooklyn, NY 11210"/>
    <s v="2913 Foster Ave Apt 2FBrooklyn, NY 11210"/>
    <s v="New York"/>
    <x v="3"/>
    <s v="Brooklyn"/>
    <s v="Little Haiti"/>
    <s v="2913"/>
    <s v="2913 Foster Ave #2f, Brooklyn, NY 11210, USA"/>
    <n v="40.638729300000001"/>
    <n v="-73.949047199999995"/>
  </r>
  <r>
    <x v="107"/>
    <s v="Co-op for sale"/>
    <x v="199"/>
    <x v="6"/>
    <n v="1"/>
    <x v="6"/>
    <s v="21-16 35th St Unit 1B"/>
    <s v="Astoria, NY 11105"/>
    <s v="21-16 35th St Unit 1BAstoria, NY 11105"/>
    <s v="New York"/>
    <x v="5"/>
    <s v="Queens"/>
    <s v="Astoria"/>
    <s v="21-16"/>
    <s v="21-16 35th St #1b, Astoria, NY 11105, USA"/>
    <n v="40.776373100000001"/>
    <n v="-73.907307500000002"/>
  </r>
  <r>
    <x v="3"/>
    <s v="Condo for sale"/>
    <x v="671"/>
    <x v="3"/>
    <n v="3"/>
    <x v="99"/>
    <s v="235 E 55th St Unit 43AB"/>
    <s v="Manhattan, NY 10022"/>
    <s v="235 E 55th St Unit 43ABManhattan, NY 10022"/>
    <s v="New York"/>
    <x v="1"/>
    <s v="New York"/>
    <s v="Manhattan"/>
    <s v="231-235"/>
    <s v="231-235 E 55th St # 43b, New York, NY 10022, USA"/>
    <n v="40.758568599999997"/>
    <n v="-73.966970799999999"/>
  </r>
  <r>
    <x v="619"/>
    <s v="Townhouse for sale"/>
    <x v="190"/>
    <x v="3"/>
    <n v="2.3738608579684373"/>
    <x v="715"/>
    <s v="3217 Radcliff Ave"/>
    <s v="Bronx, NY 10469"/>
    <s v="3217 Radcliff AveBronx, NY 10469"/>
    <s v="United States"/>
    <x v="0"/>
    <s v="Bronx County"/>
    <s v="The Bronx"/>
    <s v="Radcliff Avenue"/>
    <s v="3217 Radcliff Ave, Bronx, NY 10469, USA"/>
    <n v="40.872067999999999"/>
    <n v="-73.860594199999994"/>
  </r>
  <r>
    <x v="697"/>
    <s v="Co-op for sale"/>
    <x v="1196"/>
    <x v="6"/>
    <n v="1"/>
    <x v="46"/>
    <s v="2400 E 3rd St Apt 228"/>
    <s v="Brooklyn, NY 11223"/>
    <s v="2400 E 3rd St Apt 228Brooklyn, NY 11223"/>
    <s v="New York"/>
    <x v="3"/>
    <s v="Brooklyn"/>
    <s v="Gravesend"/>
    <s v="2400"/>
    <s v="2400 E 3rd St Apt 228, Brooklyn, NY 11223, USA"/>
    <n v="40.591141399999998"/>
    <n v="-73.967677100000003"/>
  </r>
  <r>
    <x v="605"/>
    <s v="Condo for sale"/>
    <x v="151"/>
    <x v="6"/>
    <n v="1"/>
    <x v="906"/>
    <s v="44-15 Purves St Unit 14B"/>
    <s v="Queens, NY 11101"/>
    <s v="44-15 Purves St Unit 14BQueens, NY 11101"/>
    <s v="United States"/>
    <x v="0"/>
    <s v="Queens County"/>
    <s v="Queens"/>
    <s v="Purves Street"/>
    <s v="44-15 Purves St, Long Island City, NY 11101, USA"/>
    <n v="40.747145000000003"/>
    <n v="-73.940897399999997"/>
  </r>
  <r>
    <x v="496"/>
    <s v="Land for sale"/>
    <x v="140"/>
    <x v="3"/>
    <n v="2.3738608579684373"/>
    <x v="6"/>
    <s v="34 Brighton 4th Walk"/>
    <s v="Brooklyn, NY 11235"/>
    <s v="34 Brighton 4th WalkBrooklyn, NY 11235"/>
    <s v="United States"/>
    <x v="0"/>
    <s v="Kings County"/>
    <s v="Brooklyn"/>
    <s v="Brighton 4th Walk"/>
    <s v="34 Brighton 4th Walk, Brooklyn, NY 11235, USA"/>
    <n v="40.580263199999997"/>
    <n v="-73.963861300000005"/>
  </r>
  <r>
    <x v="12"/>
    <s v="Condo for sale"/>
    <x v="232"/>
    <x v="0"/>
    <n v="2"/>
    <x v="618"/>
    <s v="50 W 127th St # B"/>
    <s v="New York, NY 10027"/>
    <s v="50 W 127th St # BNew York, NY 10027"/>
    <s v="United States"/>
    <x v="0"/>
    <s v="New York County"/>
    <s v="New York"/>
    <s v="West 127th Street"/>
    <s v="50 W 127th St, New York, NY 10027, USA"/>
    <n v="40.808418099999997"/>
    <n v="-73.943302700000004"/>
  </r>
  <r>
    <x v="103"/>
    <s v="Co-op for sale"/>
    <x v="145"/>
    <x v="3"/>
    <n v="1"/>
    <x v="6"/>
    <s v="150 E 61st St Apt 5K"/>
    <s v="New York, NY 10065"/>
    <s v="150 E 61st St Apt 5KNew York, NY 10065"/>
    <s v="New York"/>
    <x v="1"/>
    <s v="New York"/>
    <s v="Manhattan"/>
    <s v="150"/>
    <s v="150 E 61st St #5k, New York, NY 10065, USA"/>
    <n v="40.763111899999998"/>
    <n v="-73.966886700000003"/>
  </r>
  <r>
    <x v="120"/>
    <s v="Co-op for sale"/>
    <x v="796"/>
    <x v="2"/>
    <n v="4"/>
    <x v="6"/>
    <s v="132 E 35th St # 16GH"/>
    <s v="New York, NY 10016"/>
    <s v="132 E 35th St # 16GHNew York, NY 10016"/>
    <s v="New York"/>
    <x v="1"/>
    <s v="New York"/>
    <s v="Manhattan"/>
    <s v="132"/>
    <s v="132 E 35th St #16h, New York, NY 10016, USA"/>
    <n v="40.746805799999997"/>
    <n v="-73.979748299999997"/>
  </r>
  <r>
    <x v="941"/>
    <s v="Co-op for sale"/>
    <x v="1197"/>
    <x v="0"/>
    <n v="2"/>
    <x v="89"/>
    <s v="515 E 79th St Apt 6A"/>
    <s v="New York, NY 10075"/>
    <s v="515 E 79th St Apt 6ANew York, NY 10075"/>
    <s v="New York"/>
    <x v="1"/>
    <s v="New York"/>
    <s v="Manhattan"/>
    <s v="515"/>
    <s v="515 E 79th St #6a, New York, NY 10075, USA"/>
    <n v="40.770956400000003"/>
    <n v="-73.948794599999999"/>
  </r>
  <r>
    <x v="0"/>
    <s v="Co-op for sale"/>
    <x v="1066"/>
    <x v="2"/>
    <n v="3"/>
    <x v="567"/>
    <s v="129 W 70th St Unit 1"/>
    <s v="New York, NY 10023"/>
    <s v="129 W 70th St Unit 1New York, NY 10023"/>
    <s v="New York"/>
    <x v="1"/>
    <s v="New York"/>
    <s v="Manhattan"/>
    <s v="129"/>
    <s v="129 W 70th St Apt 1a, New York, NY 10023, USA"/>
    <n v="40.776381200000003"/>
    <n v="-73.980013499999998"/>
  </r>
  <r>
    <x v="593"/>
    <s v="Co-op for sale"/>
    <x v="283"/>
    <x v="0"/>
    <n v="1"/>
    <x v="63"/>
    <s v="2675 Ocean Ave Apt 3B"/>
    <s v="Brooklyn, NY 11229"/>
    <s v="2675 Ocean Ave Apt 3BBrooklyn, NY 11229"/>
    <s v="New York"/>
    <x v="3"/>
    <s v="Brooklyn"/>
    <s v="Sheepshead Bay"/>
    <s v="2675"/>
    <s v="2675 Ocean Ave #3b, Brooklyn, NY 11229, USA"/>
    <n v="40.595967000000002"/>
    <n v="-73.950401799999995"/>
  </r>
  <r>
    <x v="123"/>
    <s v="Condo for sale"/>
    <x v="94"/>
    <x v="3"/>
    <n v="2"/>
    <x v="1124"/>
    <s v="103-06 Rockaway Beach Blvd Unit 3C"/>
    <s v="Rockaway Park, NY 11694"/>
    <s v="103-06 Rockaway Beach Blvd Unit 3CRockaway Park, NY 11694"/>
    <s v="New York"/>
    <x v="5"/>
    <s v="Queens"/>
    <s v="Rockaway Park"/>
    <s v="10306"/>
    <s v="10306 Rockaway Beach Blvd #3c, Rockaway Park, NY 11694, USA"/>
    <n v="40.583827399999997"/>
    <n v="-73.824313799999999"/>
  </r>
  <r>
    <x v="442"/>
    <s v="Pending"/>
    <x v="88"/>
    <x v="0"/>
    <n v="2"/>
    <x v="110"/>
    <s v="130 W 26th St Apt 3"/>
    <s v="New York, NY 10001"/>
    <s v="130 W 26th St Apt 3New York, NY 10001"/>
    <s v="New York"/>
    <x v="1"/>
    <s v="New York"/>
    <s v="Manhattan"/>
    <s v="130"/>
    <s v="130 W 26th St Apt 3, New York, NY 10001, USA"/>
    <n v="40.745047499999998"/>
    <n v="-73.992356900000004"/>
  </r>
  <r>
    <x v="152"/>
    <s v="Pending"/>
    <x v="496"/>
    <x v="0"/>
    <n v="2"/>
    <x v="6"/>
    <s v="21 Monroe Pl Apt 3FL"/>
    <s v="Brooklyn, NY 11201"/>
    <s v="21 Monroe Pl Apt 3FLBrooklyn, NY 11201"/>
    <s v="New York"/>
    <x v="3"/>
    <s v="Brooklyn"/>
    <s v="Brooklyn Heights"/>
    <s v="21"/>
    <s v="21 Monroe Pl #3f, Brooklyn, NY 11201, USA"/>
    <n v="40.696590700000002"/>
    <n v="-73.992678900000001"/>
  </r>
  <r>
    <x v="942"/>
    <s v="Co-op for sale"/>
    <x v="8"/>
    <x v="0"/>
    <n v="1"/>
    <x v="40"/>
    <s v="2461 E 29th St Apt 3F"/>
    <s v="Brooklyn, NY 11235"/>
    <s v="2461 E 29th St Apt 3FBrooklyn, NY 11235"/>
    <s v="New York"/>
    <x v="3"/>
    <s v="Brooklyn"/>
    <s v="Sheepshead Bay"/>
    <s v="2461"/>
    <s v="2461 E 29th St #3f, Brooklyn, NY 11235, USA"/>
    <n v="40.592003800000001"/>
    <n v="-73.941035400000004"/>
  </r>
  <r>
    <x v="5"/>
    <s v="Condo for sale"/>
    <x v="606"/>
    <x v="0"/>
    <n v="2"/>
    <x v="6"/>
    <s v="15 W 61st St Apt 22B"/>
    <s v="New York, NY 10023"/>
    <s v="15 W 61st St Apt 22BNew York, NY 10023"/>
    <s v="New York"/>
    <x v="1"/>
    <s v="New York"/>
    <s v="Manhattan"/>
    <s v="15"/>
    <s v="15 W 61st St #22b, New York, NY 10023, USA"/>
    <n v="40.7701937"/>
    <n v="-73.982917700000002"/>
  </r>
  <r>
    <x v="931"/>
    <s v="Pending"/>
    <x v="47"/>
    <x v="0"/>
    <n v="2"/>
    <x v="6"/>
    <s v="102-42 63rd Ave"/>
    <s v="Forest Hills, NY 11375"/>
    <s v="102-42 63rd AveForest Hills, NY 11375"/>
    <s v="United States"/>
    <x v="0"/>
    <s v="Queens County"/>
    <s v="Queens"/>
    <s v="63rd Avenue"/>
    <s v="102-42 63rd Ave, Forest Hills, NY 11375, USA"/>
    <n v="40.733907100000003"/>
    <n v="-73.853572700000001"/>
  </r>
  <r>
    <x v="7"/>
    <s v="Multi-family home for sale"/>
    <x v="217"/>
    <x v="11"/>
    <n v="3"/>
    <x v="1288"/>
    <s v="307 E 162nd St"/>
    <s v="Bronx, NY 10451"/>
    <s v="307 E 162nd StBronx, NY 10451"/>
    <s v="United States"/>
    <x v="0"/>
    <s v="Bronx County"/>
    <s v="The Bronx"/>
    <s v="East 162nd Street"/>
    <s v="307 E 162nd St, Bronx, NY 10451, USA"/>
    <n v="40.826209400000003"/>
    <n v="-73.9164423"/>
  </r>
  <r>
    <x v="601"/>
    <s v="Multi-family home for sale"/>
    <x v="1198"/>
    <x v="2"/>
    <n v="2"/>
    <x v="6"/>
    <s v="117-63 140th St"/>
    <s v="Jamaica, NY 11436"/>
    <s v="117-63 140th StJamaica, NY 11436"/>
    <s v="United States"/>
    <x v="0"/>
    <s v="Queens County"/>
    <s v="Queens"/>
    <s v="140th Street"/>
    <s v="11763 140th St, Jamaica, NY 11436, USA"/>
    <n v="40.6764388"/>
    <n v="-73.800860400000005"/>
  </r>
  <r>
    <x v="3"/>
    <s v="Pending"/>
    <x v="1019"/>
    <x v="7"/>
    <n v="2.3738608579684373"/>
    <x v="1289"/>
    <s v="168 Lafayette Ave"/>
    <s v="Brooklyn, NY 11238"/>
    <s v="168 Lafayette AveBrooklyn, NY 11238"/>
    <s v="United States"/>
    <x v="0"/>
    <s v="Kings County"/>
    <s v="Brooklyn"/>
    <s v="Lafayette Avenue"/>
    <s v="168 Lafayette Ave, Brooklyn, NY 11238, USA"/>
    <n v="40.687544299999999"/>
    <n v="-73.970173700000004"/>
  </r>
  <r>
    <x v="186"/>
    <s v="Pending"/>
    <x v="625"/>
    <x v="2"/>
    <n v="2"/>
    <x v="702"/>
    <s v="135-30 94th St"/>
    <s v="Ozone Park, NY 11417"/>
    <s v="135-30 94th StOzone Park, NY 11417"/>
    <s v="United States"/>
    <x v="0"/>
    <s v="Queens County"/>
    <s v="Queens"/>
    <s v="94th Street"/>
    <s v="135-30 94th St, Jamaica, NY 11417, USA"/>
    <n v="40.6729488"/>
    <n v="-73.8425151"/>
  </r>
  <r>
    <x v="589"/>
    <s v="House for sale"/>
    <x v="15"/>
    <x v="2"/>
    <n v="2"/>
    <x v="6"/>
    <s v="10-18 Beach 22nd St"/>
    <s v="Far Rockaway, NY 11691"/>
    <s v="10-18 Beach 22nd StFar Rockaway, NY 11691"/>
    <s v="United States"/>
    <x v="0"/>
    <s v="Queens County"/>
    <s v="Queens"/>
    <s v="Beach 22nd Street"/>
    <s v="10-18 Beach 22nd St, Far Rockaway, NY 11691, USA"/>
    <n v="40.602705700000001"/>
    <n v="-73.7548417"/>
  </r>
  <r>
    <x v="4"/>
    <s v="Pending"/>
    <x v="1199"/>
    <x v="4"/>
    <n v="2.3738608579684373"/>
    <x v="6"/>
    <s v="164 E 70th St"/>
    <s v="New York, NY 10021"/>
    <s v="164 E 70th StNew York, NY 10021"/>
    <s v="United States"/>
    <x v="0"/>
    <s v="New York County"/>
    <s v="New York"/>
    <s v="East 70th Street"/>
    <s v="164 E 70th St, New York, NY 10021, USA"/>
    <n v="40.768644899999998"/>
    <n v="-73.962568599999997"/>
  </r>
  <r>
    <x v="943"/>
    <s v="House for sale"/>
    <x v="253"/>
    <x v="3"/>
    <n v="2"/>
    <x v="0"/>
    <s v="4593 Kings Hwy"/>
    <s v="Brooklyn, NY 11234"/>
    <s v="4593 Kings HwyBrooklyn, NY 11234"/>
    <s v="United States"/>
    <x v="0"/>
    <s v="Kings County"/>
    <s v="Brooklyn"/>
    <s v="Kings Highway"/>
    <s v="4593 Kings Hwy, Brooklyn, NY 11234, USA"/>
    <n v="40.630681799999998"/>
    <n v="-73.932503299999993"/>
  </r>
  <r>
    <x v="111"/>
    <s v="Co-op for sale"/>
    <x v="617"/>
    <x v="3"/>
    <n v="1"/>
    <x v="40"/>
    <s v="1953 65th St Apt 3A"/>
    <s v="Brooklyn, NY 11204"/>
    <s v="1953 65th St Apt 3ABrooklyn, NY 11204"/>
    <s v="New York"/>
    <x v="3"/>
    <s v="Brooklyn"/>
    <s v="Mapleton"/>
    <s v="1953"/>
    <s v="1953 65th St #3a, Brooklyn, NY 11204, USA"/>
    <n v="40.617176999999998"/>
    <n v="-73.986446999999998"/>
  </r>
  <r>
    <x v="37"/>
    <s v="Condo for sale"/>
    <x v="625"/>
    <x v="0"/>
    <n v="2"/>
    <x v="1017"/>
    <s v="90-20 55th Ave Unit 4A"/>
    <s v="Elmhurst, NY 11373"/>
    <s v="90-20 55th Ave Unit 4AElmhurst, NY 11373"/>
    <s v="New York"/>
    <x v="5"/>
    <s v="Queens"/>
    <s v="Elmhurst"/>
    <s v="90-20"/>
    <s v="90-20 55th Ave #4a, Elmhurst, NY 11373, USA"/>
    <n v="40.736710600000002"/>
    <n v="-73.872208900000004"/>
  </r>
  <r>
    <x v="3"/>
    <s v="Co-op for sale"/>
    <x v="113"/>
    <x v="0"/>
    <n v="1"/>
    <x v="6"/>
    <s v="34-47 82nd St Unit 1"/>
    <s v="Queens, NY 11372"/>
    <s v="34-47 82nd St Unit 1Queens, NY 11372"/>
    <s v="New York"/>
    <x v="5"/>
    <s v="Queens"/>
    <s v="Jackson Heights"/>
    <s v="3447"/>
    <s v="3447 82nd St Apt 1, Jackson Heights, NY 11372, USA"/>
    <n v="40.753729900000003"/>
    <n v="-73.88503"/>
  </r>
  <r>
    <x v="944"/>
    <s v="Townhouse for sale"/>
    <x v="27"/>
    <x v="2"/>
    <n v="2"/>
    <x v="78"/>
    <s v="571 17th St"/>
    <s v="Brooklyn, NY 11218"/>
    <s v="571 17th StBrooklyn, NY 11218"/>
    <s v="United States"/>
    <x v="0"/>
    <s v="Kings County"/>
    <s v="Brooklyn"/>
    <s v="17th Street"/>
    <s v="571 17th St, Brooklyn, NY 11218, USA"/>
    <n v="40.656818899999998"/>
    <n v="-73.979570600000002"/>
  </r>
  <r>
    <x v="3"/>
    <s v="Pending"/>
    <x v="139"/>
    <x v="3"/>
    <n v="2"/>
    <x v="38"/>
    <s v="9 Zoe St"/>
    <s v="Staten Island, NY 10305"/>
    <s v="9 Zoe StStaten Island, NY 10305"/>
    <s v="United States"/>
    <x v="0"/>
    <s v="Richmond County"/>
    <s v="Staten Island"/>
    <s v="Zoe Street"/>
    <s v="9 Zoe St, Staten Island, NY 10305, USA"/>
    <n v="40.587822099999997"/>
    <n v="-74.097086000000004"/>
  </r>
  <r>
    <x v="3"/>
    <s v="Townhouse for sale"/>
    <x v="402"/>
    <x v="7"/>
    <n v="2.3738608579684373"/>
    <x v="1290"/>
    <s v="325 E 14th St"/>
    <s v="Manhattan, NY 10003"/>
    <s v="325 E 14th StManhattan, NY 10003"/>
    <s v="United States"/>
    <x v="0"/>
    <s v="New York County"/>
    <s v="New York"/>
    <s v="East 14th Street"/>
    <s v="325 E 14th St, New York, NY 10003, USA"/>
    <n v="40.732095800000003"/>
    <n v="-73.983714599999999"/>
  </r>
  <r>
    <x v="35"/>
    <s v="Pending"/>
    <x v="276"/>
    <x v="4"/>
    <n v="2"/>
    <x v="285"/>
    <s v="64 E 86th St # 10BA"/>
    <s v="New York, NY 10028"/>
    <s v="64 E 86th St # 10BANew York, NY 10028"/>
    <s v="New York"/>
    <x v="1"/>
    <s v="New York"/>
    <s v="Manhattan"/>
    <s v="64"/>
    <s v="64 East 86th St #10b, New York, NY 10028, USA"/>
    <n v="40.780450799999997"/>
    <n v="-73.958214100000006"/>
  </r>
  <r>
    <x v="152"/>
    <s v="House for sale"/>
    <x v="1200"/>
    <x v="3"/>
    <n v="3"/>
    <x v="1291"/>
    <s v="60 Warren St Fl 3"/>
    <s v="New York, NY 10007"/>
    <s v="60 Warren St Fl 3New York, NY 10007"/>
    <s v="New York"/>
    <x v="1"/>
    <s v="New York"/>
    <s v="Manhattan"/>
    <s v="60"/>
    <s v="60 Warren St FL 3, New York, NY 10007, USA"/>
    <n v="40.7150155"/>
    <n v="-74.009337200000004"/>
  </r>
  <r>
    <x v="73"/>
    <s v="Townhouse for sale"/>
    <x v="232"/>
    <x v="13"/>
    <n v="7"/>
    <x v="1292"/>
    <s v="797 Fairmount Pl Unit Building"/>
    <s v="Bronx, NY 10460"/>
    <s v="797 Fairmount Pl Unit BuildingBronx, NY 10460"/>
    <s v="United States"/>
    <x v="0"/>
    <s v="Bronx County"/>
    <s v="The Bronx"/>
    <s v="Fairmount Place"/>
    <s v="797 Fairmount Pl, Bronx, NY 10460, USA"/>
    <n v="40.842657099999997"/>
    <n v="-73.888416699999993"/>
  </r>
  <r>
    <x v="162"/>
    <s v="Co-op for sale"/>
    <x v="181"/>
    <x v="6"/>
    <n v="1"/>
    <x v="6"/>
    <s v="40 Prospect Park W Apt 3G"/>
    <s v="Brooklyn, NY 11215"/>
    <s v="40 Prospect Park W Apt 3GBrooklyn, NY 11215"/>
    <s v="New York"/>
    <x v="3"/>
    <s v="Brooklyn"/>
    <s v="Park Slope"/>
    <s v="40"/>
    <s v="40 Prospect Park W #3g, Brooklyn, NY 11215, USA"/>
    <n v="40.6698886"/>
    <n v="-73.972658699999997"/>
  </r>
  <r>
    <x v="34"/>
    <s v="Condo for sale"/>
    <x v="108"/>
    <x v="0"/>
    <n v="2"/>
    <x v="1152"/>
    <s v="214-11 35th Ave Unit 3A"/>
    <s v="Bayside, NY 11361"/>
    <s v="214-11 35th Ave Unit 3ABayside, NY 11361"/>
    <s v="New York"/>
    <x v="5"/>
    <s v="Queens"/>
    <s v="Bayside"/>
    <s v="214-11"/>
    <s v="214-11 35th Ave #3a, Bayside, NY 11361, USA"/>
    <n v="40.769678900000002"/>
    <n v="-73.772159000000002"/>
  </r>
  <r>
    <x v="298"/>
    <s v="Condo for sale"/>
    <x v="43"/>
    <x v="6"/>
    <n v="1"/>
    <x v="6"/>
    <s v="40-22 61st St Unit 2K"/>
    <s v="Woodside, NY 11377"/>
    <s v="40-22 61st St Unit 2KWoodside, NY 11377"/>
    <s v="Queens County"/>
    <x v="9"/>
    <s v="Flushing"/>
    <s v="61st Street"/>
    <s v="Parking lot"/>
    <s v="Parking lot, 40-22 61st St #2, Flushing, NY 11377, USA"/>
    <n v="40.744186300000003"/>
    <n v="-73.903763499999997"/>
  </r>
  <r>
    <x v="3"/>
    <s v="Co-op for sale"/>
    <x v="517"/>
    <x v="0"/>
    <n v="1"/>
    <x v="6"/>
    <s v="401 E 74th St Apt 14A"/>
    <s v="Manhattan, NY 10021"/>
    <s v="401 E 74th St Apt 14AManhattan, NY 10021"/>
    <s v="New York"/>
    <x v="1"/>
    <s v="New York"/>
    <s v="Manhattan"/>
    <s v="401"/>
    <s v="401 E 74th St #14a, New York, NY 10021, USA"/>
    <n v="40.768968399999999"/>
    <n v="-73.954312099999996"/>
  </r>
  <r>
    <x v="120"/>
    <s v="Townhouse for sale"/>
    <x v="1201"/>
    <x v="0"/>
    <n v="2"/>
    <x v="1293"/>
    <s v="168 Plymouth St # Thc"/>
    <s v="Brooklyn, NY 11201"/>
    <s v="168 Plymouth St # ThcBrooklyn, NY 11201"/>
    <s v="United States"/>
    <x v="0"/>
    <s v="Kings County"/>
    <s v="Brooklyn"/>
    <s v="Plymouth Street"/>
    <s v="168 Plymouth St, Brooklyn, NY 11201, USA"/>
    <n v="40.7037221"/>
    <n v="-73.987096800000003"/>
  </r>
  <r>
    <x v="3"/>
    <s v="Condo for sale"/>
    <x v="60"/>
    <x v="0"/>
    <n v="2"/>
    <x v="6"/>
    <s v="233 E 86th St Apt 14C"/>
    <s v="Manhattan, NY 10028"/>
    <s v="233 E 86th St Apt 14CManhattan, NY 10028"/>
    <s v="New York"/>
    <x v="1"/>
    <s v="New York"/>
    <s v="Manhattan"/>
    <s v="233"/>
    <s v="233 East 86th St #14c, New York, NY 10028, USA"/>
    <n v="40.778483999999999"/>
    <n v="-73.952491199999997"/>
  </r>
  <r>
    <x v="945"/>
    <s v="House for sale"/>
    <x v="437"/>
    <x v="3"/>
    <n v="2"/>
    <x v="237"/>
    <s v="3312 Paulding Ave Unit A"/>
    <s v="Bronx, NY 10469"/>
    <s v="3312 Paulding Ave Unit ABronx, NY 10469"/>
    <s v="United States"/>
    <x v="0"/>
    <s v="Bronx County"/>
    <s v="The Bronx"/>
    <s v="Paulding Avenue"/>
    <s v="3312 Paulding Ave, Bronx, NY 10469, USA"/>
    <n v="40.873488100000003"/>
    <n v="-73.858233299999995"/>
  </r>
  <r>
    <x v="120"/>
    <s v="Townhouse for sale"/>
    <x v="291"/>
    <x v="2"/>
    <n v="2.3738608579684373"/>
    <x v="952"/>
    <s v="343 Prospect Ave"/>
    <s v="Brooklyn, NY 11215"/>
    <s v="343 Prospect AveBrooklyn, NY 11215"/>
    <s v="United States"/>
    <x v="0"/>
    <s v="Kings County"/>
    <s v="Brooklyn"/>
    <s v="Prospect Avenue"/>
    <s v="343 Prospect Ave, Brooklyn, NY 11215, USA"/>
    <n v="40.662200499999997"/>
    <n v="-73.986985300000001"/>
  </r>
  <r>
    <x v="162"/>
    <s v="Co-op for sale"/>
    <x v="181"/>
    <x v="6"/>
    <n v="1"/>
    <x v="6"/>
    <s v="40 Prospect Park W Apt 3G"/>
    <s v="Brooklyn, NY 11215"/>
    <s v="40 Prospect Park W Apt 3GBrooklyn, NY 11215"/>
    <s v="New York"/>
    <x v="3"/>
    <s v="Brooklyn"/>
    <s v="Park Slope"/>
    <s v="40"/>
    <s v="40 Prospect Park W #3g, Brooklyn, NY 11215, USA"/>
    <n v="40.6698886"/>
    <n v="-73.972658699999997"/>
  </r>
  <r>
    <x v="73"/>
    <s v="Townhouse for sale"/>
    <x v="232"/>
    <x v="13"/>
    <n v="7"/>
    <x v="1292"/>
    <s v="797 Fairmount Pl Unit Building"/>
    <s v="Bronx, NY 10460"/>
    <s v="797 Fairmount Pl Unit BuildingBronx, NY 10460"/>
    <s v="United States"/>
    <x v="0"/>
    <s v="Bronx County"/>
    <s v="The Bronx"/>
    <s v="Fairmount Place"/>
    <s v="797 Fairmount Pl, Bronx, NY 10460, USA"/>
    <n v="40.842657099999997"/>
    <n v="-73.888416699999993"/>
  </r>
  <r>
    <x v="3"/>
    <s v="Co-op for sale"/>
    <x v="517"/>
    <x v="0"/>
    <n v="1"/>
    <x v="6"/>
    <s v="401 E 74th St Apt 14A"/>
    <s v="Manhattan, NY 10021"/>
    <s v="401 E 74th St Apt 14AManhattan, NY 10021"/>
    <s v="New York"/>
    <x v="1"/>
    <s v="New York"/>
    <s v="Manhattan"/>
    <s v="401"/>
    <s v="401 E 74th St #14a, New York, NY 10021, USA"/>
    <n v="40.768968399999999"/>
    <n v="-73.954312099999996"/>
  </r>
  <r>
    <x v="4"/>
    <s v="Co-op for sale"/>
    <x v="559"/>
    <x v="3"/>
    <n v="4"/>
    <x v="6"/>
    <s v="24 Central Park S # 3W"/>
    <s v="New York, NY 10019"/>
    <s v="24 Central Park S # 3WNew York, NY 10019"/>
    <s v="New York"/>
    <x v="1"/>
    <s v="New York"/>
    <s v="Manhattan"/>
    <s v="24"/>
    <s v="24 Central Park S # 3e, New York, NY 10019, USA"/>
    <n v="40.770300499999998"/>
    <n v="-73.980471499999993"/>
  </r>
  <r>
    <x v="5"/>
    <s v="Co-op for sale"/>
    <x v="132"/>
    <x v="0"/>
    <n v="2"/>
    <x v="6"/>
    <s v="1 E 66th St Unit 2A"/>
    <s v="New York, NY 10065"/>
    <s v="1 E 66th St Unit 2ANew York, NY 10065"/>
    <s v="New York"/>
    <x v="1"/>
    <s v="New York"/>
    <s v="Manhattan"/>
    <s v="1"/>
    <s v="1 E 66th St #2a, New York, NY 10065, USA"/>
    <n v="40.768708199999999"/>
    <n v="-73.969443900000002"/>
  </r>
  <r>
    <x v="3"/>
    <s v="Townhouse for sale"/>
    <x v="22"/>
    <x v="11"/>
    <n v="3"/>
    <x v="1294"/>
    <s v="1829 Topping Ave"/>
    <s v="Bronx, NY 10457"/>
    <s v="1829 Topping AveBronx, NY 10457"/>
    <s v="United States"/>
    <x v="0"/>
    <s v="Bronx County"/>
    <s v="The Bronx"/>
    <s v="Topping Avenue"/>
    <s v="1829 Topping Ave, Bronx, NY 10457, USA"/>
    <n v="40.847358499999999"/>
    <n v="-73.9057344"/>
  </r>
  <r>
    <x v="3"/>
    <s v="Co-op for sale"/>
    <x v="60"/>
    <x v="0"/>
    <n v="2"/>
    <x v="6"/>
    <s v="45 E 72nd St Apt 8B"/>
    <s v="Manhattan, NY 10021"/>
    <s v="45 E 72nd St Apt 8BManhattan, NY 10021"/>
    <s v="New York"/>
    <x v="1"/>
    <s v="New York"/>
    <s v="Manhattan"/>
    <s v="45"/>
    <s v="45 E 72nd St #8b, New York, NY 10021, USA"/>
    <n v="40.771648499999998"/>
    <n v="-73.964620600000003"/>
  </r>
  <r>
    <x v="240"/>
    <s v="Pending"/>
    <x v="19"/>
    <x v="3"/>
    <n v="3"/>
    <x v="375"/>
    <s v="245 Doane Ave"/>
    <s v="Staten Island, NY 10308"/>
    <s v="245 Doane AveStaten Island, NY 10308"/>
    <s v="United States"/>
    <x v="0"/>
    <s v="Richmond County"/>
    <s v="Staten Island"/>
    <s v="Doane Avenue"/>
    <s v="245 Doane Ave, Staten Island, NY 10308, USA"/>
    <n v="40.555659900000002"/>
    <n v="-74.155087899999998"/>
  </r>
  <r>
    <x v="3"/>
    <s v="Condo for sale"/>
    <x v="60"/>
    <x v="0"/>
    <n v="2"/>
    <x v="6"/>
    <s v="233 E 86th St Apt 14C"/>
    <s v="Manhattan, NY 10028"/>
    <s v="233 E 86th St Apt 14CManhattan, NY 10028"/>
    <s v="New York"/>
    <x v="1"/>
    <s v="New York"/>
    <s v="Manhattan"/>
    <s v="233"/>
    <s v="233 East 86th St #14c, New York, NY 10028, USA"/>
    <n v="40.778483999999999"/>
    <n v="-73.952491199999997"/>
  </r>
  <r>
    <x v="149"/>
    <s v="Multi-family home for sale"/>
    <x v="53"/>
    <x v="7"/>
    <n v="2"/>
    <x v="6"/>
    <s v="75-21 67th Rd"/>
    <s v="Middle Village, NY 11379"/>
    <s v="75-21 67th RdMiddle Village, NY 11379"/>
    <s v="United States"/>
    <x v="0"/>
    <s v="Queens County"/>
    <s v="Queens"/>
    <s v="67th Road"/>
    <s v="75-21 67th Rd, Flushing, NY 11379, USA"/>
    <n v="40.712464799999999"/>
    <n v="-73.876719199999997"/>
  </r>
  <r>
    <x v="75"/>
    <s v="Condo for sale"/>
    <x v="44"/>
    <x v="0"/>
    <n v="2"/>
    <x v="1295"/>
    <s v="15 Hudson Yards Apt 34A"/>
    <s v="New York, NY 10001"/>
    <s v="15 Hudson Yards Apt 34ANew York, NY 10001"/>
    <s v="New York"/>
    <x v="1"/>
    <s v="New York"/>
    <s v="Manhattan"/>
    <s v="15"/>
    <s v="15 Hudson Yards #34a, New York, NY 10001, USA"/>
    <n v="40.753758599999998"/>
    <n v="-74.003220999999996"/>
  </r>
  <r>
    <x v="12"/>
    <s v="Co-op for sale"/>
    <x v="30"/>
    <x v="3"/>
    <n v="2"/>
    <x v="272"/>
    <s v="205 E 63rd St Apt 6B"/>
    <s v="New York, NY 10065"/>
    <s v="205 E 63rd St Apt 6BNew York, NY 10065"/>
    <s v="New York"/>
    <x v="1"/>
    <s v="New York"/>
    <s v="Manhattan"/>
    <s v="205"/>
    <s v="205 E 63rd St #6b, New York, NY 10065, USA"/>
    <n v="40.764050099999999"/>
    <n v="-73.964336000000003"/>
  </r>
  <r>
    <x v="930"/>
    <s v="Condo for sale"/>
    <x v="159"/>
    <x v="0"/>
    <n v="2"/>
    <x v="1100"/>
    <s v="526 Union Ave Ph 1"/>
    <s v="Brooklyn, NY 11211"/>
    <s v="526 Union Ave Ph 1Brooklyn, NY 11211"/>
    <s v="New York"/>
    <x v="3"/>
    <s v="Brooklyn"/>
    <s v="Williamsburg"/>
    <s v="526"/>
    <s v="526 Union Ave Ph 1, Brooklyn, NY 11211, USA"/>
    <n v="40.7163702"/>
    <n v="-73.951572799999994"/>
  </r>
  <r>
    <x v="259"/>
    <s v="Condo for sale"/>
    <x v="19"/>
    <x v="6"/>
    <n v="1"/>
    <x v="1296"/>
    <s v="37-32 89th St Unit 1A"/>
    <s v="Jackson Heights, NY 11372"/>
    <s v="37-32 89th St Unit 1AJackson Heights, NY 11372"/>
    <s v="New York"/>
    <x v="5"/>
    <s v="Queens"/>
    <s v="Flushing"/>
    <s v="37-32"/>
    <s v="37-32 89th St #1a, Queens, NY 11372, USA"/>
    <n v="40.749449900000002"/>
    <n v="-73.877867600000002"/>
  </r>
  <r>
    <x v="5"/>
    <s v="Co-op for sale"/>
    <x v="59"/>
    <x v="0"/>
    <n v="2"/>
    <x v="151"/>
    <s v="860 Fifth Ave Unit 7F"/>
    <s v="New York, NY 10065"/>
    <s v="860 Fifth Ave Unit 7FNew York, NY 10065"/>
    <s v="New York"/>
    <x v="1"/>
    <s v="New York"/>
    <s v="Manhattan"/>
    <s v="860"/>
    <s v="860 5th Ave #7f, New York, NY 10065, USA"/>
    <n v="40.769595600000002"/>
    <n v="-73.968877300000003"/>
  </r>
  <r>
    <x v="152"/>
    <s v="Condo for sale"/>
    <x v="1189"/>
    <x v="3"/>
    <n v="2.3738608579684373"/>
    <x v="1297"/>
    <s v="55 Greene Ave Ste 2B"/>
    <s v="Brooklyn, NY 11238"/>
    <s v="55 Greene Ave Ste 2BBrooklyn, NY 11238"/>
    <s v="New York"/>
    <x v="3"/>
    <s v="Brooklyn"/>
    <s v="Fort Greene"/>
    <s v="55"/>
    <s v="55 Greene Ave #2b, Brooklyn, NY 11238, USA"/>
    <n v="40.6863077"/>
    <n v="-73.970927399999994"/>
  </r>
  <r>
    <x v="648"/>
    <s v="Multi-family home for sale"/>
    <x v="549"/>
    <x v="5"/>
    <n v="5"/>
    <x v="134"/>
    <s v="204-20 46 Ave"/>
    <s v="Bayside, NY 11361"/>
    <s v="204-20 46 AveBayside, NY 11361"/>
    <s v="United States"/>
    <x v="0"/>
    <s v="Queens County"/>
    <s v="Queens"/>
    <s v="46th Avenue"/>
    <s v="204-20 46th Ave, Queens, NY 11361, USA"/>
    <n v="40.755614399999999"/>
    <n v="-73.777276999999998"/>
  </r>
  <r>
    <x v="879"/>
    <s v="House for sale"/>
    <x v="217"/>
    <x v="3"/>
    <n v="2.3738608579684373"/>
    <x v="6"/>
    <s v="219 E 115th St"/>
    <s v="Nyc, NY 10029"/>
    <s v="219 E 115th StNyc, NY 10029"/>
    <s v="United States"/>
    <x v="0"/>
    <s v="New York County"/>
    <s v="New York"/>
    <s v="East 115th Street"/>
    <s v="219 E 115th St, New York, NY 10029, USA"/>
    <n v="40.797031599999997"/>
    <n v="-73.939529699999994"/>
  </r>
  <r>
    <x v="0"/>
    <s v="Co-op for sale"/>
    <x v="831"/>
    <x v="2"/>
    <n v="4"/>
    <x v="380"/>
    <s v="870 United Nations Plz Units 31 &amp; 32F"/>
    <s v="New York, NY 10017"/>
    <s v="870 United Nations Plz Units 31 &amp; 32FNew York, NY 10017"/>
    <s v="New York"/>
    <x v="1"/>
    <s v="New York"/>
    <s v="Manhattan"/>
    <s v="870"/>
    <s v="870 United Nations Plaza Apt 31b, New York, NY 10017, USA"/>
    <n v="40.749192600000001"/>
    <n v="-73.969541699999994"/>
  </r>
  <r>
    <x v="946"/>
    <s v="House for sale"/>
    <x v="1149"/>
    <x v="19"/>
    <n v="8"/>
    <x v="6"/>
    <s v="37-02 31st Ave Unit Building"/>
    <s v="Astoria, NY 11103"/>
    <s v="37-02 31st Ave Unit BuildingAstoria, NY 11103"/>
    <s v="United States"/>
    <x v="0"/>
    <s v="Queens County"/>
    <s v="Queens"/>
    <s v="31st Avenue"/>
    <s v="37-02 31st Ave, Long Island City, NY 11103, USA"/>
    <n v="40.761853600000002"/>
    <n v="-73.9187072"/>
  </r>
  <r>
    <x v="298"/>
    <s v="Condo for sale"/>
    <x v="741"/>
    <x v="0"/>
    <n v="2"/>
    <x v="1298"/>
    <s v="14-50 110th St Unit E301"/>
    <s v="College Point, NY 11356"/>
    <s v="14-50 110th St Unit E301College Point, NY 11356"/>
    <s v="New York"/>
    <x v="5"/>
    <s v="Queens"/>
    <s v="College Point"/>
    <s v="14- 50"/>
    <s v="14- 50 110th St #301, College Point, NY 11356, USA"/>
    <n v="40.784124300000002"/>
    <n v="-73.856901800000003"/>
  </r>
  <r>
    <x v="595"/>
    <s v="Pending"/>
    <x v="283"/>
    <x v="0"/>
    <n v="1"/>
    <x v="6"/>
    <s v="256 S 4th St Apt 6"/>
    <s v="Brooklyn, NY 11211"/>
    <s v="256 S 4th St Apt 6Brooklyn, NY 11211"/>
    <s v="New York"/>
    <x v="3"/>
    <s v="Brooklyn"/>
    <s v="Southside"/>
    <s v="256"/>
    <s v="256 S 4th St Apartment 6, Brooklyn, NY 11211, USA"/>
    <n v="40.709819000000003"/>
    <n v="-73.957902000000004"/>
  </r>
  <r>
    <x v="947"/>
    <s v="Multi-family home for sale"/>
    <x v="27"/>
    <x v="9"/>
    <n v="2.3738608579684373"/>
    <x v="825"/>
    <s v="1102 Ovington Ave"/>
    <s v="Brooklyn, NY 11219"/>
    <s v="1102 Ovington AveBrooklyn, NY 11219"/>
    <s v="United States"/>
    <x v="0"/>
    <s v="Kings County"/>
    <s v="Brooklyn"/>
    <s v="Ovington Avenue"/>
    <s v="1102 Ovington Ave, Brooklyn, NY 11219, USA"/>
    <n v="40.626629600000001"/>
    <n v="-74.007712900000001"/>
  </r>
  <r>
    <x v="948"/>
    <s v="Co-op for sale"/>
    <x v="418"/>
    <x v="3"/>
    <n v="2"/>
    <x v="106"/>
    <s v="9737 63rd Rd Apt 9E"/>
    <s v="Rego Park, NY 11374"/>
    <s v="9737 63rd Rd Apt 9ERego Park, NY 11374"/>
    <s v="New York"/>
    <x v="5"/>
    <s v="Queens"/>
    <s v="Rego Park"/>
    <s v="97-37"/>
    <s v="97-37 63rd Rd #9e, Rego Park, NY 11374, USA"/>
    <n v="40.731895799999997"/>
    <n v="-73.859964500000004"/>
  </r>
  <r>
    <x v="656"/>
    <s v="Co-op for sale"/>
    <x v="33"/>
    <x v="0"/>
    <n v="1"/>
    <x v="6"/>
    <s v="160-10 89th Ave Unit 15L"/>
    <s v="Jamaica, NY 11432"/>
    <s v="160-10 89th Ave Unit 15LJamaica, NY 11432"/>
    <s v="New York"/>
    <x v="5"/>
    <s v="Queens"/>
    <s v="Jamaica"/>
    <s v="16010"/>
    <s v="16010 89th Ave Apt 15l, Jamaica, NY 11432, USA"/>
    <n v="40.706379900000002"/>
    <n v="-73.799959999999999"/>
  </r>
  <r>
    <x v="138"/>
    <s v="Condo for sale"/>
    <x v="37"/>
    <x v="0"/>
    <n v="1"/>
    <x v="783"/>
    <s v="9511 Shore Rd Apt 602"/>
    <s v="Brooklyn, NY 11209"/>
    <s v="9511 Shore Rd Apt 602Brooklyn, NY 11209"/>
    <s v="New York"/>
    <x v="3"/>
    <s v="Brooklyn"/>
    <s v="Fort Hamilton"/>
    <s v="9511"/>
    <s v="9511 Shore Rd APT 602, Brooklyn, NY 11209, USA"/>
    <n v="40.616343399999998"/>
    <n v="-74.037788899999995"/>
  </r>
  <r>
    <x v="949"/>
    <s v="House for sale"/>
    <x v="538"/>
    <x v="3"/>
    <n v="2"/>
    <x v="1299"/>
    <s v="3401 Fort Independence St"/>
    <s v="Bronx, NY 10463"/>
    <s v="3401 Fort Independence StBronx, NY 10463"/>
    <s v="United States"/>
    <x v="0"/>
    <s v="Bronx County"/>
    <s v="The Bronx"/>
    <s v="Fort Independence Street"/>
    <s v="3401 Fort Independence St, Bronx, NY 10463, USA"/>
    <n v="40.8807227"/>
    <n v="-73.899345699999998"/>
  </r>
  <r>
    <x v="490"/>
    <s v="Multi-family home for sale"/>
    <x v="116"/>
    <x v="7"/>
    <n v="3"/>
    <x v="36"/>
    <s v="1240 E 48th St"/>
    <s v="Brooklyn, NY 11234"/>
    <s v="1240 E 48th StBrooklyn, NY 11234"/>
    <s v="United States"/>
    <x v="0"/>
    <s v="Kings County"/>
    <s v="Brooklyn"/>
    <s v="East 48th Street"/>
    <s v="1240 E 48th St, Brooklyn, NY 11234, USA"/>
    <n v="40.630927200000002"/>
    <n v="-73.9303563"/>
  </r>
  <r>
    <x v="103"/>
    <s v="Co-op for sale"/>
    <x v="1202"/>
    <x v="2"/>
    <n v="4"/>
    <x v="6"/>
    <s v="230 Central Park W Apt 3A"/>
    <s v="New York, NY 10024"/>
    <s v="230 Central Park W Apt 3ANew York, NY 10024"/>
    <s v="New York"/>
    <x v="1"/>
    <s v="New York"/>
    <s v="Manhattan"/>
    <s v="230"/>
    <s v="230 Central Park W #3a, New York, NY 10024, USA"/>
    <n v="40.783670299999997"/>
    <n v="-73.970927399999994"/>
  </r>
  <r>
    <x v="389"/>
    <s v="Condo for sale"/>
    <x v="107"/>
    <x v="0"/>
    <n v="2"/>
    <x v="1300"/>
    <s v="3625 Oxford Ave Apt 6B"/>
    <s v="Bronx, NY 10463"/>
    <s v="3625 Oxford Ave Apt 6BBronx, NY 10463"/>
    <s v="New York"/>
    <x v="4"/>
    <s v="The Bronx"/>
    <s v="Riverdale"/>
    <s v="3625"/>
    <s v="3625 Oxford Ave #6b, Bronx, NY 10463, USA"/>
    <n v="40.887056700000002"/>
    <n v="-73.908721999999997"/>
  </r>
  <r>
    <x v="627"/>
    <s v="House for sale"/>
    <x v="314"/>
    <x v="3"/>
    <n v="2"/>
    <x v="198"/>
    <s v="524 Thomas S Boyland St"/>
    <s v="Brooklyn, NY 11212"/>
    <s v="524 Thomas S Boyland StBrooklyn, NY 11212"/>
    <s v="United States"/>
    <x v="0"/>
    <s v="Kings County"/>
    <s v="Brooklyn"/>
    <s v="Thomas S Boyland Street"/>
    <s v="524 Thomas S Boyland St, Brooklyn, NY 11212, USA"/>
    <n v="40.667748600000003"/>
    <n v="-73.913448099999997"/>
  </r>
  <r>
    <x v="16"/>
    <s v="Co-op for sale"/>
    <x v="84"/>
    <x v="0"/>
    <n v="1"/>
    <x v="203"/>
    <s v="5900 Arlington Ave Apt 5H"/>
    <s v="Bronx, NY 10471"/>
    <s v="5900 Arlington Ave Apt 5HBronx, NY 10471"/>
    <s v="New York"/>
    <x v="4"/>
    <s v="The Bronx"/>
    <s v="North Riverdale"/>
    <s v="5900"/>
    <s v="5900 Arlington Ave #5h, Bronx, NY 10471, USA"/>
    <n v="40.909252000000002"/>
    <n v="-73.905421000000004"/>
  </r>
  <r>
    <x v="282"/>
    <s v="Co-op for sale"/>
    <x v="192"/>
    <x v="6"/>
    <n v="1"/>
    <x v="15"/>
    <s v="33-15 81st St Unit 4D"/>
    <s v="Jackson Heights, NY 11372"/>
    <s v="33-15 81st St Unit 4DJackson Heights, NY 11372"/>
    <s v="New York"/>
    <x v="5"/>
    <s v="Queens"/>
    <s v="Flushing"/>
    <s v="33-15"/>
    <s v="33-15 81st St #4d, Flushing, NY 11372, USA"/>
    <n v="40.754728200000002"/>
    <n v="-73.885970599999993"/>
  </r>
  <r>
    <x v="950"/>
    <s v="Condo for sale"/>
    <x v="15"/>
    <x v="0"/>
    <n v="2"/>
    <x v="1301"/>
    <s v="85-09 151st Ave Unit 1H"/>
    <s v="Howard Beach, NY 11414"/>
    <s v="85-09 151st Ave Unit 1HHoward Beach, NY 11414"/>
    <s v="New York"/>
    <x v="5"/>
    <s v="Queens"/>
    <s v="Howard Beach"/>
    <s v="85-09"/>
    <s v="85-09 151st Ave #1h, Howard Beach, NY 11414, USA"/>
    <n v="40.668789799999999"/>
    <n v="-73.849494199999995"/>
  </r>
  <r>
    <x v="5"/>
    <s v="Condo for sale"/>
    <x v="217"/>
    <x v="0"/>
    <n v="2"/>
    <x v="1279"/>
    <s v="460 Manhattan Ave Apt 2B"/>
    <s v="Brooklyn, NY 11222"/>
    <s v="460 Manhattan Ave Apt 2BBrooklyn, NY 11222"/>
    <s v="New York"/>
    <x v="3"/>
    <s v="Brooklyn"/>
    <s v="Greenpoint"/>
    <s v="460"/>
    <s v="460 Manhattan Ave #2b, Brooklyn, NY 11222, USA"/>
    <n v="40.720081800000003"/>
    <n v="-73.947365399999995"/>
  </r>
  <r>
    <x v="39"/>
    <s v="Condo for sale"/>
    <x v="113"/>
    <x v="6"/>
    <n v="1"/>
    <x v="1302"/>
    <s v="52-16 Roosevelt Ave Unit 3A"/>
    <s v="Woodside, NY 11377"/>
    <s v="52-16 Roosevelt Ave Unit 3AWoodside, NY 11377"/>
    <s v="New York"/>
    <x v="5"/>
    <s v="Queens"/>
    <s v="Flushing"/>
    <s v="52-16"/>
    <s v="52-16 Roosevelt Ave #3a, Flushing, NY 11377, USA"/>
    <n v="40.744077900000001"/>
    <n v="-73.911898600000001"/>
  </r>
  <r>
    <x v="292"/>
    <s v="Condo for sale"/>
    <x v="1203"/>
    <x v="0"/>
    <n v="2"/>
    <x v="449"/>
    <s v="3 Court Sq W Unit 403"/>
    <s v="Queens, NY 11101"/>
    <s v="3 Court Sq W Unit 403Queens, NY 11101"/>
    <s v="New York"/>
    <x v="5"/>
    <s v="Queens"/>
    <s v="Long Island City"/>
    <s v="3"/>
    <s v="3 Ct Square W Ph 403, Long Island City, NY 11101, USA"/>
    <n v="40.747962999999999"/>
    <n v="-73.944456000000002"/>
  </r>
  <r>
    <x v="35"/>
    <s v="Co-op for sale"/>
    <x v="458"/>
    <x v="0"/>
    <n v="1"/>
    <x v="631"/>
    <s v="2547 W 2nd St Apt 2J"/>
    <s v="Brooklyn, NY 11223"/>
    <s v="2547 W 2nd St Apt 2JBrooklyn, NY 11223"/>
    <s v="New York"/>
    <x v="3"/>
    <s v="Brooklyn"/>
    <s v="Gravesend"/>
    <s v="2547"/>
    <s v="2547 W 2nd St #2j, Brooklyn, NY 11223, USA"/>
    <n v="40.587156800000002"/>
    <n v="-73.970927399999994"/>
  </r>
  <r>
    <x v="3"/>
    <s v="Condo for sale"/>
    <x v="258"/>
    <x v="6"/>
    <n v="2"/>
    <x v="1303"/>
    <s v="44 Euclid Ave Apt 1A"/>
    <s v="Brooklyn, NY 11208"/>
    <s v="44 Euclid Ave Apt 1ABrooklyn, NY 11208"/>
    <s v="New York"/>
    <x v="3"/>
    <s v="Brooklyn"/>
    <s v="Cypress Hills"/>
    <s v="44"/>
    <s v="44 Euclid Ave #1a, Brooklyn, NY 11208, USA"/>
    <n v="40.6874842"/>
    <n v="-73.875467400000005"/>
  </r>
  <r>
    <x v="377"/>
    <s v="Condo for sale"/>
    <x v="670"/>
    <x v="3"/>
    <n v="2"/>
    <x v="746"/>
    <s v="65 Oceana Dr E Apt 8D"/>
    <s v="Brooklyn, NY 11235"/>
    <s v="65 Oceana Dr E Apt 8DBrooklyn, NY 11235"/>
    <s v="New York"/>
    <x v="3"/>
    <s v="Brooklyn"/>
    <s v="Brighton Beach"/>
    <s v="65"/>
    <s v="65 Oceana Dr E #8d, Brooklyn, NY 11235, USA"/>
    <n v="40.576936699999997"/>
    <n v="-73.957014299999997"/>
  </r>
  <r>
    <x v="107"/>
    <s v="Co-op for sale"/>
    <x v="35"/>
    <x v="6"/>
    <n v="1"/>
    <x v="897"/>
    <s v="85-15 Main St Unit 12N"/>
    <s v="Briarwood, NY 11435"/>
    <s v="85-15 Main St Unit 12NBriarwood, NY 11435"/>
    <s v="New York"/>
    <x v="5"/>
    <s v="Queens"/>
    <s v="Jamaica"/>
    <s v="8515"/>
    <s v="8515 Main St Apt 12e, Jamaica, NY 11435, USA"/>
    <n v="40.710249900000001"/>
    <n v="-73.81917"/>
  </r>
  <r>
    <x v="3"/>
    <s v="Condo for sale"/>
    <x v="39"/>
    <x v="0"/>
    <n v="2"/>
    <x v="415"/>
    <s v="243 W 60th St Apt 5F"/>
    <s v="Manhattan, NY 10023"/>
    <s v="243 W 60th St Apt 5FManhattan, NY 10023"/>
    <s v="New York"/>
    <x v="1"/>
    <s v="New York"/>
    <s v="Manhattan"/>
    <s v="243"/>
    <s v="243 W 60th St #5b, New York, NY 10023, USA"/>
    <n v="40.771979000000002"/>
    <n v="-73.988956700000003"/>
  </r>
  <r>
    <x v="75"/>
    <s v="Co-op for sale"/>
    <x v="50"/>
    <x v="3"/>
    <n v="3"/>
    <x v="490"/>
    <s v="1192 Park Ave # 5D"/>
    <s v="New York, NY 10128"/>
    <s v="1192 Park Ave # 5DNew York, NY 10128"/>
    <s v="New York"/>
    <x v="1"/>
    <s v="New York"/>
    <s v="Manhattan"/>
    <s v="1192"/>
    <s v="1192 Park Ave #5d, New York, NY 10128, USA"/>
    <n v="40.785174499999997"/>
    <n v="-73.953894500000004"/>
  </r>
  <r>
    <x v="6"/>
    <s v="House for sale"/>
    <x v="1204"/>
    <x v="4"/>
    <n v="2.3738608579684373"/>
    <x v="1304"/>
    <s v="8407 15th Ave"/>
    <s v="Brooklyn, NY 11228"/>
    <s v="8407 15th AveBrooklyn, NY 11228"/>
    <s v="United States"/>
    <x v="0"/>
    <s v="Kings County"/>
    <s v="Brooklyn"/>
    <s v="15th Avenue"/>
    <s v="8407 15th Ave, Brooklyn, NY 11228, USA"/>
    <n v="40.612257499999998"/>
    <n v="-74.008278799999999"/>
  </r>
  <r>
    <x v="162"/>
    <s v="Townhouse for sale"/>
    <x v="674"/>
    <x v="1"/>
    <n v="4"/>
    <x v="1305"/>
    <s v="140 Hoyt St"/>
    <s v="Brooklyn, NY 11217"/>
    <s v="140 Hoyt StBrooklyn, NY 11217"/>
    <s v="United States"/>
    <x v="0"/>
    <s v="Kings County"/>
    <s v="Brooklyn"/>
    <s v="Hoyt Street"/>
    <s v="140 Hoyt St, Brooklyn, NY 11217, USA"/>
    <n v="40.6861131"/>
    <n v="-73.988271400000002"/>
  </r>
  <r>
    <x v="4"/>
    <s v="Co-op for sale"/>
    <x v="50"/>
    <x v="0"/>
    <n v="2"/>
    <x v="6"/>
    <s v="969 Park Ave # 12F"/>
    <s v="New York, NY 10028"/>
    <s v="969 Park Ave # 12FNew York, NY 10028"/>
    <s v="New York"/>
    <x v="1"/>
    <s v="New York"/>
    <s v="Manhattan"/>
    <s v="969"/>
    <s v="969 Park Ave #12b, New York, NY 10028, USA"/>
    <n v="40.777687399999998"/>
    <n v="-73.958552600000004"/>
  </r>
  <r>
    <x v="24"/>
    <s v="Condo for sale"/>
    <x v="1205"/>
    <x v="0"/>
    <n v="2"/>
    <x v="188"/>
    <s v="27-28 Thomson Ave Unit 422"/>
    <s v="Queens, NY 11101"/>
    <s v="27-28 Thomson Ave Unit 422Queens, NY 11101"/>
    <s v="New York"/>
    <x v="5"/>
    <s v="Queens"/>
    <s v="Long Island City"/>
    <s v="2728"/>
    <s v="2728 Thomson Ave UNIT 422, Long Island City, NY 11101, USA"/>
    <n v="40.745755099999997"/>
    <n v="-73.941745600000004"/>
  </r>
  <r>
    <x v="27"/>
    <s v="House for sale"/>
    <x v="336"/>
    <x v="3"/>
    <n v="2"/>
    <x v="366"/>
    <s v="141 Beacon Ave"/>
    <s v="Staten Island, NY 10306"/>
    <s v="141 Beacon AveStaten Island, NY 10306"/>
    <s v="United States"/>
    <x v="0"/>
    <s v="Richmond County"/>
    <s v="Staten Island"/>
    <s v="Beacon Avenue"/>
    <s v="141 Beacon Ave, Staten Island, NY 10306, USA"/>
    <n v="40.579277300000001"/>
    <n v="-74.121128499999998"/>
  </r>
  <r>
    <x v="290"/>
    <s v="Condo for sale"/>
    <x v="1206"/>
    <x v="6"/>
    <n v="2"/>
    <x v="163"/>
    <s v="507 E 80th St Apt 1R"/>
    <s v="New York, NY 10075"/>
    <s v="507 E 80th St Apt 1RNew York, NY 10075"/>
    <s v="New York"/>
    <x v="1"/>
    <s v="New York"/>
    <s v="Manhattan"/>
    <s v="507"/>
    <s v="507 E 80th St #1r, New York, NY 10075, USA"/>
    <n v="40.771926899999997"/>
    <n v="-73.949189000000004"/>
  </r>
  <r>
    <x v="385"/>
    <s v="Multi-family home for sale"/>
    <x v="1207"/>
    <x v="7"/>
    <n v="2"/>
    <x v="1306"/>
    <s v="626 Ovington Ave"/>
    <s v="Brooklyn, NY 11209"/>
    <s v="626 Ovington AveBrooklyn, NY 11209"/>
    <s v="United States"/>
    <x v="0"/>
    <s v="Kings County"/>
    <s v="Brooklyn"/>
    <s v="Ovington Avenue"/>
    <s v="626 Ovington Ave, Brooklyn, NY 11209, USA"/>
    <n v="40.630890000000001"/>
    <n v="-74.018304999999998"/>
  </r>
  <r>
    <x v="773"/>
    <s v="Multi-family home for sale"/>
    <x v="674"/>
    <x v="3"/>
    <n v="4"/>
    <x v="1307"/>
    <s v="405 Sackett St"/>
    <s v="Brooklyn, NY 11231"/>
    <s v="405 Sackett StBrooklyn, NY 11231"/>
    <s v="United States"/>
    <x v="0"/>
    <s v="Kings County"/>
    <s v="Brooklyn"/>
    <s v="Sackett Street"/>
    <s v="405 Sackett St, Brooklyn, NY 11231, USA"/>
    <n v="40.681740300000001"/>
    <n v="-73.991644800000003"/>
  </r>
  <r>
    <x v="54"/>
    <s v="House for sale"/>
    <x v="107"/>
    <x v="3"/>
    <n v="2"/>
    <x v="989"/>
    <s v="64 Baltic Ave"/>
    <s v="Staten Island, NY 10304"/>
    <s v="64 Baltic AveStaten Island, NY 10304"/>
    <s v="United States"/>
    <x v="0"/>
    <s v="Richmond County"/>
    <s v="Staten Island"/>
    <s v="Baltic Avenue"/>
    <s v="64 Baltic Ave, Staten Island, NY 10304, USA"/>
    <n v="40.605772799999997"/>
    <n v="-74.090617600000002"/>
  </r>
  <r>
    <x v="3"/>
    <s v="Townhouse for sale"/>
    <x v="686"/>
    <x v="8"/>
    <n v="8"/>
    <x v="1308"/>
    <s v="732 Prospect Pl"/>
    <s v="Brooklyn, NY 11216"/>
    <s v="732 Prospect PlBrooklyn, NY 11216"/>
    <s v="United States"/>
    <x v="0"/>
    <s v="Kings County"/>
    <s v="Brooklyn"/>
    <s v="Prospect Place"/>
    <s v="732 Prospect Pl, Brooklyn, NY 11216, USA"/>
    <n v="40.674311600000003"/>
    <n v="-73.952281200000002"/>
  </r>
  <r>
    <x v="240"/>
    <s v="Multi-family home for sale"/>
    <x v="338"/>
    <x v="25"/>
    <n v="8"/>
    <x v="1309"/>
    <s v="1902 8th Ave"/>
    <s v="Brooklyn, NY 11215"/>
    <s v="1902 8th AveBrooklyn, NY 11215"/>
    <s v="United States"/>
    <x v="0"/>
    <s v="Kings County"/>
    <s v="Brooklyn"/>
    <s v="8th Avenue"/>
    <s v="1902 8th Ave, Brooklyn, NY 11215, USA"/>
    <n v="40.658548099999997"/>
    <n v="-73.985964300000006"/>
  </r>
  <r>
    <x v="110"/>
    <s v="House for sale"/>
    <x v="59"/>
    <x v="4"/>
    <n v="4"/>
    <x v="182"/>
    <s v="17 Lansing St"/>
    <s v="Staten Island, NY 10305"/>
    <s v="17 Lansing StStaten Island, NY 10305"/>
    <s v="United States"/>
    <x v="0"/>
    <s v="Richmond County"/>
    <s v="Staten Island"/>
    <s v="Lansing Street"/>
    <s v="17 Lansing St, Staten Island, NY 10305, USA"/>
    <n v="40.592337200000003"/>
    <n v="-74.068794100000005"/>
  </r>
  <r>
    <x v="3"/>
    <s v="Co-op for sale"/>
    <x v="253"/>
    <x v="0"/>
    <n v="1"/>
    <x v="12"/>
    <s v="402 E 74th St Apt 4B"/>
    <s v="Manhattan, NY 10021"/>
    <s v="402 E 74th St Apt 4BManhattan, NY 10021"/>
    <s v="New York"/>
    <x v="1"/>
    <s v="New York"/>
    <s v="Manhattan"/>
    <s v="402"/>
    <s v="402 E 74th St #4b, New York, NY 10021, USA"/>
    <n v="40.768620800000001"/>
    <n v="-73.9544906"/>
  </r>
  <r>
    <x v="375"/>
    <s v="Contingent"/>
    <x v="266"/>
    <x v="3"/>
    <n v="1"/>
    <x v="1310"/>
    <s v="23 Arielle Ln Unit A"/>
    <s v="Staten Island, NY 10314"/>
    <s v="23 Arielle Ln Unit AStaten Island, NY 10314"/>
    <s v="United States"/>
    <x v="0"/>
    <s v="Richmond County"/>
    <s v="Staten Island"/>
    <s v="Arielle Lane"/>
    <s v="23 Arielle Ln, Staten Island, NY 10314, USA"/>
    <n v="40.578132400000001"/>
    <n v="-74.160345100000001"/>
  </r>
  <r>
    <x v="208"/>
    <s v="Multi-family home for sale"/>
    <x v="786"/>
    <x v="19"/>
    <n v="7"/>
    <x v="604"/>
    <s v="943 Croes Ave"/>
    <s v="Bronx, NY 10473"/>
    <s v="943 Croes AveBronx, NY 10473"/>
    <s v="United States"/>
    <x v="0"/>
    <s v="Bronx County"/>
    <s v="The Bronx"/>
    <s v="Croes Avenue"/>
    <s v="943 Croes Ave, Bronx, NY 10473, USA"/>
    <n v="40.823839999999997"/>
    <n v="-73.869546900000003"/>
  </r>
  <r>
    <x v="220"/>
    <s v="Co-op for sale"/>
    <x v="182"/>
    <x v="6"/>
    <n v="1"/>
    <x v="6"/>
    <s v="110-50 71 Rd Unit 3L"/>
    <s v="Forest Hills, NY 11375"/>
    <s v="110-50 71 Rd Unit 3LForest Hills, NY 11375"/>
    <s v="New York"/>
    <x v="5"/>
    <s v="Queens"/>
    <s v="Flushing"/>
    <s v="110-50"/>
    <s v="110-50 71st Rd #3a, Flushing, NY 11375, USA"/>
    <n v="40.721991000000003"/>
    <n v="-73.839378400000001"/>
  </r>
  <r>
    <x v="631"/>
    <s v="Co-op for sale"/>
    <x v="1208"/>
    <x v="0"/>
    <n v="2"/>
    <x v="0"/>
    <s v="311 W 83rd St Apt 5A"/>
    <s v="New York, NY 10024"/>
    <s v="311 W 83rd St Apt 5ANew York, NY 10024"/>
    <s v="New York"/>
    <x v="1"/>
    <s v="New York"/>
    <s v="Manhattan"/>
    <s v="311"/>
    <s v="311 W 83rd St #5a, New York, NY 10024, USA"/>
    <n v="40.787330099999998"/>
    <n v="-73.979720099999994"/>
  </r>
  <r>
    <x v="3"/>
    <s v="Co-op for sale"/>
    <x v="48"/>
    <x v="0"/>
    <n v="2"/>
    <x v="6"/>
    <s v="64 E 94th St Apt 4E"/>
    <s v="Manhattan, NY 10128"/>
    <s v="64 E 94th St Apt 4EManhattan, NY 10128"/>
    <s v="New York"/>
    <x v="1"/>
    <s v="New York"/>
    <s v="Manhattan"/>
    <s v="64"/>
    <s v="64 E 94th St #4a, New York, NY 10128, USA"/>
    <n v="40.785421800000002"/>
    <n v="-73.954488699999999"/>
  </r>
  <r>
    <x v="152"/>
    <s v="Co-op for sale"/>
    <x v="565"/>
    <x v="3"/>
    <n v="1"/>
    <x v="1311"/>
    <s v="54 E 8th St Apt 3L"/>
    <s v="New York, NY 10003"/>
    <s v="54 E 8th St Apt 3LNew York, NY 10003"/>
    <s v="New York"/>
    <x v="1"/>
    <s v="New York"/>
    <s v="Manhattan"/>
    <s v="54"/>
    <s v="54 E 8th St #3l, New York, NY 10003, USA"/>
    <n v="40.730881400000001"/>
    <n v="-73.993780099999995"/>
  </r>
  <r>
    <x v="194"/>
    <s v="Condo for sale"/>
    <x v="16"/>
    <x v="0"/>
    <n v="2"/>
    <x v="1028"/>
    <s v="68 Eldert St # 3B"/>
    <s v="Brooklyn, NY 11207"/>
    <s v="68 Eldert St # 3BBrooklyn, NY 11207"/>
    <s v="New York"/>
    <x v="3"/>
    <s v="Brooklyn"/>
    <s v="Bushwick"/>
    <s v="68"/>
    <s v="68 Eldert St #3b, Brooklyn, NY 11207, USA"/>
    <n v="40.6869771"/>
    <n v="-73.912614099999999"/>
  </r>
  <r>
    <x v="951"/>
    <s v="Townhouse for sale"/>
    <x v="175"/>
    <x v="7"/>
    <n v="4"/>
    <x v="6"/>
    <s v="114 Patchen Ave"/>
    <s v="Brooklyn, NY 11221"/>
    <s v="114 Patchen AveBrooklyn, NY 11221"/>
    <s v="United States"/>
    <x v="0"/>
    <s v="Kings County"/>
    <s v="Brooklyn"/>
    <s v="Patchen Avenue"/>
    <s v="114 Patchen Ave, Brooklyn, NY 11221, USA"/>
    <n v="40.687870099999998"/>
    <n v="-73.927244799999997"/>
  </r>
  <r>
    <x v="952"/>
    <s v="Condo for sale"/>
    <x v="107"/>
    <x v="3"/>
    <n v="1"/>
    <x v="293"/>
    <s v="2501 Snyder Ave Unit 3E"/>
    <s v="Prospect Lefferts Gardens, NY 11225"/>
    <s v="2501 Snyder Ave Unit 3EProspect Lefferts Gardens, NY 11225"/>
    <s v="Brooklyn"/>
    <x v="10"/>
    <s v="Snyder Avenue"/>
    <s v="2501"/>
    <s v="Parking"/>
    <s v="Parking, Parking lot, 2501 Snyder Ave APT 3F, Brooklyn, NY 11226, USA"/>
    <n v="40.6492401"/>
    <n v="-73.953481800000006"/>
  </r>
  <r>
    <x v="953"/>
    <s v="Townhouse for sale"/>
    <x v="72"/>
    <x v="5"/>
    <n v="4"/>
    <x v="482"/>
    <s v="489 7th Ave Unit Townhouse"/>
    <s v="Brooklyn, NY 11215"/>
    <s v="489 7th Ave Unit TownhouseBrooklyn, NY 11215"/>
    <s v="United States"/>
    <x v="0"/>
    <s v="Kings County"/>
    <s v="Brooklyn"/>
    <s v="7th Avenue"/>
    <s v="489 7th Ave, Brooklyn, NY 11215, USA"/>
    <n v="40.661674099999999"/>
    <n v="-73.985673000000006"/>
  </r>
  <r>
    <x v="181"/>
    <s v="House for sale"/>
    <x v="674"/>
    <x v="7"/>
    <n v="5"/>
    <x v="373"/>
    <s v="18 W 127th St"/>
    <s v="New York, NY 10027"/>
    <s v="18 W 127th StNew York, NY 10027"/>
    <s v="United States"/>
    <x v="0"/>
    <s v="New York County"/>
    <s v="New York"/>
    <s v="West 127th Street"/>
    <s v="18 W 127th St, New York, NY 10027, USA"/>
    <n v="40.8079404"/>
    <n v="-73.942353999999995"/>
  </r>
  <r>
    <x v="3"/>
    <s v="Condo for sale"/>
    <x v="392"/>
    <x v="2"/>
    <n v="4"/>
    <x v="431"/>
    <s v="269 W 87th St Apt 8A"/>
    <s v="Manhattan, NY 10024"/>
    <s v="269 W 87th St Apt 8AManhattan, NY 10024"/>
    <s v="New York"/>
    <x v="1"/>
    <s v="New York"/>
    <s v="Manhattan"/>
    <s v="269"/>
    <s v="269 W 87th St #8a, New York, NY 10024, USA"/>
    <n v="40.789503400000001"/>
    <n v="-73.976971300000002"/>
  </r>
  <r>
    <x v="3"/>
    <s v="Condo for sale"/>
    <x v="310"/>
    <x v="6"/>
    <n v="1"/>
    <x v="975"/>
    <s v="2654 E 18th St Unit 2D"/>
    <s v="Brooklyn, NY 11235"/>
    <s v="2654 E 18th St Unit 2DBrooklyn, NY 11235"/>
    <s v="New York"/>
    <x v="3"/>
    <s v="Brooklyn"/>
    <s v="Sheepshead Bay"/>
    <s v="2654"/>
    <s v="2654 E 18th St #2d, Brooklyn, NY 11235, USA"/>
    <n v="40.586975899999999"/>
    <n v="-73.951444199999997"/>
  </r>
  <r>
    <x v="51"/>
    <s v="Condo for sale"/>
    <x v="60"/>
    <x v="0"/>
    <n v="2"/>
    <x v="1312"/>
    <s v="218 Classon Ave"/>
    <s v="Brooklyn, NY 11205"/>
    <s v="218 Classon AveBrooklyn, NY 11205"/>
    <s v="United States"/>
    <x v="0"/>
    <s v="Kings County"/>
    <s v="Brooklyn"/>
    <s v="Classon Avenue"/>
    <s v="218 Classon Ave, Brooklyn, NY 11205, USA"/>
    <n v="40.6930476"/>
    <n v="-73.961124100000006"/>
  </r>
  <r>
    <x v="952"/>
    <s v="Co-op for sale"/>
    <x v="501"/>
    <x v="6"/>
    <n v="1"/>
    <x v="6"/>
    <s v="150-29 70 Rd Unit 30A"/>
    <s v="Flushing, NY 11378"/>
    <s v="150-29 70 Rd Unit 30AFlushing, NY 11378"/>
    <s v="New York"/>
    <x v="5"/>
    <s v="Queens"/>
    <s v="Flushing"/>
    <s v="15029"/>
    <s v="15029 70th Rd # 30b, Flushing, NY 11367, USA"/>
    <n v="40.729859900000001"/>
    <n v="-73.818510000000003"/>
  </r>
  <r>
    <x v="648"/>
    <s v="Multi-family home for sale"/>
    <x v="914"/>
    <x v="7"/>
    <n v="5"/>
    <x v="119"/>
    <s v="204-16 46 Ave"/>
    <s v="Bayside, NY 11361"/>
    <s v="204-16 46 AveBayside, NY 11361"/>
    <s v="United States"/>
    <x v="0"/>
    <s v="Queens County"/>
    <s v="Queens"/>
    <s v="46th Avenue"/>
    <s v="204-16 46th Ave, Bayside, NY 11361, USA"/>
    <n v="40.7556078"/>
    <n v="-73.777501900000004"/>
  </r>
  <r>
    <x v="38"/>
    <s v="Townhouse for sale"/>
    <x v="1106"/>
    <x v="7"/>
    <n v="3"/>
    <x v="1081"/>
    <s v="253 Windsor Pl Unit Townhouse"/>
    <s v="Brooklyn, NY 11215"/>
    <s v="253 Windsor Pl Unit TownhouseBrooklyn, NY 11215"/>
    <s v="United States"/>
    <x v="0"/>
    <s v="Kings County"/>
    <s v="Brooklyn"/>
    <s v="Windsor Place"/>
    <s v="253 Windsor Pl, Brooklyn, NY 11215, USA"/>
    <n v="40.657771199999999"/>
    <n v="-73.976275900000005"/>
  </r>
  <r>
    <x v="152"/>
    <s v="House for sale"/>
    <x v="1209"/>
    <x v="0"/>
    <n v="2"/>
    <x v="284"/>
    <s v="18 Leonard St Apt 6B"/>
    <s v="New York, NY 10013"/>
    <s v="18 Leonard St Apt 6BNew York, NY 10013"/>
    <s v="New York"/>
    <x v="1"/>
    <s v="New York"/>
    <s v="Manhattan"/>
    <s v="18"/>
    <s v="18 Leonard St #6b, New York, NY 10013, USA"/>
    <n v="40.718456199999999"/>
    <n v="-74.008024000000006"/>
  </r>
  <r>
    <x v="169"/>
    <s v="House for sale"/>
    <x v="993"/>
    <x v="1"/>
    <n v="6"/>
    <x v="1313"/>
    <s v="6659-6675 Amboy Rd"/>
    <s v="Staten Island, NY 10309"/>
    <s v="6659-6675 Amboy RdStaten Island, NY 10309"/>
    <s v="United States"/>
    <x v="0"/>
    <s v="Richmond County"/>
    <s v="Staten Island"/>
    <s v="Amboy Road"/>
    <s v="6659 Amboy Rd, Staten Island, NY 10309, USA"/>
    <n v="40.518484100000002"/>
    <n v="-74.224418499999999"/>
  </r>
  <r>
    <x v="267"/>
    <s v="Pending"/>
    <x v="1210"/>
    <x v="0"/>
    <n v="2"/>
    <x v="6"/>
    <s v="217-10 135th Ave"/>
    <s v="Springfield Gardens, NY 11413"/>
    <s v="217-10 135th AveSpringfield Gardens, NY 11413"/>
    <s v="United States"/>
    <x v="0"/>
    <s v="Queens County"/>
    <s v="Queens"/>
    <s v="135th Avenue"/>
    <s v="217-10 135th Ave, Jamaica, NY 11413, USA"/>
    <n v="40.678234699999997"/>
    <n v="-73.752865099999994"/>
  </r>
  <r>
    <x v="4"/>
    <s v="Condo for sale"/>
    <x v="616"/>
    <x v="0"/>
    <n v="2"/>
    <x v="543"/>
    <s v="25 Columbus Cir # 69F"/>
    <s v="New York, NY 10019"/>
    <s v="25 Columbus Cir # 69FNew York, NY 10019"/>
    <s v="New York"/>
    <x v="1"/>
    <s v="New York"/>
    <s v="Manhattan"/>
    <s v="25"/>
    <s v="25 Columbus Cir #69, New York, NY 10019, USA"/>
    <n v="40.7680474"/>
    <n v="-73.983516899999998"/>
  </r>
  <r>
    <x v="451"/>
    <s v="Multi-family home for sale"/>
    <x v="300"/>
    <x v="3"/>
    <n v="2.3738608579684373"/>
    <x v="383"/>
    <s v="851 Glenmore Ave"/>
    <s v="Brooklyn, NY 11208"/>
    <s v="851 Glenmore AveBrooklyn, NY 11208"/>
    <s v="United States"/>
    <x v="0"/>
    <s v="Kings County"/>
    <s v="Brooklyn"/>
    <s v="Glenmore Avenue"/>
    <s v="851 Glenmore Ave, Brooklyn, NY 11208, USA"/>
    <n v="40.675893199999997"/>
    <n v="-73.878763399999997"/>
  </r>
  <r>
    <x v="500"/>
    <s v="Co-op for sale"/>
    <x v="523"/>
    <x v="3"/>
    <n v="2"/>
    <x v="146"/>
    <s v="110-11 Queens Blvd Unit 15B"/>
    <s v="Queens, NY 11375"/>
    <s v="110-11 Queens Blvd Unit 15BQueens, NY 11375"/>
    <s v="New York"/>
    <x v="5"/>
    <s v="Queens"/>
    <s v="Forest Hills"/>
    <s v="110-11"/>
    <s v="110-11 Queens Blvd #15b, Forest Hills, NY 11375, USA"/>
    <n v="40.720129200000002"/>
    <n v="-73.839838700000001"/>
  </r>
  <r>
    <x v="147"/>
    <s v="Multi-family home for sale"/>
    <x v="498"/>
    <x v="3"/>
    <n v="5"/>
    <x v="1314"/>
    <s v="221 Nassau Ave"/>
    <s v="Brooklyn, NY 11222"/>
    <s v="221 Nassau AveBrooklyn, NY 11222"/>
    <s v="United States"/>
    <x v="0"/>
    <s v="Kings County"/>
    <s v="Brooklyn"/>
    <s v="Nassau Avenue"/>
    <s v="221 Nassau Ave, Brooklyn, NY 11222, USA"/>
    <n v="40.7258858"/>
    <n v="-73.943742299999997"/>
  </r>
  <r>
    <x v="944"/>
    <s v="Condo for sale"/>
    <x v="99"/>
    <x v="0"/>
    <n v="2"/>
    <x v="1315"/>
    <s v="461 Carroll St Unit 1"/>
    <s v="Brooklyn, NY 11215"/>
    <s v="461 Carroll St Unit 1Brooklyn, NY 11215"/>
    <s v="New York"/>
    <x v="3"/>
    <s v="Brooklyn"/>
    <s v="Gowanus"/>
    <s v="461"/>
    <s v="461 Carroll St #1, Brooklyn, NY 11215, USA"/>
    <n v="40.677514000000002"/>
    <n v="-73.986802999999995"/>
  </r>
  <r>
    <x v="3"/>
    <s v="Co-op for sale"/>
    <x v="685"/>
    <x v="6"/>
    <n v="1"/>
    <x v="1316"/>
    <s v="2191 Bolton St Apt 5D"/>
    <s v="Bronx, NY 10462"/>
    <s v="2191 Bolton St Apt 5DBronx, NY 10462"/>
    <s v="New York"/>
    <x v="4"/>
    <s v="The Bronx"/>
    <s v="East Bronx"/>
    <s v="2191"/>
    <s v="2191 Bolton St #5d, Bronx, NY 10462, USA"/>
    <n v="40.856069900000001"/>
    <n v="-73.868875099999997"/>
  </r>
  <r>
    <x v="173"/>
    <s v="Condo for sale"/>
    <x v="321"/>
    <x v="6"/>
    <n v="1"/>
    <x v="1109"/>
    <s v="300 W 135th St Apt 4L"/>
    <s v="New York, NY 10030"/>
    <s v="300 W 135th St Apt 4LNew York, NY 10030"/>
    <s v="New York"/>
    <x v="1"/>
    <s v="New York"/>
    <s v="Manhattan"/>
    <s v="300"/>
    <s v="300 W 135th St #4l, New York, NY 10030, USA"/>
    <n v="40.816653500000001"/>
    <n v="-73.947356900000003"/>
  </r>
  <r>
    <x v="154"/>
    <s v="House for sale"/>
    <x v="364"/>
    <x v="2"/>
    <n v="3"/>
    <x v="6"/>
    <s v="1400 E 98th St"/>
    <s v="Brooklyn, NY 11236"/>
    <s v="1400 E 98th StBrooklyn, NY 11236"/>
    <s v="United States"/>
    <x v="0"/>
    <s v="Kings County"/>
    <s v="Brooklyn"/>
    <s v="East 98th Street"/>
    <s v="1400 E 98th St, Brooklyn, NY 11236, USA"/>
    <n v="40.638551300000003"/>
    <n v="-73.893853399999998"/>
  </r>
  <r>
    <x v="3"/>
    <s v="Co-op for sale"/>
    <x v="273"/>
    <x v="6"/>
    <n v="1"/>
    <x v="6"/>
    <s v="305 W 86th St Unit 3C"/>
    <s v="Manhattan, NY 10024"/>
    <s v="305 W 86th St Unit 3CManhattan, NY 10024"/>
    <s v="New York"/>
    <x v="1"/>
    <s v="New York"/>
    <s v="Manhattan"/>
    <s v="305"/>
    <s v="305 W 86th St #3c, New York, NY 10024, USA"/>
    <n v="40.789319999999996"/>
    <n v="-73.978250900000006"/>
  </r>
  <r>
    <x v="111"/>
    <s v="Multi-family home for sale"/>
    <x v="166"/>
    <x v="11"/>
    <n v="5"/>
    <x v="1317"/>
    <s v="312 83rd St"/>
    <s v="Brooklyn, NY 11209"/>
    <s v="312 83rd StBrooklyn, NY 11209"/>
    <s v="United States"/>
    <x v="0"/>
    <s v="Kings County"/>
    <s v="Brooklyn"/>
    <s v="83rd Street"/>
    <s v="312 83rd St, Brooklyn, NY 11209, USA"/>
    <n v="40.6253551"/>
    <n v="-74.029753099999994"/>
  </r>
  <r>
    <x v="60"/>
    <s v="Co-op for sale"/>
    <x v="442"/>
    <x v="6"/>
    <n v="1"/>
    <x v="293"/>
    <s v="9411 Shore Rd Apt 4K"/>
    <s v="Brooklyn, NY 11209"/>
    <s v="9411 Shore Rd Apt 4KBrooklyn, NY 11209"/>
    <s v="New York"/>
    <x v="3"/>
    <s v="Brooklyn"/>
    <s v="Fort Hamilton"/>
    <s v="9411"/>
    <s v="9411 Shore Rd #4k, Brooklyn, NY 11209, USA"/>
    <n v="40.617623000000002"/>
    <n v="-74.038636999999994"/>
  </r>
  <r>
    <x v="407"/>
    <s v="Condo for sale"/>
    <x v="19"/>
    <x v="6"/>
    <n v="1"/>
    <x v="1318"/>
    <s v="727 Ocean View Ave Apt D3"/>
    <s v="Brooklyn, NY 11235"/>
    <s v="727 Ocean View Ave Apt D3Brooklyn, NY 11235"/>
    <s v="New York"/>
    <x v="3"/>
    <s v="Brooklyn"/>
    <s v="Brighton Beach"/>
    <s v="727"/>
    <s v="727 Ocean View Ave APT D3, Brooklyn, NY 11235, USA"/>
    <n v="40.580145700000003"/>
    <n v="-73.960510299999996"/>
  </r>
  <r>
    <x v="134"/>
    <s v="Co-op for sale"/>
    <x v="1099"/>
    <x v="0"/>
    <n v="2"/>
    <x v="89"/>
    <s v="102-40 67 Dr Unit 1D"/>
    <s v="Forest Hills, NY 11375"/>
    <s v="102-40 67 Dr Unit 1DForest Hills, NY 11375"/>
    <s v="Queens County"/>
    <x v="9"/>
    <s v="Flushing"/>
    <s v="67th Drive"/>
    <s v="roosevelt house"/>
    <s v="roosevelt house, 102-40 67th Dr #1b, Flushing, NY 11375, USA"/>
    <n v="40.726402499999999"/>
    <n v="-73.850222500000001"/>
  </r>
  <r>
    <x v="488"/>
    <s v="Condo for sale"/>
    <x v="1211"/>
    <x v="0"/>
    <n v="1"/>
    <x v="40"/>
    <s v="1000 Clove Rd Apt 8C"/>
    <s v="Staten Island, NY 10301"/>
    <s v="1000 Clove Rd Apt 8CStaten Island, NY 10301"/>
    <s v="New York"/>
    <x v="6"/>
    <s v="Staten Island"/>
    <s v="Castleton Corners"/>
    <s v="1000"/>
    <s v="1000 Clove Rd #8c, Staten Island, NY 10301, USA"/>
    <n v="40.620264499999998"/>
    <n v="-74.109910600000006"/>
  </r>
  <r>
    <x v="0"/>
    <s v="Co-op for sale"/>
    <x v="232"/>
    <x v="0"/>
    <n v="2"/>
    <x v="406"/>
    <s v="33 W 67th St Unit 4RW"/>
    <s v="New York, NY 10023"/>
    <s v="33 W 67th St Unit 4RWNew York, NY 10023"/>
    <s v="New York"/>
    <x v="1"/>
    <s v="New York"/>
    <s v="Manhattan"/>
    <s v="33"/>
    <s v="33 W 67th St #4r, New York, NY 10023, USA"/>
    <n v="40.773915700000003"/>
    <n v="-73.979926699999993"/>
  </r>
  <r>
    <x v="425"/>
    <s v="House for sale"/>
    <x v="1049"/>
    <x v="3"/>
    <n v="2"/>
    <x v="272"/>
    <s v="1819 Burnett St"/>
    <s v="Brooklyn, NY 11229"/>
    <s v="1819 Burnett StBrooklyn, NY 11229"/>
    <s v="United States"/>
    <x v="0"/>
    <s v="Kings County"/>
    <s v="Brooklyn"/>
    <s v="Burnett Street"/>
    <s v="1819 Burnett St, Brooklyn, NY 11229, USA"/>
    <n v="40.608937400000002"/>
    <n v="-73.940195599999996"/>
  </r>
  <r>
    <x v="103"/>
    <s v="Condo for sale"/>
    <x v="55"/>
    <x v="2"/>
    <n v="3"/>
    <x v="1319"/>
    <s v="2628 Broadway Apt 12A"/>
    <s v="New York, NY 10025"/>
    <s v="2628 Broadway Apt 12ANew York, NY 10025"/>
    <s v="New York"/>
    <x v="1"/>
    <s v="New York"/>
    <s v="Manhattan"/>
    <s v="2628"/>
    <s v="2628 Broadway #12a, New York, NY 10025, USA"/>
    <n v="40.7967552"/>
    <n v="-73.969641699999997"/>
  </r>
  <r>
    <x v="37"/>
    <s v="Multi-family home for sale"/>
    <x v="547"/>
    <x v="7"/>
    <n v="3"/>
    <x v="1095"/>
    <s v="767 47th St"/>
    <s v="Brooklyn, NY 11220"/>
    <s v="767 47th StBrooklyn, NY 11220"/>
    <s v="United States"/>
    <x v="0"/>
    <s v="Kings County"/>
    <s v="Brooklyn"/>
    <s v="47th Street"/>
    <s v="767 47th St, Brooklyn, NY 11220, USA"/>
    <n v="40.6432486"/>
    <n v="-74.002343199999999"/>
  </r>
  <r>
    <x v="12"/>
    <s v="Co-op for sale"/>
    <x v="983"/>
    <x v="3"/>
    <n v="1"/>
    <x v="6"/>
    <s v="317 W 54th St Apt 2E"/>
    <s v="New York, NY 10019"/>
    <s v="317 W 54th St Apt 2ENew York, NY 10019"/>
    <s v="New York"/>
    <x v="1"/>
    <s v="New York"/>
    <s v="Manhattan"/>
    <s v="317"/>
    <s v="317 W 54th St #2e, New York, NY 10019, USA"/>
    <n v="40.765411800000003"/>
    <n v="-73.985252700000004"/>
  </r>
  <r>
    <x v="526"/>
    <s v="House for sale"/>
    <x v="265"/>
    <x v="3"/>
    <n v="3"/>
    <x v="22"/>
    <s v="802 Herkimer St"/>
    <s v="Brooklyn, NY 11233"/>
    <s v="802 Herkimer StBrooklyn, NY 11233"/>
    <s v="United States"/>
    <x v="0"/>
    <s v="Kings County"/>
    <s v="Brooklyn"/>
    <s v="Herkimer Street"/>
    <s v="802 Herkimer St, Brooklyn, NY 11233, USA"/>
    <n v="40.678227399999997"/>
    <n v="-73.926786800000002"/>
  </r>
  <r>
    <x v="125"/>
    <s v="House for sale"/>
    <x v="1069"/>
    <x v="4"/>
    <n v="3"/>
    <x v="223"/>
    <s v="1206 Tabor Ct"/>
    <s v="Brooklyn, NY 11219"/>
    <s v="1206 Tabor CtBrooklyn, NY 11219"/>
    <s v="United States"/>
    <x v="0"/>
    <s v="Kings County"/>
    <s v="Brooklyn"/>
    <s v="Tabor Court"/>
    <s v="1206 Tabor Ct, Brooklyn, NY 11219, USA"/>
    <n v="40.628703999999999"/>
    <n v="-74.001890000000003"/>
  </r>
  <r>
    <x v="118"/>
    <s v="House for sale"/>
    <x v="1123"/>
    <x v="3"/>
    <n v="2.3738608579684373"/>
    <x v="0"/>
    <s v="190-45 112th Ave"/>
    <s v="Saint Albans, NY 11412"/>
    <s v="190-45 112th AveSaint Albans, NY 11412"/>
    <s v="United States"/>
    <x v="0"/>
    <s v="Queens County"/>
    <s v="Queens"/>
    <s v="112th Avenue"/>
    <s v="190-45 112th Ave, Jamaica, NY 11412, USA"/>
    <n v="40.701151299999999"/>
    <n v="-73.762598400000002"/>
  </r>
  <r>
    <x v="954"/>
    <s v="Co-op for sale"/>
    <x v="194"/>
    <x v="6"/>
    <n v="1"/>
    <x v="15"/>
    <s v="1200 E 53rd St Apt 7V"/>
    <s v="Brooklyn, NY 11234"/>
    <s v="1200 E 53rd St Apt 7VBrooklyn, NY 11234"/>
    <s v="New York"/>
    <x v="3"/>
    <s v="Brooklyn"/>
    <s v="Flatlands"/>
    <s v="1200"/>
    <s v="1200 E 53rd St #7b, Brooklyn, NY 11234, USA"/>
    <n v="40.629703599999999"/>
    <n v="-73.925595099999995"/>
  </r>
  <r>
    <x v="172"/>
    <s v="Co-op for sale"/>
    <x v="43"/>
    <x v="0"/>
    <n v="2"/>
    <x v="0"/>
    <s v="70 Lenox Rd Apt D2"/>
    <s v="Brooklyn, NY 11226"/>
    <s v="70 Lenox Rd Apt D2Brooklyn, NY 11226"/>
    <s v="New York"/>
    <x v="3"/>
    <s v="Brooklyn"/>
    <s v="Flatbush"/>
    <s v="70"/>
    <s v="70 Lenox Rd Apt D2, Brooklyn, NY 11226, USA"/>
    <n v="40.653511899999998"/>
    <n v="-73.957138900000004"/>
  </r>
  <r>
    <x v="125"/>
    <s v="House for sale"/>
    <x v="1069"/>
    <x v="4"/>
    <n v="3"/>
    <x v="223"/>
    <s v="1206 Tabor Ct"/>
    <s v="Brooklyn, NY 11219"/>
    <s v="1206 Tabor CtBrooklyn, NY 11219"/>
    <s v="United States"/>
    <x v="0"/>
    <s v="Kings County"/>
    <s v="Brooklyn"/>
    <s v="Tabor Court"/>
    <s v="1206 Tabor Ct, Brooklyn, NY 11219, USA"/>
    <n v="40.628703999999999"/>
    <n v="-74.001890000000003"/>
  </r>
  <r>
    <x v="425"/>
    <s v="House for sale"/>
    <x v="1049"/>
    <x v="3"/>
    <n v="2"/>
    <x v="272"/>
    <s v="1819 Burnett St"/>
    <s v="Brooklyn, NY 11229"/>
    <s v="1819 Burnett StBrooklyn, NY 11229"/>
    <s v="United States"/>
    <x v="0"/>
    <s v="Kings County"/>
    <s v="Brooklyn"/>
    <s v="Burnett Street"/>
    <s v="1819 Burnett St, Brooklyn, NY 11229, USA"/>
    <n v="40.608937400000002"/>
    <n v="-73.940195599999996"/>
  </r>
  <r>
    <x v="955"/>
    <s v="Multi-family home for sale"/>
    <x v="206"/>
    <x v="17"/>
    <n v="16"/>
    <x v="1320"/>
    <s v="491 E 45th St Unit 16"/>
    <s v="Brooklyn, NY 11203"/>
    <s v="491 E 45th St Unit 16Brooklyn, NY 11203"/>
    <s v="New York"/>
    <x v="3"/>
    <s v="Brooklyn"/>
    <s v="Little Caribbean"/>
    <s v="491-493"/>
    <s v="491-493 E 45th St #16, Brooklyn, NY 11203, USA"/>
    <n v="40.64958"/>
    <n v="-73.934815"/>
  </r>
  <r>
    <x v="658"/>
    <s v="Co-op for sale"/>
    <x v="250"/>
    <x v="3"/>
    <n v="2"/>
    <x v="89"/>
    <s v="5700 Arlington Ave Unit 2MN"/>
    <s v="Bronx, NY 10471"/>
    <s v="5700 Arlington Ave Unit 2MNBronx, NY 10471"/>
    <s v="New York"/>
    <x v="4"/>
    <s v="The Bronx"/>
    <s v="North Riverdale"/>
    <s v="5700"/>
    <s v="5700 Arlington Ave #2m, Bronx, NY 10471, USA"/>
    <n v="40.906922799999997"/>
    <n v="-73.9062512"/>
  </r>
  <r>
    <x v="521"/>
    <s v="Multi-family home for sale"/>
    <x v="119"/>
    <x v="4"/>
    <n v="4"/>
    <x v="1321"/>
    <s v="153 Wellbrook Ave"/>
    <s v="Staten Island, NY 10314"/>
    <s v="153 Wellbrook AveStaten Island, NY 10314"/>
    <s v="United States"/>
    <x v="0"/>
    <s v="Richmond County"/>
    <s v="Staten Island"/>
    <s v="Wellbrook Avenue"/>
    <s v="153 Wellbrook Ave, Staten Island, NY 10314, USA"/>
    <n v="40.6013205"/>
    <n v="-74.130028999999993"/>
  </r>
  <r>
    <x v="38"/>
    <s v="Condo for sale"/>
    <x v="208"/>
    <x v="3"/>
    <n v="3"/>
    <x v="245"/>
    <s v="325 Fifth Ave Unit 36A"/>
    <s v="Manhattan, NY 10016"/>
    <s v="325 Fifth Ave Unit 36AManhattan, NY 10016"/>
    <s v="New York"/>
    <x v="1"/>
    <s v="New York"/>
    <s v="Manhattan"/>
    <s v="325"/>
    <s v="325 5th Ave APT 36A, New York, NY 10016, USA"/>
    <n v="40.747334500000001"/>
    <n v="-73.984861699999996"/>
  </r>
  <r>
    <x v="75"/>
    <s v="Co-op for sale"/>
    <x v="1212"/>
    <x v="6"/>
    <n v="1"/>
    <x v="6"/>
    <s v="609 Columbus Ave Apt 14K"/>
    <s v="New York, NY 10024"/>
    <s v="609 Columbus Ave Apt 14KNew York, NY 10024"/>
    <s v="New York"/>
    <x v="1"/>
    <s v="New York"/>
    <s v="Manhattan"/>
    <s v="609"/>
    <s v="609 Columbus Ave #14k, New York, NY 10024, USA"/>
    <n v="40.788708399999997"/>
    <n v="-73.970009099999999"/>
  </r>
  <r>
    <x v="677"/>
    <s v="Condo for sale"/>
    <x v="30"/>
    <x v="0"/>
    <n v="2"/>
    <x v="806"/>
    <s v="1904 Harman St Apt 4A"/>
    <s v="Queens, NY 11385"/>
    <s v="1904 Harman St Apt 4AQueens, NY 11385"/>
    <s v="New York"/>
    <x v="5"/>
    <s v="Queens"/>
    <s v="Ridgewood"/>
    <s v="1904"/>
    <s v="1904 Harman St #4a, Ridgewood, NY 11385, USA"/>
    <n v="40.7078968"/>
    <n v="-73.910508800000002"/>
  </r>
  <r>
    <x v="39"/>
    <s v="Condo for sale"/>
    <x v="165"/>
    <x v="3"/>
    <n v="2"/>
    <x v="6"/>
    <s v="43-20 Union St Unit 7D"/>
    <s v="Flushing, NY 11355"/>
    <s v="43-20 Union St Unit 7DFlushing, NY 11355"/>
    <s v="New York"/>
    <x v="5"/>
    <s v="Queens"/>
    <s v="Flushing"/>
    <s v="43-20"/>
    <s v="43-20 Union St #7d, Flushing, NY 11355, USA"/>
    <n v="40.754054400000001"/>
    <n v="-73.821297900000005"/>
  </r>
  <r>
    <x v="434"/>
    <s v="Condo for sale"/>
    <x v="250"/>
    <x v="6"/>
    <n v="1"/>
    <x v="1077"/>
    <s v="1229 Putnam Ave Apt 2D"/>
    <s v="Brooklyn, NY 11221"/>
    <s v="1229 Putnam Ave Apt 2DBrooklyn, NY 11221"/>
    <s v="New York"/>
    <x v="3"/>
    <s v="Brooklyn"/>
    <s v="Bushwick"/>
    <s v="1229"/>
    <s v="1229 Putnam Ave #2d, Brooklyn, NY 11221, USA"/>
    <n v="40.691501100000004"/>
    <n v="-73.915647899999996"/>
  </r>
  <r>
    <x v="0"/>
    <s v="Condo for sale"/>
    <x v="401"/>
    <x v="6"/>
    <n v="2"/>
    <x v="650"/>
    <s v="10 Little West St Apt 20D"/>
    <s v="New York, NY 10004"/>
    <s v="10 Little West St Apt 20DNew York, NY 10004"/>
    <s v="New York"/>
    <x v="1"/>
    <s v="New York"/>
    <s v="Manhattan"/>
    <s v="10"/>
    <s v="10 Little W St #20d, New York, NY 10004, USA"/>
    <n v="40.705591699999999"/>
    <n v="-74.017215899999997"/>
  </r>
  <r>
    <x v="307"/>
    <s v="Co-op for sale"/>
    <x v="74"/>
    <x v="6"/>
    <n v="1"/>
    <x v="15"/>
    <s v="1625 Emmons Ave Apt 1A"/>
    <s v="Brooklyn, NY 11235"/>
    <s v="1625 Emmons Ave Apt 1ABrooklyn, NY 11235"/>
    <s v="New York"/>
    <x v="3"/>
    <s v="Brooklyn"/>
    <s v="Sheepshead Bay"/>
    <s v="1625"/>
    <s v="1625 Emmons Ave #1a, Brooklyn, NY 11235, USA"/>
    <n v="40.583626299999999"/>
    <n v="-73.951897799999998"/>
  </r>
  <r>
    <x v="824"/>
    <s v="Condo for sale"/>
    <x v="724"/>
    <x v="0"/>
    <n v="2"/>
    <x v="728"/>
    <s v="1238 63rd St Apt D436"/>
    <s v="Brooklyn, NY 11219"/>
    <s v="1238 63rd St Apt D436Brooklyn, NY 11219"/>
    <s v="New York"/>
    <x v="3"/>
    <s v="Brooklyn"/>
    <s v="Dyker Heights"/>
    <s v="1238"/>
    <s v="1238 63rd St #436, Brooklyn, NY 11219, USA"/>
    <n v="40.6275896"/>
    <n v="-74.0016198"/>
  </r>
  <r>
    <x v="254"/>
    <s v="Multi-family home for sale"/>
    <x v="238"/>
    <x v="12"/>
    <n v="10"/>
    <x v="1322"/>
    <s v="60-01 Metropolitan Ave"/>
    <s v="Ridgewood, NY 11385"/>
    <s v="60-01 Metropolitan AveRidgewood, NY 11385"/>
    <s v="United States"/>
    <x v="0"/>
    <s v="Queens County"/>
    <s v="Queens"/>
    <s v="Metropolitan Avenue"/>
    <s v="60-01 Metropolitan Ave, Flushing, NY 11385, USA"/>
    <n v="40.713085900000003"/>
    <n v="-73.905277999999996"/>
  </r>
  <r>
    <x v="76"/>
    <s v="Co-op for sale"/>
    <x v="196"/>
    <x v="6"/>
    <n v="1"/>
    <x v="135"/>
    <s v="85-10 151 Ave Unit 2H"/>
    <s v="Howard Beach, NY 11414"/>
    <s v="85-10 151 Ave Unit 2HHoward Beach, NY 11414"/>
    <s v="New York"/>
    <x v="5"/>
    <s v="Queens"/>
    <s v="Howard Beach"/>
    <s v="8510"/>
    <s v="8510 151st Ave Apt 2b, Howard Beach, NY 11414, USA"/>
    <n v="40.668059900000003"/>
    <n v="-73.849699999999999"/>
  </r>
  <r>
    <x v="138"/>
    <s v="Condo for sale"/>
    <x v="302"/>
    <x v="6"/>
    <n v="1"/>
    <x v="168"/>
    <s v="200 E 58th St Apt 14C"/>
    <s v="New York, NY 10022"/>
    <s v="200 E 58th St Apt 14CNew York, NY 10022"/>
    <s v="New York"/>
    <x v="1"/>
    <s v="New York"/>
    <s v="Manhattan"/>
    <s v="200"/>
    <s v="200 E 58th St #14c, New York, NY 10022, USA"/>
    <n v="40.760648500000002"/>
    <n v="-73.966892799999997"/>
  </r>
  <r>
    <x v="12"/>
    <s v="Condo for sale"/>
    <x v="596"/>
    <x v="3"/>
    <n v="2"/>
    <x v="1323"/>
    <s v="301 W 53rd St Apt 19A"/>
    <s v="New York, NY 10019"/>
    <s v="301 W 53rd St Apt 19ANew York, NY 10019"/>
    <s v="New York"/>
    <x v="1"/>
    <s v="New York"/>
    <s v="Manhattan"/>
    <s v="301"/>
    <s v="301 W 53rd St #19a, New York, NY 10019, USA"/>
    <n v="40.7644959"/>
    <n v="-73.985132100000001"/>
  </r>
  <r>
    <x v="956"/>
    <s v="Condo for sale"/>
    <x v="253"/>
    <x v="0"/>
    <n v="2"/>
    <x v="1324"/>
    <s v="219 Constitution Pl Apt B"/>
    <s v="College Point, NY 11356"/>
    <s v="219 Constitution Pl Apt BCollege Point, NY 11356"/>
    <s v="United States"/>
    <x v="0"/>
    <s v="Queens County"/>
    <s v="Queens"/>
    <s v="Constitution Place"/>
    <s v="219 Constitution Pl, College Point, NY 11356, USA"/>
    <n v="40.794592700000003"/>
    <n v="-73.845733800000005"/>
  </r>
  <r>
    <x v="656"/>
    <s v="Co-op for sale"/>
    <x v="111"/>
    <x v="6"/>
    <n v="1"/>
    <x v="6"/>
    <s v="89-15 Parson Blvd Unit 1B"/>
    <s v="Jamaica, NY 11432"/>
    <s v="89-15 Parson Blvd Unit 1BJamaica, NY 11432"/>
    <s v="New York"/>
    <x v="5"/>
    <s v="Queens"/>
    <s v="Jamaica"/>
    <s v="89-15"/>
    <s v="89-15 Parsons Blvd #1b, Jamaica, NY 11432, USA"/>
    <n v="40.7055595"/>
    <n v="-73.801239499999994"/>
  </r>
  <r>
    <x v="35"/>
    <s v="Pending"/>
    <x v="182"/>
    <x v="6"/>
    <n v="1"/>
    <x v="606"/>
    <s v="7101 Shore Rd Apt 3D"/>
    <s v="Brooklyn, NY 11209"/>
    <s v="7101 Shore Rd Apt 3DBrooklyn, NY 11209"/>
    <s v="New York"/>
    <x v="3"/>
    <s v="Brooklyn"/>
    <s v="Bay Ridge"/>
    <s v="7101"/>
    <s v="7101 Shore Rd #3d, Brooklyn, NY 11209, USA"/>
    <n v="40.636314499999997"/>
    <n v="-74.036346600000002"/>
  </r>
  <r>
    <x v="409"/>
    <s v="Co-op for sale"/>
    <x v="77"/>
    <x v="6"/>
    <n v="1"/>
    <x v="46"/>
    <s v="6300 Riverdale Ave Apt 6C"/>
    <s v="Bronx, NY 10471"/>
    <s v="6300 Riverdale Ave Apt 6CBronx, NY 10471"/>
    <s v="10471"/>
    <x v="7"/>
    <s v="New York"/>
    <s v="The Bronx"/>
    <s v="6300"/>
    <s v="6300 Riverdale Ave #6c, Bronx, NY 10471, USA"/>
    <n v="40.912729499999998"/>
    <n v="-73.902224799999999"/>
  </r>
  <r>
    <x v="5"/>
    <s v="Condo for sale"/>
    <x v="655"/>
    <x v="0"/>
    <n v="2"/>
    <x v="1325"/>
    <s v="160 W 66th St Apt 57C"/>
    <s v="New York, NY 10023"/>
    <s v="160 W 66th St Apt 57CNew York, NY 10023"/>
    <s v="New York"/>
    <x v="1"/>
    <s v="New York"/>
    <s v="Manhattan"/>
    <s v="160"/>
    <s v="160 W 66th St #57b, New York, NY 10023, USA"/>
    <n v="40.774281999999999"/>
    <n v="-73.984177099999997"/>
  </r>
  <r>
    <x v="573"/>
    <s v="Multi-family home for sale"/>
    <x v="625"/>
    <x v="3"/>
    <n v="2"/>
    <x v="292"/>
    <s v="233 Tompkins Ave"/>
    <s v="Staten Island, NY 10304"/>
    <s v="233 Tompkins AveStaten Island, NY 10304"/>
    <s v="United States"/>
    <x v="0"/>
    <s v="Richmond County"/>
    <s v="Staten Island"/>
    <s v="Tompkins Avenue"/>
    <s v="233 Tompkins Ave., Staten Island, NY 10304, USA"/>
    <n v="40.6193794"/>
    <n v="-74.075942999999995"/>
  </r>
  <r>
    <x v="111"/>
    <s v="Multi-family home for sale"/>
    <x v="109"/>
    <x v="13"/>
    <n v="6"/>
    <x v="279"/>
    <s v="320 61st St"/>
    <s v="Brooklyn, NY 11220"/>
    <s v="320 61st StBrooklyn, NY 11220"/>
    <s v="United States"/>
    <x v="0"/>
    <s v="Kings County"/>
    <s v="Brooklyn"/>
    <s v="61st Street"/>
    <s v="320 61st St, Brooklyn, NY 11220, USA"/>
    <n v="40.641102500000002"/>
    <n v="-74.020774299999999"/>
  </r>
  <r>
    <x v="12"/>
    <s v="Condo for sale"/>
    <x v="596"/>
    <x v="3"/>
    <n v="2"/>
    <x v="1323"/>
    <s v="301 W 53rd St Apt 19A"/>
    <s v="New York, NY 10019"/>
    <s v="301 W 53rd St Apt 19ANew York, NY 10019"/>
    <s v="New York"/>
    <x v="1"/>
    <s v="New York"/>
    <s v="Manhattan"/>
    <s v="301"/>
    <s v="301 W 53rd St #19a, New York, NY 10019, USA"/>
    <n v="40.7644959"/>
    <n v="-73.985132100000001"/>
  </r>
  <r>
    <x v="305"/>
    <s v="Multi-family home for sale"/>
    <x v="419"/>
    <x v="5"/>
    <n v="4"/>
    <x v="6"/>
    <s v="64-17 35 Ave"/>
    <s v="Woodside, NY 11377"/>
    <s v="64-17 35 AveWoodside, NY 11377"/>
    <s v="United States"/>
    <x v="0"/>
    <s v="Queens County"/>
    <s v="Queens"/>
    <s v="35th Avenue"/>
    <s v="64-17 35th Ave, Flushing, NY 11377, USA"/>
    <n v="40.750590099999997"/>
    <n v="-73.898001600000001"/>
  </r>
  <r>
    <x v="45"/>
    <s v="Co-op for sale"/>
    <x v="431"/>
    <x v="0"/>
    <n v="1"/>
    <x v="40"/>
    <s v="275 Webster Ave Apt 1B"/>
    <s v="Brooklyn, NY 11230"/>
    <s v="275 Webster Ave Apt 1BBrooklyn, NY 11230"/>
    <s v="New York"/>
    <x v="3"/>
    <s v="Brooklyn"/>
    <s v="Kensington"/>
    <s v="275"/>
    <s v="275 Webster Ave #1b, Brooklyn, NY 11230, USA"/>
    <n v="40.632963400000001"/>
    <n v="-73.970927399999994"/>
  </r>
  <r>
    <x v="900"/>
    <s v="Pending"/>
    <x v="83"/>
    <x v="6"/>
    <n v="1"/>
    <x v="435"/>
    <s v="80 Avenue P Apt B1"/>
    <s v="Brooklyn, NY 11204"/>
    <s v="80 Avenue P Apt B1Brooklyn, NY 11204"/>
    <s v="New York"/>
    <x v="3"/>
    <s v="Brooklyn"/>
    <s v="Gravesend"/>
    <s v="80"/>
    <s v="80 Avenue P Apartment B1, Brooklyn, NY 11204, USA"/>
    <n v="40.607140000000001"/>
    <n v="-73.985743999999997"/>
  </r>
  <r>
    <x v="168"/>
    <s v="Co-op for sale"/>
    <x v="650"/>
    <x v="6"/>
    <n v="1"/>
    <x v="6"/>
    <s v="1141 McBride St Apt 4A"/>
    <s v="Far Rockaway, NY 11691"/>
    <s v="1141 McBride St Apt 4AFar Rockaway, NY 11691"/>
    <s v="New York"/>
    <x v="5"/>
    <s v="Queens"/>
    <s v="Far Rockaway"/>
    <s v="1141"/>
    <s v="1141 McBride St #4d, Far Rockaway, NY 11691, USA"/>
    <n v="40.605324699999997"/>
    <n v="-73.758128299999996"/>
  </r>
  <r>
    <x v="121"/>
    <s v="Condo for sale"/>
    <x v="78"/>
    <x v="0"/>
    <n v="2"/>
    <x v="1272"/>
    <s v="77 E 110th St Apt 7A"/>
    <s v="New York, NY 10029"/>
    <s v="77 E 110th St Apt 7ANew York, NY 10029"/>
    <s v="New York"/>
    <x v="1"/>
    <s v="New York"/>
    <s v="Manhattan"/>
    <s v="77"/>
    <s v="77 E 110th St #7a, New York, NY 10029, USA"/>
    <n v="40.795854599999998"/>
    <n v="-73.946498500000004"/>
  </r>
  <r>
    <x v="957"/>
    <s v="House for sale"/>
    <x v="16"/>
    <x v="3"/>
    <n v="2"/>
    <x v="6"/>
    <s v="838 Lenox Rd"/>
    <s v="Brooklyn, NY 11203"/>
    <s v="838 Lenox RdBrooklyn, NY 11203"/>
    <s v="United States"/>
    <x v="0"/>
    <s v="Kings County"/>
    <s v="Brooklyn"/>
    <s v="Lenox Road"/>
    <s v="838 Lenox Rd, Brooklyn, NY 11203, USA"/>
    <n v="40.655324899999997"/>
    <n v="-73.928473299999993"/>
  </r>
  <r>
    <x v="279"/>
    <s v="Co-op for sale"/>
    <x v="131"/>
    <x v="6"/>
    <n v="2"/>
    <x v="447"/>
    <s v="27110 Grand Central Pkwy Apt 6A"/>
    <s v="Floral Park, NY 11005"/>
    <s v="27110 Grand Central Pkwy Apt 6AFloral Park, NY 11005"/>
    <s v="New York"/>
    <x v="5"/>
    <s v="Queens"/>
    <s v="Queens Village"/>
    <s v="27110"/>
    <s v="27110 Grand Central Pkwy #6a, Queens Village, NY 11005, USA"/>
    <n v="40.7564761"/>
    <n v="-73.721200800000005"/>
  </r>
  <r>
    <x v="3"/>
    <s v="Townhouse for sale"/>
    <x v="559"/>
    <x v="1"/>
    <n v="2.3738608579684373"/>
    <x v="127"/>
    <s v="497 Madison St"/>
    <s v="Brooklyn, NY 11221"/>
    <s v="497 Madison StBrooklyn, NY 11221"/>
    <s v="United States"/>
    <x v="0"/>
    <s v="Kings County"/>
    <s v="Brooklyn"/>
    <s v="Madison Street"/>
    <s v="497 Madison St, Brooklyn, NY 11221, USA"/>
    <n v="40.6863946"/>
    <n v="-73.937653900000001"/>
  </r>
  <r>
    <x v="881"/>
    <s v="Co-op for sale"/>
    <x v="26"/>
    <x v="6"/>
    <n v="1"/>
    <x v="606"/>
    <s v="145 72nd St Apt D14"/>
    <s v="Brooklyn, NY 11209"/>
    <s v="145 72nd St Apt D14Brooklyn, NY 11209"/>
    <s v="New York"/>
    <x v="3"/>
    <s v="Brooklyn"/>
    <s v="Bay Ridge"/>
    <s v="145"/>
    <s v="145 72nd St Apt D14, Brooklyn, NY 11209, USA"/>
    <n v="40.634777100000001"/>
    <n v="-74.031653300000002"/>
  </r>
  <r>
    <x v="120"/>
    <s v="Condo for sale"/>
    <x v="225"/>
    <x v="0"/>
    <n v="2"/>
    <x v="1326"/>
    <s v="135 E 54th St Apt 14M"/>
    <s v="New York, NY 10022"/>
    <s v="135 E 54th St Apt 14MNew York, NY 10022"/>
    <s v="New York"/>
    <x v="1"/>
    <s v="New York"/>
    <s v="Manhattan"/>
    <s v="135"/>
    <s v="135 E 54th St #14b, New York, NY 10022, USA"/>
    <n v="40.7592821"/>
    <n v="-73.970759200000003"/>
  </r>
  <r>
    <x v="308"/>
    <s v="House for sale"/>
    <x v="94"/>
    <x v="3"/>
    <n v="2"/>
    <x v="110"/>
    <s v="114-30 202nd St"/>
    <s v="Saint Albans, NY 11412"/>
    <s v="114-30 202nd StSaint Albans, NY 11412"/>
    <s v="United States"/>
    <x v="0"/>
    <s v="Queens County"/>
    <s v="Queens"/>
    <s v="202nd Street"/>
    <s v="114-30 202nd St, Jamaica, NY 11412, USA"/>
    <n v="40.6995553"/>
    <n v="-73.752709499999995"/>
  </r>
  <r>
    <x v="121"/>
    <s v="Condo for sale"/>
    <x v="695"/>
    <x v="6"/>
    <n v="1"/>
    <x v="1327"/>
    <s v="25 Fifth Ave Apt 5G"/>
    <s v="New York, NY 10003"/>
    <s v="25 Fifth Ave Apt 5GNew York, NY 10003"/>
    <s v="New York"/>
    <x v="1"/>
    <s v="New York"/>
    <s v="Manhattan"/>
    <s v="25"/>
    <s v="25 5th Ave #5g, New York, NY 10003, USA"/>
    <n v="40.7328142"/>
    <n v="-73.995445000000004"/>
  </r>
  <r>
    <x v="804"/>
    <s v="Condo for sale"/>
    <x v="60"/>
    <x v="6"/>
    <n v="2"/>
    <x v="1328"/>
    <s v="20 Pine St Apt 2504"/>
    <s v="New York, NY 10005"/>
    <s v="20 Pine St Apt 2504New York, NY 10005"/>
    <s v="New York"/>
    <x v="1"/>
    <s v="New York"/>
    <s v="Manhattan"/>
    <s v="20"/>
    <s v="20 Pine St APT 2504, New York, NY 10005, USA"/>
    <n v="40.707729"/>
    <n v="-74.009732700000001"/>
  </r>
  <r>
    <x v="320"/>
    <s v="Condop for sale"/>
    <x v="741"/>
    <x v="6"/>
    <n v="1"/>
    <x v="6"/>
    <s v="310 E 46th St Apt 23U"/>
    <s v="New York, NY 10017"/>
    <s v="310 E 46th St Apt 23UNew York, NY 10017"/>
    <s v="New York"/>
    <x v="1"/>
    <s v="New York"/>
    <s v="Manhattan"/>
    <s v="310"/>
    <s v="310 E 46th St #23a, New York, NY 10017, USA"/>
    <n v="40.751918000000003"/>
    <n v="-73.969833499999993"/>
  </r>
  <r>
    <x v="17"/>
    <s v="Co-op for sale"/>
    <x v="106"/>
    <x v="6"/>
    <n v="1"/>
    <x v="6"/>
    <s v="67-50 Thornton Pl Unit 6B"/>
    <s v="Forest Hills, NY 11375"/>
    <s v="67-50 Thornton Pl Unit 6BForest Hills, NY 11375"/>
    <s v="United States"/>
    <x v="0"/>
    <s v="Queens County"/>
    <s v="Queens"/>
    <s v="Thornton Place"/>
    <s v="67-50 Thornton Pl, Flushing, NY 11375, USA"/>
    <n v="40.720270900000003"/>
    <n v="-73.857095999999999"/>
  </r>
  <r>
    <x v="418"/>
    <s v="Multi-family home for sale"/>
    <x v="175"/>
    <x v="5"/>
    <n v="3"/>
    <x v="1329"/>
    <s v="2917 Brighton 5th St"/>
    <s v="Brooklyn, NY 11235"/>
    <s v="2917 Brighton 5th StBrooklyn, NY 11235"/>
    <s v="United States"/>
    <x v="0"/>
    <s v="Kings County"/>
    <s v="Brooklyn"/>
    <s v="Brighton 5th Street"/>
    <s v="2917 Brighton 5th St, Brooklyn, NY 11235, USA"/>
    <n v="40.580665600000003"/>
    <n v="-73.963422100000003"/>
  </r>
  <r>
    <x v="167"/>
    <s v="Co-op for sale"/>
    <x v="1095"/>
    <x v="6"/>
    <n v="1"/>
    <x v="6"/>
    <s v="151-25 88th St Unit 3G"/>
    <s v="Howard Beach, NY 11414"/>
    <s v="151-25 88th St Unit 3GHoward Beach, NY 11414"/>
    <s v="New York"/>
    <x v="5"/>
    <s v="Queens"/>
    <s v="Howard Beach"/>
    <s v="151-25"/>
    <s v="151-25 88th St #3g, Howard Beach, NY 11414, USA"/>
    <n v="40.667400999999998"/>
    <n v="-73.847006300000004"/>
  </r>
  <r>
    <x v="261"/>
    <s v="Contingent"/>
    <x v="81"/>
    <x v="3"/>
    <n v="1"/>
    <x v="6"/>
    <s v="3 Sheridan Sq Apt 2K"/>
    <s v="New York, NY 10014"/>
    <s v="3 Sheridan Sq Apt 2KNew York, NY 10014"/>
    <s v="New York"/>
    <x v="1"/>
    <s v="New York"/>
    <s v="Manhattan"/>
    <s v="3"/>
    <s v="3 Sheridan Square #2k, New York, NY 10014, USA"/>
    <n v="40.7329291"/>
    <n v="-74.002790500000003"/>
  </r>
  <r>
    <x v="294"/>
    <s v="House for sale"/>
    <x v="56"/>
    <x v="3"/>
    <n v="3"/>
    <x v="1330"/>
    <s v="1495 E 95th St"/>
    <s v="Brooklyn, NY 11236"/>
    <s v="1495 E 95th StBrooklyn, NY 11236"/>
    <s v="United States"/>
    <x v="0"/>
    <s v="Kings County"/>
    <s v="Brooklyn"/>
    <s v="East 95th Street"/>
    <s v="1495 E 95th St, Brooklyn, NY 11236, USA"/>
    <n v="40.635956499999999"/>
    <n v="-73.894634300000007"/>
  </r>
  <r>
    <x v="958"/>
    <s v="Multi-family home for sale"/>
    <x v="531"/>
    <x v="13"/>
    <n v="9"/>
    <x v="6"/>
    <s v="36-33 169th St"/>
    <s v="Flushing, NY 11358"/>
    <s v="36-33 169th StFlushing, NY 11358"/>
    <s v="United States"/>
    <x v="0"/>
    <s v="Queens County"/>
    <s v="Queens"/>
    <s v="169th Street"/>
    <s v="36-33 169th St, Flushing, NY 11358, USA"/>
    <n v="40.7617519"/>
    <n v="-73.796896700000005"/>
  </r>
  <r>
    <x v="172"/>
    <s v="Condo for sale"/>
    <x v="112"/>
    <x v="0"/>
    <n v="2"/>
    <x v="506"/>
    <s v="2025 Ocean Ave # 6A"/>
    <s v="Brooklyn, NY 11230"/>
    <s v="2025 Ocean Ave # 6ABrooklyn, NY 11230"/>
    <s v="New York"/>
    <x v="3"/>
    <s v="Brooklyn"/>
    <s v="Midwood"/>
    <s v="2025"/>
    <s v="2025 Ocean Ave #6a, Brooklyn, NY 11230, USA"/>
    <n v="40.612478000000003"/>
    <n v="-73.953507000000002"/>
  </r>
  <r>
    <x v="744"/>
    <s v="Pending"/>
    <x v="777"/>
    <x v="3"/>
    <n v="2.3738608579684373"/>
    <x v="472"/>
    <s v="30 Stonegate Dr Unit 1"/>
    <s v="Staten Island, NY 10304"/>
    <s v="30 Stonegate Dr Unit 1Staten Island, NY 10304"/>
    <s v="New York"/>
    <x v="6"/>
    <s v="Staten Island"/>
    <s v="Todt Hill"/>
    <s v="30"/>
    <s v="30 Stonegate Dr #1, Staten Island, NY 10304, USA"/>
    <n v="40.601692300000003"/>
    <n v="-74.086970699999995"/>
  </r>
  <r>
    <x v="930"/>
    <s v="Condo for sale"/>
    <x v="547"/>
    <x v="0"/>
    <n v="2"/>
    <x v="6"/>
    <s v="710 Metropolitan Ave Apt 5E"/>
    <s v="Brooklyn, NY 11211"/>
    <s v="710 Metropolitan Ave Apt 5EBrooklyn, NY 11211"/>
    <s v="New York"/>
    <x v="3"/>
    <s v="Brooklyn"/>
    <s v="Williamsburg"/>
    <s v="710"/>
    <s v="710 Metropolitan Ave #5e, Brooklyn, NY 11211, USA"/>
    <n v="40.714184000000003"/>
    <n v="-73.945190999999994"/>
  </r>
  <r>
    <x v="75"/>
    <s v="Condo for sale"/>
    <x v="402"/>
    <x v="3"/>
    <n v="4"/>
    <x v="359"/>
    <s v="1295 Madison Ave Apt 5A"/>
    <s v="New York, NY 10128"/>
    <s v="1295 Madison Ave Apt 5ANew York, NY 10128"/>
    <s v="New York"/>
    <x v="1"/>
    <s v="New York"/>
    <s v="Manhattan"/>
    <s v="1295"/>
    <s v="1295 Madison Ave #5a, New York, NY 10128, USA"/>
    <n v="40.784797699999999"/>
    <n v="-73.955659699999998"/>
  </r>
  <r>
    <x v="819"/>
    <s v="House for sale"/>
    <x v="396"/>
    <x v="8"/>
    <n v="4"/>
    <x v="6"/>
    <s v="1115 Putman Ave"/>
    <s v="Brooklyn, NY 11221"/>
    <s v="1115 Putman AveBrooklyn, NY 11221"/>
    <s v="United States"/>
    <x v="0"/>
    <s v="Kings County"/>
    <s v="Brooklyn"/>
    <s v="Putnam Avenue"/>
    <s v="1115 Putnam Ave, Brooklyn, NY 11221, USA"/>
    <n v="40.688759500000003"/>
    <n v="-73.918408600000006"/>
  </r>
  <r>
    <x v="930"/>
    <s v="Contingent"/>
    <x v="169"/>
    <x v="3"/>
    <n v="1"/>
    <x v="6"/>
    <s v="710 Metropolitan Ave Apt 2H"/>
    <s v="Brooklyn, NY 11211"/>
    <s v="710 Metropolitan Ave Apt 2HBrooklyn, NY 11211"/>
    <s v="New York"/>
    <x v="3"/>
    <s v="Brooklyn"/>
    <s v="Williamsburg"/>
    <s v="710"/>
    <s v="710 Metropolitan Ave #2h, Brooklyn, NY 11211, USA"/>
    <n v="40.714184000000003"/>
    <n v="-73.945190999999994"/>
  </r>
  <r>
    <x v="678"/>
    <s v="Co-op for sale"/>
    <x v="458"/>
    <x v="0"/>
    <n v="1"/>
    <x v="12"/>
    <s v="2450 Haring St Apt 1F"/>
    <s v="Brooklyn, NY 11235"/>
    <s v="2450 Haring St Apt 1FBrooklyn, NY 11235"/>
    <s v="New York"/>
    <x v="3"/>
    <s v="Brooklyn"/>
    <s v="Sheepshead Bay"/>
    <s v="2450"/>
    <s v="2450 Haring St #1f, Brooklyn, NY 11235, USA"/>
    <n v="40.592613800000002"/>
    <n v="-73.939610099999996"/>
  </r>
  <r>
    <x v="186"/>
    <s v="Pending"/>
    <x v="89"/>
    <x v="0"/>
    <n v="1"/>
    <x v="6"/>
    <s v="80-04 155th Ave Unit 207"/>
    <s v="Howard Beach, NY 11414"/>
    <s v="80-04 155th Ave Unit 207Howard Beach, NY 11414"/>
    <s v="New York"/>
    <x v="5"/>
    <s v="Queens"/>
    <s v="Howard Beach"/>
    <s v="8004"/>
    <s v="8004 155th Ave # 207, Howard Beach, NY 11414, USA"/>
    <n v="40.664119900000003"/>
    <n v="-73.853710000000007"/>
  </r>
  <r>
    <x v="959"/>
    <s v="Condo for sale"/>
    <x v="232"/>
    <x v="6"/>
    <n v="2"/>
    <x v="985"/>
    <s v="490 Lorimer St Unit 1A"/>
    <s v="Brooklyn, NY 11211"/>
    <s v="490 Lorimer St Unit 1ABrooklyn, NY 11211"/>
    <s v="New York"/>
    <x v="3"/>
    <s v="Brooklyn"/>
    <s v="Williamsburg"/>
    <s v="490"/>
    <s v="490 Lorimer St #1a, Brooklyn, NY 11211, USA"/>
    <n v="40.711572500000003"/>
    <n v="-73.948677000000004"/>
  </r>
  <r>
    <x v="73"/>
    <s v="Condo for sale"/>
    <x v="170"/>
    <x v="0"/>
    <n v="1"/>
    <x v="1331"/>
    <s v="122 E 102nd St Apt 2B"/>
    <s v="New York, NY 10029"/>
    <s v="122 E 102nd St Apt 2BNew York, NY 10029"/>
    <s v="New York"/>
    <x v="1"/>
    <s v="New York"/>
    <s v="Manhattan"/>
    <s v="122"/>
    <s v="122 E 102nd St #2b, New York, NY 10029, USA"/>
    <n v="40.789750699999999"/>
    <n v="-73.948725699999997"/>
  </r>
  <r>
    <x v="957"/>
    <s v="House for sale"/>
    <x v="16"/>
    <x v="3"/>
    <n v="2"/>
    <x v="6"/>
    <s v="838 Lenox Rd"/>
    <s v="Brooklyn, NY 11203"/>
    <s v="838 Lenox RdBrooklyn, NY 11203"/>
    <s v="United States"/>
    <x v="0"/>
    <s v="Kings County"/>
    <s v="Brooklyn"/>
    <s v="Lenox Road"/>
    <s v="838 Lenox Rd, Brooklyn, NY 11203, USA"/>
    <n v="40.655324899999997"/>
    <n v="-73.928473299999993"/>
  </r>
  <r>
    <x v="881"/>
    <s v="Co-op for sale"/>
    <x v="26"/>
    <x v="6"/>
    <n v="1"/>
    <x v="606"/>
    <s v="145 72nd St Apt D14"/>
    <s v="Brooklyn, NY 11209"/>
    <s v="145 72nd St Apt D14Brooklyn, NY 11209"/>
    <s v="New York"/>
    <x v="3"/>
    <s v="Brooklyn"/>
    <s v="Bay Ridge"/>
    <s v="145"/>
    <s v="145 72nd St Apt D14, Brooklyn, NY 11209, USA"/>
    <n v="40.634777100000001"/>
    <n v="-74.031653300000002"/>
  </r>
  <r>
    <x v="181"/>
    <s v="Condo for sale"/>
    <x v="934"/>
    <x v="4"/>
    <n v="6"/>
    <x v="1332"/>
    <s v="1965 Broadway Apt 28E"/>
    <s v="New York, NY 10023"/>
    <s v="1965 Broadway Apt 28ENew York, NY 10023"/>
    <s v="New York"/>
    <x v="1"/>
    <s v="New York"/>
    <s v="Manhattan"/>
    <s v="1965"/>
    <s v="1965 Broadway #28e, New York, NY 10023, USA"/>
    <n v="40.774446300000001"/>
    <n v="-73.982500700000003"/>
  </r>
  <r>
    <x v="308"/>
    <s v="House for sale"/>
    <x v="94"/>
    <x v="3"/>
    <n v="2"/>
    <x v="110"/>
    <s v="114-30 202nd St"/>
    <s v="Saint Albans, NY 11412"/>
    <s v="114-30 202nd StSaint Albans, NY 11412"/>
    <s v="United States"/>
    <x v="0"/>
    <s v="Queens County"/>
    <s v="Queens"/>
    <s v="202nd Street"/>
    <s v="114-30 202nd St, Jamaica, NY 11412, USA"/>
    <n v="40.6995553"/>
    <n v="-73.752709499999995"/>
  </r>
  <r>
    <x v="5"/>
    <s v="Co-op for sale"/>
    <x v="195"/>
    <x v="0"/>
    <n v="2"/>
    <x v="272"/>
    <s v="10 W 66th St Apt 30D"/>
    <s v="New York, NY 10023"/>
    <s v="10 W 66th St Apt 30DNew York, NY 10023"/>
    <s v="New York"/>
    <x v="1"/>
    <s v="New York"/>
    <s v="Manhattan"/>
    <s v="10"/>
    <s v="10 W 66th St #30d, New York, NY 10023, USA"/>
    <n v="40.772405800000001"/>
    <n v="-73.9797157"/>
  </r>
  <r>
    <x v="39"/>
    <s v="Condo for sale"/>
    <x v="66"/>
    <x v="3"/>
    <n v="2"/>
    <x v="6"/>
    <s v="132-37 Pople Ave Unit 3A"/>
    <s v="Flushing, NY 11355"/>
    <s v="132-37 Pople Ave Unit 3AFlushing, NY 11355"/>
    <s v="New York"/>
    <x v="5"/>
    <s v="Queens"/>
    <s v="Flushing"/>
    <s v="132-37"/>
    <s v="132-37 Pople Ave #3a, Flushing, NY 11355, USA"/>
    <n v="40.753646099999997"/>
    <n v="-73.831384299999996"/>
  </r>
  <r>
    <x v="172"/>
    <s v="Condo for sale"/>
    <x v="112"/>
    <x v="0"/>
    <n v="2"/>
    <x v="506"/>
    <s v="2025 Ocean Ave # 6A"/>
    <s v="Brooklyn, NY 11230"/>
    <s v="2025 Ocean Ave # 6ABrooklyn, NY 11230"/>
    <s v="New York"/>
    <x v="3"/>
    <s v="Brooklyn"/>
    <s v="Midwood"/>
    <s v="2025"/>
    <s v="2025 Ocean Ave #6a, Brooklyn, NY 11230, USA"/>
    <n v="40.612478000000003"/>
    <n v="-73.953507000000002"/>
  </r>
  <r>
    <x v="3"/>
    <s v="Townhouse for sale"/>
    <x v="489"/>
    <x v="7"/>
    <n v="4"/>
    <x v="221"/>
    <s v="17 Suydam St Unit Mf"/>
    <s v="Brooklyn, NY 11221"/>
    <s v="17 Suydam St Unit MfBrooklyn, NY 11221"/>
    <s v="United States"/>
    <x v="0"/>
    <s v="Kings County"/>
    <s v="Brooklyn"/>
    <s v="Suydam Street"/>
    <s v="17 Suydam St, Brooklyn, NY 11221, USA"/>
    <n v="40.695951100000002"/>
    <n v="-73.932143199999999"/>
  </r>
  <r>
    <x v="38"/>
    <s v="Condo for sale"/>
    <x v="51"/>
    <x v="0"/>
    <n v="2"/>
    <x v="596"/>
    <s v="210 Lafayette St Ph 6G"/>
    <s v="Manhattan, NY 10012"/>
    <s v="210 Lafayette St Ph 6GManhattan, NY 10012"/>
    <s v="New York"/>
    <x v="1"/>
    <s v="New York"/>
    <s v="Manhattan"/>
    <s v="210"/>
    <s v="210 Lafayette St APT 6D, New York, NY 10012, USA"/>
    <n v="40.721744200000003"/>
    <n v="-73.998107000000005"/>
  </r>
  <r>
    <x v="631"/>
    <s v="Co-op for sale"/>
    <x v="24"/>
    <x v="6"/>
    <n v="1"/>
    <x v="8"/>
    <s v="170 W 81st St Apt 5B"/>
    <s v="New York, NY 10024"/>
    <s v="170 W 81st St Apt 5BNew York, NY 10024"/>
    <s v="New York"/>
    <x v="1"/>
    <s v="New York"/>
    <s v="Manhattan"/>
    <s v="170"/>
    <s v="170 W 81st St #5b, New York, NY 10024, USA"/>
    <n v="40.784029400000001"/>
    <n v="-73.976712699999993"/>
  </r>
  <r>
    <x v="38"/>
    <s v="Townhouse for sale"/>
    <x v="96"/>
    <x v="4"/>
    <n v="3"/>
    <x v="6"/>
    <s v="1212A Greene Ave Unit Townhouse"/>
    <s v="Brooklyn, NY 11221"/>
    <s v="1212A Greene Ave Unit TownhouseBrooklyn, NY 11221"/>
    <s v="United States"/>
    <x v="0"/>
    <s v="Kings County"/>
    <s v="Brooklyn"/>
    <s v="Greene Avenue"/>
    <s v="1212A Greene Ave, Brooklyn, NY 11221, USA"/>
    <n v="40.6954487"/>
    <n v="-73.921730600000004"/>
  </r>
  <r>
    <x v="566"/>
    <s v="Condo for sale"/>
    <x v="1213"/>
    <x v="6"/>
    <n v="1"/>
    <x v="6"/>
    <s v="44-15 College Point Blvd Unit 3A"/>
    <s v="Flushing, NY 11355"/>
    <s v="44-15 College Point Blvd Unit 3AFlushing, NY 11355"/>
    <s v="New York"/>
    <x v="5"/>
    <s v="Queens"/>
    <s v="Flushing"/>
    <s v="44-15"/>
    <s v="44-15 College Point Blvd #3a, Flushing, NY 11355, USA"/>
    <n v="40.753333499999997"/>
    <n v="-73.832451800000001"/>
  </r>
  <r>
    <x v="94"/>
    <s v="Co-op for sale"/>
    <x v="84"/>
    <x v="0"/>
    <n v="1"/>
    <x v="6"/>
    <s v="102-30 66th Rd Unit 20B"/>
    <s v="Forest Hills, NY 11375"/>
    <s v="102-30 66th Rd Unit 20BForest Hills, NY 11375"/>
    <s v="New York"/>
    <x v="5"/>
    <s v="Queens"/>
    <s v="Forest Hills"/>
    <s v="102-30"/>
    <s v="102-30 66th Rd #20b, Forest Hills, NY 11375, USA"/>
    <n v="40.728471599999999"/>
    <n v="-73.850521099999995"/>
  </r>
  <r>
    <x v="3"/>
    <s v="Townhouse for sale"/>
    <x v="50"/>
    <x v="2"/>
    <n v="2"/>
    <x v="790"/>
    <s v="597 E 8th St"/>
    <s v="Brooklyn, NY 11218"/>
    <s v="597 E 8th StBrooklyn, NY 11218"/>
    <s v="United States"/>
    <x v="0"/>
    <s v="Kings County"/>
    <s v="Brooklyn"/>
    <s v="East 8th Street"/>
    <s v="597 E 8th St, Brooklyn, NY 11218, USA"/>
    <n v="40.635304599999998"/>
    <n v="-73.969848400000004"/>
  </r>
  <r>
    <x v="3"/>
    <s v="Co-op for sale"/>
    <x v="97"/>
    <x v="3"/>
    <n v="2"/>
    <x v="6"/>
    <s v="180 Riverside Dr Apt 6F"/>
    <s v="Manhattan, NY 10024"/>
    <s v="180 Riverside Dr Apt 6FManhattan, NY 10024"/>
    <s v="New York"/>
    <x v="1"/>
    <s v="New York"/>
    <s v="Manhattan"/>
    <s v="180"/>
    <s v="180 Riverside Dr #6b, New York, NY 10024, USA"/>
    <n v="40.792087500000001"/>
    <n v="-73.977302699999996"/>
  </r>
  <r>
    <x v="1"/>
    <s v="Condo for sale"/>
    <x v="908"/>
    <x v="4"/>
    <n v="5"/>
    <x v="1333"/>
    <s v="401 E 60th St Apt 4B"/>
    <s v="New York, NY 10022"/>
    <s v="401 E 60th St Apt 4BNew York, NY 10022"/>
    <s v="New York"/>
    <x v="1"/>
    <s v="New York"/>
    <s v="Manhattan"/>
    <s v="401"/>
    <s v="401 E 60th St #4b, New York, NY 10022, USA"/>
    <n v="40.760303100000002"/>
    <n v="-73.961049700000004"/>
  </r>
  <r>
    <x v="391"/>
    <s v="Contingent"/>
    <x v="1214"/>
    <x v="0"/>
    <n v="1"/>
    <x v="246"/>
    <s v="233 Freeborn St"/>
    <s v="Staten Island, NY 10306"/>
    <s v="233 Freeborn StStaten Island, NY 10306"/>
    <s v="United States"/>
    <x v="0"/>
    <s v="Richmond County"/>
    <s v="Staten Island"/>
    <s v="Freeborn Street"/>
    <s v="233 Freeborn St, Staten Island, NY 10306, USA"/>
    <n v="40.574040799999999"/>
    <n v="-74.093189899999999"/>
  </r>
  <r>
    <x v="442"/>
    <s v="Co-op for sale"/>
    <x v="203"/>
    <x v="6"/>
    <n v="1"/>
    <x v="6"/>
    <s v="5800 Arlington Ave Apt 20D"/>
    <s v="Bronx, NY 10471"/>
    <s v="5800 Arlington Ave Apt 20DBronx, NY 10471"/>
    <s v="New York"/>
    <x v="4"/>
    <s v="The Bronx"/>
    <s v="North Riverdale"/>
    <s v="5800"/>
    <s v="5800 Arlington Ave Apt 20n, Bronx, NY 10471, USA"/>
    <n v="40.907369899999999"/>
    <n v="-73.906557800000002"/>
  </r>
  <r>
    <x v="123"/>
    <s v="Multi-family home for sale"/>
    <x v="440"/>
    <x v="7"/>
    <n v="5"/>
    <x v="573"/>
    <s v="126 Beach 98th St"/>
    <s v="Rockaway Park, NY 11694"/>
    <s v="126 Beach 98th StRockaway Park, NY 11694"/>
    <s v="United States"/>
    <x v="0"/>
    <s v="Queens County"/>
    <s v="Queens"/>
    <s v="Beach 98th Street"/>
    <s v="1-26 Beach 98th St, Rockaway Park, NY 11694, USA"/>
    <n v="40.583225800000001"/>
    <n v="-73.818413100000001"/>
  </r>
  <r>
    <x v="5"/>
    <s v="House for sale"/>
    <x v="1215"/>
    <x v="4"/>
    <n v="6"/>
    <x v="1334"/>
    <s v="995 Fifth Ave Unit 5S"/>
    <s v="New York, NY 10028"/>
    <s v="995 Fifth Ave Unit 5SNew York, NY 10028"/>
    <s v="New York"/>
    <x v="1"/>
    <s v="New York"/>
    <s v="Manhattan"/>
    <s v="995"/>
    <s v="995 5th Ave #5s, New York, NY 10028, USA"/>
    <n v="40.778004000000003"/>
    <n v="-73.962547000000001"/>
  </r>
  <r>
    <x v="108"/>
    <s v="Co-op for sale"/>
    <x v="1148"/>
    <x v="0"/>
    <n v="2"/>
    <x v="6"/>
    <s v="142-15 Franklin Ave Unit 5L"/>
    <s v="Flushing, NY 11355"/>
    <s v="142-15 Franklin Ave Unit 5LFlushing, NY 11355"/>
    <s v="New York"/>
    <x v="5"/>
    <s v="Queens"/>
    <s v="Flushing"/>
    <s v="142-15"/>
    <s v="142-15 Franklin Ave #5b, Flushing, NY 11355, USA"/>
    <n v="40.756655700000003"/>
    <n v="-73.8232967"/>
  </r>
  <r>
    <x v="155"/>
    <s v="Co-op for sale"/>
    <x v="646"/>
    <x v="0"/>
    <n v="1"/>
    <x v="6"/>
    <s v="83-30 Vietor Ave Unit 721"/>
    <s v="Elmhurst, NY 11373"/>
    <s v="83-30 Vietor Ave Unit 721Elmhurst, NY 11373"/>
    <s v="New York"/>
    <x v="5"/>
    <s v="Queens"/>
    <s v="Flushing"/>
    <s v="8330"/>
    <s v="8330 Vietor Ave Apartment 721, Flushing, NY 11373, USA"/>
    <n v="40.743059000000002"/>
    <n v="-73.880983000000001"/>
  </r>
  <r>
    <x v="31"/>
    <s v="House for sale"/>
    <x v="859"/>
    <x v="3"/>
    <n v="2"/>
    <x v="1335"/>
    <s v="130 Avenue S"/>
    <s v="Brooklyn, NY 11223"/>
    <s v="130 Avenue SBrooklyn, NY 11223"/>
    <s v="United States"/>
    <x v="0"/>
    <s v="Kings County"/>
    <s v="Brooklyn"/>
    <s v="Avenue S"/>
    <s v="130 Ave. S, Brooklyn, NY 11223, USA"/>
    <n v="40.600662499999999"/>
    <n v="-73.980810599999998"/>
  </r>
  <r>
    <x v="54"/>
    <s v="House for sale"/>
    <x v="19"/>
    <x v="3"/>
    <n v="2"/>
    <x v="397"/>
    <s v="19 Heusden St"/>
    <s v="Staten Island, NY 10303"/>
    <s v="19 Heusden StStaten Island, NY 10303"/>
    <s v="United States"/>
    <x v="0"/>
    <s v="Richmond County"/>
    <s v="Staten Island"/>
    <s v="Heusden Street"/>
    <s v="19 Heusden St, Staten Island, NY 10303, USA"/>
    <n v="40.633858799999999"/>
    <n v="-74.152828700000001"/>
  </r>
  <r>
    <x v="442"/>
    <s v="Condo for sale"/>
    <x v="560"/>
    <x v="2"/>
    <n v="4"/>
    <x v="1336"/>
    <s v="30 Park Pl Apt 59A"/>
    <s v="New York, NY 10007"/>
    <s v="30 Park Pl Apt 59ANew York, NY 10007"/>
    <s v="New York"/>
    <x v="1"/>
    <s v="New York"/>
    <s v="Manhattan"/>
    <s v="30"/>
    <s v="30 Park Pl #59D, New York, NY 10007, USA"/>
    <n v="40.712782500000003"/>
    <n v="-74.009037599999999"/>
  </r>
  <r>
    <x v="39"/>
    <s v="Co-op for sale"/>
    <x v="256"/>
    <x v="6"/>
    <n v="1"/>
    <x v="6"/>
    <s v="21-37 33rd St Unit 1E"/>
    <s v="Astoria, NY 11105"/>
    <s v="21-37 33rd St Unit 1EAstoria, NY 11105"/>
    <s v="New York"/>
    <x v="5"/>
    <s v="Queens"/>
    <s v="Astoria"/>
    <s v="21-37"/>
    <s v="21-37 33rd St #1e, Astoria, NY 11105, USA"/>
    <n v="40.776279000000002"/>
    <n v="-73.908292500000002"/>
  </r>
  <r>
    <x v="5"/>
    <s v="House for sale"/>
    <x v="273"/>
    <x v="3"/>
    <n v="1"/>
    <x v="260"/>
    <s v="63 E 9th St Apt 5E"/>
    <s v="New York, NY 10003"/>
    <s v="63 E 9th St Apt 5ENew York, NY 10003"/>
    <s v="New York"/>
    <x v="1"/>
    <s v="New York"/>
    <s v="Manhattan"/>
    <s v="63"/>
    <s v="63 E 9th St #5e, New York, NY 10003, USA"/>
    <n v="40.731412900000002"/>
    <n v="-73.992151800000002"/>
  </r>
  <r>
    <x v="960"/>
    <s v="House for sale"/>
    <x v="747"/>
    <x v="4"/>
    <n v="2"/>
    <x v="742"/>
    <s v="1045 E 29th St"/>
    <s v="Brooklyn, NY 11210"/>
    <s v="1045 E 29th StBrooklyn, NY 11210"/>
    <s v="United States"/>
    <x v="0"/>
    <s v="Kings County"/>
    <s v="Brooklyn"/>
    <s v="East 29th Street"/>
    <s v="1045 E 29th St, Brooklyn, NY 11210, USA"/>
    <n v="40.625589499999997"/>
    <n v="-73.947405500000002"/>
  </r>
  <r>
    <x v="118"/>
    <s v="Multi-family home for sale"/>
    <x v="362"/>
    <x v="4"/>
    <n v="2"/>
    <x v="6"/>
    <s v="80-14 90th Rd"/>
    <s v="Woodhaven, NY 11421"/>
    <s v="80-14 90th RdWoodhaven, NY 11421"/>
    <s v="United States"/>
    <x v="0"/>
    <s v="Queens County"/>
    <s v="Queens"/>
    <s v="90th Road"/>
    <s v="80-14 90th Rd, Jamaica, NY 11421, USA"/>
    <n v="40.687282699999997"/>
    <n v="-73.860409099999998"/>
  </r>
  <r>
    <x v="222"/>
    <s v="Condo for sale"/>
    <x v="476"/>
    <x v="0"/>
    <n v="1"/>
    <x v="1337"/>
    <s v="224 22nd St Apt 4D"/>
    <s v="Brooklyn, NY 11232"/>
    <s v="224 22nd St Apt 4DBrooklyn, NY 11232"/>
    <s v="New York"/>
    <x v="3"/>
    <s v="Brooklyn"/>
    <s v="Sunset Park"/>
    <s v="224"/>
    <s v="224 22nd St #4d, Brooklyn, NY 11232, USA"/>
    <n v="40.660931900000001"/>
    <n v="-73.994595700000005"/>
  </r>
  <r>
    <x v="240"/>
    <s v="Pending"/>
    <x v="724"/>
    <x v="2"/>
    <n v="4"/>
    <x v="967"/>
    <s v="114 Tyrrell St"/>
    <s v="Staten Island, NY 10307"/>
    <s v="114 Tyrrell StStaten Island, NY 10307"/>
    <s v="United States"/>
    <x v="0"/>
    <s v="Richmond County"/>
    <s v="Staten Island"/>
    <s v="Tyrrell Street"/>
    <s v="114 Tyrrell St, Staten Island, NY 10307, USA"/>
    <n v="40.512461100000003"/>
    <n v="-74.248894100000001"/>
  </r>
  <r>
    <x v="4"/>
    <s v="Condo for sale"/>
    <x v="1129"/>
    <x v="0"/>
    <n v="2"/>
    <x v="1338"/>
    <s v="25 Columbus Cir # 57B"/>
    <s v="New York, NY 10019"/>
    <s v="25 Columbus Cir # 57BNew York, NY 10019"/>
    <s v="New York"/>
    <x v="1"/>
    <s v="New York"/>
    <s v="Manhattan"/>
    <s v="25"/>
    <s v="25 Columbus Cir #57, New York, NY 10019, USA"/>
    <n v="40.7680474"/>
    <n v="-73.983516899999998"/>
  </r>
  <r>
    <x v="49"/>
    <s v="Co-op for sale"/>
    <x v="146"/>
    <x v="3"/>
    <n v="4"/>
    <x v="6"/>
    <s v="333 E 57th St Apt 12A"/>
    <s v="Manhattan, NY 10022"/>
    <s v="333 E 57th St Apt 12AManhattan, NY 10022"/>
    <s v="New York"/>
    <x v="1"/>
    <s v="New York"/>
    <s v="Manhattan"/>
    <s v="333"/>
    <s v="333 E 57th St # 12A, New York, NY 10022, USA"/>
    <n v="40.758960000000002"/>
    <n v="-73.963731899999999"/>
  </r>
  <r>
    <x v="3"/>
    <s v="Condo for sale"/>
    <x v="194"/>
    <x v="3"/>
    <n v="2.3738608579684373"/>
    <x v="6"/>
    <s v="333 14th St Unit PSPOT1"/>
    <s v="Brooklyn, NY 11215"/>
    <s v="333 14th St Unit PSPOT1Brooklyn, NY 11215"/>
    <s v="United States"/>
    <x v="0"/>
    <s v="Kings County"/>
    <s v="Brooklyn"/>
    <s v="14th Street"/>
    <s v="333 14th St, Brooklyn, NY 11215, USA"/>
    <n v="40.6648195"/>
    <n v="-73.985705800000005"/>
  </r>
  <r>
    <x v="580"/>
    <s v="Co-op for sale"/>
    <x v="993"/>
    <x v="3"/>
    <n v="4"/>
    <x v="6"/>
    <s v="39 Gramercy Park N Apt 3C"/>
    <s v="New York, NY 10010"/>
    <s v="39 Gramercy Park N Apt 3CNew York, NY 10010"/>
    <s v="New York"/>
    <x v="1"/>
    <s v="New York"/>
    <s v="Manhattan"/>
    <s v="39"/>
    <s v="39 Gramercy Park N #3c, New York, NY 10010, USA"/>
    <n v="40.737769"/>
    <n v="-73.984380299999998"/>
  </r>
  <r>
    <x v="111"/>
    <s v="House for sale"/>
    <x v="520"/>
    <x v="0"/>
    <n v="2"/>
    <x v="669"/>
    <s v="15 Eunice Pl"/>
    <s v="Staten Island, NY 10303"/>
    <s v="15 Eunice PlStaten Island, NY 10303"/>
    <s v="United States"/>
    <x v="0"/>
    <s v="Richmond County"/>
    <s v="Staten Island"/>
    <s v="Eunice Place"/>
    <s v="15 Eunice Pl, Staten Island, NY 10303, USA"/>
    <n v="40.625037599999999"/>
    <n v="-74.152220900000003"/>
  </r>
  <r>
    <x v="138"/>
    <s v="Condo for sale"/>
    <x v="48"/>
    <x v="3"/>
    <n v="1"/>
    <x v="260"/>
    <s v="299 W 12th St Apt 3B"/>
    <s v="New York, NY 10014"/>
    <s v="299 W 12th St Apt 3BNew York, NY 10014"/>
    <s v="New York"/>
    <x v="1"/>
    <s v="New York"/>
    <s v="Manhattan"/>
    <s v="299"/>
    <s v="299 W 12th St #3b, New York, NY 10014, USA"/>
    <n v="40.737743100000003"/>
    <n v="-74.005292499999996"/>
  </r>
  <r>
    <x v="207"/>
    <s v="Co-op for sale"/>
    <x v="897"/>
    <x v="0"/>
    <n v="3"/>
    <x v="73"/>
    <s v="128 Central Park S Unit 10A"/>
    <s v="New York, NY 10019"/>
    <s v="128 Central Park S Unit 10ANew York, NY 10019"/>
    <s v="New York"/>
    <x v="1"/>
    <s v="New York"/>
    <s v="Manhattan"/>
    <s v="128"/>
    <s v="128 Central Park S #10a, New York, NY 10019, USA"/>
    <n v="40.766018699999996"/>
    <n v="-73.977547299999998"/>
  </r>
  <r>
    <x v="438"/>
    <s v="House for sale"/>
    <x v="116"/>
    <x v="3"/>
    <n v="2"/>
    <x v="406"/>
    <s v="2801 Brown St"/>
    <s v="Brooklyn, NY 11235"/>
    <s v="2801 Brown StBrooklyn, NY 11235"/>
    <s v="United States"/>
    <x v="0"/>
    <s v="Kings County"/>
    <s v="Brooklyn"/>
    <s v="Brown Street"/>
    <s v="2801 Brown St, Brooklyn, NY 11235, USA"/>
    <n v="40.585194799999996"/>
    <n v="-73.936873700000007"/>
  </r>
  <r>
    <x v="162"/>
    <s v="Condo for sale"/>
    <x v="10"/>
    <x v="6"/>
    <n v="1"/>
    <x v="1339"/>
    <s v="662 Fourth Ave Unit 1R"/>
    <s v="Brooklyn, NY 11232"/>
    <s v="662 Fourth Ave Unit 1RBrooklyn, NY 11232"/>
    <s v="New York"/>
    <x v="3"/>
    <s v="Brooklyn"/>
    <s v="Sunset Park"/>
    <s v="662"/>
    <s v="662 4th Ave #1r, Brooklyn, NY 11232, USA"/>
    <n v="40.663707899999999"/>
    <n v="-73.994963299999995"/>
  </r>
  <r>
    <x v="37"/>
    <s v="Condo for sale"/>
    <x v="957"/>
    <x v="0"/>
    <n v="2"/>
    <x v="1340"/>
    <s v="150 Nassau St Apt 2D"/>
    <s v="New York, NY 10038"/>
    <s v="150 Nassau St Apt 2DNew York, NY 10038"/>
    <s v="New York"/>
    <x v="1"/>
    <s v="New York"/>
    <s v="Manhattan"/>
    <s v="150"/>
    <s v="150 Nassau St #2d, New York, NY 10038, USA"/>
    <n v="40.711462400000002"/>
    <n v="-74.005940899999999"/>
  </r>
  <r>
    <x v="120"/>
    <s v="Co-op for sale"/>
    <x v="321"/>
    <x v="6"/>
    <n v="1"/>
    <x v="6"/>
    <s v="64 E 94th St Apt 1G"/>
    <s v="New York, NY 10128"/>
    <s v="64 E 94th St Apt 1GNew York, NY 10128"/>
    <s v="New York"/>
    <x v="1"/>
    <s v="New York"/>
    <s v="Manhattan"/>
    <s v="64"/>
    <s v="64 E 94th St #1g, New York, NY 10128, USA"/>
    <n v="40.785421800000002"/>
    <n v="-73.954488699999999"/>
  </r>
  <r>
    <x v="961"/>
    <s v="Multi-family home for sale"/>
    <x v="1216"/>
    <x v="4"/>
    <n v="3"/>
    <x v="6"/>
    <s v="151 31st St"/>
    <s v="Brooklyn, NY 11232"/>
    <s v="151 31st StBrooklyn, NY 11232"/>
    <s v="United States"/>
    <x v="0"/>
    <s v="Kings County"/>
    <s v="Brooklyn"/>
    <s v="31st Street"/>
    <s v="151 31st St, Brooklyn, NY 11232, USA"/>
    <n v="40.657651899999998"/>
    <n v="-74.001998599999993"/>
  </r>
  <r>
    <x v="4"/>
    <s v="Co-op for sale"/>
    <x v="498"/>
    <x v="0"/>
    <n v="2"/>
    <x v="6"/>
    <s v="870 Fifth Ave Apt 4D"/>
    <s v="New York, NY 10065"/>
    <s v="870 Fifth Ave Apt 4DNew York, NY 10065"/>
    <s v="New York"/>
    <x v="1"/>
    <s v="New York"/>
    <s v="Manhattan"/>
    <s v="870"/>
    <s v="870 5th Ave #4d, New York, NY 10065, USA"/>
    <n v="40.769940400000003"/>
    <n v="-73.968603299999998"/>
  </r>
  <r>
    <x v="165"/>
    <s v="Condo for sale"/>
    <x v="1089"/>
    <x v="6"/>
    <n v="1"/>
    <x v="906"/>
    <s v="110 Livingston St Apt 11J"/>
    <s v="Brooklyn, NY 11201"/>
    <s v="110 Livingston St Apt 11JBrooklyn, NY 11201"/>
    <s v="New York"/>
    <x v="3"/>
    <s v="Brooklyn"/>
    <s v="Downtown Brooklyn"/>
    <s v="110"/>
    <s v="110 Livingston St #11j, Brooklyn, NY 11201, USA"/>
    <n v="40.690983099999997"/>
    <n v="-73.989925799999995"/>
  </r>
  <r>
    <x v="385"/>
    <s v="Multi-family home for sale"/>
    <x v="1217"/>
    <x v="4"/>
    <n v="3"/>
    <x v="110"/>
    <s v="1114 Blake Ave"/>
    <s v="Brooklyn, NY 11208"/>
    <s v="1114 Blake AveBrooklyn, NY 11208"/>
    <s v="United States"/>
    <x v="0"/>
    <s v="Kings County"/>
    <s v="Brooklyn"/>
    <s v="Blake Avenue"/>
    <s v="1114 Blake Ave, Brooklyn, NY 11208, USA"/>
    <n v="40.670354799999998"/>
    <n v="-73.876707699999997"/>
  </r>
  <r>
    <x v="107"/>
    <s v="Co-op for sale"/>
    <x v="10"/>
    <x v="6"/>
    <n v="1"/>
    <x v="6"/>
    <s v="144 Beach 121st St Apt 1A"/>
    <s v="Rockaway Park, NY 11694"/>
    <s v="144 Beach 121st St Apt 1ARockaway Park, NY 11694"/>
    <s v="New York"/>
    <x v="5"/>
    <s v="Queens"/>
    <s v="Rockaway Park"/>
    <s v="144"/>
    <s v="144 Beach 121st St #1a, Rockaway Park, NY 11694, USA"/>
    <n v="40.577010799999996"/>
    <n v="-73.840398300000004"/>
  </r>
  <r>
    <x v="733"/>
    <s v="Co-op for sale"/>
    <x v="241"/>
    <x v="6"/>
    <n v="1"/>
    <x v="6"/>
    <s v="2158 35th St Apt 1C"/>
    <s v="Astoria, NY 11105"/>
    <s v="2158 35th St Apt 1CAstoria, NY 11105"/>
    <s v="New York"/>
    <x v="5"/>
    <s v="Queens"/>
    <s v="Astoria"/>
    <s v="21-58"/>
    <s v="21-58 35th St #1c, Astoria, NY 11105, USA"/>
    <n v="40.775588599999999"/>
    <n v="-73.9082717"/>
  </r>
  <r>
    <x v="441"/>
    <s v="House for sale"/>
    <x v="478"/>
    <x v="3"/>
    <n v="1"/>
    <x v="6"/>
    <s v="102-04 63 Rd"/>
    <s v="Forest Hills, NY 11375"/>
    <s v="102-04 63 RdForest Hills, NY 11375"/>
    <s v="United States"/>
    <x v="0"/>
    <s v="Queens County"/>
    <s v="Queens"/>
    <s v="63rd Road"/>
    <s v="102-04 63rd Rd, Queens, NY 11375, USA"/>
    <n v="40.732887699999999"/>
    <n v="-73.853874000000005"/>
  </r>
  <r>
    <x v="75"/>
    <s v="Condo for sale"/>
    <x v="1218"/>
    <x v="3"/>
    <n v="4"/>
    <x v="682"/>
    <s v="29 W 85th St Apt 3"/>
    <s v="New York, NY 10024"/>
    <s v="29 W 85th St Apt 3New York, NY 10024"/>
    <s v="New York"/>
    <x v="1"/>
    <s v="New York"/>
    <s v="Manhattan"/>
    <s v="29"/>
    <s v="29 W 85th St APT 3, New York, NY 10024, USA"/>
    <n v="40.785207700000001"/>
    <n v="-73.970667599999999"/>
  </r>
  <r>
    <x v="480"/>
    <s v="Multi-family home for sale"/>
    <x v="78"/>
    <x v="3"/>
    <n v="2.3738608579684373"/>
    <x v="285"/>
    <s v="382 Audubon Ave"/>
    <s v="New York, NY 10033"/>
    <s v="382 Audubon AveNew York, NY 10033"/>
    <s v="United States"/>
    <x v="0"/>
    <s v="New York County"/>
    <s v="New York"/>
    <s v="Audubon Avenue"/>
    <s v="382 Audubon Ave, New York, NY 10033, USA"/>
    <n v="40.850735499999999"/>
    <n v="-73.931138700000005"/>
  </r>
  <r>
    <x v="45"/>
    <s v="Co-op for sale"/>
    <x v="31"/>
    <x v="0"/>
    <n v="1"/>
    <x v="203"/>
    <s v="2400 E 3rd St Apt 715"/>
    <s v="Brooklyn, NY 11223"/>
    <s v="2400 E 3rd St Apt 715Brooklyn, NY 11223"/>
    <s v="New York"/>
    <x v="3"/>
    <s v="Brooklyn"/>
    <s v="Gravesend"/>
    <s v="2400"/>
    <s v="2400 E 3rd St Apt 715, Brooklyn, NY 11223, USA"/>
    <n v="40.591141399999998"/>
    <n v="-73.967677100000003"/>
  </r>
  <r>
    <x v="3"/>
    <s v="Co-op for sale"/>
    <x v="33"/>
    <x v="0"/>
    <n v="1"/>
    <x v="6"/>
    <s v="226-09 88 Ave Unit Upper"/>
    <s v="Queens Village, NY 11427"/>
    <s v="226-09 88 Ave Unit UpperQueens Village, NY 11427"/>
    <s v="United States"/>
    <x v="0"/>
    <s v="Queens County"/>
    <s v="Queens"/>
    <s v="88th Avenue"/>
    <s v="226- 9 88th Ave, Queens, NY 11427, USA"/>
    <n v="40.730808400000001"/>
    <n v="-73.740083499999997"/>
  </r>
  <r>
    <x v="75"/>
    <s v="Co-op for sale"/>
    <x v="586"/>
    <x v="3"/>
    <n v="3"/>
    <x v="285"/>
    <s v="530 E 86th St # 7A"/>
    <s v="New York, NY 10028"/>
    <s v="530 E 86th St # 7ANew York, NY 10028"/>
    <s v="New York"/>
    <x v="1"/>
    <s v="New York"/>
    <s v="Manhattan"/>
    <s v="530"/>
    <s v="530 East 86th St #7a, New York, NY 10028, USA"/>
    <n v="40.775138300000002"/>
    <n v="-73.945786699999999"/>
  </r>
  <r>
    <x v="5"/>
    <s v="Multi-family home for sale"/>
    <x v="788"/>
    <x v="1"/>
    <n v="8"/>
    <x v="1341"/>
    <s v="32 E 22nd St"/>
    <s v="New York, NY 10010"/>
    <s v="32 E 22nd StNew York, NY 10010"/>
    <s v="United States"/>
    <x v="0"/>
    <s v="New York County"/>
    <s v="New York"/>
    <s v="East 22nd Street"/>
    <s v="32 E 22nd St, New York, NY 10010, USA"/>
    <n v="40.739774699999998"/>
    <n v="-73.987989099999993"/>
  </r>
  <r>
    <x v="17"/>
    <s v="Co-op for sale"/>
    <x v="81"/>
    <x v="0"/>
    <n v="2"/>
    <x v="1342"/>
    <s v="37-30 83rd St Unit 3J"/>
    <s v="Jackson Heights, NY 11372"/>
    <s v="37-30 83rd St Unit 3JJackson Heights, NY 11372"/>
    <s v="New York"/>
    <x v="5"/>
    <s v="Queens"/>
    <s v="Flushing"/>
    <s v="37-30"/>
    <s v="37-30 83rd St #3c, Flushing, NY 11372, USA"/>
    <n v="40.748764700000002"/>
    <n v="-73.883485100000001"/>
  </r>
  <r>
    <x v="54"/>
    <s v="Multi-family home for sale"/>
    <x v="233"/>
    <x v="3"/>
    <n v="2"/>
    <x v="1020"/>
    <s v="213 Liberty Ave"/>
    <s v="Staten Island, NY 10305"/>
    <s v="213 Liberty AveStaten Island, NY 10305"/>
    <s v="United States"/>
    <x v="0"/>
    <s v="Richmond County"/>
    <s v="Staten Island"/>
    <s v="Liberty Avenue"/>
    <s v="213 Liberty Ave, Staten Island, NY 10305, USA"/>
    <n v="40.587071600000002"/>
    <n v="-74.094436099999996"/>
  </r>
  <r>
    <x v="962"/>
    <s v="House for sale"/>
    <x v="1219"/>
    <x v="4"/>
    <n v="3"/>
    <x v="6"/>
    <s v="114-34 Inwood St"/>
    <s v="Jamaica, NY 11436"/>
    <s v="114-34 Inwood StJamaica, NY 11436"/>
    <s v="United States"/>
    <x v="0"/>
    <s v="Queens County"/>
    <s v="Queens"/>
    <s v="Inwood Street"/>
    <s v="114-34 Inwood St, Jamaica, NY 11436, USA"/>
    <n v="40.684154100000001"/>
    <n v="-73.797889400000003"/>
  </r>
  <r>
    <x v="34"/>
    <s v="Townhouse for sale"/>
    <x v="108"/>
    <x v="3"/>
    <n v="2"/>
    <x v="1343"/>
    <s v="13-04A 126th St"/>
    <s v="College Point, NY 11356"/>
    <s v="13-04A 126th StCollege Point, NY 11356"/>
    <s v="United States"/>
    <x v="0"/>
    <s v="Queens County"/>
    <s v="Queens"/>
    <s v="126th Street"/>
    <s v="13-04 126th St, Flushing, NY 11356, USA"/>
    <n v="40.786579400000001"/>
    <n v="-73.8422755"/>
  </r>
  <r>
    <x v="5"/>
    <s v="Co-op for sale"/>
    <x v="139"/>
    <x v="6"/>
    <n v="1"/>
    <x v="6"/>
    <s v="225 E 74th St Apt 5M"/>
    <s v="New York, NY 10021"/>
    <s v="225 E 74th St Apt 5MNew York, NY 10021"/>
    <s v="New York"/>
    <x v="1"/>
    <s v="New York"/>
    <s v="Manhattan"/>
    <s v="225"/>
    <s v="225 E 74th St #5m, New York, NY 10021, USA"/>
    <n v="40.770660499999998"/>
    <n v="-73.958074800000006"/>
  </r>
  <r>
    <x v="963"/>
    <s v="Multi-family home for sale"/>
    <x v="674"/>
    <x v="3"/>
    <n v="2.3738608579684373"/>
    <x v="1344"/>
    <s v="151 Daniel Low Ter"/>
    <s v="Staten Island, NY 10301"/>
    <s v="151 Daniel Low TerStaten Island, NY 10301"/>
    <s v="United States"/>
    <x v="0"/>
    <s v="Richmond County"/>
    <s v="Staten Island"/>
    <s v="Daniel Low Terrace"/>
    <s v="151 Daniel Low Terrace, Staten Island, NY 10301, USA"/>
    <n v="40.640822999999997"/>
    <n v="-74.0800239"/>
  </r>
  <r>
    <x v="964"/>
    <s v="Co-op for sale"/>
    <x v="467"/>
    <x v="3"/>
    <n v="1"/>
    <x v="63"/>
    <s v="5142 30th Ave Apt 4J"/>
    <s v="Woodside, NY 11377"/>
    <s v="5142 30th Ave Apt 4JWoodside, NY 11377"/>
    <s v="New York"/>
    <x v="5"/>
    <s v="Queens"/>
    <s v="Woodside"/>
    <s v="51-42"/>
    <s v="51-42 30th Ave. #4c, Woodside, NY 11377, USA"/>
    <n v="40.758694400000003"/>
    <n v="-73.904916099999994"/>
  </r>
  <r>
    <x v="962"/>
    <s v="House for sale"/>
    <x v="1219"/>
    <x v="4"/>
    <n v="3"/>
    <x v="6"/>
    <s v="114-34 Inwood St"/>
    <s v="Jamaica, NY 11436"/>
    <s v="114-34 Inwood StJamaica, NY 11436"/>
    <s v="United States"/>
    <x v="0"/>
    <s v="Queens County"/>
    <s v="Queens"/>
    <s v="Inwood Street"/>
    <s v="114-34 Inwood St, Jamaica, NY 11436, USA"/>
    <n v="40.684154100000001"/>
    <n v="-73.797889400000003"/>
  </r>
  <r>
    <x v="125"/>
    <s v="House for sale"/>
    <x v="1220"/>
    <x v="2"/>
    <n v="2"/>
    <x v="1345"/>
    <s v="3569 Richmond Rd"/>
    <s v="Staten Island, NY 10306"/>
    <s v="3569 Richmond RdStaten Island, NY 10306"/>
    <s v="United States"/>
    <x v="0"/>
    <s v="Richmond County"/>
    <s v="Staten Island"/>
    <s v="Richmond Road"/>
    <s v="3569 Richmond Rd, Staten Island, NY 10306, USA"/>
    <n v="40.572765799999999"/>
    <n v="-74.140121800000003"/>
  </r>
  <r>
    <x v="965"/>
    <s v="Multi-family home for sale"/>
    <x v="78"/>
    <x v="11"/>
    <n v="7"/>
    <x v="1346"/>
    <s v="2108 Bathgate Ave"/>
    <s v="Bronx, NY 10457"/>
    <s v="2108 Bathgate AveBronx, NY 10457"/>
    <s v="United States"/>
    <x v="0"/>
    <s v="Bronx County"/>
    <s v="The Bronx"/>
    <s v="Bathgate Avenue"/>
    <s v="2108 Bathgate Ave, Bronx, NY 10457, USA"/>
    <n v="40.851264299999997"/>
    <n v="-73.894439700000007"/>
  </r>
  <r>
    <x v="54"/>
    <s v="Multi-family home for sale"/>
    <x v="233"/>
    <x v="3"/>
    <n v="2"/>
    <x v="1020"/>
    <s v="213 Liberty Ave"/>
    <s v="Staten Island, NY 10305"/>
    <s v="213 Liberty AveStaten Island, NY 10305"/>
    <s v="United States"/>
    <x v="0"/>
    <s v="Richmond County"/>
    <s v="Staten Island"/>
    <s v="Liberty Avenue"/>
    <s v="213 Liberty Ave, Staten Island, NY 10305, USA"/>
    <n v="40.587071600000002"/>
    <n v="-74.094436099999996"/>
  </r>
  <r>
    <x v="3"/>
    <s v="Co-op for sale"/>
    <x v="1221"/>
    <x v="0"/>
    <n v="1"/>
    <x v="6"/>
    <s v="129 Barrow St Apt 2A"/>
    <s v="Manhattan, NY 10014"/>
    <s v="129 Barrow St Apt 2AManhattan, NY 10014"/>
    <s v="New York"/>
    <x v="1"/>
    <s v="New York"/>
    <s v="Manhattan"/>
    <s v="129"/>
    <s v="129 Barrow St #2a, New York, NY 10014, USA"/>
    <n v="40.731825999999998"/>
    <n v="-74.009149699999995"/>
  </r>
  <r>
    <x v="38"/>
    <s v="Co-op for sale"/>
    <x v="586"/>
    <x v="0"/>
    <n v="2"/>
    <x v="6"/>
    <s v="45 Fifth Ave Unit 2AB"/>
    <s v="Manhattan, NY 10003"/>
    <s v="45 Fifth Ave Unit 2ABManhattan, NY 10003"/>
    <s v="New York"/>
    <x v="1"/>
    <s v="New York"/>
    <s v="Manhattan"/>
    <s v="45"/>
    <s v="45 5th Ave #2a, New York, NY 10003, USA"/>
    <n v="40.734217000000001"/>
    <n v="-73.994615100000004"/>
  </r>
  <r>
    <x v="17"/>
    <s v="House for sale"/>
    <x v="232"/>
    <x v="3"/>
    <n v="1"/>
    <x v="6"/>
    <s v="59-42/44 69 St"/>
    <s v="Maspeth, NY 11378"/>
    <s v="59-42/44 69 StMaspeth, NY 11378"/>
    <s v="United States"/>
    <x v="0"/>
    <s v="Queens County"/>
    <s v="Queens"/>
    <s v="69th Street"/>
    <s v="59-42 69th St, Flushing, NY 11378, USA"/>
    <n v="40.722037700000001"/>
    <n v="-73.893691799999999"/>
  </r>
  <r>
    <x v="39"/>
    <s v="Condo for sale"/>
    <x v="265"/>
    <x v="0"/>
    <n v="1"/>
    <x v="1032"/>
    <s v="61-09 39 Ave Unit M6"/>
    <s v="Woodside, NY 11377"/>
    <s v="61-09 39 Ave Unit M6Woodside, NY 11377"/>
    <s v="New York"/>
    <x v="5"/>
    <s v="Queens"/>
    <s v="Woodside"/>
    <s v="61-09"/>
    <s v="61-09 39th Ave m6, Woodside, NY 11377, USA"/>
    <n v="40.747237400000003"/>
    <n v="-73.902111199999993"/>
  </r>
  <r>
    <x v="75"/>
    <s v="Condo for sale"/>
    <x v="1222"/>
    <x v="0"/>
    <n v="2"/>
    <x v="1347"/>
    <s v="16 W 40th St Apt 25B"/>
    <s v="New York, NY 10018"/>
    <s v="16 W 40th St Apt 25BNew York, NY 10018"/>
    <s v="New York"/>
    <x v="1"/>
    <s v="New York"/>
    <s v="Manhattan"/>
    <s v="16"/>
    <s v="16 W 40th St #25b, New York, NY 10018, USA"/>
    <n v="40.752443999999997"/>
    <n v="-73.982985999999997"/>
  </r>
  <r>
    <x v="5"/>
    <s v="Condo for sale"/>
    <x v="949"/>
    <x v="6"/>
    <n v="1"/>
    <x v="15"/>
    <s v="404 E 66th St Apt 4N"/>
    <s v="New York, NY 10065"/>
    <s v="404 E 66th St Apt 4NNew York, NY 10065"/>
    <s v="New York"/>
    <x v="1"/>
    <s v="New York"/>
    <s v="Manhattan"/>
    <s v="404"/>
    <s v="404 E 66th St #4n, New York, NY 10065, USA"/>
    <n v="40.763600400000001"/>
    <n v="-73.958352300000001"/>
  </r>
  <r>
    <x v="966"/>
    <s v="Condo for sale"/>
    <x v="238"/>
    <x v="0"/>
    <n v="2"/>
    <x v="1348"/>
    <s v="207 E 57th St Apt 16B"/>
    <s v="Manhattan, NY 10022"/>
    <s v="207 E 57th St Apt 16BManhattan, NY 10022"/>
    <s v="New York"/>
    <x v="1"/>
    <s v="New York"/>
    <s v="Manhattan"/>
    <s v="207"/>
    <s v="207 E 57th St #16b, New York, NY 10022, USA"/>
    <n v="40.7602847"/>
    <n v="-73.966814799999995"/>
  </r>
  <r>
    <x v="374"/>
    <s v="Co-op for sale"/>
    <x v="1223"/>
    <x v="6"/>
    <n v="1"/>
    <x v="131"/>
    <s v="78-06 46th Ave Unit 4G"/>
    <s v="Elmhurst, NY 11373"/>
    <s v="78-06 46th Ave Unit 4GElmhurst, NY 11373"/>
    <s v="New York"/>
    <x v="5"/>
    <s v="Queens"/>
    <s v="Elmhurst"/>
    <s v="78-06"/>
    <s v="78-06 46th Ave #4b, Elmhurst, NY 11373, USA"/>
    <n v="40.740213300000001"/>
    <n v="-73.886882799999995"/>
  </r>
  <r>
    <x v="121"/>
    <s v="Co-op for sale"/>
    <x v="196"/>
    <x v="6"/>
    <n v="1"/>
    <x v="40"/>
    <s v="3000 Valentine Ave Apt 5F"/>
    <s v="Bronx, NY 10458"/>
    <s v="3000 Valentine Ave Apt 5FBronx, NY 10458"/>
    <s v="New York"/>
    <x v="4"/>
    <s v="The Bronx"/>
    <s v="West Bronx"/>
    <s v="3000"/>
    <s v="3000 Valentine Ave #5f, Bronx, NY 10458, USA"/>
    <n v="40.872413700000003"/>
    <n v="-73.885223100000005"/>
  </r>
  <r>
    <x v="34"/>
    <s v="Condo for sale"/>
    <x v="113"/>
    <x v="6"/>
    <n v="1"/>
    <x v="8"/>
    <s v="63-14 Queens Blvd Unit 5J"/>
    <s v="Woodside, NY 11377"/>
    <s v="63-14 Queens Blvd Unit 5JWoodside, NY 11377"/>
    <s v="New York"/>
    <x v="5"/>
    <s v="Queens"/>
    <s v="Woodside"/>
    <s v="63-14"/>
    <s v="63-14 Queens Blvd #5c, Woodside, NY 11377, USA"/>
    <n v="40.740926399999999"/>
    <n v="-73.902073099999996"/>
  </r>
  <r>
    <x v="152"/>
    <s v="Co-op for sale"/>
    <x v="548"/>
    <x v="3"/>
    <n v="1"/>
    <x v="168"/>
    <s v="230 E 79th St Apt 19C"/>
    <s v="New York, NY 10075"/>
    <s v="230 E 79th St Apt 19CNew York, NY 10075"/>
    <s v="New York"/>
    <x v="1"/>
    <s v="New York"/>
    <s v="Manhattan"/>
    <s v="230"/>
    <s v="230 E 79th St #19c, New York, NY 10075, USA"/>
    <n v="40.773546500000002"/>
    <n v="-73.9561566"/>
  </r>
  <r>
    <x v="134"/>
    <s v="Co-op for sale"/>
    <x v="192"/>
    <x v="6"/>
    <n v="1"/>
    <x v="15"/>
    <s v="32-20 91st St Unit 310"/>
    <s v="East Elmhurst, NY 11369"/>
    <s v="32-20 91st St Unit 310East Elmhurst, NY 11369"/>
    <s v="New York"/>
    <x v="5"/>
    <s v="Queens"/>
    <s v="East Elmhurst"/>
    <s v="3220"/>
    <s v="3220 91st St Apt 310, East Elmhurst, NY 11369, USA"/>
    <n v="40.758559900000002"/>
    <n v="-73.877380000000002"/>
  </r>
  <r>
    <x v="5"/>
    <s v="Condo for sale"/>
    <x v="1224"/>
    <x v="3"/>
    <n v="3"/>
    <x v="57"/>
    <s v="240 Riverside Blvd Apt 19B"/>
    <s v="New York, NY 10069"/>
    <s v="240 Riverside Blvd Apt 19BNew York, NY 10069"/>
    <s v="New York"/>
    <x v="1"/>
    <s v="New York"/>
    <s v="Manhattan"/>
    <s v="240"/>
    <s v="240 Riverside Blvd #19b, New York, NY 10023, USA"/>
    <n v="40.780472099999997"/>
    <n v="-73.987143399999994"/>
  </r>
  <r>
    <x v="34"/>
    <s v="Condo for sale"/>
    <x v="476"/>
    <x v="0"/>
    <n v="2"/>
    <x v="203"/>
    <s v="130-14 60th Ave Unit 2C"/>
    <s v="Flushing, NY 11355"/>
    <s v="130-14 60th Ave Unit 2CFlushing, NY 11355"/>
    <s v="New York"/>
    <x v="5"/>
    <s v="Queens"/>
    <s v="Flushing"/>
    <s v="130-14"/>
    <s v="130-14 60th Ave #2c, Flushing, NY 11355, USA"/>
    <n v="40.744002399999999"/>
    <n v="-73.835377199999996"/>
  </r>
  <r>
    <x v="704"/>
    <s v="Co-op for sale"/>
    <x v="834"/>
    <x v="6"/>
    <n v="1"/>
    <x v="6"/>
    <s v="3017 Riverdale Ave Apt 2J"/>
    <s v="Bronx, NY 10463"/>
    <s v="3017 Riverdale Ave Apt 2JBronx, NY 10463"/>
    <s v="New York"/>
    <x v="4"/>
    <s v="The Bronx"/>
    <s v="Spuyten Duyvil"/>
    <s v="3017"/>
    <s v="3017 Riverdale Ave #2j, Bronx, NY 10463, USA"/>
    <n v="40.880985000000003"/>
    <n v="-73.910232899999997"/>
  </r>
  <r>
    <x v="0"/>
    <s v="Condo for sale"/>
    <x v="133"/>
    <x v="0"/>
    <n v="2"/>
    <x v="1349"/>
    <s v="2110 Frederick Douglass Blvd Apt 8D"/>
    <s v="New York, NY 10026"/>
    <s v="2110 Frederick Douglass Blvd Apt 8DNew York, NY 10026"/>
    <s v="New York"/>
    <x v="1"/>
    <s v="New York"/>
    <s v="Manhattan"/>
    <s v="2110"/>
    <s v="2110 Frederick Douglass Blvd #8d, New York, NY 10026, USA"/>
    <n v="40.803098400000003"/>
    <n v="-73.955973599999993"/>
  </r>
  <r>
    <x v="70"/>
    <s v="Pending"/>
    <x v="45"/>
    <x v="7"/>
    <n v="2"/>
    <x v="1350"/>
    <s v="80 Kelvin Ave"/>
    <s v="Staten Island, NY 10306"/>
    <s v="80 Kelvin AveStaten Island, NY 10306"/>
    <s v="United States"/>
    <x v="0"/>
    <s v="Richmond County"/>
    <s v="Staten Island"/>
    <s v="Kelvin Avenue"/>
    <s v="80 Kelvin Ave, Staten Island, NY 10306, USA"/>
    <n v="40.554623200000002"/>
    <n v="-74.134995200000006"/>
  </r>
  <r>
    <x v="126"/>
    <s v="Condo for sale"/>
    <x v="174"/>
    <x v="0"/>
    <n v="2"/>
    <x v="1351"/>
    <s v="5-30 47th Ave Unit 1B"/>
    <s v="Queens, NY 11101"/>
    <s v="5-30 47th Ave Unit 1BQueens, NY 11101"/>
    <s v="New York"/>
    <x v="5"/>
    <s v="Queens"/>
    <s v="Long Island City"/>
    <s v="30-May"/>
    <s v="5-30 47th Ave #1b, Long Island City, NY 11101, USA"/>
    <n v="40.745483"/>
    <n v="-73.954464999999999"/>
  </r>
  <r>
    <x v="764"/>
    <s v="Co-op for sale"/>
    <x v="1225"/>
    <x v="0"/>
    <n v="1"/>
    <x v="6"/>
    <s v="144-60 Gravett Rd Unit 3C"/>
    <s v="Flushing, NY 11367"/>
    <s v="144-60 Gravett Rd Unit 3CFlushing, NY 11367"/>
    <s v="New York"/>
    <x v="5"/>
    <s v="Queens"/>
    <s v="Flushing"/>
    <s v="144-60"/>
    <s v="144-60 Gravett Rd #3c, Flushing, NY 11367, USA"/>
    <n v="40.735213899999998"/>
    <n v="-73.822698200000005"/>
  </r>
  <r>
    <x v="38"/>
    <s v="Co-op for sale"/>
    <x v="195"/>
    <x v="3"/>
    <n v="3"/>
    <x v="146"/>
    <s v="418 E 59th St Apt 31B"/>
    <s v="Manhattan, NY 10022"/>
    <s v="418 E 59th St Apt 31BManhattan, NY 10022"/>
    <s v="New York"/>
    <x v="1"/>
    <s v="New York"/>
    <s v="Manhattan"/>
    <s v="418"/>
    <s v="418 E 59th St #31b, New York, NY 10022, USA"/>
    <n v="40.759013199999998"/>
    <n v="-73.961261800000003"/>
  </r>
  <r>
    <x v="510"/>
    <s v="Co-op for sale"/>
    <x v="1226"/>
    <x v="6"/>
    <n v="1"/>
    <x v="15"/>
    <s v="123-25 82 Ave Unit 5R"/>
    <s v="Kew Gardens, NY 11415"/>
    <s v="123-25 82 Ave Unit 5RKew Gardens, NY 11415"/>
    <s v="New York"/>
    <x v="5"/>
    <s v="Queens"/>
    <s v="Kew Gardens"/>
    <s v="12325"/>
    <s v="12325 82nd Ave #5r, Kew Gardens, NY 11415, USA"/>
    <n v="40.712688399999998"/>
    <n v="-73.828249499999998"/>
  </r>
  <r>
    <x v="648"/>
    <s v="Condo for sale"/>
    <x v="803"/>
    <x v="6"/>
    <n v="1"/>
    <x v="260"/>
    <s v="65-38 Austin St Unit 2H"/>
    <s v="Rego Park, NY 11374"/>
    <s v="65-38 Austin St Unit 2HRego Park, NY 11374"/>
    <s v="New York"/>
    <x v="5"/>
    <s v="Queens"/>
    <s v="Rego Park"/>
    <s v="65-38"/>
    <s v="65-38 Austin St #2b, Rego Park, NY 11374, USA"/>
    <n v="40.725653000000001"/>
    <n v="-73.859614199999996"/>
  </r>
  <r>
    <x v="125"/>
    <s v="Multi-family home for sale"/>
    <x v="1227"/>
    <x v="5"/>
    <n v="3"/>
    <x v="524"/>
    <s v="1938 Bay Ridge Ave"/>
    <s v="Brooklyn, NY 11204"/>
    <s v="1938 Bay Ridge AveBrooklyn, NY 11204"/>
    <s v="United States"/>
    <x v="0"/>
    <s v="Kings County"/>
    <s v="Brooklyn"/>
    <s v="Bay Ridge Avenue"/>
    <s v="1938 Bay Ridge Ave, Brooklyn, NY 11204, USA"/>
    <n v="40.614827599999998"/>
    <n v="-73.989637299999998"/>
  </r>
  <r>
    <x v="967"/>
    <s v="House for sale"/>
    <x v="107"/>
    <x v="4"/>
    <n v="2"/>
    <x v="1352"/>
    <s v="687 E 232nd St"/>
    <s v="Bronx, NY 10466"/>
    <s v="687 E 232nd StBronx, NY 10466"/>
    <s v="United States"/>
    <x v="0"/>
    <s v="Bronx County"/>
    <s v="The Bronx"/>
    <s v="East 232nd Street"/>
    <s v="687 E 232nd St, Bronx, NY 10466, USA"/>
    <n v="40.893104200000003"/>
    <n v="-73.858239600000005"/>
  </r>
  <r>
    <x v="39"/>
    <s v="House for sale"/>
    <x v="25"/>
    <x v="9"/>
    <n v="4"/>
    <x v="1353"/>
    <s v="1809 Voorhies Ave"/>
    <s v="Brooklyn, NY 11235"/>
    <s v="1809 Voorhies AveBrooklyn, NY 11235"/>
    <s v="United States"/>
    <x v="0"/>
    <s v="Kings County"/>
    <s v="Brooklyn"/>
    <s v="Voorhies Avenue"/>
    <s v="1809 Voorhies Ave, Brooklyn, NY 11235, USA"/>
    <n v="40.586232099999997"/>
    <n v="-73.950929900000006"/>
  </r>
  <r>
    <x v="111"/>
    <s v="Multi-family home for sale"/>
    <x v="671"/>
    <x v="3"/>
    <n v="8"/>
    <x v="1354"/>
    <s v="248 New York Ave Apt 8"/>
    <s v="Brooklyn, NY 11216"/>
    <s v="248 New York Ave Apt 8Brooklyn, NY 11216"/>
    <s v="New York"/>
    <x v="3"/>
    <s v="Brooklyn"/>
    <s v="Crown Heights"/>
    <s v="248"/>
    <s v="248 New York Ave Apartment 8, Brooklyn, NY 11216, USA"/>
    <n v="40.671868000000003"/>
    <n v="-73.947826000000006"/>
  </r>
  <r>
    <x v="0"/>
    <s v="Co-op for sale"/>
    <x v="1228"/>
    <x v="3"/>
    <n v="2"/>
    <x v="494"/>
    <s v="38 W 26th St Ph 12"/>
    <s v="New York, NY 10010"/>
    <s v="38 W 26th St Ph 12New York, NY 10010"/>
    <s v="New York"/>
    <x v="1"/>
    <s v="New York"/>
    <s v="Manhattan"/>
    <s v="38"/>
    <s v="38 W 26th St Apt 12a, New York, NY 10010, USA"/>
    <n v="40.7439988"/>
    <n v="-73.989854199999996"/>
  </r>
  <r>
    <x v="968"/>
    <s v="Co-op for sale"/>
    <x v="202"/>
    <x v="6"/>
    <n v="1"/>
    <x v="6"/>
    <s v="97-40 62nd Dr Unit 8F"/>
    <s v="Rego Park, NY 11374"/>
    <s v="97-40 62nd Dr Unit 8FRego Park, NY 11374"/>
    <s v="United States"/>
    <x v="0"/>
    <s v="Queens County"/>
    <s v="Queens"/>
    <s v="62nd Drive"/>
    <s v="97-40 62nd Dr, Rego Park, NY 11374, USA"/>
    <n v="40.732537899999997"/>
    <n v="-73.860151599999995"/>
  </r>
  <r>
    <x v="107"/>
    <s v="Co-op for sale"/>
    <x v="283"/>
    <x v="6"/>
    <n v="1"/>
    <x v="55"/>
    <s v="111-20 73rd Ave Unit 6H"/>
    <s v="Forest Hills, NY 11375"/>
    <s v="111-20 73rd Ave Unit 6HForest Hills, NY 11375"/>
    <s v="New York"/>
    <x v="5"/>
    <s v="Queens"/>
    <s v="Forest Hills"/>
    <s v="11120"/>
    <s v="11120 73rd Ave #6h, Forest Hills, NY 11375, USA"/>
    <n v="40.719329600000002"/>
    <n v="-73.838004400000003"/>
  </r>
  <r>
    <x v="103"/>
    <s v="Co-op for sale"/>
    <x v="133"/>
    <x v="6"/>
    <n v="1"/>
    <x v="6"/>
    <s v="230 Central Park W Apt 3K"/>
    <s v="New York, NY 10024"/>
    <s v="230 Central Park W Apt 3KNew York, NY 10024"/>
    <s v="New York"/>
    <x v="1"/>
    <s v="New York"/>
    <s v="Manhattan"/>
    <s v="230"/>
    <s v="230 Central Park W #3k, New York, NY 10024, USA"/>
    <n v="40.783670299999997"/>
    <n v="-73.970927399999994"/>
  </r>
  <r>
    <x v="548"/>
    <s v="House for sale"/>
    <x v="437"/>
    <x v="3"/>
    <n v="2"/>
    <x v="1355"/>
    <s v="132 Dalton Ave"/>
    <s v="Staten Island, NY 10306"/>
    <s v="132 Dalton AveStaten Island, NY 10306"/>
    <s v="United States"/>
    <x v="0"/>
    <s v="Richmond County"/>
    <s v="Staten Island"/>
    <s v="Dalton Avenue"/>
    <s v="132 Dalton Ave, Staten Island, NY 10306, USA"/>
    <n v="40.571871000000002"/>
    <n v="-74.127619899999999"/>
  </r>
  <r>
    <x v="183"/>
    <s v="Co-op for sale"/>
    <x v="266"/>
    <x v="6"/>
    <n v="1"/>
    <x v="97"/>
    <s v="3125 Tibbett Ave Apt 8C"/>
    <s v="Bronx, NY 10463"/>
    <s v="3125 Tibbett Ave Apt 8CBronx, NY 10463"/>
    <s v="New York"/>
    <x v="4"/>
    <s v="The Bronx"/>
    <s v="Kingsbridge"/>
    <s v="3125"/>
    <s v="3125 Tibbett Ave #8c, Bronx, NY 10463, USA"/>
    <n v="40.881546"/>
    <n v="-73.908103999999994"/>
  </r>
  <r>
    <x v="0"/>
    <s v="House for sale"/>
    <x v="325"/>
    <x v="3"/>
    <n v="1"/>
    <x v="793"/>
    <s v="242 E 25th St Apt 3D"/>
    <s v="New York, NY 10010"/>
    <s v="242 E 25th St Apt 3DNew York, NY 10010"/>
    <s v="New York"/>
    <x v="1"/>
    <s v="New York"/>
    <s v="Manhattan"/>
    <s v="242"/>
    <s v="242 E 25th St #3d, New York, NY 10010, USA"/>
    <n v="40.739218399999999"/>
    <n v="-73.980552099999997"/>
  </r>
  <r>
    <x v="3"/>
    <s v="Condo for sale"/>
    <x v="1204"/>
    <x v="0"/>
    <n v="2"/>
    <x v="915"/>
    <s v="30 W 61st St Apt 16D"/>
    <s v="Manhattan, NY 10023"/>
    <s v="30 W 61st St Apt 16DManhattan, NY 10023"/>
    <s v="New York"/>
    <x v="1"/>
    <s v="New York"/>
    <s v="Manhattan"/>
    <s v="30"/>
    <s v="30 W 61st St #16d, New York, NY 10023, USA"/>
    <n v="40.7701201"/>
    <n v="-73.983314100000001"/>
  </r>
  <r>
    <x v="12"/>
    <s v="House for sale"/>
    <x v="99"/>
    <x v="0"/>
    <n v="2"/>
    <x v="150"/>
    <s v="12 W 18th St Apt 4E"/>
    <s v="New York, NY 10011"/>
    <s v="12 W 18th St Apt 4ENew York, NY 10011"/>
    <s v="New York"/>
    <x v="1"/>
    <s v="New York"/>
    <s v="Manhattan"/>
    <s v="12"/>
    <s v="12 W 18th St #4e, New York, NY 10011, USA"/>
    <n v="40.738871899999999"/>
    <n v="-73.992954900000001"/>
  </r>
  <r>
    <x v="67"/>
    <s v="Condo for sale"/>
    <x v="79"/>
    <x v="0"/>
    <n v="2"/>
    <x v="410"/>
    <s v="3625 Oxford Ave Apt 2B"/>
    <s v="Bronx, NY 10463"/>
    <s v="3625 Oxford Ave Apt 2BBronx, NY 10463"/>
    <s v="New York"/>
    <x v="4"/>
    <s v="The Bronx"/>
    <s v="Riverdale"/>
    <s v="3625"/>
    <s v="3625 Oxford Ave #2b, Bronx, NY 10463, USA"/>
    <n v="40.887056700000002"/>
    <n v="-73.908721999999997"/>
  </r>
  <r>
    <x v="34"/>
    <s v="Multi-family home for sale"/>
    <x v="1004"/>
    <x v="5"/>
    <n v="5"/>
    <x v="6"/>
    <s v="59-20 Xenia St"/>
    <s v="Corona, NY 11368"/>
    <s v="59-20 Xenia StCorona, NY 11368"/>
    <s v="United States"/>
    <x v="0"/>
    <s v="Queens County"/>
    <s v="Queens"/>
    <s v="Xenia Street"/>
    <s v="59-20 Xenia St, Flushing, NY 11368, USA"/>
    <n v="40.737544800000002"/>
    <n v="-73.854942100000002"/>
  </r>
  <r>
    <x v="3"/>
    <s v="Condo for sale"/>
    <x v="1229"/>
    <x v="6"/>
    <n v="1"/>
    <x v="906"/>
    <s v="11 E 36th St Ste 404"/>
    <s v="Manhattan, NY 10016"/>
    <s v="11 E 36th St Ste 404Manhattan, NY 10016"/>
    <s v="New York"/>
    <x v="1"/>
    <s v="New York"/>
    <s v="Manhattan"/>
    <s v="11"/>
    <s v="11 E 36th St STE 404, New York, NY 10016, USA"/>
    <n v="40.749636600000002"/>
    <n v="-73.982583199999993"/>
  </r>
  <r>
    <x v="969"/>
    <s v="Co-op for sale"/>
    <x v="950"/>
    <x v="6"/>
    <n v="1"/>
    <x v="8"/>
    <s v="13839 Jewel Ave Apt 3A"/>
    <s v="Flushing, NY 11367"/>
    <s v="13839 Jewel Ave Apt 3AFlushing, NY 11367"/>
    <s v="New York"/>
    <x v="5"/>
    <s v="Queens"/>
    <s v="Flushing"/>
    <s v="13839"/>
    <s v="13839 Jewel Ave #3a, Flushing, NY 11367, USA"/>
    <n v="40.729552699999999"/>
    <n v="-73.8272075"/>
  </r>
  <r>
    <x v="121"/>
    <s v="Condo for sale"/>
    <x v="767"/>
    <x v="3"/>
    <n v="3"/>
    <x v="1157"/>
    <s v="1280 Fifth Ave Apt 17B"/>
    <s v="New York, NY 10029"/>
    <s v="1280 Fifth Ave Apt 17BNew York, NY 10029"/>
    <s v="New York"/>
    <x v="1"/>
    <s v="New York"/>
    <s v="Manhattan"/>
    <s v="1280"/>
    <s v="1280 5th Ave #17b, New York, NY 10029, USA"/>
    <n v="40.796188600000001"/>
    <n v="-73.949116000000004"/>
  </r>
  <r>
    <x v="970"/>
    <s v="Condo for sale"/>
    <x v="1042"/>
    <x v="6"/>
    <n v="1"/>
    <x v="1356"/>
    <s v="218 W 103rd St Unit 4F"/>
    <s v="New York, NY 10025"/>
    <s v="218 W 103rd St Unit 4FNew York, NY 10025"/>
    <s v="United States"/>
    <x v="0"/>
    <s v="New York County"/>
    <s v="New York"/>
    <s v="West 103rd Street"/>
    <s v="4 W 103rd St, New York, NY 10025, USA"/>
    <n v="40.796176199999998"/>
    <n v="-73.962093999999993"/>
  </r>
  <r>
    <x v="713"/>
    <s v="Pending"/>
    <x v="31"/>
    <x v="0"/>
    <n v="2"/>
    <x v="89"/>
    <s v="1750 E 14th St Apt 6B"/>
    <s v="Brooklyn, NY 11229"/>
    <s v="1750 E 14th St Apt 6BBrooklyn, NY 11229"/>
    <s v="New York"/>
    <x v="3"/>
    <s v="Brooklyn"/>
    <s v="Homecrest"/>
    <s v="1750"/>
    <s v="1750 E 14th St #6b, Brooklyn, NY 11229, USA"/>
    <n v="40.606815500000003"/>
    <n v="-73.959218399999997"/>
  </r>
  <r>
    <x v="17"/>
    <s v="House for sale"/>
    <x v="108"/>
    <x v="3"/>
    <n v="2"/>
    <x v="6"/>
    <s v="25-21 Humphrey St"/>
    <s v="East Elmhurst, NY 11369"/>
    <s v="25-21 Humphrey StEast Elmhurst, NY 11369"/>
    <s v="United States"/>
    <x v="0"/>
    <s v="Queens County"/>
    <s v="Queens"/>
    <s v="Humphreys Street"/>
    <s v="2521 Humphreys St, Flushing, NY 11369, USA"/>
    <n v="40.764540699999998"/>
    <n v="-73.868335299999998"/>
  </r>
  <r>
    <x v="54"/>
    <s v="House for sale"/>
    <x v="946"/>
    <x v="2"/>
    <n v="2"/>
    <x v="68"/>
    <s v="8903 Ridge Blvd"/>
    <s v="Brooklyn, NY 11209"/>
    <s v="8903 Ridge BlvdBrooklyn, NY 11209"/>
    <s v="United States"/>
    <x v="0"/>
    <s v="Kings County"/>
    <s v="Brooklyn"/>
    <s v="Ridge Boulevard"/>
    <s v="8903 Ridge Blvd, Brooklyn, NY 11209, USA"/>
    <n v="40.621791899999998"/>
    <n v="-74.034384399999993"/>
  </r>
  <r>
    <x v="120"/>
    <s v="Co-op for sale"/>
    <x v="427"/>
    <x v="0"/>
    <n v="2"/>
    <x v="6"/>
    <s v="325 E 41st St Apt 601"/>
    <s v="New York, NY 10017"/>
    <s v="325 E 41st St Apt 601New York, NY 10017"/>
    <s v="New York"/>
    <x v="1"/>
    <s v="New York"/>
    <s v="Manhattan"/>
    <s v="325"/>
    <s v="325 E 41st St Apt 601, New York, NY 10017, USA"/>
    <n v="40.749028799999998"/>
    <n v="-73.971995699999994"/>
  </r>
  <r>
    <x v="34"/>
    <s v="Multi-family home for sale"/>
    <x v="160"/>
    <x v="26"/>
    <n v="12"/>
    <x v="68"/>
    <s v="116-10 14th Rd"/>
    <s v="College Point, NY 11356"/>
    <s v="116-10 14th RdCollege Point, NY 11356"/>
    <s v="United States"/>
    <x v="0"/>
    <s v="Queens County"/>
    <s v="Queens"/>
    <s v="14th Road"/>
    <s v="116-10 14th Rd, Flushing, NY 11356, USA"/>
    <n v="40.784514299999998"/>
    <n v="-73.8508657"/>
  </r>
  <r>
    <x v="162"/>
    <s v="Condo for sale"/>
    <x v="831"/>
    <x v="2"/>
    <n v="3"/>
    <x v="1357"/>
    <s v="42 Saint Marks Pl Apt 1"/>
    <s v="Brooklyn, NY 11217"/>
    <s v="42 Saint Marks Pl Apt 1Brooklyn, NY 11217"/>
    <s v="New York"/>
    <x v="3"/>
    <s v="Brooklyn"/>
    <s v="Boerum Hill"/>
    <s v="42"/>
    <s v="42 St Marks Pl APT 1, Brooklyn, NY 11217, USA"/>
    <n v="40.682051199999997"/>
    <n v="-73.981168400000001"/>
  </r>
  <r>
    <x v="409"/>
    <s v="Co-op for sale"/>
    <x v="85"/>
    <x v="0"/>
    <n v="2"/>
    <x v="6"/>
    <s v="3333 Henry Hudson Pkwy Apt 20N"/>
    <s v="Bronx, NY 10463"/>
    <s v="3333 Henry Hudson Pkwy Apt 20NBronx, NY 10463"/>
    <s v="New York"/>
    <x v="4"/>
    <s v="The Bronx"/>
    <s v="Riverdale"/>
    <s v="3333"/>
    <s v="3333 Henry Hudson Pkwy #20, Bronx, NY 10463, USA"/>
    <n v="40.885562499999999"/>
    <n v="-73.914396499999995"/>
  </r>
  <r>
    <x v="552"/>
    <s v="Co-op for sale"/>
    <x v="918"/>
    <x v="3"/>
    <n v="2"/>
    <x v="6"/>
    <s v="2500 Johnson Ave Apt 14H"/>
    <s v="Bronx, NY 10463"/>
    <s v="2500 Johnson Ave Apt 14HBronx, NY 10463"/>
    <s v="New York"/>
    <x v="4"/>
    <s v="The Bronx"/>
    <s v="Spuyten Duyvil"/>
    <s v="2500"/>
    <s v="2500 Johnson Ave #14h, Bronx, NY 10463, USA"/>
    <n v="40.876793999999997"/>
    <n v="-73.917703399999994"/>
  </r>
  <r>
    <x v="75"/>
    <s v="Condo for sale"/>
    <x v="1230"/>
    <x v="2"/>
    <n v="4"/>
    <x v="1358"/>
    <s v="126 E 86th St # 16A"/>
    <s v="New York, NY 10028"/>
    <s v="126 E 86th St # 16ANew York, NY 10028"/>
    <s v="New York"/>
    <x v="1"/>
    <s v="New York"/>
    <s v="Manhattan"/>
    <s v="126"/>
    <s v="126 East 86th St #16a, New York, NY 10028, USA"/>
    <n v="40.779485399999999"/>
    <n v="-73.956141900000006"/>
  </r>
  <r>
    <x v="707"/>
    <s v="Multi-family home for sale"/>
    <x v="1231"/>
    <x v="7"/>
    <n v="5"/>
    <x v="1359"/>
    <s v="7550 Amboy Rd"/>
    <s v="Staten Island, NY 10307"/>
    <s v="7550 Amboy RdStaten Island, NY 10307"/>
    <s v="United States"/>
    <x v="0"/>
    <s v="Richmond County"/>
    <s v="Staten Island"/>
    <s v="Amboy Road"/>
    <s v="7550 Amboy Rd, Staten Island, NY 10307, USA"/>
    <n v="40.5086315"/>
    <n v="-74.247023200000001"/>
  </r>
  <r>
    <x v="971"/>
    <s v="Co-op for sale"/>
    <x v="108"/>
    <x v="6"/>
    <n v="1"/>
    <x v="203"/>
    <s v="201 E 28th St Unit 7K"/>
    <s v="New York, NY 10016"/>
    <s v="201 E 28th St Unit 7KNew York, NY 10016"/>
    <s v="New York"/>
    <x v="1"/>
    <s v="New York"/>
    <s v="Manhattan"/>
    <s v="201"/>
    <s v="201 E 28th St #7k, New York, NY 10016, USA"/>
    <n v="40.741981899999999"/>
    <n v="-73.980515999999994"/>
  </r>
  <r>
    <x v="284"/>
    <s v="Contingent"/>
    <x v="321"/>
    <x v="2"/>
    <n v="2"/>
    <x v="432"/>
    <s v="26 Roe St"/>
    <s v="Staten Island, NY 10310"/>
    <s v="26 Roe StStaten Island, NY 10310"/>
    <s v="United States"/>
    <x v="0"/>
    <s v="Richmond County"/>
    <s v="Staten Island"/>
    <s v="Roe Street"/>
    <s v="26 Roe St, Staten Island, NY 10310, USA"/>
    <n v="40.6333731"/>
    <n v="-74.122091999999995"/>
  </r>
  <r>
    <x v="147"/>
    <s v="Townhouse for sale"/>
    <x v="260"/>
    <x v="2"/>
    <n v="4"/>
    <x v="1360"/>
    <s v="1103 Bushwick Ave"/>
    <s v="Brooklyn, NY 11221"/>
    <s v="1103 Bushwick AveBrooklyn, NY 11221"/>
    <s v="United States"/>
    <x v="0"/>
    <s v="Kings County"/>
    <s v="Brooklyn"/>
    <s v="Bushwick Avenue"/>
    <s v="1103 Bushwick Ave, Brooklyn, NY 11221, USA"/>
    <n v="40.690141500000003"/>
    <n v="-73.918756900000005"/>
  </r>
  <r>
    <x v="162"/>
    <s v="Co-op for sale"/>
    <x v="192"/>
    <x v="6"/>
    <n v="1"/>
    <x v="6"/>
    <s v="63-89 Saunders St Unit 6K"/>
    <s v="Rego Park, NY 11374"/>
    <s v="63-89 Saunders St Unit 6KRego Park, NY 11374"/>
    <s v="Queens County"/>
    <x v="9"/>
    <s v="Flushing"/>
    <s v="Saunders Street"/>
    <s v="BA3"/>
    <s v="BA3, 63-89 Saunders St #6c, Flushing, NY 11374, USA"/>
    <n v="40.729166599999999"/>
    <n v="-73.861983899999998"/>
  </r>
  <r>
    <x v="113"/>
    <s v="Condo for sale"/>
    <x v="978"/>
    <x v="6"/>
    <n v="1"/>
    <x v="46"/>
    <s v="1100 Clove Rd Apt 2K"/>
    <s v="Staten Island, NY 10301"/>
    <s v="1100 Clove Rd Apt 2KStaten Island, NY 10301"/>
    <s v="New York"/>
    <x v="6"/>
    <s v="Staten Island"/>
    <s v="Castleton Corners"/>
    <s v="1100"/>
    <s v="1100 Clove Rd #2c, Staten Island, NY 10301, USA"/>
    <n v="40.618948400000001"/>
    <n v="-74.107157599999994"/>
  </r>
  <r>
    <x v="90"/>
    <s v="Co-op for sale"/>
    <x v="650"/>
    <x v="6"/>
    <n v="1"/>
    <x v="8"/>
    <s v="5615 Netherland Ave Apt 4E"/>
    <s v="Bronx, NY 10471"/>
    <s v="5615 Netherland Ave Apt 4EBronx, NY 10471"/>
    <s v="New York"/>
    <x v="4"/>
    <s v="The Bronx"/>
    <s v="North Riverdale"/>
    <s v="5615"/>
    <s v="5615 Netherland Ave #4e, Bronx, NY 10471, USA"/>
    <n v="40.904654999999998"/>
    <n v="-73.906610499999999"/>
  </r>
  <r>
    <x v="764"/>
    <s v="Multi-family home for sale"/>
    <x v="1232"/>
    <x v="2"/>
    <n v="2"/>
    <x v="6"/>
    <s v="147-57 76th Rd"/>
    <s v="Flushing, NY 11367"/>
    <s v="147-57 76th RdFlushing, NY 11367"/>
    <s v="United States"/>
    <x v="0"/>
    <s v="Queens County"/>
    <s v="Queens"/>
    <s v="76th Road"/>
    <s v="147-57 76th Rd, Flushing, NY 11367, USA"/>
    <n v="40.723405399999997"/>
    <n v="-73.815461200000001"/>
  </r>
  <r>
    <x v="103"/>
    <s v="Co-op for sale"/>
    <x v="231"/>
    <x v="6"/>
    <n v="2"/>
    <x v="12"/>
    <s v="17 W 54th St Apt 10F"/>
    <s v="New York, NY 10019"/>
    <s v="17 W 54th St Apt 10FNew York, NY 10019"/>
    <s v="New York"/>
    <x v="1"/>
    <s v="New York"/>
    <s v="Manhattan"/>
    <s v="17"/>
    <s v="17 W 54th St #10f, New York, NY 10019, USA"/>
    <n v="40.761797100000003"/>
    <n v="-73.976627500000006"/>
  </r>
  <r>
    <x v="972"/>
    <s v="Condo for sale"/>
    <x v="106"/>
    <x v="0"/>
    <n v="1"/>
    <x v="559"/>
    <s v="1505 Archer Rd Apt 2D"/>
    <s v="Bronx, NY 10462"/>
    <s v="1505 Archer Rd Apt 2DBronx, NY 10462"/>
    <s v="New York"/>
    <x v="4"/>
    <s v="The Bronx"/>
    <s v="Parkchester"/>
    <s v="1505"/>
    <s v="1505 Archer Rd #2d, Bronx, NY 10462, USA"/>
    <n v="40.838501800000003"/>
    <n v="-73.862110000000001"/>
  </r>
  <r>
    <x v="176"/>
    <s v="Multi-family home for sale"/>
    <x v="59"/>
    <x v="7"/>
    <n v="3"/>
    <x v="1361"/>
    <s v="739 E 89th St"/>
    <s v="Brooklyn, NY 11236"/>
    <s v="739 E 89th StBrooklyn, NY 11236"/>
    <s v="United States"/>
    <x v="0"/>
    <s v="Kings County"/>
    <s v="Brooklyn"/>
    <s v="East 89th Street"/>
    <s v="739 E 89th St, Brooklyn, NY 11236, USA"/>
    <n v="40.640562899999999"/>
    <n v="-73.907346200000006"/>
  </r>
  <r>
    <x v="3"/>
    <s v="Townhouse for sale"/>
    <x v="504"/>
    <x v="4"/>
    <n v="4"/>
    <x v="33"/>
    <s v="16 DE Koven Ct"/>
    <s v="Brooklyn, NY 11230"/>
    <s v="16 DE Koven CtBrooklyn, NY 11230"/>
    <s v="United States"/>
    <x v="0"/>
    <s v="Kings County"/>
    <s v="Brooklyn"/>
    <s v="Dekoven Court"/>
    <s v="16 Dekoven Ct, Brooklyn, NY 11230, USA"/>
    <n v="40.632857299999998"/>
    <n v="-73.963236300000005"/>
  </r>
  <r>
    <x v="3"/>
    <s v="Co-op for sale"/>
    <x v="210"/>
    <x v="6"/>
    <n v="1"/>
    <x v="6"/>
    <s v="320 E 42nd St Apt 3012"/>
    <s v="Manhattan, NY 10017"/>
    <s v="320 E 42nd St Apt 3012Manhattan, NY 10017"/>
    <s v="New York"/>
    <x v="1"/>
    <s v="New York"/>
    <s v="Manhattan"/>
    <s v="320"/>
    <s v="320 E 42nd St Apt 3012, New York, NY 10017, USA"/>
    <n v="40.749467799999998"/>
    <n v="-73.971746800000005"/>
  </r>
  <r>
    <x v="75"/>
    <s v="Condo for sale"/>
    <x v="363"/>
    <x v="3"/>
    <n v="3"/>
    <x v="1362"/>
    <s v="200 E 62nd St Apt 19A"/>
    <s v="New York, NY 10065"/>
    <s v="200 E 62nd St Apt 19ANew York, NY 10065"/>
    <s v="New York"/>
    <x v="1"/>
    <s v="New York"/>
    <s v="Manhattan"/>
    <s v="200"/>
    <s v="200 E 62nd St #19a, New York, NY 10065, USA"/>
    <n v="40.763094199999998"/>
    <n v="-73.964972099999997"/>
  </r>
  <r>
    <x v="707"/>
    <s v="Multi-family home for sale"/>
    <x v="1231"/>
    <x v="7"/>
    <n v="5"/>
    <x v="1359"/>
    <s v="7550 Amboy Rd"/>
    <s v="Staten Island, NY 10307"/>
    <s v="7550 Amboy RdStaten Island, NY 10307"/>
    <s v="United States"/>
    <x v="0"/>
    <s v="Richmond County"/>
    <s v="Staten Island"/>
    <s v="Amboy Road"/>
    <s v="7550 Amboy Rd, Staten Island, NY 10307, USA"/>
    <n v="40.5086315"/>
    <n v="-74.247023200000001"/>
  </r>
  <r>
    <x v="904"/>
    <s v="Co-op for sale"/>
    <x v="1233"/>
    <x v="0"/>
    <n v="1"/>
    <x v="6"/>
    <s v="2080-2090 Barnes Ave Unit 5B"/>
    <s v="Bronx, NY 10462"/>
    <s v="2080-2090 Barnes Ave Unit 5BBronx, NY 10462"/>
    <s v="New York"/>
    <x v="4"/>
    <s v="The Bronx"/>
    <s v="East Bronx"/>
    <s v="2080"/>
    <s v="2080 Barnes Ave #2090, Bronx, NY 10462, USA"/>
    <n v="40.853102100000001"/>
    <n v="-73.863623700000005"/>
  </r>
  <r>
    <x v="75"/>
    <s v="Condo for sale"/>
    <x v="1230"/>
    <x v="2"/>
    <n v="4"/>
    <x v="1358"/>
    <s v="126 E 86th St # 16A"/>
    <s v="New York, NY 10028"/>
    <s v="126 E 86th St # 16ANew York, NY 10028"/>
    <s v="New York"/>
    <x v="1"/>
    <s v="New York"/>
    <s v="Manhattan"/>
    <s v="126"/>
    <s v="126 East 86th St #16a, New York, NY 10028, USA"/>
    <n v="40.779485399999999"/>
    <n v="-73.956141900000006"/>
  </r>
  <r>
    <x v="49"/>
    <s v="Co-op for sale"/>
    <x v="1234"/>
    <x v="3"/>
    <n v="3"/>
    <x v="6"/>
    <s v="8 E 83rd St Units 11 &amp; 12D"/>
    <s v="Manhattan, NY 10028"/>
    <s v="8 E 83rd St Units 11 &amp; 12DManhattan, NY 10028"/>
    <s v="New York"/>
    <x v="1"/>
    <s v="New York"/>
    <s v="Manhattan"/>
    <s v="8"/>
    <s v="8 East 83rd St Tenants Corporation, 8 E 83rd St, New York, NY 10028, USA"/>
    <n v="40.779100999999997"/>
    <n v="-73.961095"/>
  </r>
  <r>
    <x v="5"/>
    <s v="Co-op for sale"/>
    <x v="363"/>
    <x v="3"/>
    <n v="3"/>
    <x v="6"/>
    <s v="31 E 72nd St Apt 3B"/>
    <s v="New York, NY 10021"/>
    <s v="31 E 72nd St Apt 3BNew York, NY 10021"/>
    <s v="New York"/>
    <x v="1"/>
    <s v="New York"/>
    <s v="Manhattan"/>
    <s v="31"/>
    <s v="31 E 72nd St #3b, New York, NY 10021, USA"/>
    <n v="40.771921499999998"/>
    <n v="-73.965083899999996"/>
  </r>
  <r>
    <x v="120"/>
    <s v="Co-op for sale"/>
    <x v="1144"/>
    <x v="4"/>
    <n v="4"/>
    <x v="6"/>
    <s v="170 W 76th St # 302/402"/>
    <s v="New York, NY 10023"/>
    <s v="170 W 76th St # 302/402New York, NY 10023"/>
    <s v="United States"/>
    <x v="0"/>
    <s v="New York County"/>
    <s v="New York"/>
    <s v="West 76th Street"/>
    <s v="170 W 76th St, New York, NY 10023, USA"/>
    <n v="40.780784500000003"/>
    <n v="-73.979260999999994"/>
  </r>
  <r>
    <x v="39"/>
    <s v="Co-op for sale"/>
    <x v="203"/>
    <x v="6"/>
    <n v="1"/>
    <x v="6"/>
    <s v="98-120 Queens Blvd Unit 2H"/>
    <s v="Rego Park, NY 11374"/>
    <s v="98-120 Queens Blvd Unit 2HRego Park, NY 11374"/>
    <s v="New York"/>
    <x v="5"/>
    <s v="Queens"/>
    <s v="Rego Park"/>
    <s v="120"/>
    <s v="120 Queens Blvd #98, Rego Park, NY 11374, USA"/>
    <n v="40.726843000000002"/>
    <n v="-73.854579999999999"/>
  </r>
  <r>
    <x v="352"/>
    <s v="House for sale"/>
    <x v="420"/>
    <x v="2"/>
    <n v="4"/>
    <x v="348"/>
    <s v="25 Sanford St"/>
    <s v="Staten Island, NY 10307"/>
    <s v="25 Sanford StStaten Island, NY 10307"/>
    <s v="United States"/>
    <x v="0"/>
    <s v="Richmond County"/>
    <s v="Staten Island"/>
    <s v="Sanford Street"/>
    <s v="25 Sanford St, Staten Island, NY 10307, USA"/>
    <n v="40.510757400000003"/>
    <n v="-74.239192000000003"/>
  </r>
  <r>
    <x v="125"/>
    <s v="Contingent"/>
    <x v="163"/>
    <x v="4"/>
    <n v="3"/>
    <x v="118"/>
    <s v="80 Brewster St"/>
    <s v="Staten Island, NY 10304"/>
    <s v="80 Brewster StStaten Island, NY 10304"/>
    <s v="United States"/>
    <x v="0"/>
    <s v="Richmond County"/>
    <s v="Staten Island"/>
    <s v="Brewster Street"/>
    <s v="80 Brewster St, Staten Island, NY 10304, USA"/>
    <n v="40.631758499999997"/>
    <n v="-74.078535799999997"/>
  </r>
  <r>
    <x v="154"/>
    <s v="Condo for sale"/>
    <x v="580"/>
    <x v="3"/>
    <n v="1"/>
    <x v="6"/>
    <s v="550 Vanderbilt Ave Apt 511"/>
    <s v="Brooklyn, NY 11238"/>
    <s v="550 Vanderbilt Ave Apt 511Brooklyn, NY 11238"/>
    <s v="New York"/>
    <x v="3"/>
    <s v="Brooklyn"/>
    <s v="Prospect Heights"/>
    <s v="550"/>
    <s v="550 Vanderbilt Ave Apartment 511, Brooklyn, NY 11238, USA"/>
    <n v="40.680706700000002"/>
    <n v="-73.968220000000002"/>
  </r>
  <r>
    <x v="172"/>
    <s v="Condo for sale"/>
    <x v="362"/>
    <x v="0"/>
    <n v="2"/>
    <x v="189"/>
    <s v="1222 Putnam Ave # 4A"/>
    <s v="Brooklyn, NY 11221"/>
    <s v="1222 Putnam Ave # 4ABrooklyn, NY 11221"/>
    <s v="New York"/>
    <x v="3"/>
    <s v="Brooklyn"/>
    <s v="Bushwick"/>
    <s v="1222"/>
    <s v="1222 Putnam Ave #4a, Brooklyn, NY 11221, USA"/>
    <n v="40.6912454"/>
    <n v="-73.915418399999993"/>
  </r>
  <r>
    <x v="973"/>
    <s v="Co-op for sale"/>
    <x v="506"/>
    <x v="0"/>
    <n v="1"/>
    <x v="6"/>
    <s v="6610 Thornton Pl Apt 3B"/>
    <s v="Rego Park, NY 11374"/>
    <s v="6610 Thornton Pl Apt 3BRego Park, NY 11374"/>
    <s v="New York"/>
    <x v="5"/>
    <s v="Queens"/>
    <s v="Flushing"/>
    <s v="6610"/>
    <s v="6610 Thornton Pl #3c, Flushing, NY 11374, USA"/>
    <n v="40.723315900000003"/>
    <n v="-73.858254000000002"/>
  </r>
  <r>
    <x v="120"/>
    <s v="Co-op for sale"/>
    <x v="1144"/>
    <x v="4"/>
    <n v="4"/>
    <x v="6"/>
    <s v="170 W 76th St # 302/402"/>
    <s v="New York, NY 10023"/>
    <s v="170 W 76th St # 302/402New York, NY 10023"/>
    <s v="United States"/>
    <x v="0"/>
    <s v="New York County"/>
    <s v="New York"/>
    <s v="West 76th Street"/>
    <s v="170 W 76th St, New York, NY 10023, USA"/>
    <n v="40.780784500000003"/>
    <n v="-73.979260999999994"/>
  </r>
  <r>
    <x v="172"/>
    <s v="Condo for sale"/>
    <x v="362"/>
    <x v="0"/>
    <n v="2"/>
    <x v="189"/>
    <s v="1222 Putnam Ave # 4A"/>
    <s v="Brooklyn, NY 11221"/>
    <s v="1222 Putnam Ave # 4ABrooklyn, NY 11221"/>
    <s v="New York"/>
    <x v="3"/>
    <s v="Brooklyn"/>
    <s v="Bushwick"/>
    <s v="1222"/>
    <s v="1222 Putnam Ave #4a, Brooklyn, NY 11221, USA"/>
    <n v="40.6912454"/>
    <n v="-73.915418399999993"/>
  </r>
  <r>
    <x v="973"/>
    <s v="Co-op for sale"/>
    <x v="506"/>
    <x v="0"/>
    <n v="1"/>
    <x v="6"/>
    <s v="6610 Thornton Pl Apt 3B"/>
    <s v="Rego Park, NY 11374"/>
    <s v="6610 Thornton Pl Apt 3BRego Park, NY 11374"/>
    <s v="New York"/>
    <x v="5"/>
    <s v="Queens"/>
    <s v="Flushing"/>
    <s v="6610"/>
    <s v="6610 Thornton Pl #3c, Flushing, NY 11374, USA"/>
    <n v="40.723315900000003"/>
    <n v="-73.858254000000002"/>
  </r>
  <r>
    <x v="251"/>
    <s v="Co-op for sale"/>
    <x v="271"/>
    <x v="0"/>
    <n v="1"/>
    <x v="6"/>
    <s v="225-08 Hillside Ave Unit Duplex"/>
    <s v="Queens Village, NY 11427"/>
    <s v="225-08 Hillside Ave Unit DuplexQueens Village, NY 11427"/>
    <s v="United States"/>
    <x v="0"/>
    <s v="Queens County"/>
    <s v="Queens"/>
    <s v="Hillside Avenue"/>
    <s v="225-8 Hillside Ave., Queens Village, NY 11427, USA"/>
    <n v="40.731697099999998"/>
    <n v="-73.7409842"/>
  </r>
  <r>
    <x v="5"/>
    <s v="Condo for sale"/>
    <x v="24"/>
    <x v="6"/>
    <n v="1"/>
    <x v="1363"/>
    <s v="250 Manhattan Ave Unit 3R"/>
    <s v="Brooklyn, NY 11211"/>
    <s v="250 Manhattan Ave Unit 3RBrooklyn, NY 11211"/>
    <s v="New York"/>
    <x v="3"/>
    <s v="Brooklyn"/>
    <s v="Williamsburg"/>
    <s v="250"/>
    <s v="250 Manhattan Ave #3r, Brooklyn, NY 11211, USA"/>
    <n v="40.712001800000003"/>
    <n v="-73.945383199999995"/>
  </r>
  <r>
    <x v="75"/>
    <s v="Condo for sale"/>
    <x v="695"/>
    <x v="0"/>
    <n v="2"/>
    <x v="1364"/>
    <s v="40 Broad St Ph 3F"/>
    <s v="New York, NY 10004"/>
    <s v="40 Broad St Ph 3FNew York, NY 10004"/>
    <s v="New York"/>
    <x v="1"/>
    <s v="New York"/>
    <s v="Manhattan"/>
    <s v="40"/>
    <s v="40 Broad St Fl 3, New York, NY 10004, USA"/>
    <n v="40.706021399999997"/>
    <n v="-74.011786599999994"/>
  </r>
  <r>
    <x v="31"/>
    <s v="House for sale"/>
    <x v="326"/>
    <x v="3"/>
    <n v="2.3738608579684373"/>
    <x v="1365"/>
    <s v="7715 20th Ave"/>
    <s v="Brooklyn, NY 11214"/>
    <s v="7715 20th AveBrooklyn, NY 11214"/>
    <s v="United States"/>
    <x v="0"/>
    <s v="Kings County"/>
    <s v="Brooklyn"/>
    <s v="20th Avenue"/>
    <s v="7715 20th Ave, Brooklyn, NY 11214, USA"/>
    <n v="40.609178700000001"/>
    <n v="-73.993115000000003"/>
  </r>
  <r>
    <x v="5"/>
    <s v="Condo for sale"/>
    <x v="807"/>
    <x v="3"/>
    <n v="3"/>
    <x v="587"/>
    <s v="60 E 55th St Ph 3"/>
    <s v="New York, NY 10022"/>
    <s v="60 E 55th St Ph 3New York, NY 10022"/>
    <s v="New York"/>
    <x v="1"/>
    <s v="New York"/>
    <s v="Manhattan"/>
    <s v="60"/>
    <s v="60 E 55th St #3, New York, NY 10022, USA"/>
    <n v="40.760525000000001"/>
    <n v="-73.972786999999997"/>
  </r>
  <r>
    <x v="70"/>
    <s v="Multi-family home for sale"/>
    <x v="47"/>
    <x v="2"/>
    <n v="3"/>
    <x v="6"/>
    <s v="1038 E 100th St"/>
    <s v="Brooklyn, NY 11236"/>
    <s v="1038 E 100th StBrooklyn, NY 11236"/>
    <s v="United States"/>
    <x v="0"/>
    <s v="Kings County"/>
    <s v="Brooklyn"/>
    <s v="East 100th Street"/>
    <s v="1038 East 100th Street, Brooklyn, NY 11236, USA"/>
    <n v="40.6426509"/>
    <n v="-73.895897500000004"/>
  </r>
  <r>
    <x v="17"/>
    <s v="Pending"/>
    <x v="30"/>
    <x v="3"/>
    <n v="2"/>
    <x v="6"/>
    <s v="61-19 75th Pl"/>
    <s v="Middle Village, NY 11379"/>
    <s v="61-19 75th PlMiddle Village, NY 11379"/>
    <s v="United States"/>
    <x v="0"/>
    <s v="Queens County"/>
    <s v="Queens"/>
    <s v="75th Place"/>
    <s v="61-19 75th Pl, Flushing, NY 11379, USA"/>
    <n v="40.722357100000004"/>
    <n v="-73.883403099999995"/>
  </r>
  <r>
    <x v="644"/>
    <s v="Co-op for sale"/>
    <x v="123"/>
    <x v="6"/>
    <n v="1"/>
    <x v="6"/>
    <s v="346 W 56th St Apt 1A"/>
    <s v="New York, NY 10019"/>
    <s v="346 W 56th St Apt 1ANew York, NY 10019"/>
    <s v="New York"/>
    <x v="1"/>
    <s v="New York"/>
    <s v="Manhattan"/>
    <s v="346"/>
    <s v="346 W 56th St #1a, New York, NY 10019, USA"/>
    <n v="40.766740300000002"/>
    <n v="-73.985505200000006"/>
  </r>
  <r>
    <x v="138"/>
    <s v="Pending"/>
    <x v="321"/>
    <x v="6"/>
    <n v="1"/>
    <x v="6"/>
    <s v="281 W 11th St Apt 4A"/>
    <s v="New York, NY 10014"/>
    <s v="281 W 11th St Apt 4ANew York, NY 10014"/>
    <s v="New York"/>
    <x v="1"/>
    <s v="New York"/>
    <s v="Manhattan"/>
    <s v="281"/>
    <s v="281 W 11th St #4a, New York, NY 10014, USA"/>
    <n v="40.736204399999998"/>
    <n v="-74.004787500000006"/>
  </r>
  <r>
    <x v="974"/>
    <s v="Multi-family home for sale"/>
    <x v="215"/>
    <x v="5"/>
    <n v="3"/>
    <x v="1366"/>
    <s v="726 E 134th St"/>
    <s v="Bronx, NY 10454"/>
    <s v="726 E 134th StBronx, NY 10454"/>
    <s v="United States"/>
    <x v="0"/>
    <s v="Bronx County"/>
    <s v="The Bronx"/>
    <s v="East 134th Street"/>
    <s v="726 E 134th St, Bronx, NY 10454, USA"/>
    <n v="40.8019854"/>
    <n v="-73.914497400000002"/>
  </r>
  <r>
    <x v="440"/>
    <s v="Co-op for sale"/>
    <x v="327"/>
    <x v="0"/>
    <n v="1"/>
    <x v="15"/>
    <s v="21-05 33 St Unit 5F"/>
    <s v="Astoria, NY 11101"/>
    <s v="21-05 33 St Unit 5FAstoria, NY 11101"/>
    <s v="New York"/>
    <x v="5"/>
    <s v="Queens"/>
    <s v="Astoria"/>
    <s v="21-05"/>
    <s v="21-05 33rd St #5f, Astoria, NY 11105, USA"/>
    <n v="40.7769221"/>
    <n v="-73.907348200000001"/>
  </r>
  <r>
    <x v="975"/>
    <s v="Multi-family home for sale"/>
    <x v="1235"/>
    <x v="3"/>
    <n v="3"/>
    <x v="6"/>
    <s v="34-53 60th St"/>
    <s v="Woodside, NY 11377"/>
    <s v="34-53 60th StWoodside, NY 11377"/>
    <s v="United States"/>
    <x v="0"/>
    <s v="Queens County"/>
    <s v="Queens"/>
    <s v="60th Street"/>
    <s v="34-53 60th St, Flushing, NY 11377, USA"/>
    <n v="40.750347699999999"/>
    <n v="-73.901983599999994"/>
  </r>
  <r>
    <x v="4"/>
    <s v="Co-op for sale"/>
    <x v="135"/>
    <x v="7"/>
    <n v="8"/>
    <x v="6"/>
    <s v="895 Park Ave # 6 &amp; 7A"/>
    <s v="New York, NY 10075"/>
    <s v="895 Park Ave # 6 &amp; 7ANew York, NY 10075"/>
    <s v="New York"/>
    <x v="1"/>
    <s v="New York"/>
    <s v="Manhattan"/>
    <s v="895"/>
    <s v="895 Park Ave #7, New York, NY 10075, USA"/>
    <n v="40.775311100000003"/>
    <n v="-73.960327199999995"/>
  </r>
  <r>
    <x v="804"/>
    <s v="Contingent"/>
    <x v="113"/>
    <x v="6"/>
    <n v="1"/>
    <x v="6"/>
    <s v="120 E 36th St Apt 10C"/>
    <s v="New York, NY 10016"/>
    <s v="120 E 36th St Apt 10CNew York, NY 10016"/>
    <s v="New York"/>
    <x v="1"/>
    <s v="New York"/>
    <s v="Manhattan"/>
    <s v="120"/>
    <s v="120 E 36th St #10c, New York, NY 10016, USA"/>
    <n v="40.7477728"/>
    <n v="-73.979479299999994"/>
  </r>
  <r>
    <x v="209"/>
    <s v="Co-op for sale"/>
    <x v="1236"/>
    <x v="3"/>
    <n v="3"/>
    <x v="1367"/>
    <s v="344 W 72nd St Apt 609"/>
    <s v="New York, NY 10023"/>
    <s v="344 W 72nd St Apt 609New York, NY 10023"/>
    <s v="New York"/>
    <x v="1"/>
    <s v="New York"/>
    <s v="Manhattan"/>
    <s v="344"/>
    <s v="344 W 72nd St #609, New York, NY 10023, USA"/>
    <n v="40.780396699999997"/>
    <n v="-73.986446400000005"/>
  </r>
  <r>
    <x v="934"/>
    <s v="House for sale"/>
    <x v="535"/>
    <x v="11"/>
    <n v="3"/>
    <x v="6"/>
    <s v="2414 Tiebout Ave"/>
    <s v="Bronx, NY 10458"/>
    <s v="2414 Tiebout AveBronx, NY 10458"/>
    <s v="United States"/>
    <x v="0"/>
    <s v="Bronx County"/>
    <s v="The Bronx"/>
    <s v="Tiebout Avenue"/>
    <s v="2414 Tiebout Ave, Bronx, NY 10458, USA"/>
    <n v="40.859546299999998"/>
    <n v="-73.8956582"/>
  </r>
  <r>
    <x v="54"/>
    <s v="House for sale"/>
    <x v="113"/>
    <x v="3"/>
    <n v="2"/>
    <x v="1111"/>
    <s v="140 Kiswick St"/>
    <s v="Staten Island, NY 10306"/>
    <s v="140 Kiswick StStaten Island, NY 10306"/>
    <s v="United States"/>
    <x v="0"/>
    <s v="Richmond County"/>
    <s v="Staten Island"/>
    <s v="Kiswick Street"/>
    <s v="140 Kiswick St, Staten Island, NY 10306, USA"/>
    <n v="40.5757598"/>
    <n v="-74.094357700000003"/>
  </r>
  <r>
    <x v="194"/>
    <s v="Condo for sale"/>
    <x v="81"/>
    <x v="6"/>
    <n v="1"/>
    <x v="1368"/>
    <s v="68 Eldert St # 4C"/>
    <s v="Brooklyn, NY 11207"/>
    <s v="68 Eldert St # 4CBrooklyn, NY 11207"/>
    <s v="New York"/>
    <x v="3"/>
    <s v="Brooklyn"/>
    <s v="Bushwick"/>
    <s v="68"/>
    <s v="68 Eldert St #4c, Brooklyn, NY 11207, USA"/>
    <n v="40.6869771"/>
    <n v="-73.912614099999999"/>
  </r>
  <r>
    <x v="12"/>
    <s v="Multi-family home for sale"/>
    <x v="120"/>
    <x v="3"/>
    <n v="3"/>
    <x v="1369"/>
    <s v="215 Sullivan St Apt 5E"/>
    <s v="New York, NY 10012"/>
    <s v="215 Sullivan St Apt 5ENew York, NY 10012"/>
    <s v="New York"/>
    <x v="1"/>
    <s v="New York"/>
    <s v="Manhattan"/>
    <s v="215"/>
    <s v="215 Sullivan St #5e, New York, NY 10012, USA"/>
    <n v="40.729339899999999"/>
    <n v="-73.999850699999996"/>
  </r>
  <r>
    <x v="3"/>
    <s v="Townhouse for sale"/>
    <x v="96"/>
    <x v="7"/>
    <n v="2"/>
    <x v="6"/>
    <s v="28-16 37th St"/>
    <s v="Astoria, NY 11103"/>
    <s v="28-16 37th StAstoria, NY 11103"/>
    <s v="United States"/>
    <x v="0"/>
    <s v="Queens County"/>
    <s v="Queens"/>
    <s v="37th Street"/>
    <s v="28-16 37th St, Long Island City, NY 11103, USA"/>
    <n v="40.765864100000002"/>
    <n v="-73.915889199999995"/>
  </r>
  <r>
    <x v="162"/>
    <s v="Condo for sale"/>
    <x v="559"/>
    <x v="0"/>
    <n v="2"/>
    <x v="122"/>
    <s v="721 Fifth Ave Unit 52K"/>
    <s v="New York, NY 10022"/>
    <s v="721 Fifth Ave Unit 52KNew York, NY 10022"/>
    <s v="New York"/>
    <x v="1"/>
    <s v="New York"/>
    <s v="Manhattan"/>
    <s v="721"/>
    <s v="721 5th Ave Suite 52D, New York, NY 10022, USA"/>
    <n v="40.762394"/>
    <n v="-73.973903899999996"/>
  </r>
  <r>
    <x v="355"/>
    <s v="Co-op for sale"/>
    <x v="1237"/>
    <x v="3"/>
    <n v="2"/>
    <x v="89"/>
    <s v="2711 Henry Hudson Pkwy Apt 3C"/>
    <s v="Bronx, NY 10463"/>
    <s v="2711 Henry Hudson Pkwy Apt 3CBronx, NY 10463"/>
    <s v="New York"/>
    <x v="4"/>
    <s v="The Bronx"/>
    <s v="Spuyten Duyvil"/>
    <s v="2711"/>
    <s v="2711 Henry Hudson Pkwy #3c, Bronx, NY 10463, USA"/>
    <n v="40.881927300000001"/>
    <n v="-73.917282200000002"/>
  </r>
  <r>
    <x v="12"/>
    <s v="Co-op for sale"/>
    <x v="195"/>
    <x v="0"/>
    <n v="2"/>
    <x v="6"/>
    <s v="8 E 83rd St # 8G"/>
    <s v="New York, NY 10028"/>
    <s v="8 E 83rd St # 8GNew York, NY 10028"/>
    <s v="New York"/>
    <x v="1"/>
    <s v="New York"/>
    <s v="Manhattan"/>
    <s v="8"/>
    <s v="8 E 83rd St # 8b, New York, NY 10028, USA"/>
    <n v="40.779327799999997"/>
    <n v="-73.961599899999996"/>
  </r>
  <r>
    <x v="7"/>
    <s v="Co-op for sale"/>
    <x v="1238"/>
    <x v="6"/>
    <n v="1"/>
    <x v="222"/>
    <s v="1372 Shakespeare Ave Apt 4C"/>
    <s v="Bronx, NY 10452"/>
    <s v="1372 Shakespeare Ave Apt 4CBronx, NY 10452"/>
    <s v="New York"/>
    <x v="4"/>
    <s v="The Bronx"/>
    <s v="Mount Eden"/>
    <s v="1372"/>
    <s v="1372 Shakespeare Ave #4c, Bronx, NY 10452, USA"/>
    <n v="40.841224699999998"/>
    <n v="-73.921610299999998"/>
  </r>
  <r>
    <x v="59"/>
    <s v="House for sale"/>
    <x v="343"/>
    <x v="2"/>
    <n v="2"/>
    <x v="1355"/>
    <s v="960 E 40th St"/>
    <s v="Brooklyn, NY 11210"/>
    <s v="960 E 40th StBrooklyn, NY 11210"/>
    <s v="United States"/>
    <x v="0"/>
    <s v="Kings County"/>
    <s v="Brooklyn"/>
    <s v="East 40th Street"/>
    <s v="960 E 40th St, Brooklyn, NY 11210, USA"/>
    <n v="40.631851500000003"/>
    <n v="-73.938209400000005"/>
  </r>
  <r>
    <x v="37"/>
    <s v="House for sale"/>
    <x v="314"/>
    <x v="0"/>
    <n v="2"/>
    <x v="684"/>
    <s v="2566 Eastchester Rd"/>
    <s v="Bronx, NY 10469"/>
    <s v="2566 Eastchester RdBronx, NY 10469"/>
    <s v="United States"/>
    <x v="0"/>
    <s v="Bronx County"/>
    <s v="The Bronx"/>
    <s v="Eastchester Road"/>
    <s v="2566 Eastchester Rd, Bronx, NY 10469, USA"/>
    <n v="40.864821800000001"/>
    <n v="-73.843046299999997"/>
  </r>
  <r>
    <x v="152"/>
    <s v="Co-op for sale"/>
    <x v="253"/>
    <x v="6"/>
    <n v="1"/>
    <x v="6"/>
    <s v="170 E 92nd St # 4CD"/>
    <s v="New York, NY 10128"/>
    <s v="170 E 92nd St # 4CDNew York, NY 10128"/>
    <s v="New York"/>
    <x v="1"/>
    <s v="New York"/>
    <s v="Manhattan"/>
    <s v="170"/>
    <s v="170 E 92nd St #4c, New York, NY 10128, USA"/>
    <n v="40.782693000000002"/>
    <n v="-73.951710599999998"/>
  </r>
  <r>
    <x v="0"/>
    <s v="Multi-family home for sale"/>
    <x v="671"/>
    <x v="5"/>
    <n v="4"/>
    <x v="322"/>
    <s v="958 Madison St"/>
    <s v="Brooklyn, NY 11221"/>
    <s v="958 Madison StBrooklyn, NY 11221"/>
    <s v="United States"/>
    <x v="0"/>
    <s v="Kings County"/>
    <s v="Brooklyn"/>
    <s v="Madison Street"/>
    <s v="958 Madison St, Brooklyn, NY 11221, USA"/>
    <n v="40.688548500000003"/>
    <n v="-73.919235499999999"/>
  </r>
  <r>
    <x v="75"/>
    <s v="Co-op for sale"/>
    <x v="969"/>
    <x v="2"/>
    <n v="6"/>
    <x v="6"/>
    <s v="944 Fifth Ave # 3FL"/>
    <s v="New York, NY 10021"/>
    <s v="944 Fifth Ave # 3FLNew York, NY 10021"/>
    <s v="United States"/>
    <x v="0"/>
    <s v="New York County"/>
    <s v="New York"/>
    <s v="5th Avenue"/>
    <s v="944 5th Ave, New York, NY 10021, USA"/>
    <n v="40.774547800000001"/>
    <n v="-73.965164400000006"/>
  </r>
  <r>
    <x v="294"/>
    <s v="House for sale"/>
    <x v="706"/>
    <x v="3"/>
    <n v="2"/>
    <x v="148"/>
    <s v="145-47 115th Ave"/>
    <s v="Jamaica, NY 11436"/>
    <s v="145-47 115th AveJamaica, NY 11436"/>
    <s v="United States"/>
    <x v="0"/>
    <s v="Queens County"/>
    <s v="Queens"/>
    <s v="115th Avenue"/>
    <s v="145-47 115th Ave, Jamaica, NY 11436, USA"/>
    <n v="40.683737600000001"/>
    <n v="-73.796749700000007"/>
  </r>
  <r>
    <x v="214"/>
    <s v="House for sale"/>
    <x v="56"/>
    <x v="3"/>
    <n v="2"/>
    <x v="282"/>
    <s v="2021 Watson Ave"/>
    <s v="Bronx, NY 10472"/>
    <s v="2021 Watson AveBronx, NY 10472"/>
    <s v="United States"/>
    <x v="0"/>
    <s v="Bronx County"/>
    <s v="The Bronx"/>
    <s v="Watson Avenue"/>
    <s v="2021 Watson Ave, Bronx, NY 10472, USA"/>
    <n v="40.829251900000003"/>
    <n v="-73.855840999999998"/>
  </r>
  <r>
    <x v="355"/>
    <s v="Co-op for sale"/>
    <x v="1237"/>
    <x v="3"/>
    <n v="2"/>
    <x v="89"/>
    <s v="2711 Henry Hudson Pkwy Apt 3C"/>
    <s v="Bronx, NY 10463"/>
    <s v="2711 Henry Hudson Pkwy Apt 3CBronx, NY 10463"/>
    <s v="New York"/>
    <x v="4"/>
    <s v="The Bronx"/>
    <s v="Spuyten Duyvil"/>
    <s v="2711"/>
    <s v="2711 Henry Hudson Pkwy #3c, Bronx, NY 10463, USA"/>
    <n v="40.881927300000001"/>
    <n v="-73.917282200000002"/>
  </r>
  <r>
    <x v="12"/>
    <s v="Co-op for sale"/>
    <x v="195"/>
    <x v="0"/>
    <n v="2"/>
    <x v="6"/>
    <s v="8 E 83rd St # 8G"/>
    <s v="New York, NY 10028"/>
    <s v="8 E 83rd St # 8GNew York, NY 10028"/>
    <s v="New York"/>
    <x v="1"/>
    <s v="New York"/>
    <s v="Manhattan"/>
    <s v="8"/>
    <s v="8 E 83rd St # 8b, New York, NY 10028, USA"/>
    <n v="40.779327799999997"/>
    <n v="-73.961599899999996"/>
  </r>
  <r>
    <x v="5"/>
    <s v="Co-op for sale"/>
    <x v="51"/>
    <x v="3"/>
    <n v="3"/>
    <x v="1370"/>
    <s v="563 Park Ave Apt 10E"/>
    <s v="New York, NY 10065"/>
    <s v="563 Park Ave Apt 10ENew York, NY 10065"/>
    <s v="New York"/>
    <x v="1"/>
    <s v="New York"/>
    <s v="Manhattan"/>
    <s v="563"/>
    <s v="563 Park Ave #10e, New York, NY 10065, USA"/>
    <n v="40.7647756"/>
    <n v="-73.967982699999993"/>
  </r>
  <r>
    <x v="316"/>
    <s v="Co-op for sale"/>
    <x v="826"/>
    <x v="0"/>
    <n v="1"/>
    <x v="6"/>
    <s v="150-20 72 Rd Unit 6A"/>
    <s v="Flushing, NY 11367"/>
    <s v="150-20 72 Rd Unit 6AFlushing, NY 11367"/>
    <s v="New York"/>
    <x v="5"/>
    <s v="Queens"/>
    <s v="Flushing"/>
    <s v="150-20"/>
    <s v="150-20 72nd Rd #6a, Flushing, NY 11367, USA"/>
    <n v="40.727279699999997"/>
    <n v="-73.816342700000007"/>
  </r>
  <r>
    <x v="179"/>
    <s v="Multi-family home for sale"/>
    <x v="738"/>
    <x v="3"/>
    <n v="8"/>
    <x v="6"/>
    <s v="567 St Johns Pl"/>
    <s v="Brooklyn, NY 11238"/>
    <s v="567 St Johns PlBrooklyn, NY 11238"/>
    <s v="United States"/>
    <x v="0"/>
    <s v="Kings County"/>
    <s v="Brooklyn"/>
    <s v="Saint Johns Place"/>
    <s v="567 St Johns Pl, Brooklyn, NY 11238, USA"/>
    <n v="40.672997100000003"/>
    <n v="-73.959241399999996"/>
  </r>
  <r>
    <x v="261"/>
    <s v="Co-op for sale"/>
    <x v="198"/>
    <x v="0"/>
    <n v="2"/>
    <x v="1371"/>
    <s v="165 W End Ave Apt 7K"/>
    <s v="New York, NY 10023"/>
    <s v="165 W End Ave Apt 7KNew York, NY 10023"/>
    <s v="New York"/>
    <x v="1"/>
    <s v="New York"/>
    <s v="Manhattan"/>
    <s v="165"/>
    <s v="165 West End Ave #7k, New York, NY 10023, USA"/>
    <n v="40.777244000000003"/>
    <n v="-73.986873799999998"/>
  </r>
  <r>
    <x v="620"/>
    <s v="Co-op for sale"/>
    <x v="12"/>
    <x v="6"/>
    <n v="1"/>
    <x v="1372"/>
    <s v="160 72nd St Apt 791"/>
    <s v="Brooklyn, NY 11209"/>
    <s v="160 72nd St Apt 791Brooklyn, NY 11209"/>
    <s v="New York"/>
    <x v="3"/>
    <s v="Brooklyn"/>
    <s v="Bay Ridge"/>
    <s v="160"/>
    <s v="160 72nd St Apt 791, Brooklyn, NY 11209, USA"/>
    <n v="40.634366700000001"/>
    <n v="-74.031133499999996"/>
  </r>
  <r>
    <x v="649"/>
    <s v="House for sale"/>
    <x v="536"/>
    <x v="7"/>
    <n v="4"/>
    <x v="469"/>
    <s v="762 Greene Ave"/>
    <s v="Brooklyn, NY 11221"/>
    <s v="762 Greene AveBrooklyn, NY 11221"/>
    <s v="United States"/>
    <x v="0"/>
    <s v="Kings County"/>
    <s v="Brooklyn"/>
    <s v="Greene Avenue"/>
    <s v="762 Greene Ave, Brooklyn, NY 11221, USA"/>
    <n v="40.689746499999998"/>
    <n v="-73.937963100000005"/>
  </r>
  <r>
    <x v="0"/>
    <s v="Co-op for sale"/>
    <x v="16"/>
    <x v="0"/>
    <n v="1"/>
    <x v="6"/>
    <s v="300 Riverside Dr Apt 8H"/>
    <s v="New York, NY 10025"/>
    <s v="300 Riverside Dr Apt 8HNew York, NY 10025"/>
    <s v="New York"/>
    <x v="1"/>
    <s v="New York"/>
    <s v="Manhattan"/>
    <s v="300"/>
    <s v="300 Riverside Dr #8h, New York, NY 10025, USA"/>
    <n v="40.799779700000002"/>
    <n v="-73.971386600000002"/>
  </r>
  <r>
    <x v="976"/>
    <s v="Multi-family home for sale"/>
    <x v="141"/>
    <x v="2"/>
    <n v="3"/>
    <x v="6"/>
    <s v="88-01 77th St"/>
    <s v="Jamaica, NY 11421"/>
    <s v="88-01 77th StJamaica, NY 11421"/>
    <s v="United States"/>
    <x v="0"/>
    <s v="Queens County"/>
    <s v="Queens"/>
    <s v="77th Street"/>
    <s v="88-01 77th St, Jamaica, NY 11421, USA"/>
    <n v="40.6894907"/>
    <n v="-73.8640398"/>
  </r>
  <r>
    <x v="420"/>
    <s v="Co-op for sale"/>
    <x v="78"/>
    <x v="0"/>
    <n v="1"/>
    <x v="606"/>
    <s v="36 W 35th St Ph F"/>
    <s v="New York, NY 10001"/>
    <s v="36 W 35th St Ph FNew York, NY 10001"/>
    <s v="United States"/>
    <x v="0"/>
    <s v="New York County"/>
    <s v="New York"/>
    <s v="West 35th Street"/>
    <s v="36 W 35th St, New York, NY 10001, USA"/>
    <n v="40.749707399999998"/>
    <n v="-73.985924400000002"/>
  </r>
  <r>
    <x v="678"/>
    <s v="Condo for sale"/>
    <x v="535"/>
    <x v="3"/>
    <n v="3"/>
    <x v="1373"/>
    <s v="1906 Bergen Ave Unit 9A"/>
    <s v="Brooklyn, NY 11234"/>
    <s v="1906 Bergen Ave Unit 9ABrooklyn, NY 11234"/>
    <s v="New York"/>
    <x v="3"/>
    <s v="Brooklyn"/>
    <s v="Bergen Beach"/>
    <s v="1906"/>
    <s v="1906 Bergen Ave #9a, Brooklyn, NY 11234, USA"/>
    <n v="40.625366"/>
    <n v="-73.908929000000001"/>
  </r>
  <r>
    <x v="721"/>
    <s v="Co-op for sale"/>
    <x v="467"/>
    <x v="3"/>
    <n v="1"/>
    <x v="293"/>
    <s v="37-33 84 St Unit 31"/>
    <s v="Jackson Heights, NY 11372"/>
    <s v="37-33 84 St Unit 31Jackson Heights, NY 11372"/>
    <s v="New York"/>
    <x v="5"/>
    <s v="Queens"/>
    <s v="Jackson Heights"/>
    <s v="3733"/>
    <s v="3733 84th St Apt 31, Jackson Heights, NY 11372, USA"/>
    <n v="40.749516"/>
    <n v="-73.882229600000002"/>
  </r>
  <r>
    <x v="456"/>
    <s v="Condo for sale"/>
    <x v="536"/>
    <x v="3"/>
    <n v="3"/>
    <x v="272"/>
    <s v="330 E 38th St Apt 12N"/>
    <s v="New York, NY 10016"/>
    <s v="330 E 38th St Apt 12NNew York, NY 10016"/>
    <s v="New York"/>
    <x v="1"/>
    <s v="New York"/>
    <s v="Manhattan"/>
    <s v="330"/>
    <s v="330 E 38th St #12n, New York, NY 10016, USA"/>
    <n v="40.746265100000002"/>
    <n v="-73.972461999999993"/>
  </r>
  <r>
    <x v="34"/>
    <s v="Co-op for sale"/>
    <x v="256"/>
    <x v="6"/>
    <n v="1"/>
    <x v="6"/>
    <s v="97-40 62nd Dr Unit 11C"/>
    <s v="Rego Park, NY 11374"/>
    <s v="97-40 62nd Dr Unit 11CRego Park, NY 11374"/>
    <s v="New York"/>
    <x v="5"/>
    <s v="Queens"/>
    <s v="Rego Park"/>
    <s v="97-40"/>
    <s v="97-40 62nd Dr #11c, Rego Park, NY 11374, USA"/>
    <n v="40.732537899999997"/>
    <n v="-73.860151599999995"/>
  </r>
  <r>
    <x v="17"/>
    <s v="Multi-family home for sale"/>
    <x v="1239"/>
    <x v="9"/>
    <n v="6"/>
    <x v="1374"/>
    <s v="149-63 Ash Ave"/>
    <s v="Flushing, NY 11355"/>
    <s v="149-63 Ash AveFlushing, NY 11355"/>
    <s v="United States"/>
    <x v="0"/>
    <s v="Queens County"/>
    <s v="Queens"/>
    <s v="Ash Avenue"/>
    <s v="14963 Ash Ave, Flushing, NY 11355, USA"/>
    <n v="40.760248500000003"/>
    <n v="-73.812475399999997"/>
  </r>
  <r>
    <x v="54"/>
    <s v="Multi-family home for sale"/>
    <x v="403"/>
    <x v="2"/>
    <n v="3"/>
    <x v="1375"/>
    <s v="6504 17th Ave"/>
    <s v="Brooklyn, NY 11204"/>
    <s v="6504 17th AveBrooklyn, NY 11204"/>
    <s v="United States"/>
    <x v="0"/>
    <s v="Kings County"/>
    <s v="Brooklyn"/>
    <s v="17th Avenue"/>
    <s v="6504 17th Ave, Brooklyn, NY 11204, USA"/>
    <n v="40.620459099999998"/>
    <n v="-73.992862500000001"/>
  </r>
  <r>
    <x v="5"/>
    <s v="Condo for sale"/>
    <x v="748"/>
    <x v="0"/>
    <n v="2"/>
    <x v="1376"/>
    <s v="15 Hudson Yards Apt 66B"/>
    <s v="New York, NY 10001"/>
    <s v="15 Hudson Yards Apt 66BNew York, NY 10001"/>
    <s v="New York"/>
    <x v="1"/>
    <s v="New York"/>
    <s v="Manhattan"/>
    <s v="15"/>
    <s v="15 Hudson Yards #66, New York, NY 10001, USA"/>
    <n v="40.753758599999998"/>
    <n v="-74.003220999999996"/>
  </r>
  <r>
    <x v="414"/>
    <s v="Townhouse for sale"/>
    <x v="113"/>
    <x v="3"/>
    <n v="2"/>
    <x v="282"/>
    <s v="328 Taylor St"/>
    <s v="Staten Island, NY 10310"/>
    <s v="328 Taylor StStaten Island, NY 10310"/>
    <s v="United States"/>
    <x v="0"/>
    <s v="Richmond County"/>
    <s v="Staten Island"/>
    <s v="Taylor Street"/>
    <s v="328 Taylor St, Staten Island, NY 10310, USA"/>
    <n v="40.630181"/>
    <n v="-74.1228208"/>
  </r>
  <r>
    <x v="3"/>
    <s v="Condo for sale"/>
    <x v="108"/>
    <x v="6"/>
    <n v="1"/>
    <x v="6"/>
    <s v="300 E 40th St Apt 30N"/>
    <s v="Manhattan, NY 10016"/>
    <s v="300 E 40th St Apt 30NManhattan, NY 10016"/>
    <s v="New York"/>
    <x v="1"/>
    <s v="New York"/>
    <s v="Manhattan"/>
    <s v="300"/>
    <s v="300 E 40th St Apt 30n, New York, NY 10016, USA"/>
    <n v="40.748413499999998"/>
    <n v="-73.973199800000003"/>
  </r>
  <r>
    <x v="442"/>
    <s v="Co-op for sale"/>
    <x v="85"/>
    <x v="6"/>
    <n v="1"/>
    <x v="8"/>
    <s v="210 W 103rd St Apt 5F"/>
    <s v="New York, NY 10025"/>
    <s v="210 W 103rd St Apt 5FNew York, NY 10025"/>
    <s v="New York"/>
    <x v="1"/>
    <s v="New York"/>
    <s v="Manhattan"/>
    <s v="210"/>
    <s v="210 W 103rd St #5f, New York, NY 10025, USA"/>
    <n v="40.798664600000002"/>
    <n v="-73.967897600000001"/>
  </r>
  <r>
    <x v="161"/>
    <s v="Multi-family home for sale"/>
    <x v="43"/>
    <x v="2"/>
    <n v="2"/>
    <x v="6"/>
    <s v="117-68 140th St"/>
    <s v="Jamaica, NY 11436"/>
    <s v="117-68 140th StJamaica, NY 11436"/>
    <s v="United States"/>
    <x v="0"/>
    <s v="Queens County"/>
    <s v="Queens"/>
    <s v="140th Street"/>
    <s v="117-68 140th St, Jamaica, NY 11436, USA"/>
    <n v="40.676210400000002"/>
    <n v="-73.801354399999994"/>
  </r>
  <r>
    <x v="319"/>
    <s v="House for sale"/>
    <x v="985"/>
    <x v="4"/>
    <n v="3"/>
    <x v="6"/>
    <s v="76-24 176th St"/>
    <s v="Fresh Meadows, NY 11366"/>
    <s v="76-24 176th StFresh Meadows, NY 11366"/>
    <s v="United States"/>
    <x v="0"/>
    <s v="Queens County"/>
    <s v="Queens"/>
    <s v="176th Street"/>
    <s v="76-24 176th St, Flushing, NY 11366, USA"/>
    <n v="40.726263099999997"/>
    <n v="-73.7937601"/>
  </r>
  <r>
    <x v="34"/>
    <s v="House for sale"/>
    <x v="56"/>
    <x v="2"/>
    <n v="3"/>
    <x v="6"/>
    <s v="257-21 87th Ave"/>
    <s v="Floral Park, NY 11001"/>
    <s v="257-21 87th AveFloral Park, NY 11001"/>
    <s v="United States"/>
    <x v="0"/>
    <s v="Queens County"/>
    <s v="Queens"/>
    <s v="87th Avenue"/>
    <s v="257-21 87th Ave, Queens, NY 11001, USA"/>
    <n v="40.731486599999997"/>
    <n v="-73.708307599999998"/>
  </r>
  <r>
    <x v="3"/>
    <s v="Condo for sale"/>
    <x v="1240"/>
    <x v="0"/>
    <n v="2"/>
    <x v="6"/>
    <s v="110 Central Park S Apt 5A"/>
    <s v="Manhattan, NY 10019"/>
    <s v="110 Central Park S Apt 5AManhattan, NY 10019"/>
    <s v="New York"/>
    <x v="1"/>
    <s v="New York"/>
    <s v="Manhattan"/>
    <s v="110"/>
    <s v="110 Central Park S #5a, New York, NY 10019, USA"/>
    <n v="40.765737999999999"/>
    <n v="-73.977065199999998"/>
  </r>
  <r>
    <x v="75"/>
    <s v="Co-op for sale"/>
    <x v="621"/>
    <x v="6"/>
    <n v="1"/>
    <x v="6"/>
    <s v="2 Fifth Ave Apt 3F"/>
    <s v="New York, NY 10011"/>
    <s v="2 Fifth Ave Apt 3FNew York, NY 10011"/>
    <s v="New York"/>
    <x v="1"/>
    <s v="New York"/>
    <s v="Manhattan"/>
    <s v="2"/>
    <s v="2 5th Ave #3f, New York, NY 10011, USA"/>
    <n v="40.732462900000002"/>
    <n v="-73.997288299999994"/>
  </r>
  <r>
    <x v="977"/>
    <s v="House for sale"/>
    <x v="296"/>
    <x v="1"/>
    <n v="3"/>
    <x v="285"/>
    <s v="4429 Matilda Ave"/>
    <s v="Bronx, NY 10470"/>
    <s v="4429 Matilda AveBronx, NY 10470"/>
    <s v="United States"/>
    <x v="0"/>
    <s v="Bronx County"/>
    <s v="The Bronx"/>
    <s v="Matilda Avenue"/>
    <s v="4429 Matilda Ave, Bronx, NY 10470, USA"/>
    <n v="40.900022300000003"/>
    <n v="-73.855758699999996"/>
  </r>
  <r>
    <x v="414"/>
    <s v="Townhouse for sale"/>
    <x v="113"/>
    <x v="3"/>
    <n v="2"/>
    <x v="282"/>
    <s v="328 Taylor St"/>
    <s v="Staten Island, NY 10310"/>
    <s v="328 Taylor StStaten Island, NY 10310"/>
    <s v="United States"/>
    <x v="0"/>
    <s v="Richmond County"/>
    <s v="Staten Island"/>
    <s v="Taylor Street"/>
    <s v="328 Taylor St, Staten Island, NY 10310, USA"/>
    <n v="40.630181"/>
    <n v="-74.1228208"/>
  </r>
  <r>
    <x v="3"/>
    <s v="Condo for sale"/>
    <x v="108"/>
    <x v="6"/>
    <n v="1"/>
    <x v="6"/>
    <s v="300 E 40th St Apt 30N"/>
    <s v="Manhattan, NY 10016"/>
    <s v="300 E 40th St Apt 30NManhattan, NY 10016"/>
    <s v="New York"/>
    <x v="1"/>
    <s v="New York"/>
    <s v="Manhattan"/>
    <s v="300"/>
    <s v="300 E 40th St Apt 30n, New York, NY 10016, USA"/>
    <n v="40.748413499999998"/>
    <n v="-73.973199800000003"/>
  </r>
  <r>
    <x v="442"/>
    <s v="Co-op for sale"/>
    <x v="85"/>
    <x v="6"/>
    <n v="1"/>
    <x v="8"/>
    <s v="210 W 103rd St Apt 5F"/>
    <s v="New York, NY 10025"/>
    <s v="210 W 103rd St Apt 5FNew York, NY 10025"/>
    <s v="New York"/>
    <x v="1"/>
    <s v="New York"/>
    <s v="Manhattan"/>
    <s v="210"/>
    <s v="210 W 103rd St #5f, New York, NY 10025, USA"/>
    <n v="40.798664600000002"/>
    <n v="-73.967897600000001"/>
  </r>
  <r>
    <x v="58"/>
    <s v="Co-op for sale"/>
    <x v="688"/>
    <x v="3"/>
    <n v="3"/>
    <x v="6"/>
    <s v="300 Central Park W Apt 16B"/>
    <s v="Manhattan, NY 10024"/>
    <s v="300 Central Park W Apt 16BManhattan, NY 10024"/>
    <s v="New York"/>
    <x v="1"/>
    <s v="New York"/>
    <s v="Manhattan"/>
    <s v="300"/>
    <s v="300 Central Park W #16b, New York, NY 10024, USA"/>
    <n v="40.788288399999999"/>
    <n v="-73.967460700000004"/>
  </r>
  <r>
    <x v="377"/>
    <s v="Co-op for sale"/>
    <x v="104"/>
    <x v="6"/>
    <n v="1"/>
    <x v="8"/>
    <s v="2928 W 5th St Apt 11S"/>
    <s v="Brooklyn, NY 11224"/>
    <s v="2928 W 5th St Apt 11SBrooklyn, NY 11224"/>
    <s v="New York"/>
    <x v="3"/>
    <s v="Brooklyn"/>
    <s v="Coney Island"/>
    <s v="2928"/>
    <s v="2928 W 5th St #11d, Brooklyn, NY 11224, USA"/>
    <n v="40.5781785"/>
    <n v="-73.973331400000006"/>
  </r>
  <r>
    <x v="173"/>
    <s v="Townhouse for sale"/>
    <x v="905"/>
    <x v="9"/>
    <n v="10"/>
    <x v="1377"/>
    <s v="49 W 16th St Unit Townhouse"/>
    <s v="New York, NY 10011"/>
    <s v="49 W 16th St Unit TownhouseNew York, NY 10011"/>
    <s v="United States"/>
    <x v="0"/>
    <s v="New York County"/>
    <s v="New York"/>
    <s v="West 16th Street"/>
    <s v="49 W 16th St, New York, NY 10011, USA"/>
    <n v="40.738597200000001"/>
    <n v="-73.995177299999995"/>
  </r>
  <r>
    <x v="978"/>
    <s v="Co-op for sale"/>
    <x v="324"/>
    <x v="6"/>
    <n v="1"/>
    <x v="236"/>
    <s v="444 E 75th St Apt 7H"/>
    <s v="New York, NY 10021"/>
    <s v="444 E 75th St Apt 7HNew York, NY 10021"/>
    <s v="New York"/>
    <x v="1"/>
    <s v="New York"/>
    <s v="Manhattan"/>
    <s v="444"/>
    <s v="444 E 75th St #7h, New York, NY 10021, USA"/>
    <n v="40.7685551"/>
    <n v="-73.952295500000005"/>
  </r>
  <r>
    <x v="3"/>
    <s v="Co-op for sale"/>
    <x v="819"/>
    <x v="6"/>
    <n v="1"/>
    <x v="6"/>
    <s v="54 W 16th St Apt 9G"/>
    <s v="Manhattan, NY 10011"/>
    <s v="54 W 16th St Apt 9GManhattan, NY 10011"/>
    <s v="New York"/>
    <x v="1"/>
    <s v="New York"/>
    <s v="Manhattan"/>
    <s v="54"/>
    <s v="54 W 16th St #9g, New York, NY 10011, USA"/>
    <n v="40.738428900000002"/>
    <n v="-73.995697500000006"/>
  </r>
  <r>
    <x v="5"/>
    <s v="Co-op for sale"/>
    <x v="11"/>
    <x v="6"/>
    <n v="1"/>
    <x v="12"/>
    <s v="415 E 52nd St Apt 9AB"/>
    <s v="New York, NY 10022"/>
    <s v="415 E 52nd St Apt 9ABNew York, NY 10022"/>
    <s v="New York"/>
    <x v="1"/>
    <s v="New York"/>
    <s v="Manhattan"/>
    <s v="415"/>
    <s v="415 E 52nd St #9a, New York, NY 10022, USA"/>
    <n v="40.7548672"/>
    <n v="-73.964448000000004"/>
  </r>
  <r>
    <x v="346"/>
    <s v="Condo for sale"/>
    <x v="76"/>
    <x v="3"/>
    <n v="3"/>
    <x v="403"/>
    <s v="259 Bowery Units 3 &amp; 4"/>
    <s v="New York, NY 10002"/>
    <s v="259 Bowery Units 3 &amp; 4New York, NY 10002"/>
    <s v="10002"/>
    <x v="7"/>
    <s v="New York"/>
    <s v="New York County"/>
    <s v="Manhattan"/>
    <s v="E Houston St, New York, NY 10002, USA"/>
    <n v="40.723151799999997"/>
    <n v="-73.992721799999998"/>
  </r>
  <r>
    <x v="75"/>
    <s v="Co-op for sale"/>
    <x v="942"/>
    <x v="6"/>
    <n v="1"/>
    <x v="6"/>
    <s v="225 E 57th St Apt 11M"/>
    <s v="New York, NY 10022"/>
    <s v="225 E 57th St Apt 11MNew York, NY 10022"/>
    <s v="New York"/>
    <x v="1"/>
    <s v="New York"/>
    <s v="Manhattan"/>
    <s v="225"/>
    <s v="225 E 57th St #11m, New York, NY 10022, USA"/>
    <n v="40.760065599999997"/>
    <n v="-73.966456600000001"/>
  </r>
  <r>
    <x v="979"/>
    <s v="House for sale"/>
    <x v="92"/>
    <x v="2"/>
    <n v="2"/>
    <x v="0"/>
    <s v="35-13 103rd St"/>
    <s v="Corona, NY 11368"/>
    <s v="35-13 103rd StCorona, NY 11368"/>
    <s v="New York"/>
    <x v="5"/>
    <s v="Queens"/>
    <s v="Flushing"/>
    <s v="51-13"/>
    <s v="51-13 103rd St #35, Flushing, NY 11368, USA"/>
    <n v="40.742171599999999"/>
    <n v="-73.858274100000003"/>
  </r>
  <r>
    <x v="5"/>
    <s v="Co-op for sale"/>
    <x v="59"/>
    <x v="0"/>
    <n v="3"/>
    <x v="6"/>
    <s v="207 E 21st St Unit 4CDE"/>
    <s v="New York, NY 10010"/>
    <s v="207 E 21st St Unit 4CDENew York, NY 10010"/>
    <s v="New York"/>
    <x v="1"/>
    <s v="New York"/>
    <s v="Manhattan"/>
    <s v="207"/>
    <s v="207 E 21st St #4c, New York, NY 10010, USA"/>
    <n v="40.737487199999997"/>
    <n v="-73.983347300000005"/>
  </r>
  <r>
    <x v="24"/>
    <s v="Condo for sale"/>
    <x v="476"/>
    <x v="6"/>
    <n v="2.3738608579684373"/>
    <x v="6"/>
    <s v="109-9 15th Ave"/>
    <s v="Queens, NY 11356"/>
    <s v="109-9 15th AveQueens, NY 11356"/>
    <s v="United States"/>
    <x v="0"/>
    <s v="Queens County"/>
    <s v="Queens"/>
    <s v="15th Avenue"/>
    <s v="109-9 15th Ave, College Point, NY 11356, USA"/>
    <n v="40.784161900000001"/>
    <n v="-73.857022099999995"/>
  </r>
  <r>
    <x v="1"/>
    <s v="Co-op for sale"/>
    <x v="1241"/>
    <x v="3"/>
    <n v="2"/>
    <x v="245"/>
    <s v="315 W End Ave Apt 2B"/>
    <s v="New York, NY 10023"/>
    <s v="315 W End Ave Apt 2BNew York, NY 10023"/>
    <s v="New York"/>
    <x v="1"/>
    <s v="New York"/>
    <s v="Manhattan"/>
    <s v="315"/>
    <s v="315 West End Ave #2b, New York, NY 10023, USA"/>
    <n v="40.781740999999997"/>
    <n v="-73.983416199999994"/>
  </r>
  <r>
    <x v="17"/>
    <s v="Pending"/>
    <x v="458"/>
    <x v="6"/>
    <n v="1"/>
    <x v="15"/>
    <s v="57-07 246th Cres Unit 2"/>
    <s v="Douglaston, NY 11362"/>
    <s v="57-07 246th Cres Unit 2Douglaston, NY 11362"/>
    <s v="New York"/>
    <x v="5"/>
    <s v="Queens"/>
    <s v="Douglaston"/>
    <s v="57-7"/>
    <s v="57-7 246th Crescent #2, Douglaston, NY 11362, USA"/>
    <n v="40.757600799999999"/>
    <n v="-73.735541799999993"/>
  </r>
  <r>
    <x v="105"/>
    <s v="House for sale"/>
    <x v="67"/>
    <x v="1"/>
    <n v="2.3738608579684373"/>
    <x v="6"/>
    <s v="7322 Avenue M"/>
    <s v="Brooklyn, NY 11234"/>
    <s v="7322 Avenue MBrooklyn, NY 11234"/>
    <s v="United States"/>
    <x v="0"/>
    <s v="Kings County"/>
    <s v="Brooklyn"/>
    <s v="Avenue M"/>
    <s v="7322 Avenue M, Brooklyn, NY 11234, USA"/>
    <n v="40.626038899999998"/>
    <n v="-73.910699100000002"/>
  </r>
  <r>
    <x v="415"/>
    <s v="Co-op for sale"/>
    <x v="1242"/>
    <x v="6"/>
    <n v="1"/>
    <x v="8"/>
    <s v="32-22 89th St Unit 106E"/>
    <s v="East Elmhurst, NY 11369"/>
    <s v="32-22 89th St Unit 106EEast Elmhurst, NY 11369"/>
    <s v="New York"/>
    <x v="5"/>
    <s v="Queens"/>
    <s v="East Elmhurst"/>
    <s v="3222"/>
    <s v="3222 89th St # 106, East Elmhurst, NY 11369, USA"/>
    <n v="40.758369899999998"/>
    <n v="-73.879239999999996"/>
  </r>
  <r>
    <x v="3"/>
    <s v="Condo for sale"/>
    <x v="22"/>
    <x v="0"/>
    <n v="1"/>
    <x v="410"/>
    <s v="318 W 100th St Apt 8B"/>
    <s v="Manhattan, NY 10025"/>
    <s v="318 W 100th St Apt 8BManhattan, NY 10025"/>
    <s v="New York"/>
    <x v="1"/>
    <s v="New York"/>
    <s v="Manhattan"/>
    <s v="318"/>
    <s v="318 W 100th St #8b, New York, NY 10025, USA"/>
    <n v="40.798120900000001"/>
    <n v="-73.972603300000003"/>
  </r>
  <r>
    <x v="403"/>
    <s v="Multi-family home for sale"/>
    <x v="159"/>
    <x v="7"/>
    <n v="4"/>
    <x v="6"/>
    <s v="21-08 21 Rd"/>
    <s v="Astoria, NY 11105"/>
    <s v="21-08 21 RdAstoria, NY 11105"/>
    <s v="United States"/>
    <x v="0"/>
    <s v="Queens County"/>
    <s v="Queens"/>
    <s v="21st Road"/>
    <s v="21-08 21st Rd, Astoria, NY 11105, USA"/>
    <n v="40.781112100000001"/>
    <n v="-73.915429900000007"/>
  </r>
  <r>
    <x v="292"/>
    <s v="Co-op for sale"/>
    <x v="263"/>
    <x v="0"/>
    <n v="1"/>
    <x v="6"/>
    <s v="800 Grand Concourse Apt 3RS"/>
    <s v="Bronx, NY 10451"/>
    <s v="800 Grand Concourse Apt 3RSBronx, NY 10451"/>
    <s v="New York"/>
    <x v="4"/>
    <s v="The Bronx"/>
    <s v="Concourse Village"/>
    <s v="800"/>
    <s v="800 Grand Concourse #3r, Bronx, NY 10451, USA"/>
    <n v="40.824869900000003"/>
    <n v="-73.922982899999994"/>
  </r>
  <r>
    <x v="162"/>
    <s v="Condo for sale"/>
    <x v="919"/>
    <x v="0"/>
    <n v="2"/>
    <x v="1140"/>
    <s v="111 Murray St Apt 41B"/>
    <s v="New York, NY 10007"/>
    <s v="111 Murray St Apt 41BNew York, NY 10007"/>
    <s v="New York"/>
    <x v="1"/>
    <s v="New York"/>
    <s v="Manhattan"/>
    <s v="111"/>
    <s v="111 Murray St #41b, New York, NY 10007, USA"/>
    <n v="40.715350999999998"/>
    <n v="-74.012844099999995"/>
  </r>
  <r>
    <x v="34"/>
    <s v="Multi-family home for sale"/>
    <x v="25"/>
    <x v="1"/>
    <n v="7"/>
    <x v="201"/>
    <s v="56-11 Van Cleef St"/>
    <s v="Corona, NY 11368"/>
    <s v="56-11 Van Cleef StCorona, NY 11368"/>
    <s v="United States"/>
    <x v="0"/>
    <s v="Queens County"/>
    <s v="Queens"/>
    <s v="Van Cleef Street"/>
    <s v="56-11 Van Cleef St, Flushing, NY 11368, USA"/>
    <n v="40.7407623"/>
    <n v="-73.852147799999997"/>
  </r>
  <r>
    <x v="267"/>
    <s v="Multi-family home for sale"/>
    <x v="843"/>
    <x v="2"/>
    <n v="2"/>
    <x v="1378"/>
    <s v="846 E 46th St"/>
    <s v="Brooklyn, NY 11203"/>
    <s v="846 E 46th StBrooklyn, NY 11203"/>
    <s v="United States"/>
    <x v="0"/>
    <s v="Kings County"/>
    <s v="Brooklyn"/>
    <s v="East 46th Street"/>
    <s v="846 E 46th St, Brooklyn, NY 11203, USA"/>
    <n v="40.6405612"/>
    <n v="-73.933387400000001"/>
  </r>
  <r>
    <x v="209"/>
    <s v="Condo for sale"/>
    <x v="159"/>
    <x v="3"/>
    <n v="2"/>
    <x v="399"/>
    <s v="475 Sterling Pl Apt 1B"/>
    <s v="Brooklyn, NY 11238"/>
    <s v="475 Sterling Pl Apt 1BBrooklyn, NY 11238"/>
    <s v="New York"/>
    <x v="3"/>
    <s v="Brooklyn"/>
    <s v="Crown Heights"/>
    <s v="475"/>
    <s v="475 Sterling Pl #1b, Brooklyn, NY 11238, USA"/>
    <n v="40.674584099999997"/>
    <n v="-73.962386800000004"/>
  </r>
  <r>
    <x v="980"/>
    <s v="Multi-family home for sale"/>
    <x v="482"/>
    <x v="2"/>
    <n v="4"/>
    <x v="6"/>
    <s v="366 Clermont Ave"/>
    <s v="Brooklyn, NY 11238"/>
    <s v="366 Clermont AveBrooklyn, NY 11238"/>
    <s v="United States"/>
    <x v="0"/>
    <s v="Kings County"/>
    <s v="Brooklyn"/>
    <s v="Clermont Avenue"/>
    <s v="366 Clermont Ave, Brooklyn, NY 11238, USA"/>
    <n v="40.686939500000001"/>
    <n v="-73.969803299999995"/>
  </r>
  <r>
    <x v="729"/>
    <s v="Multi-family home for sale"/>
    <x v="164"/>
    <x v="0"/>
    <n v="1"/>
    <x v="1379"/>
    <s v="166 Jewett Ave"/>
    <s v="Staten Island, NY 10302"/>
    <s v="166 Jewett AveStaten Island, NY 10302"/>
    <s v="United States"/>
    <x v="0"/>
    <s v="Richmond County"/>
    <s v="Staten Island"/>
    <s v="Jewett Avenue"/>
    <s v="166 Jewett Ave, Staten Island, NY 10302, USA"/>
    <n v="40.633031099999997"/>
    <n v="-74.130120700000006"/>
  </r>
  <r>
    <x v="176"/>
    <s v="Multi-family home for sale"/>
    <x v="58"/>
    <x v="13"/>
    <n v="6"/>
    <x v="6"/>
    <s v="1792 Saint Johns Pl"/>
    <s v="Brooklyn, NY 11233"/>
    <s v="1792 Saint Johns PlBrooklyn, NY 11233"/>
    <s v="United States"/>
    <x v="0"/>
    <s v="Kings County"/>
    <s v="Brooklyn"/>
    <s v="Saint Johns Place"/>
    <s v="1792 St Johns Pl, Brooklyn, NY 11233, USA"/>
    <n v="40.6696983"/>
    <n v="-73.918139699999998"/>
  </r>
  <r>
    <x v="980"/>
    <s v="Co-op for sale"/>
    <x v="18"/>
    <x v="3"/>
    <n v="1"/>
    <x v="6"/>
    <s v="319 E 50th St Apt 8F"/>
    <s v="New York, NY 10022"/>
    <s v="319 E 50th St Apt 8FNew York, NY 10022"/>
    <s v="New York"/>
    <x v="1"/>
    <s v="New York"/>
    <s v="Manhattan"/>
    <s v="319"/>
    <s v="319 E 50th St #8f, New York, NY 10022, USA"/>
    <n v="40.754665600000003"/>
    <n v="-73.967520699999994"/>
  </r>
  <r>
    <x v="3"/>
    <s v="Co-op for sale"/>
    <x v="216"/>
    <x v="6"/>
    <n v="1"/>
    <x v="6"/>
    <s v="77 Bleecker St Apt 505"/>
    <s v="Manhattan, NY 10012"/>
    <s v="77 Bleecker St Apt 505Manhattan, NY 10012"/>
    <s v="New York"/>
    <x v="1"/>
    <s v="New York"/>
    <s v="Manhattan"/>
    <s v="77"/>
    <s v="77 Bleecker St Apt 505, New York, NY 10012, USA"/>
    <n v="40.726715499999997"/>
    <n v="-73.995877500000006"/>
  </r>
  <r>
    <x v="897"/>
    <s v="Co-op for sale"/>
    <x v="296"/>
    <x v="3"/>
    <n v="1"/>
    <x v="6"/>
    <s v="9 E 96th St Unit 7C"/>
    <s v="New York, NY 10128"/>
    <s v="9 E 96th St Unit 7CNew York, NY 10128"/>
    <s v="New York"/>
    <x v="1"/>
    <s v="New York"/>
    <s v="Manhattan"/>
    <s v="9"/>
    <s v="9 E 96th St #7c, New York, NY 10128, USA"/>
    <n v="40.787752599999997"/>
    <n v="-73.954741299999995"/>
  </r>
  <r>
    <x v="38"/>
    <s v="Condo for sale"/>
    <x v="136"/>
    <x v="3"/>
    <n v="2"/>
    <x v="1380"/>
    <s v="543 W 122nd St Apt 27A"/>
    <s v="Manhattan, NY 10027"/>
    <s v="543 W 122nd St Apt 27AManhattan, NY 10027"/>
    <s v="New York"/>
    <x v="1"/>
    <s v="New York"/>
    <s v="Manhattan"/>
    <s v="543"/>
    <s v="543 W 122nd St #27a, New York, NY 10027, USA"/>
    <n v="40.811550500000003"/>
    <n v="-73.959759000000005"/>
  </r>
  <r>
    <x v="3"/>
    <s v="Pending"/>
    <x v="150"/>
    <x v="0"/>
    <n v="1"/>
    <x v="6"/>
    <s v="440 Riverside Dr Apt 105"/>
    <s v="Manhattan, NY 10027"/>
    <s v="440 Riverside Dr Apt 105Manhattan, NY 10027"/>
    <s v="New York"/>
    <x v="1"/>
    <s v="New York"/>
    <s v="Manhattan"/>
    <s v="440"/>
    <s v="440 Riverside Dr Apt 105, New York, NY 10027, USA"/>
    <n v="40.808903399999998"/>
    <n v="-73.965519"/>
  </r>
  <r>
    <x v="496"/>
    <s v="Land for sale"/>
    <x v="140"/>
    <x v="3"/>
    <n v="2.3738608579684373"/>
    <x v="6"/>
    <s v="2932 Brighton 5th St"/>
    <s v="Brooklyn, NY 11235"/>
    <s v="2932 Brighton 5th StBrooklyn, NY 11235"/>
    <s v="United States"/>
    <x v="0"/>
    <s v="Kings County"/>
    <s v="Brooklyn"/>
    <s v="Brighton 5th Street"/>
    <s v="2932 Brighton 5th St, Brooklyn, NY 11235, USA"/>
    <n v="40.580328999999999"/>
    <n v="-73.963661000000002"/>
  </r>
  <r>
    <x v="37"/>
    <s v="Condo for sale"/>
    <x v="171"/>
    <x v="6"/>
    <n v="1"/>
    <x v="1381"/>
    <s v="3031 Brighton 5th St Unit 3C"/>
    <s v="Brooklyn, NY 11235"/>
    <s v="3031 Brighton 5th St Unit 3CBrooklyn, NY 11235"/>
    <s v="New York"/>
    <x v="3"/>
    <s v="Brooklyn"/>
    <s v="Brighton Beach"/>
    <s v="3031"/>
    <s v="3031 Brighton 5th St #3c, Brooklyn, NY 11235, USA"/>
    <n v="40.578626399999997"/>
    <n v="-73.962611100000004"/>
  </r>
  <r>
    <x v="677"/>
    <s v="Co-op for sale"/>
    <x v="92"/>
    <x v="0"/>
    <n v="1"/>
    <x v="6"/>
    <s v="200 E 27th St Unit 8 /K"/>
    <s v="New York, NY 10016"/>
    <s v="200 E 27th St Unit 8 /KNew York, NY 10016"/>
    <s v="New York"/>
    <x v="1"/>
    <s v="New York"/>
    <s v="Manhattan"/>
    <s v="200"/>
    <s v="200 E 27th St Apt 8e, New York, NY 10016, USA"/>
    <n v="40.741223900000001"/>
    <n v="-73.981371199999998"/>
  </r>
  <r>
    <x v="100"/>
    <s v="Townhouse for sale"/>
    <x v="1199"/>
    <x v="7"/>
    <n v="2"/>
    <x v="139"/>
    <s v="180 E 73rd St"/>
    <s v="New York, NY 10021"/>
    <s v="180 E 73rd StNew York, NY 10021"/>
    <s v="United States"/>
    <x v="0"/>
    <s v="New York County"/>
    <s v="New York"/>
    <s v="East 73rd Street"/>
    <s v="180 E 73rd St, New York, NY 10021, USA"/>
    <n v="40.770427699999999"/>
    <n v="-73.960901300000003"/>
  </r>
  <r>
    <x v="4"/>
    <s v="Co-op for sale"/>
    <x v="1243"/>
    <x v="4"/>
    <n v="2.3738608579684373"/>
    <x v="6"/>
    <s v="730 Park Ave # 9A"/>
    <s v="New York, NY 10021"/>
    <s v="730 Park Ave # 9ANew York, NY 10021"/>
    <s v="New York"/>
    <x v="1"/>
    <s v="New York"/>
    <s v="Manhattan"/>
    <s v="730"/>
    <s v="730 Park Ave #9a, New York, NY 10021, USA"/>
    <n v="40.770486900000002"/>
    <n v="-73.964889299999996"/>
  </r>
  <r>
    <x v="49"/>
    <s v="Condo for sale"/>
    <x v="1244"/>
    <x v="2"/>
    <n v="4"/>
    <x v="1382"/>
    <s v="1 Central Park S Unit 1901"/>
    <s v="Manhattan, NY 10019"/>
    <s v="1 Central Park S Unit 1901Manhattan, NY 10019"/>
    <s v="New York"/>
    <x v="1"/>
    <s v="New York"/>
    <s v="Manhattan"/>
    <s v="1"/>
    <s v="1 Central Park S #1901, New York, NY 10019, USA"/>
    <n v="40.764657300000003"/>
    <n v="-73.974443899999997"/>
  </r>
  <r>
    <x v="5"/>
    <s v="Condo for sale"/>
    <x v="402"/>
    <x v="3"/>
    <n v="4"/>
    <x v="456"/>
    <s v="100 Central Park S Unit 3AD"/>
    <s v="New York, NY 10019"/>
    <s v="100 Central Park S Unit 3ADNew York, NY 10019"/>
    <s v="New York"/>
    <x v="1"/>
    <s v="New York"/>
    <s v="Manhattan"/>
    <s v="100"/>
    <s v="100 Central Park S #3a, New York, NY 10019, USA"/>
    <n v="40.765591899999997"/>
    <n v="-73.976603400000002"/>
  </r>
  <r>
    <x v="3"/>
    <s v="Condo for sale"/>
    <x v="27"/>
    <x v="3"/>
    <n v="1"/>
    <x v="1383"/>
    <s v="181 Hudson St Ste 2A"/>
    <s v="Manhattan, NY 10013"/>
    <s v="181 Hudson St Ste 2AManhattan, NY 10013"/>
    <s v="New York"/>
    <x v="1"/>
    <s v="New York"/>
    <s v="Manhattan"/>
    <s v="181"/>
    <s v="181 Hudson St #2a, New York, NY 10013, USA"/>
    <n v="40.722872700000003"/>
    <n v="-74.008307700000003"/>
  </r>
  <r>
    <x v="644"/>
    <s v="Condo for sale"/>
    <x v="218"/>
    <x v="3"/>
    <n v="1"/>
    <x v="1028"/>
    <s v="282A Nassau Ave Apt 3A"/>
    <s v="Brooklyn, NY 11222"/>
    <s v="282A Nassau Ave Apt 3ABrooklyn, NY 11222"/>
    <s v="New York"/>
    <x v="3"/>
    <s v="Brooklyn"/>
    <s v="Greenpoint"/>
    <s v="282A"/>
    <s v="282A Nassau Ave #3a, Brooklyn, NY 11222, USA"/>
    <n v="40.725996100000003"/>
    <n v="-73.939398699999998"/>
  </r>
  <r>
    <x v="262"/>
    <s v="Co-op for sale"/>
    <x v="1245"/>
    <x v="6"/>
    <n v="1"/>
    <x v="222"/>
    <s v="30-31 Hobart St Unit 3O"/>
    <s v="Woodside, NY 11377"/>
    <s v="30-31 Hobart St Unit 3OWoodside, NY 11377"/>
    <s v="New York"/>
    <x v="5"/>
    <s v="Queens"/>
    <s v="Woodside"/>
    <s v="30-31"/>
    <s v="30-31 Hobart St #3, Woodside, NY 11377, USA"/>
    <n v="40.758905499999997"/>
    <n v="-73.906446299999999"/>
  </r>
  <r>
    <x v="58"/>
    <s v="Condo for sale"/>
    <x v="1246"/>
    <x v="3"/>
    <n v="3"/>
    <x v="1384"/>
    <s v="400 Fifth Ave Unit 57E"/>
    <s v="Manhattan, NY 10018"/>
    <s v="400 Fifth Ave Unit 57EManhattan, NY 10018"/>
    <s v="New York"/>
    <x v="1"/>
    <s v="New York"/>
    <s v="Manhattan"/>
    <s v="400"/>
    <s v="400 5th Ave APT 57E, New York, NY 10018, USA"/>
    <n v="40.750098899999998"/>
    <n v="-73.983810399999996"/>
  </r>
  <r>
    <x v="34"/>
    <s v="Condo for sale"/>
    <x v="85"/>
    <x v="6"/>
    <n v="1"/>
    <x v="631"/>
    <s v="132-35 Sanford Ave Unit Ld"/>
    <s v="Flushing, NY 11355"/>
    <s v="132-35 Sanford Ave Unit LdFlushing, NY 11355"/>
    <s v="United States"/>
    <x v="0"/>
    <s v="Queens County"/>
    <s v="Queens"/>
    <s v="Sanford Avenue"/>
    <s v="132- 35 Sanford Ave, Flushing, NY 11355, USA"/>
    <n v="40.755353700000001"/>
    <n v="-73.831927100000001"/>
  </r>
  <r>
    <x v="75"/>
    <s v="Condo for sale"/>
    <x v="1065"/>
    <x v="3"/>
    <n v="4"/>
    <x v="1385"/>
    <s v="300 E 55th St Ph B"/>
    <s v="New York, NY 10022"/>
    <s v="300 E 55th St Ph BNew York, NY 10022"/>
    <s v="United States"/>
    <x v="0"/>
    <s v="New York County"/>
    <s v="New York"/>
    <s v="East 55th Street"/>
    <s v="300 E 55th St, New York, NY 10022, USA"/>
    <n v="40.757744500000001"/>
    <n v="-73.966056300000005"/>
  </r>
  <r>
    <x v="496"/>
    <s v="Co-op for sale"/>
    <x v="8"/>
    <x v="6"/>
    <n v="1"/>
    <x v="6"/>
    <s v="5700 Arlington Ave Apt 21E"/>
    <s v="Bronx, NY 10471"/>
    <s v="5700 Arlington Ave Apt 21EBronx, NY 10471"/>
    <s v="New York"/>
    <x v="4"/>
    <s v="The Bronx"/>
    <s v="North Riverdale"/>
    <s v="5700"/>
    <s v="5700 Arlington Ave #21e, Bronx, NY 10471, USA"/>
    <n v="40.906922799999997"/>
    <n v="-73.9062512"/>
  </r>
  <r>
    <x v="39"/>
    <s v="Co-op for sale"/>
    <x v="978"/>
    <x v="6"/>
    <n v="1"/>
    <x v="8"/>
    <s v="102-17 64th Rd Unit 4F"/>
    <s v="Forest Hills, NY 11375"/>
    <s v="102-17 64th Rd Unit 4FForest Hills, NY 11375"/>
    <s v="New York"/>
    <x v="5"/>
    <s v="Queens"/>
    <s v="Forest Hills"/>
    <s v="102-17"/>
    <s v="102-17 64th Rd #4f, Forest Hills, NY 11375, USA"/>
    <n v="40.731466300000001"/>
    <n v="-73.852703500000004"/>
  </r>
  <r>
    <x v="3"/>
    <s v="Townhouse for sale"/>
    <x v="460"/>
    <x v="2"/>
    <n v="5"/>
    <x v="1386"/>
    <s v="12-07 40th Ave Unit Multi"/>
    <s v="Queens, NY 11101"/>
    <s v="12-07 40th Ave Unit MultiQueens, NY 11101"/>
    <s v="United States"/>
    <x v="0"/>
    <s v="Queens County"/>
    <s v="Queens"/>
    <s v="40th Avenue"/>
    <s v="12-07 40th Ave, Long Island City, NY 11101, USA"/>
    <n v="40.756008399999999"/>
    <n v="-73.942343699999995"/>
  </r>
  <r>
    <x v="224"/>
    <s v="Co-op for sale"/>
    <x v="449"/>
    <x v="6"/>
    <n v="1"/>
    <x v="352"/>
    <s v="387 Avenue S Apt 1F"/>
    <s v="Brooklyn, NY 11223"/>
    <s v="387 Avenue S Apt 1FBrooklyn, NY 11223"/>
    <s v="New York"/>
    <x v="3"/>
    <s v="Brooklyn"/>
    <s v="Gravesend"/>
    <s v="387"/>
    <s v="387 Ave. S #1f, Brooklyn, NY 11223, USA"/>
    <n v="40.602274899999998"/>
    <n v="-73.971106800000001"/>
  </r>
  <r>
    <x v="248"/>
    <s v="Multi-family home for sale"/>
    <x v="534"/>
    <x v="7"/>
    <n v="2.3738608579684373"/>
    <x v="855"/>
    <s v="433 Clove Rd"/>
    <s v="Staten Island, NY 10310"/>
    <s v="433 Clove RdStaten Island, NY 10310"/>
    <s v="United States"/>
    <x v="0"/>
    <s v="Richmond County"/>
    <s v="Staten Island"/>
    <s v="Clove Road"/>
    <s v="433 Clove Rd, Staten Island, NY 10310, USA"/>
    <n v="40.629843800000003"/>
    <n v="-74.123387100000002"/>
  </r>
  <r>
    <x v="38"/>
    <s v="Condo for sale"/>
    <x v="522"/>
    <x v="6"/>
    <n v="2"/>
    <x v="477"/>
    <s v="393 W End Ave Apt 8F"/>
    <s v="Manhattan, NY 10024"/>
    <s v="393 W End Ave Apt 8FManhattan, NY 10024"/>
    <s v="New York"/>
    <x v="1"/>
    <s v="New York"/>
    <s v="Manhattan"/>
    <s v="393"/>
    <s v="393 West End Ave #8f, New York, NY 10024, USA"/>
    <n v="40.784203099999999"/>
    <n v="-73.981602600000002"/>
  </r>
  <r>
    <x v="346"/>
    <s v="Co-op for sale"/>
    <x v="277"/>
    <x v="3"/>
    <n v="1"/>
    <x v="6"/>
    <s v="225 E 36th St Apt 2H"/>
    <s v="New York, NY 10016"/>
    <s v="225 E 36th St Apt 2HNew York, NY 10016"/>
    <s v="New York"/>
    <x v="1"/>
    <s v="New York"/>
    <s v="Manhattan"/>
    <s v="225"/>
    <s v="225 E 36th St #2h, New York, NY 10016, USA"/>
    <n v="40.746660499999997"/>
    <n v="-73.975803499999998"/>
  </r>
  <r>
    <x v="264"/>
    <s v="Condo for sale"/>
    <x v="180"/>
    <x v="0"/>
    <n v="1"/>
    <x v="1080"/>
    <s v="100 Colfax Ave Apt 3V"/>
    <s v="Staten Island, NY 10306"/>
    <s v="100 Colfax Ave Apt 3VStaten Island, NY 10306"/>
    <s v="New York"/>
    <x v="6"/>
    <s v="Staten Island"/>
    <s v="Midland Beach"/>
    <s v="100"/>
    <s v="100 Colfax Ave APT 3H, Staten Island, NY 10306, USA"/>
    <n v="40.579549499999999"/>
    <n v="-74.107720900000004"/>
  </r>
  <r>
    <x v="929"/>
    <s v="Multi-family home for sale"/>
    <x v="1247"/>
    <x v="5"/>
    <n v="4"/>
    <x v="6"/>
    <s v="936 Seneca Ave"/>
    <s v="Ridgewood, NY 11385"/>
    <s v="936 Seneca AveRidgewood, NY 11385"/>
    <s v="United States"/>
    <x v="0"/>
    <s v="Queens County"/>
    <s v="Queens"/>
    <s v="Seneca Avenue"/>
    <s v="936 Seneca Ave, Flushing, NY 11385, USA"/>
    <n v="40.699912300000001"/>
    <n v="-73.903200799999993"/>
  </r>
  <r>
    <x v="42"/>
    <s v="House for sale"/>
    <x v="1248"/>
    <x v="2"/>
    <n v="4"/>
    <x v="1350"/>
    <s v="49 Weed Ave"/>
    <s v="Staten Island, NY 10306"/>
    <s v="49 Weed AveStaten Island, NY 10306"/>
    <s v="United States"/>
    <x v="0"/>
    <s v="Richmond County"/>
    <s v="Staten Island"/>
    <s v="Weed Avenue"/>
    <s v="49 Weed Ave, Staten Island, NY 10306, USA"/>
    <n v="40.566452400000003"/>
    <n v="-74.105115799999993"/>
  </r>
  <r>
    <x v="519"/>
    <s v="Multi-family home for sale"/>
    <x v="109"/>
    <x v="3"/>
    <n v="3"/>
    <x v="36"/>
    <s v="5313 Avenue H"/>
    <s v="Brooklyn, NY 11234"/>
    <s v="5313 Avenue HBrooklyn, NY 11234"/>
    <s v="United States"/>
    <x v="0"/>
    <s v="Kings County"/>
    <s v="Brooklyn"/>
    <s v="Avenue H"/>
    <s v="5313 Avenue H, Brooklyn, NY 11234, USA"/>
    <n v="40.633279700000003"/>
    <n v="-73.924948499999999"/>
  </r>
  <r>
    <x v="981"/>
    <s v="Co-op for sale"/>
    <x v="706"/>
    <x v="3"/>
    <n v="1"/>
    <x v="6"/>
    <s v="80 Central Park W Apt 4G"/>
    <s v="New York, NY 10023"/>
    <s v="80 Central Park W Apt 4GNew York, NY 10023"/>
    <s v="New York"/>
    <x v="1"/>
    <s v="New York"/>
    <s v="Manhattan"/>
    <s v="80"/>
    <s v="80 Central Park W #4g, New York, NY 10023, USA"/>
    <n v="40.774056700000003"/>
    <n v="-73.978067199999998"/>
  </r>
  <r>
    <x v="162"/>
    <s v="Co-op for sale"/>
    <x v="263"/>
    <x v="3"/>
    <n v="1"/>
    <x v="6"/>
    <s v="205 E 77th St Apt 11H"/>
    <s v="New York, NY 10075"/>
    <s v="205 E 77th St Apt 11HNew York, NY 10075"/>
    <s v="New York"/>
    <x v="1"/>
    <s v="New York"/>
    <s v="Manhattan"/>
    <s v="205"/>
    <s v="205 E 77th St #11h, New York, NY 10075, USA"/>
    <n v="40.772886700000001"/>
    <n v="-73.957528800000006"/>
  </r>
  <r>
    <x v="75"/>
    <s v="Co-op for sale"/>
    <x v="87"/>
    <x v="6"/>
    <n v="1"/>
    <x v="6"/>
    <s v="420 E 55th St Apt 6L"/>
    <s v="New York, NY 10022"/>
    <s v="420 E 55th St Apt 6LNew York, NY 10022"/>
    <s v="New York"/>
    <x v="1"/>
    <s v="New York"/>
    <s v="Manhattan"/>
    <s v="420"/>
    <s v="420 E 55th St #6l, New York, NY 10022, USA"/>
    <n v="40.756247100000003"/>
    <n v="-73.962570499999998"/>
  </r>
  <r>
    <x v="3"/>
    <s v="Co-op for sale"/>
    <x v="19"/>
    <x v="6"/>
    <n v="2"/>
    <x v="865"/>
    <s v="510 E 86th St Unit Off"/>
    <s v="Manhattan, NY 10028"/>
    <s v="510 E 86th St Unit OffManhattan, NY 10028"/>
    <s v="United States"/>
    <x v="0"/>
    <s v="New York County"/>
    <s v="New York"/>
    <s v="East 86th Street"/>
    <s v="510 East 86th St, New York, NY 10028, USA"/>
    <n v="40.775493900000001"/>
    <n v="-73.946659199999999"/>
  </r>
  <r>
    <x v="3"/>
    <s v="Condo for sale"/>
    <x v="1218"/>
    <x v="0"/>
    <n v="3"/>
    <x v="1387"/>
    <s v="2 E 55th St Unit 1118"/>
    <s v="Manhattan, NY 10022"/>
    <s v="2 E 55th St Unit 1118Manhattan, NY 10022"/>
    <s v="New York County"/>
    <x v="0"/>
    <s v="Manhattan"/>
    <s v="East 55th Street"/>
    <s v="Regis Residence"/>
    <s v="Regis Residence, 2 E 55th St #1118, New York, NY 10022, USA"/>
    <n v="40.761254999999998"/>
    <n v="-73.974483399999997"/>
  </r>
  <r>
    <x v="3"/>
    <s v="Co-op for sale"/>
    <x v="107"/>
    <x v="6"/>
    <n v="1"/>
    <x v="6"/>
    <s v="140 Cabrini Blvd Apt 82"/>
    <s v="Manhattan, NY 10033"/>
    <s v="140 Cabrini Blvd Apt 82Manhattan, NY 10033"/>
    <s v="New York"/>
    <x v="1"/>
    <s v="New York"/>
    <s v="Manhattan"/>
    <s v="140"/>
    <s v="140 Cabrini Blvd Apt 82, New York, NY 10033, USA"/>
    <n v="40.853288200000001"/>
    <n v="-73.939813999999998"/>
  </r>
  <r>
    <x v="75"/>
    <s v="Co-op for sale"/>
    <x v="351"/>
    <x v="4"/>
    <n v="4"/>
    <x v="33"/>
    <s v="983 Park Ave # 6C"/>
    <s v="New York, NY 10028"/>
    <s v="983 Park Ave # 6CNew York, NY 10028"/>
    <s v="New York"/>
    <x v="1"/>
    <s v="New York"/>
    <s v="Manhattan"/>
    <s v="983"/>
    <s v="983 Park Ave #6c, New York, NY 10028, USA"/>
    <n v="40.778126499999999"/>
    <n v="-73.957978600000004"/>
  </r>
  <r>
    <x v="0"/>
    <s v="Pending"/>
    <x v="38"/>
    <x v="6"/>
    <n v="1"/>
    <x v="260"/>
    <s v="23 Waverly Pl # T"/>
    <s v="New York, NY 10003"/>
    <s v="23 Waverly Pl # TNew York, NY 10003"/>
    <s v="United States"/>
    <x v="0"/>
    <s v="New York County"/>
    <s v="New York"/>
    <s v="Waverly Place"/>
    <s v="23 Waverly Pl, New York, NY 10003, USA"/>
    <n v="40.730433599999998"/>
    <n v="-73.994644100000002"/>
  </r>
  <r>
    <x v="982"/>
    <s v="Contingent"/>
    <x v="1028"/>
    <x v="3"/>
    <n v="2"/>
    <x v="1205"/>
    <s v="28 Monsey Pl"/>
    <s v="Staten Island, NY 10303"/>
    <s v="28 Monsey PlStaten Island, NY 10303"/>
    <s v="United States"/>
    <x v="0"/>
    <s v="Richmond County"/>
    <s v="Staten Island"/>
    <s v="Monsey Place"/>
    <s v="28 Monsey Pl, Staten Island, NY 10303, USA"/>
    <n v="40.6241938"/>
    <n v="-74.150082699999999"/>
  </r>
  <r>
    <x v="769"/>
    <s v="Co-op for sale"/>
    <x v="432"/>
    <x v="0"/>
    <n v="2"/>
    <x v="6"/>
    <s v="1 Fifth Ave Unit 2J"/>
    <s v="New York, NY 10003"/>
    <s v="1 Fifth Ave Unit 2JNew York, NY 10003"/>
    <s v="New York"/>
    <x v="1"/>
    <s v="New York"/>
    <s v="Manhattan"/>
    <s v="2"/>
    <s v="2 5th Ave # 1, New York, NY 10011, USA"/>
    <n v="40.731922599999997"/>
    <n v="-73.996819700000003"/>
  </r>
  <r>
    <x v="983"/>
    <s v="Co-op for sale"/>
    <x v="1249"/>
    <x v="0"/>
    <n v="2"/>
    <x v="406"/>
    <s v="166-25 Powells Cove Blvd Unit 4C"/>
    <s v="Beechhurst, NY 11357"/>
    <s v="166-25 Powells Cove Blvd Unit 4CBeechhurst, NY 11357"/>
    <s v="New York"/>
    <x v="5"/>
    <s v="Queens"/>
    <s v="Whitestone"/>
    <s v="166-25"/>
    <s v="166-25 Powells Cove Blvd #4c, Whitestone, NY 11357, USA"/>
    <n v="40.794423100000003"/>
    <n v="-73.796598000000003"/>
  </r>
  <r>
    <x v="984"/>
    <s v="Multi-family home for sale"/>
    <x v="850"/>
    <x v="1"/>
    <n v="5"/>
    <x v="6"/>
    <s v="158 Stockholm St"/>
    <s v="Brooklyn, NY 11237"/>
    <s v="158 Stockholm StBrooklyn, NY 11237"/>
    <s v="United States"/>
    <x v="0"/>
    <s v="Kings County"/>
    <s v="Brooklyn"/>
    <s v="Stockholm Street"/>
    <s v="158 Stockholm St, Brooklyn, NY 11237, USA"/>
    <n v="40.699256499999997"/>
    <n v="-73.922778399999999"/>
  </r>
  <r>
    <x v="524"/>
    <s v="Multi-family home for sale"/>
    <x v="490"/>
    <x v="7"/>
    <n v="5"/>
    <x v="6"/>
    <s v="2401 Walton Ave"/>
    <s v="Bronx, NY 10468"/>
    <s v="2401 Walton AveBronx, NY 10468"/>
    <s v="United States"/>
    <x v="0"/>
    <s v="Bronx County"/>
    <s v="The Bronx"/>
    <s v="Walton Avenue"/>
    <s v="2401 Walton Ave, Bronx, NY 10468, USA"/>
    <n v="40.861001600000002"/>
    <n v="-73.901414099999997"/>
  </r>
  <r>
    <x v="345"/>
    <s v="House for sale"/>
    <x v="150"/>
    <x v="2"/>
    <n v="2"/>
    <x v="1388"/>
    <s v="2430 E 71st St"/>
    <s v="Brooklyn, NY 11234"/>
    <s v="2430 E 71st StBrooklyn, NY 11234"/>
    <s v="United States"/>
    <x v="0"/>
    <s v="Kings County"/>
    <s v="Brooklyn"/>
    <s v="East 71st Street"/>
    <s v="2430 E 71st St, Brooklyn, NY 11234, USA"/>
    <n v="40.614243899999998"/>
    <n v="-73.901547300000004"/>
  </r>
  <r>
    <x v="111"/>
    <s v="House for sale"/>
    <x v="107"/>
    <x v="3"/>
    <n v="2"/>
    <x v="245"/>
    <s v="54 Farrell Ct"/>
    <s v="Staten Island, NY 10306"/>
    <s v="54 Farrell CtStaten Island, NY 10306"/>
    <s v="United States"/>
    <x v="0"/>
    <s v="Richmond County"/>
    <s v="Staten Island"/>
    <s v="Farrell Court"/>
    <s v="54 Farrell Ct, Staten Island, NY 10306, USA"/>
    <n v="40.565916299999998"/>
    <n v="-74.127465200000003"/>
  </r>
  <r>
    <x v="75"/>
    <s v="Townhouse for sale"/>
    <x v="323"/>
    <x v="4"/>
    <n v="6"/>
    <x v="1389"/>
    <s v="132 E 62nd St"/>
    <s v="New York, NY 10065"/>
    <s v="132 E 62nd StNew York, NY 10065"/>
    <s v="United States"/>
    <x v="0"/>
    <s v="New York County"/>
    <s v="New York"/>
    <s v="East 62nd Street"/>
    <s v="132 E 62nd St, New York, NY 10065, USA"/>
    <n v="40.764140400000002"/>
    <n v="-73.967389900000001"/>
  </r>
  <r>
    <x v="31"/>
    <s v="House for sale"/>
    <x v="1250"/>
    <x v="3"/>
    <n v="2"/>
    <x v="297"/>
    <s v="18 Vanderbilt Ave"/>
    <s v="Staten Island, NY 10304"/>
    <s v="18 Vanderbilt AveStaten Island, NY 10304"/>
    <s v="United States"/>
    <x v="0"/>
    <s v="Richmond County"/>
    <s v="Staten Island"/>
    <s v="Vanderbilt Avenue"/>
    <s v="18 Vanderbilt Ave, Staten Island, NY 10304, USA"/>
    <n v="40.621983399999998"/>
    <n v="-74.073006000000007"/>
  </r>
  <r>
    <x v="345"/>
    <s v="Land for sale"/>
    <x v="175"/>
    <x v="3"/>
    <n v="2.3738608579684373"/>
    <x v="6"/>
    <s v="449 Mayfair Dr S Lot 9"/>
    <s v="Brooklyn, NY 11234"/>
    <s v="449 Mayfair Dr S Lot 9Brooklyn, NY 11234"/>
    <s v="New York"/>
    <x v="3"/>
    <s v="Brooklyn"/>
    <s v="Mill Basin"/>
    <s v="449"/>
    <s v="449 Mayfair Dr S #9, Brooklyn, NY 11234, USA"/>
    <n v="40.607423099999998"/>
    <n v="-73.907897300000002"/>
  </r>
  <r>
    <x v="39"/>
    <s v="Co-op for sale"/>
    <x v="236"/>
    <x v="3"/>
    <n v="2"/>
    <x v="151"/>
    <s v="142-05 Roosevelt Ave Unit 225"/>
    <s v="Flushing, NY 11354"/>
    <s v="142-05 Roosevelt Ave Unit 225Flushing, NY 11354"/>
    <s v="New York"/>
    <x v="5"/>
    <s v="Queens"/>
    <s v="Flushing"/>
    <s v="14205"/>
    <s v="14205 Roosevelt Ave Apt 225, Flushing, NY 11354, USA"/>
    <n v="40.760794199999999"/>
    <n v="-73.825876600000001"/>
  </r>
  <r>
    <x v="49"/>
    <s v="Co-op for sale"/>
    <x v="59"/>
    <x v="0"/>
    <n v="2"/>
    <x v="245"/>
    <s v="125 E 63rd St Apt 4B"/>
    <s v="Manhattan, NY 10065"/>
    <s v="125 E 63rd St Apt 4BManhattan, NY 10065"/>
    <s v="New York"/>
    <x v="1"/>
    <s v="New York"/>
    <s v="Manhattan"/>
    <s v="125"/>
    <s v="125 E 63rd St #4b, New York, NY 10065, USA"/>
    <n v="40.765169399999998"/>
    <n v="-73.966703100000004"/>
  </r>
  <r>
    <x v="3"/>
    <s v="Multi-family home for sale"/>
    <x v="205"/>
    <x v="2"/>
    <n v="2"/>
    <x v="68"/>
    <s v="1801 Ave W"/>
    <s v="Brooklyn, NY 11229"/>
    <s v="1801 Ave WBrooklyn, NY 11229"/>
    <s v="United States"/>
    <x v="0"/>
    <s v="Kings County"/>
    <s v="Brooklyn"/>
    <s v="Avenue L"/>
    <s v="1801 Avenue L, Brooklyn, NY 11230, USA"/>
    <n v="40.620978000000001"/>
    <n v="-73.957201999999995"/>
  </r>
  <r>
    <x v="75"/>
    <s v="Co-op for sale"/>
    <x v="721"/>
    <x v="6"/>
    <n v="1"/>
    <x v="6"/>
    <s v="17 W 54th St Apt 3C"/>
    <s v="New York, NY 10019"/>
    <s v="17 W 54th St Apt 3CNew York, NY 10019"/>
    <s v="New York"/>
    <x v="1"/>
    <s v="New York"/>
    <s v="Manhattan"/>
    <s v="17"/>
    <s v="17 W 54th St #3c, New York, NY 10019, USA"/>
    <n v="40.761797100000003"/>
    <n v="-73.976627500000006"/>
  </r>
  <r>
    <x v="39"/>
    <s v="Condo for sale"/>
    <x v="139"/>
    <x v="6"/>
    <n v="1"/>
    <x v="1390"/>
    <s v="61-05 39th Ave Unit G3"/>
    <s v="Woodside, NY 11377"/>
    <s v="61-05 39th Ave Unit G3Woodside, NY 11377"/>
    <s v="New York"/>
    <x v="5"/>
    <s v="Queens"/>
    <s v="Flushing"/>
    <s v="6105"/>
    <s v="6105 39th Ave Apt G3, Flushing, NY 11377, USA"/>
    <n v="40.747292299999998"/>
    <n v="-73.902193999999994"/>
  </r>
  <r>
    <x v="490"/>
    <s v="Multi-family home for sale"/>
    <x v="904"/>
    <x v="3"/>
    <n v="6"/>
    <x v="1391"/>
    <s v="102 Patchen Ave"/>
    <s v="Brooklyn, NY 11221"/>
    <s v="102 Patchen AveBrooklyn, NY 11221"/>
    <s v="United States"/>
    <x v="0"/>
    <s v="Kings County"/>
    <s v="Brooklyn"/>
    <s v="Patchen Avenue"/>
    <s v="102 Patchen Ave, Brooklyn, NY 11221, USA"/>
    <n v="40.688392899999997"/>
    <n v="-73.927324299999995"/>
  </r>
  <r>
    <x v="985"/>
    <s v="Co-op for sale"/>
    <x v="179"/>
    <x v="0"/>
    <n v="2"/>
    <x v="6"/>
    <s v="17-85 215 St Unit 6H"/>
    <s v="Bayside, NY 11360"/>
    <s v="17-85 215 St Unit 6HBayside, NY 11360"/>
    <s v="New York"/>
    <x v="5"/>
    <s v="Queens"/>
    <s v="Flushing"/>
    <s v="17-85"/>
    <s v="17-85 215th St #6k, Flushing, NY 11360, USA"/>
    <n v="40.784301200000002"/>
    <n v="-73.776196200000001"/>
  </r>
  <r>
    <x v="383"/>
    <s v="House for sale"/>
    <x v="1055"/>
    <x v="3"/>
    <n v="2"/>
    <x v="1392"/>
    <s v="1459 Waring Ave"/>
    <s v="Bronx, NY 10469"/>
    <s v="1459 Waring AveBronx, NY 10469"/>
    <s v="United States"/>
    <x v="0"/>
    <s v="Bronx County"/>
    <s v="The Bronx"/>
    <s v="Waring Avenue"/>
    <s v="1459 Waring Ave, Bronx, NY 10469, USA"/>
    <n v="40.861113699999997"/>
    <n v="-73.843996899999993"/>
  </r>
  <r>
    <x v="49"/>
    <s v="Co-op for sale"/>
    <x v="59"/>
    <x v="0"/>
    <n v="2"/>
    <x v="245"/>
    <s v="125 E 63rd St Apt 4B"/>
    <s v="Manhattan, NY 10065"/>
    <s v="125 E 63rd St Apt 4BManhattan, NY 10065"/>
    <s v="New York"/>
    <x v="1"/>
    <s v="New York"/>
    <s v="Manhattan"/>
    <s v="125"/>
    <s v="125 E 63rd St #4b, New York, NY 10065, USA"/>
    <n v="40.765169399999998"/>
    <n v="-73.966703100000004"/>
  </r>
  <r>
    <x v="75"/>
    <s v="Co-op for sale"/>
    <x v="721"/>
    <x v="6"/>
    <n v="1"/>
    <x v="6"/>
    <s v="17 W 54th St Apt 3C"/>
    <s v="New York, NY 10019"/>
    <s v="17 W 54th St Apt 3CNew York, NY 10019"/>
    <s v="New York"/>
    <x v="1"/>
    <s v="New York"/>
    <s v="Manhattan"/>
    <s v="17"/>
    <s v="17 W 54th St #3c, New York, NY 10019, USA"/>
    <n v="40.761797100000003"/>
    <n v="-73.976627500000006"/>
  </r>
  <r>
    <x v="524"/>
    <s v="Multi-family home for sale"/>
    <x v="490"/>
    <x v="7"/>
    <n v="5"/>
    <x v="6"/>
    <s v="2401 Walton Ave"/>
    <s v="Bronx, NY 10468"/>
    <s v="2401 Walton AveBronx, NY 10468"/>
    <s v="United States"/>
    <x v="0"/>
    <s v="Bronx County"/>
    <s v="The Bronx"/>
    <s v="Walton Avenue"/>
    <s v="2401 Walton Ave, Bronx, NY 10468, USA"/>
    <n v="40.861001600000002"/>
    <n v="-73.901414099999997"/>
  </r>
  <r>
    <x v="345"/>
    <s v="House for sale"/>
    <x v="150"/>
    <x v="2"/>
    <n v="2"/>
    <x v="1388"/>
    <s v="2430 E 71st St"/>
    <s v="Brooklyn, NY 11234"/>
    <s v="2430 E 71st StBrooklyn, NY 11234"/>
    <s v="United States"/>
    <x v="0"/>
    <s v="Kings County"/>
    <s v="Brooklyn"/>
    <s v="East 71st Street"/>
    <s v="2430 E 71st St, Brooklyn, NY 11234, USA"/>
    <n v="40.614243899999998"/>
    <n v="-73.901547300000004"/>
  </r>
  <r>
    <x v="4"/>
    <s v="Co-op for sale"/>
    <x v="136"/>
    <x v="0"/>
    <n v="2"/>
    <x v="6"/>
    <s v="23 E 74th St Apt 14F"/>
    <s v="New York, NY 10021"/>
    <s v="23 E 74th St Apt 14FNew York, NY 10021"/>
    <s v="New York"/>
    <x v="1"/>
    <s v="New York"/>
    <s v="Manhattan"/>
    <s v="23"/>
    <s v="23 E 74th St #14f, New York, NY 10021, USA"/>
    <n v="40.773442699999997"/>
    <n v="-73.964717100000001"/>
  </r>
  <r>
    <x v="209"/>
    <s v="Co-op for sale"/>
    <x v="43"/>
    <x v="6"/>
    <n v="1"/>
    <x v="6"/>
    <s v="235 W 70th St Apt 3E"/>
    <s v="New York, NY 10023"/>
    <s v="235 W 70th St Apt 3ENew York, NY 10023"/>
    <s v="New York"/>
    <x v="1"/>
    <s v="New York"/>
    <s v="Manhattan"/>
    <s v="235"/>
    <s v="235 W 70th St #3e, New York, NY 10023, USA"/>
    <n v="40.778034099999999"/>
    <n v="-73.983880200000002"/>
  </r>
  <r>
    <x v="172"/>
    <s v="Pending"/>
    <x v="449"/>
    <x v="3"/>
    <n v="1"/>
    <x v="6"/>
    <s v="100 Remsen St Apt 1E"/>
    <s v="Brooklyn, NY 11201"/>
    <s v="100 Remsen St Apt 1EBrooklyn, NY 11201"/>
    <s v="New York"/>
    <x v="3"/>
    <s v="Brooklyn"/>
    <s v="Brooklyn Heights"/>
    <s v="100"/>
    <s v="100 Remsen St #1e, Brooklyn, NY 11201, USA"/>
    <n v="40.693958199999997"/>
    <n v="-73.994369500000005"/>
  </r>
  <r>
    <x v="420"/>
    <s v="Co-op for sale"/>
    <x v="402"/>
    <x v="3"/>
    <n v="4"/>
    <x v="6"/>
    <s v="3 E 71st St Units 7 &amp; 8C"/>
    <s v="New York, NY 10021"/>
    <s v="3 E 71st St Units 7 &amp; 8CNew York, NY 10021"/>
    <s v="United States"/>
    <x v="0"/>
    <s v="New York County"/>
    <s v="New York"/>
    <s v="East 71st Street"/>
    <s v="3 E 71st St, New York, NY 10021, USA"/>
    <n v="40.771712000000001"/>
    <n v="-73.966684099999995"/>
  </r>
  <r>
    <x v="3"/>
    <s v="Condo for sale"/>
    <x v="136"/>
    <x v="3"/>
    <n v="3"/>
    <x v="1393"/>
    <s v="429 Kent Ave Unit L65"/>
    <s v="Brooklyn, NY 11249"/>
    <s v="429 Kent Ave Unit L65Brooklyn, NY 11249"/>
    <s v="New York"/>
    <x v="3"/>
    <s v="Brooklyn"/>
    <s v="Southside"/>
    <s v="429"/>
    <s v="429 Kent Ave #65, Brooklyn, NY 11249, USA"/>
    <n v="40.709601399999997"/>
    <n v="-73.968217300000006"/>
  </r>
  <r>
    <x v="3"/>
    <s v="Townhouse for sale"/>
    <x v="845"/>
    <x v="4"/>
    <n v="3"/>
    <x v="6"/>
    <s v="1390 Lexington Ave"/>
    <s v="Manhattan, NY 10128"/>
    <s v="1390 Lexington AveManhattan, NY 10128"/>
    <s v="United States"/>
    <x v="0"/>
    <s v="New York County"/>
    <s v="New York"/>
    <s v="Lexington Avenue"/>
    <s v="1390 Lexington Ave, New York, NY 10128, USA"/>
    <n v="40.783095000000003"/>
    <n v="-73.953180000000003"/>
  </r>
  <r>
    <x v="34"/>
    <s v="Condo for sale"/>
    <x v="169"/>
    <x v="0"/>
    <n v="2"/>
    <x v="46"/>
    <s v="91-23 Corona Ave Unit 4F"/>
    <s v="Elmhurst, NY 11373"/>
    <s v="91-23 Corona Ave Unit 4FElmhurst, NY 11373"/>
    <s v="New York"/>
    <x v="5"/>
    <s v="Queens"/>
    <s v="Flushing"/>
    <s v="91-23"/>
    <s v="91-23 Corona Ave. #4f, Flushing, NY 11373, USA"/>
    <n v="40.742770499999999"/>
    <n v="-73.872751600000001"/>
  </r>
  <r>
    <x v="727"/>
    <s v="Co-op for sale"/>
    <x v="953"/>
    <x v="0"/>
    <n v="1"/>
    <x v="1394"/>
    <s v="3235 Emmons Ave Apt 721"/>
    <s v="Brooklyn, NY 11235"/>
    <s v="3235 Emmons Ave Apt 721Brooklyn, NY 11235"/>
    <s v="New York"/>
    <x v="3"/>
    <s v="Brooklyn"/>
    <s v="Sheepshead Bay"/>
    <s v="3235"/>
    <s v="3235 Emmons Ave Apt 721, Brooklyn, NY 11235, USA"/>
    <n v="40.5844399"/>
    <n v="-73.931611599999997"/>
  </r>
  <r>
    <x v="121"/>
    <s v="Co-op for sale"/>
    <x v="91"/>
    <x v="0"/>
    <n v="1"/>
    <x v="293"/>
    <s v="3000 Valentine Ave Apt 3B"/>
    <s v="Bronx, NY 10458"/>
    <s v="3000 Valentine Ave Apt 3BBronx, NY 10458"/>
    <s v="New York"/>
    <x v="4"/>
    <s v="The Bronx"/>
    <s v="West Bronx"/>
    <s v="3000"/>
    <s v="3000 Valentine Ave #3b, Bronx, NY 10458, USA"/>
    <n v="40.872413700000003"/>
    <n v="-73.885223100000005"/>
  </r>
  <r>
    <x v="986"/>
    <s v="Multi-family home for sale"/>
    <x v="11"/>
    <x v="2"/>
    <n v="2"/>
    <x v="6"/>
    <s v="Paulding Ave and E 228th St"/>
    <s v="Bronx, NY 10466"/>
    <s v="Paulding Ave and E 228th StBronx, NY 10466"/>
    <s v="10466"/>
    <x v="7"/>
    <s v="New York"/>
    <s v="Bronx County"/>
    <s v="East Bronx"/>
    <s v="E 228th St &amp; Paulding Ave, Bronx, NY 10466, USA"/>
    <n v="40.8871714"/>
    <n v="-73.850675199999998"/>
  </r>
  <r>
    <x v="39"/>
    <s v="Condo for sale"/>
    <x v="81"/>
    <x v="0"/>
    <n v="2"/>
    <x v="961"/>
    <s v="71-66 Parsons Blvd Unit 7F"/>
    <s v="Flushing, NY 11365"/>
    <s v="71-66 Parsons Blvd Unit 7FFlushing, NY 11365"/>
    <s v="New York"/>
    <x v="5"/>
    <s v="Queens"/>
    <s v="Flushing"/>
    <s v="71-66"/>
    <s v="71-66 Parsons Blvd #7f, Flushing, NY 11365, USA"/>
    <n v="40.728430000000003"/>
    <n v="-73.811409999999995"/>
  </r>
  <r>
    <x v="3"/>
    <s v="Multi-family home for sale"/>
    <x v="674"/>
    <x v="7"/>
    <n v="2.3738608579684373"/>
    <x v="1395"/>
    <s v="413 W 145th St Unit 2FAMILY"/>
    <s v="Manhattan, NY 10031"/>
    <s v="413 W 145th St Unit 2FAMILYManhattan, NY 10031"/>
    <s v="United States"/>
    <x v="0"/>
    <s v="New York County"/>
    <s v="New York"/>
    <s v="West 145th Street"/>
    <s v="413 W 145th St, New York, NY 10031, USA"/>
    <n v="40.824531999999998"/>
    <n v="-73.945508599999997"/>
  </r>
  <r>
    <x v="3"/>
    <s v="Townhouse for sale"/>
    <x v="1251"/>
    <x v="5"/>
    <n v="8"/>
    <x v="113"/>
    <s v="175-177 E 78th St"/>
    <s v="Manhattan, NY 10075"/>
    <s v="175-177 E 78th StManhattan, NY 10075"/>
    <s v="New York"/>
    <x v="1"/>
    <s v="New York"/>
    <s v="Manhattan"/>
    <s v="175"/>
    <s v="175 E 78th St #177, New York, NY 10075, USA"/>
    <n v="40.774061099999997"/>
    <n v="-73.958295199999995"/>
  </r>
  <r>
    <x v="103"/>
    <s v="Condo for sale"/>
    <x v="238"/>
    <x v="0"/>
    <n v="2"/>
    <x v="320"/>
    <s v="88 Lexington Ave Apt 1602"/>
    <s v="New York, NY 10016"/>
    <s v="88 Lexington Ave Apt 1602New York, NY 10016"/>
    <s v="New York"/>
    <x v="1"/>
    <s v="New York"/>
    <s v="Manhattan"/>
    <s v="88"/>
    <s v="88 Lexington Ave Apt 1602, New York, NY 10016, USA"/>
    <n v="40.741724400000003"/>
    <n v="-73.983524599999996"/>
  </r>
  <r>
    <x v="987"/>
    <s v="Co-op for sale"/>
    <x v="42"/>
    <x v="6"/>
    <n v="1"/>
    <x v="6"/>
    <s v="18-05 215th St Unit 16C"/>
    <s v="Bayside, NY 11360"/>
    <s v="18-05 215th St Unit 16CBayside, NY 11360"/>
    <s v="New York"/>
    <x v="5"/>
    <s v="Queens"/>
    <s v="Bayside"/>
    <s v="18-05"/>
    <s v="18-05 215th St #16c, Bayside, NY 11360, USA"/>
    <n v="40.784672999999998"/>
    <n v="-73.775262999999995"/>
  </r>
  <r>
    <x v="580"/>
    <s v="Condo for sale"/>
    <x v="470"/>
    <x v="6"/>
    <n v="1"/>
    <x v="1396"/>
    <s v="30-05 Vernon Blvd Unit 3E"/>
    <s v="Queens, NY 11102"/>
    <s v="30-05 Vernon Blvd Unit 3EQueens, NY 11102"/>
    <s v="New York"/>
    <x v="5"/>
    <s v="Queens"/>
    <s v="Long Island City"/>
    <s v="30-05"/>
    <s v="30-05 Vernon Blvd #3e, Long Island City, NY 11102, USA"/>
    <n v="40.771526000000001"/>
    <n v="-73.933746999999997"/>
  </r>
  <r>
    <x v="922"/>
    <s v="Townhouse for sale"/>
    <x v="314"/>
    <x v="3"/>
    <n v="2"/>
    <x v="146"/>
    <s v="23 Tony Ct"/>
    <s v="Staten Island, NY 10305"/>
    <s v="23 Tony CtStaten Island, NY 10305"/>
    <s v="United States"/>
    <x v="0"/>
    <s v="Richmond County"/>
    <s v="Staten Island"/>
    <s v="Tony Court"/>
    <s v="23 Tony Ct, Staten Island, NY 10305, USA"/>
    <n v="40.591685300000002"/>
    <n v="-74.077821900000004"/>
  </r>
  <r>
    <x v="557"/>
    <s v="Co-op for sale"/>
    <x v="1252"/>
    <x v="0"/>
    <n v="2"/>
    <x v="6"/>
    <s v="42-65 Kissena Blvd Unit 131"/>
    <s v="Flushing, NY 11355"/>
    <s v="42-65 Kissena Blvd Unit 131Flushing, NY 11355"/>
    <s v="New York"/>
    <x v="5"/>
    <s v="Queens"/>
    <s v="Flushing"/>
    <s v="4265"/>
    <s v="4265 Kissena Blvd Apt 131, Flushing, NY 11355, USA"/>
    <n v="40.7560103"/>
    <n v="-73.824948300000003"/>
  </r>
  <r>
    <x v="49"/>
    <s v="Co-op for sale"/>
    <x v="85"/>
    <x v="0"/>
    <n v="2"/>
    <x v="6"/>
    <s v="1825 Madison Ave Apt 5F"/>
    <s v="Manhattan, NY 10035"/>
    <s v="1825 Madison Ave Apt 5FManhattan, NY 10035"/>
    <s v="New York"/>
    <x v="1"/>
    <s v="New York"/>
    <s v="Manhattan"/>
    <s v="1825"/>
    <s v="1825 Madison Ave #5b, New York, NY 10035, USA"/>
    <n v="40.801438500000003"/>
    <n v="-73.943467600000005"/>
  </r>
  <r>
    <x v="465"/>
    <s v="Condo for sale"/>
    <x v="21"/>
    <x v="0"/>
    <n v="2"/>
    <x v="1397"/>
    <s v="163 Taaffe Pl Apt 4"/>
    <s v="Brooklyn, NY 11205"/>
    <s v="163 Taaffe Pl Apt 4Brooklyn, NY 11205"/>
    <s v="United States"/>
    <x v="0"/>
    <s v="Kings County"/>
    <s v="Brooklyn"/>
    <s v="Taaffe Place"/>
    <s v="163 Taaffe Pl, Brooklyn, NY 11205, USA"/>
    <n v="40.693611900000001"/>
    <n v="-73.959930200000002"/>
  </r>
  <r>
    <x v="988"/>
    <s v="Pending"/>
    <x v="30"/>
    <x v="2"/>
    <n v="4"/>
    <x v="556"/>
    <s v="481 Genesee Ave"/>
    <s v="Staten Island, NY 10312"/>
    <s v="481 Genesee AveStaten Island, NY 10312"/>
    <s v="United States"/>
    <x v="0"/>
    <s v="Richmond County"/>
    <s v="Staten Island"/>
    <s v="Genesee Avenue"/>
    <s v="481 Genesee Ave, Staten Island, NY 10312, USA"/>
    <n v="40.552265200000001"/>
    <n v="-74.1732406"/>
  </r>
  <r>
    <x v="162"/>
    <s v="Condo for sale"/>
    <x v="317"/>
    <x v="0"/>
    <n v="2"/>
    <x v="1398"/>
    <s v="340 E 64th St Apt 8R"/>
    <s v="New York, NY 10065"/>
    <s v="340 E 64th St Apt 8RNew York, NY 10065"/>
    <s v="New York"/>
    <x v="1"/>
    <s v="New York"/>
    <s v="Manhattan"/>
    <s v="340"/>
    <s v="340 E 64th St #8r, New York, NY 10065, USA"/>
    <n v="40.763146399999997"/>
    <n v="-73.961089599999994"/>
  </r>
  <r>
    <x v="107"/>
    <s v="House for sale"/>
    <x v="1253"/>
    <x v="3"/>
    <n v="3"/>
    <x v="6"/>
    <s v="1102 Harding Park"/>
    <s v="Bronx, NY 10473"/>
    <s v="1102 Harding ParkBronx, NY 10473"/>
    <s v="United States"/>
    <x v="0"/>
    <s v="Bronx County"/>
    <s v="The Bronx"/>
    <s v="Harding Park"/>
    <s v="1102 Harding Park, Bronx, NY 10473, USA"/>
    <n v="40.810217799999997"/>
    <n v="-73.858744999999999"/>
  </r>
  <r>
    <x v="3"/>
    <s v="Condo for sale"/>
    <x v="60"/>
    <x v="0"/>
    <n v="2"/>
    <x v="59"/>
    <s v="5-49 Borden Ave Unit 8G"/>
    <s v="Queens, NY 11101"/>
    <s v="5-49 Borden Ave Unit 8GQueens, NY 11101"/>
    <s v="New York"/>
    <x v="5"/>
    <s v="Queens"/>
    <s v="Long Island City"/>
    <s v="May-49"/>
    <s v="5-49 Borden Ave #8a, Long Island City, NY 11101, USA"/>
    <n v="40.741720600000001"/>
    <n v="-73.955407100000002"/>
  </r>
  <r>
    <x v="0"/>
    <s v="Co-op for sale"/>
    <x v="168"/>
    <x v="6"/>
    <n v="2"/>
    <x v="63"/>
    <s v="4 Lexington Ave Apt 8B"/>
    <s v="New York, NY 10010"/>
    <s v="4 Lexington Ave Apt 8BNew York, NY 10010"/>
    <s v="New York"/>
    <x v="1"/>
    <s v="New York"/>
    <s v="Manhattan"/>
    <s v="4"/>
    <s v="4 Lexington Ave #8b, New York, NY 10010, USA"/>
    <n v="40.738814099999999"/>
    <n v="-73.985504300000002"/>
  </r>
  <r>
    <x v="241"/>
    <s v="Multi-family home for sale"/>
    <x v="336"/>
    <x v="4"/>
    <n v="3"/>
    <x v="879"/>
    <s v="48-44 65th Pl"/>
    <s v="Woodside, NY 11377"/>
    <s v="48-44 65th PlWoodside, NY 11377"/>
    <s v="United States"/>
    <x v="0"/>
    <s v="Queens County"/>
    <s v="Queens"/>
    <s v="65th Place"/>
    <s v="48-44 65th Pl, Flushing, NY 11377, USA"/>
    <n v="40.737192999999998"/>
    <n v="-73.900138999999996"/>
  </r>
  <r>
    <x v="3"/>
    <s v="Co-op for sale"/>
    <x v="565"/>
    <x v="3"/>
    <n v="1"/>
    <x v="6"/>
    <s v="2 Tudor City Pl Apt 10MS"/>
    <s v="Manhattan, NY 10017"/>
    <s v="2 Tudor City Pl Apt 10MSManhattan, NY 10017"/>
    <s v="New York"/>
    <x v="1"/>
    <s v="New York"/>
    <s v="Manhattan"/>
    <s v="2"/>
    <s v="2 Tudor City Pl #10m, New York, NY 10017, USA"/>
    <n v="40.748279699999998"/>
    <n v="-73.971547299999997"/>
  </r>
  <r>
    <x v="234"/>
    <s v="House for sale"/>
    <x v="383"/>
    <x v="3"/>
    <n v="2"/>
    <x v="1399"/>
    <s v="120 College Ave"/>
    <s v="Staten Island, NY 10314"/>
    <s v="120 College AveStaten Island, NY 10314"/>
    <s v="United States"/>
    <x v="0"/>
    <s v="Richmond County"/>
    <s v="Staten Island"/>
    <s v="College Avenue"/>
    <s v="120 College Ave, Staten Island, NY 10314, USA"/>
    <n v="40.621331400000003"/>
    <n v="-74.124887299999997"/>
  </r>
  <r>
    <x v="4"/>
    <s v="Co-op for sale"/>
    <x v="97"/>
    <x v="3"/>
    <n v="2"/>
    <x v="6"/>
    <s v="684 Broadway Apt 10E"/>
    <s v="New York, NY 10012"/>
    <s v="684 Broadway Apt 10ENew York, NY 10012"/>
    <s v="New York"/>
    <x v="1"/>
    <s v="New York"/>
    <s v="Manhattan"/>
    <s v="684"/>
    <s v="684 Broadway #10e, New York, NY 10012, USA"/>
    <n v="40.727820600000001"/>
    <n v="-73.994345800000005"/>
  </r>
  <r>
    <x v="988"/>
    <s v="Pending"/>
    <x v="30"/>
    <x v="2"/>
    <n v="4"/>
    <x v="556"/>
    <s v="481 Genesee Ave"/>
    <s v="Staten Island, NY 10312"/>
    <s v="481 Genesee AveStaten Island, NY 10312"/>
    <s v="United States"/>
    <x v="0"/>
    <s v="Richmond County"/>
    <s v="Staten Island"/>
    <s v="Genesee Avenue"/>
    <s v="481 Genesee Ave, Staten Island, NY 10312, USA"/>
    <n v="40.552265200000001"/>
    <n v="-74.1732406"/>
  </r>
  <r>
    <x v="87"/>
    <s v="Co-op for sale"/>
    <x v="31"/>
    <x v="6"/>
    <n v="1"/>
    <x v="1400"/>
    <s v="27110 Grand Central Pkwy Apt 6J"/>
    <s v="Floral Park, NY 11005"/>
    <s v="27110 Grand Central Pkwy Apt 6JFloral Park, NY 11005"/>
    <s v="New York"/>
    <x v="5"/>
    <s v="Queens"/>
    <s v="Queens Village"/>
    <s v="27110"/>
    <s v="27110 Grand Central Pkwy #6j, Queens Village, NY 11005, USA"/>
    <n v="40.7564761"/>
    <n v="-73.721200800000005"/>
  </r>
  <r>
    <x v="465"/>
    <s v="Condo for sale"/>
    <x v="21"/>
    <x v="0"/>
    <n v="2"/>
    <x v="1397"/>
    <s v="163 Taaffe Pl Apt 4"/>
    <s v="Brooklyn, NY 11205"/>
    <s v="163 Taaffe Pl Apt 4Brooklyn, NY 11205"/>
    <s v="United States"/>
    <x v="0"/>
    <s v="Kings County"/>
    <s v="Brooklyn"/>
    <s v="Taaffe Place"/>
    <s v="163 Taaffe Pl, Brooklyn, NY 11205, USA"/>
    <n v="40.693611900000001"/>
    <n v="-73.959930200000002"/>
  </r>
  <r>
    <x v="18"/>
    <s v="House for sale"/>
    <x v="414"/>
    <x v="3"/>
    <n v="2"/>
    <x v="63"/>
    <s v="5197 Amboy Rd"/>
    <s v="Staten Island, NY 10312"/>
    <s v="5197 Amboy RdStaten Island, NY 10312"/>
    <s v="United States"/>
    <x v="0"/>
    <s v="Richmond County"/>
    <s v="Staten Island"/>
    <s v="Amboy Road"/>
    <s v="5197 Amboy Rd, Staten Island, NY 10312, USA"/>
    <n v="40.535170700000002"/>
    <n v="-74.183743899999996"/>
  </r>
  <r>
    <x v="180"/>
    <s v="House for sale"/>
    <x v="300"/>
    <x v="3"/>
    <n v="2"/>
    <x v="1401"/>
    <s v="1524 Harding Park"/>
    <s v="Bronx, NY 10473"/>
    <s v="1524 Harding ParkBronx, NY 10473"/>
    <s v="United States"/>
    <x v="0"/>
    <s v="Bronx County"/>
    <s v="The Bronx"/>
    <s v="Harding Park"/>
    <s v="1524 Harding Park, Bronx, NY 10473, USA"/>
    <n v="40.808667900000003"/>
    <n v="-73.857281999999998"/>
  </r>
  <r>
    <x v="162"/>
    <s v="Co-op for sale"/>
    <x v="19"/>
    <x v="3"/>
    <n v="1"/>
    <x v="6"/>
    <s v="15 W 84th St Apt 1J"/>
    <s v="New York, NY 10024"/>
    <s v="15 W 84th St Apt 1JNew York, NY 10024"/>
    <s v="New York"/>
    <x v="1"/>
    <s v="New York"/>
    <s v="Manhattan"/>
    <s v="15"/>
    <s v="15 W 84th St #1j, New York, NY 10024, USA"/>
    <n v="40.784584199999998"/>
    <n v="-73.971386600000002"/>
  </r>
  <r>
    <x v="296"/>
    <s v="Multi-family home for sale"/>
    <x v="815"/>
    <x v="2"/>
    <n v="2"/>
    <x v="6"/>
    <s v="68-15 Eliot Ave"/>
    <s v="Middle Village, NY 11379"/>
    <s v="68-15 Eliot AveMiddle Village, NY 11379"/>
    <s v="United States"/>
    <x v="0"/>
    <s v="Queens County"/>
    <s v="Queens"/>
    <s v="Eliot Avenue"/>
    <s v="68-15 Eliot Ave, Flushing, NY 11379, USA"/>
    <n v="40.719414499999999"/>
    <n v="-73.891855300000003"/>
  </r>
  <r>
    <x v="75"/>
    <s v="Condo for sale"/>
    <x v="586"/>
    <x v="6"/>
    <n v="2"/>
    <x v="985"/>
    <s v="421 Hudson St Apt 807"/>
    <s v="New York, NY 10014"/>
    <s v="421 Hudson St Apt 807New York, NY 10014"/>
    <s v="New York"/>
    <x v="1"/>
    <s v="New York"/>
    <s v="Manhattan"/>
    <s v="421"/>
    <s v="421 Hudson St APT 807, New York, NY 10014, USA"/>
    <n v="40.729881499999998"/>
    <n v="-74.007313100000005"/>
  </r>
  <r>
    <x v="176"/>
    <s v="House for sale"/>
    <x v="528"/>
    <x v="7"/>
    <n v="2.3738608579684373"/>
    <x v="1402"/>
    <s v="32 E 55th St"/>
    <s v="Brooklyn, NY 11203"/>
    <s v="32 E 55th StBrooklyn, NY 11203"/>
    <s v="United States"/>
    <x v="0"/>
    <s v="Kings County"/>
    <s v="Brooklyn"/>
    <s v="East 55th Street"/>
    <s v="32 E 55th St, Brooklyn, NY 11203, USA"/>
    <n v="40.657590399999997"/>
    <n v="-73.926456099999996"/>
  </r>
  <r>
    <x v="143"/>
    <s v="Multi-family home for sale"/>
    <x v="119"/>
    <x v="7"/>
    <n v="4"/>
    <x v="1403"/>
    <s v="1470 Royce St"/>
    <s v="Brooklyn, NY 11234"/>
    <s v="1470 Royce StBrooklyn, NY 11234"/>
    <s v="United States"/>
    <x v="0"/>
    <s v="Kings County"/>
    <s v="Brooklyn"/>
    <s v="Royce Street"/>
    <s v="1470 Royce St, Brooklyn, NY 11234, USA"/>
    <n v="40.623159299999998"/>
    <n v="-73.907378899999998"/>
  </r>
  <r>
    <x v="786"/>
    <s v="House for sale"/>
    <x v="108"/>
    <x v="3"/>
    <n v="1"/>
    <x v="6"/>
    <s v="1278 Schenectady Ave"/>
    <s v="Brooklyn, NY 11203"/>
    <s v="1278 Schenectady AveBrooklyn, NY 11203"/>
    <s v="United States"/>
    <x v="0"/>
    <s v="Kings County"/>
    <s v="Brooklyn"/>
    <s v="Schenectady Avenue"/>
    <s v="1278 Schenectady Ave, Brooklyn, NY 11203, USA"/>
    <n v="40.641442300000001"/>
    <n v="-73.932514800000007"/>
  </r>
  <r>
    <x v="989"/>
    <s v="Multi-family home for sale"/>
    <x v="1254"/>
    <x v="3"/>
    <n v="2.3738608579684373"/>
    <x v="1404"/>
    <s v="467 Keap St"/>
    <s v="Brooklyn, NY 11211"/>
    <s v="467 Keap StBrooklyn, NY 11211"/>
    <s v="United States"/>
    <x v="0"/>
    <s v="Kings County"/>
    <s v="Brooklyn"/>
    <s v="Keap Street"/>
    <s v="467 Keap St, Brooklyn, NY 11211, USA"/>
    <n v="40.712980199999997"/>
    <n v="-73.952445299999994"/>
  </r>
  <r>
    <x v="87"/>
    <s v="Pending"/>
    <x v="182"/>
    <x v="6"/>
    <n v="2"/>
    <x v="1405"/>
    <s v="26910 Grand Central Pkwy Apt 2V"/>
    <s v="Floral Park, NY 11005"/>
    <s v="26910 Grand Central Pkwy Apt 2VFloral Park, NY 11005"/>
    <s v="New York"/>
    <x v="5"/>
    <s v="Queens"/>
    <s v="Glen Oaks"/>
    <s v="26910"/>
    <s v="26910 Grand Central Pkwy #2b, Queens, NY 11005, USA"/>
    <n v="40.7577991"/>
    <n v="-73.715956399999996"/>
  </r>
  <r>
    <x v="797"/>
    <s v="Condo for sale"/>
    <x v="182"/>
    <x v="6"/>
    <n v="1"/>
    <x v="1406"/>
    <s v="152-72 Melbourne Ave Unit Le"/>
    <s v="Flushing, NY 11367"/>
    <s v="152-72 Melbourne Ave Unit LeFlushing, NY 11367"/>
    <s v="United States"/>
    <x v="0"/>
    <s v="Queens County"/>
    <s v="Queens"/>
    <s v="Melbourne Avenue"/>
    <s v="152-72 Melbourne Ave, Flushing, NY 11367, USA"/>
    <n v="40.733514499999998"/>
    <n v="-73.815301599999998"/>
  </r>
  <r>
    <x v="12"/>
    <s v="Condo for sale"/>
    <x v="307"/>
    <x v="0"/>
    <n v="2"/>
    <x v="89"/>
    <s v="50 Pine St Apt 12S"/>
    <s v="New York, NY 10005"/>
    <s v="50 Pine St Apt 12SNew York, NY 10005"/>
    <s v="New York"/>
    <x v="1"/>
    <s v="New York"/>
    <s v="Manhattan"/>
    <s v="50"/>
    <s v="50 Pine St #12d, New York, NY 10005, USA"/>
    <n v="40.706930800000002"/>
    <n v="-74.008597800000004"/>
  </r>
  <r>
    <x v="75"/>
    <s v="Condo for sale"/>
    <x v="880"/>
    <x v="2"/>
    <n v="4"/>
    <x v="1407"/>
    <s v="180 E 88th St Apt 46"/>
    <s v="New York, NY 10128"/>
    <s v="180 E 88th St Apt 46New York, NY 10128"/>
    <s v="New York"/>
    <x v="1"/>
    <s v="New York"/>
    <s v="Manhattan"/>
    <s v="180"/>
    <s v="180 E 88th St Apt 46, New York, NY 10128, USA"/>
    <n v="40.780023999999997"/>
    <n v="-73.953528300000002"/>
  </r>
  <r>
    <x v="12"/>
    <s v="Condo for sale"/>
    <x v="109"/>
    <x v="6"/>
    <n v="1"/>
    <x v="304"/>
    <s v="222 W 14th St Apt 10A"/>
    <s v="New York, NY 10011"/>
    <s v="222 W 14th St Apt 10ANew York, NY 10011"/>
    <s v="New York"/>
    <x v="1"/>
    <s v="New York"/>
    <s v="Manhattan"/>
    <s v="222"/>
    <s v="222 W 14th St #10a, New York, NY 10011, USA"/>
    <n v="40.7389431"/>
    <n v="-74.001269100000002"/>
  </r>
  <r>
    <x v="893"/>
    <s v="Co-op for sale"/>
    <x v="263"/>
    <x v="3"/>
    <n v="1"/>
    <x v="6"/>
    <s v="90-11 35 Ave Unit 4L"/>
    <s v="Jackson Heights, NY 11372"/>
    <s v="90-11 35 Ave Unit 4LJackson Heights, NY 11372"/>
    <s v="New York"/>
    <x v="5"/>
    <s v="Queens"/>
    <s v="Flushing"/>
    <s v="90-11"/>
    <s v="90-11 35th Ave #4l, Flushing, NY 11372, USA"/>
    <n v="40.752803700000001"/>
    <n v="-73.876822000000004"/>
  </r>
  <r>
    <x v="5"/>
    <s v="Co-op for sale"/>
    <x v="328"/>
    <x v="6"/>
    <n v="1"/>
    <x v="6"/>
    <s v="433 E 56th St Apt 8E"/>
    <s v="New York, NY 10022"/>
    <s v="433 E 56th St Apt 8ENew York, NY 10022"/>
    <s v="New York"/>
    <x v="1"/>
    <s v="New York"/>
    <s v="Manhattan"/>
    <s v="433"/>
    <s v="433 E 56th St #8e, New York, NY 10022, USA"/>
    <n v="40.757271899999999"/>
    <n v="-73.962042400000001"/>
  </r>
  <r>
    <x v="292"/>
    <s v="Condo for sale"/>
    <x v="94"/>
    <x v="3"/>
    <n v="2.3738608579684373"/>
    <x v="6"/>
    <s v="220 E 60th St Ph G"/>
    <s v="New York, NY 10022"/>
    <s v="220 E 60th St Ph GNew York, NY 10022"/>
    <s v="United States"/>
    <x v="0"/>
    <s v="New York County"/>
    <s v="New York"/>
    <s v="East 60th Street"/>
    <s v="220 E 60th St, New York, NY 10022, USA"/>
    <n v="40.761660999999997"/>
    <n v="-73.965331500000005"/>
  </r>
  <r>
    <x v="837"/>
    <s v="Condo for sale"/>
    <x v="213"/>
    <x v="3"/>
    <n v="2"/>
    <x v="1323"/>
    <s v="168 Avenue P Apt 8A"/>
    <s v="Brooklyn, NY 11204"/>
    <s v="168 Avenue P Apt 8ABrooklyn, NY 11204"/>
    <s v="New York"/>
    <x v="3"/>
    <s v="Brooklyn"/>
    <s v="Gravesend"/>
    <s v="168"/>
    <s v="168 Avenue P #8a, Brooklyn, NY 11223, USA"/>
    <n v="40.607582100000002"/>
    <n v="-73.981924000000006"/>
  </r>
  <r>
    <x v="990"/>
    <s v="Multi-family home for sale"/>
    <x v="59"/>
    <x v="4"/>
    <n v="5"/>
    <x v="6"/>
    <s v="60-66 Catalpa Ave"/>
    <s v="Ridgewood, NY 11385"/>
    <s v="60-66 Catalpa AveRidgewood, NY 11385"/>
    <s v="United States"/>
    <x v="0"/>
    <s v="Queens County"/>
    <s v="Queens"/>
    <s v="Catalpa Avenue"/>
    <s v="60-66 Catalpa Ave, Flushing, NY 11385, USA"/>
    <n v="40.703459500000001"/>
    <n v="-73.896883200000005"/>
  </r>
  <r>
    <x v="5"/>
    <s v="Condo for sale"/>
    <x v="482"/>
    <x v="0"/>
    <n v="2"/>
    <x v="272"/>
    <s v="641 Fifth Ave Unit 30F"/>
    <s v="New York, NY 10022"/>
    <s v="641 Fifth Ave Unit 30FNew York, NY 10022"/>
    <s v="New York"/>
    <x v="1"/>
    <s v="New York"/>
    <s v="Manhattan"/>
    <s v="641"/>
    <s v="641 5th Ave #30H, New York, NY 10022, USA"/>
    <n v="40.7592091"/>
    <n v="-73.976087500000006"/>
  </r>
  <r>
    <x v="138"/>
    <s v="Condo for sale"/>
    <x v="242"/>
    <x v="0"/>
    <n v="1"/>
    <x v="1408"/>
    <s v="215 E 80th St Apt 4F"/>
    <s v="New York, NY 10075"/>
    <s v="215 E 80th St Apt 4FNew York, NY 10075"/>
    <s v="New York"/>
    <x v="1"/>
    <s v="New York"/>
    <s v="Manhattan"/>
    <s v="215"/>
    <s v="215 E 80th St #4f, New York, NY 10075, USA"/>
    <n v="40.774791899999997"/>
    <n v="-73.9558198"/>
  </r>
  <r>
    <x v="17"/>
    <s v="House for sale"/>
    <x v="1114"/>
    <x v="2"/>
    <n v="2"/>
    <x v="382"/>
    <s v="116-20 132nd St"/>
    <s v="South Ozone Park, NY 11420"/>
    <s v="116-20 132nd StSouth Ozone Park, NY 11420"/>
    <s v="United States"/>
    <x v="0"/>
    <s v="Queens County"/>
    <s v="Queens"/>
    <s v="132nd Street"/>
    <s v="11620 132nd St, Jamaica, NY 11420, USA"/>
    <n v="40.677625900000002"/>
    <n v="-73.808058000000003"/>
  </r>
  <r>
    <x v="33"/>
    <s v="Co-op for sale"/>
    <x v="1255"/>
    <x v="6"/>
    <n v="1"/>
    <x v="8"/>
    <s v="145 72nd St Apt A11"/>
    <s v="Brooklyn, NY 11209"/>
    <s v="145 72nd St Apt A11Brooklyn, NY 11209"/>
    <s v="New York"/>
    <x v="3"/>
    <s v="Brooklyn"/>
    <s v="Bay Ridge"/>
    <s v="145"/>
    <s v="145 72nd St Apt A11, Brooklyn, NY 11209, USA"/>
    <n v="40.634777100000001"/>
    <n v="-74.031653300000002"/>
  </r>
  <r>
    <x v="148"/>
    <s v="Multi-family home for sale"/>
    <x v="181"/>
    <x v="5"/>
    <n v="3"/>
    <x v="1409"/>
    <s v="1118 Jackson Ave"/>
    <s v="Bronx, NY 10456"/>
    <s v="1118 Jackson AveBronx, NY 10456"/>
    <s v="United States"/>
    <x v="0"/>
    <s v="Bronx County"/>
    <s v="The Bronx"/>
    <s v="Jackson Avenue"/>
    <s v="1118 Jackson Ave, Bronx, NY 10456, USA"/>
    <n v="40.827390800000003"/>
    <n v="-73.903137099999995"/>
  </r>
  <r>
    <x v="641"/>
    <s v="House for sale"/>
    <x v="160"/>
    <x v="0"/>
    <n v="2"/>
    <x v="1410"/>
    <s v="234 E 70th St Apt 4"/>
    <s v="New York, NY 10021"/>
    <s v="234 E 70th St Apt 4New York, NY 10021"/>
    <s v="New York"/>
    <x v="1"/>
    <s v="New York"/>
    <s v="Manhattan"/>
    <s v="234"/>
    <s v="234 E 70th St APT 4, New York, NY 10021, USA"/>
    <n v="40.767490000000002"/>
    <n v="-73.959909499999995"/>
  </r>
  <r>
    <x v="5"/>
    <s v="Condo for sale"/>
    <x v="310"/>
    <x v="3"/>
    <n v="1"/>
    <x v="1411"/>
    <s v="225 E 46th St Apt 4F"/>
    <s v="New York, NY 10017"/>
    <s v="225 E 46th St Apt 4FNew York, NY 10017"/>
    <s v="New York"/>
    <x v="1"/>
    <s v="New York"/>
    <s v="Manhattan"/>
    <s v="225"/>
    <s v="225 E 46th St #4f, New York, NY 10017, USA"/>
    <n v="40.7530103"/>
    <n v="-73.971294700000001"/>
  </r>
  <r>
    <x v="991"/>
    <s v="Contingent"/>
    <x v="164"/>
    <x v="3"/>
    <n v="2"/>
    <x v="1412"/>
    <s v="323 Getz Ave"/>
    <s v="Staten Island, NY 10312"/>
    <s v="323 Getz AveStaten Island, NY 10312"/>
    <s v="United States"/>
    <x v="0"/>
    <s v="Richmond County"/>
    <s v="Staten Island"/>
    <s v="Getz Avenue"/>
    <s v="323 Getz Ave, Staten Island, NY 10312, USA"/>
    <n v="40.551552999999998"/>
    <n v="-74.164628899999997"/>
  </r>
  <r>
    <x v="4"/>
    <s v="Co-op for sale"/>
    <x v="790"/>
    <x v="3"/>
    <n v="4"/>
    <x v="6"/>
    <s v="983 Park Ave # 5B"/>
    <s v="New York, NY 10028"/>
    <s v="983 Park Ave # 5BNew York, NY 10028"/>
    <s v="New York"/>
    <x v="1"/>
    <s v="New York"/>
    <s v="Manhattan"/>
    <s v="983"/>
    <s v="983 Park Ave #5b, New York, NY 10028, USA"/>
    <n v="40.778126499999999"/>
    <n v="-73.957978600000004"/>
  </r>
  <r>
    <x v="183"/>
    <s v="House for sale"/>
    <x v="113"/>
    <x v="0"/>
    <n v="1"/>
    <x v="1102"/>
    <s v="4219 DE Reimer Ave Unit A"/>
    <s v="Bronx, NY 10466"/>
    <s v="4219 DE Reimer Ave Unit ABronx, NY 10466"/>
    <s v="United States"/>
    <x v="0"/>
    <s v="Bronx County"/>
    <s v="The Bronx"/>
    <s v="De Reimer Avenue"/>
    <s v="4219 De Reimer Ave, Bronx, NY 10466, USA"/>
    <n v="40.896062100000002"/>
    <n v="-73.844169199999996"/>
  </r>
  <r>
    <x v="677"/>
    <s v="Pending"/>
    <x v="59"/>
    <x v="0"/>
    <n v="2"/>
    <x v="6"/>
    <s v="13 W 13th St Apt 1AS"/>
    <s v="New York, NY 10011"/>
    <s v="13 W 13th St Apt 1ASNew York, NY 10011"/>
    <s v="New York"/>
    <x v="1"/>
    <s v="New York"/>
    <s v="Manhattan"/>
    <s v="13"/>
    <s v="13 W 13th St #1a, New York, NY 10011, USA"/>
    <n v="40.736005200000001"/>
    <n v="-73.995077699999996"/>
  </r>
  <r>
    <x v="992"/>
    <s v="House for sale"/>
    <x v="989"/>
    <x v="5"/>
    <n v="3"/>
    <x v="6"/>
    <s v="3560 Carlisle Pl Unit 2"/>
    <s v="Bronx, NY 10467"/>
    <s v="3560 Carlisle Pl Unit 2Bronx, NY 10467"/>
    <s v="United States"/>
    <x v="0"/>
    <s v="Bronx County"/>
    <s v="The Bronx"/>
    <s v="Carlisle Place"/>
    <s v="3560 Carlisle Pl, Bronx, NY 10467, USA"/>
    <n v="40.878186300000003"/>
    <n v="-73.862925700000005"/>
  </r>
  <r>
    <x v="294"/>
    <s v="Condo for sale"/>
    <x v="1256"/>
    <x v="6"/>
    <n v="1"/>
    <x v="1001"/>
    <s v="2517 Voorhies Ave Unit 1H"/>
    <s v="Brooklyn, NY 11235"/>
    <s v="2517 Voorhies Ave Unit 1HBrooklyn, NY 11235"/>
    <s v="New York"/>
    <x v="3"/>
    <s v="Brooklyn"/>
    <s v="Sheepshead Bay"/>
    <s v="2517"/>
    <s v="2517 Voorhies Ave #1h, Brooklyn, NY 11235, USA"/>
    <n v="40.5869857"/>
    <n v="-73.943488700000003"/>
  </r>
  <r>
    <x v="176"/>
    <s v="Multi-family home for sale"/>
    <x v="67"/>
    <x v="7"/>
    <n v="3"/>
    <x v="6"/>
    <s v="1147 E 89th St"/>
    <s v="Brooklyn, NY 11236"/>
    <s v="1147 E 89th StBrooklyn, NY 11236"/>
    <s v="United States"/>
    <x v="0"/>
    <s v="Kings County"/>
    <s v="Brooklyn"/>
    <s v="East 89th Street"/>
    <s v="1147 E 89th St, Brooklyn, NY 11236, USA"/>
    <n v="40.635651500000002"/>
    <n v="-73.901845800000004"/>
  </r>
  <r>
    <x v="725"/>
    <s v="Multi-family home for sale"/>
    <x v="397"/>
    <x v="4"/>
    <n v="3"/>
    <x v="581"/>
    <s v="595 E 84th St"/>
    <s v="Brooklyn, NY 11236"/>
    <s v="595 E 84th StBrooklyn, NY 11236"/>
    <s v="United States"/>
    <x v="0"/>
    <s v="Kings County"/>
    <s v="Brooklyn"/>
    <s v="East 84th Street"/>
    <s v="595 E 84th St, Brooklyn, NY 11236, USA"/>
    <n v="40.640869600000002"/>
    <n v="-73.913928200000001"/>
  </r>
  <r>
    <x v="51"/>
    <s v="Condo for sale"/>
    <x v="114"/>
    <x v="2"/>
    <n v="2"/>
    <x v="1413"/>
    <s v="148-09 Northern Blvd Apt 4A"/>
    <s v="Queens, NY 11354"/>
    <s v="148-09 Northern Blvd Apt 4AQueens, NY 11354"/>
    <s v="United States"/>
    <x v="0"/>
    <s v="Queens County"/>
    <s v="Queens"/>
    <s v="Northern Boulevard"/>
    <s v="148-09 Northern Blvd, Flushing, NY 11354, USA"/>
    <n v="40.765481399999999"/>
    <n v="-73.8178731"/>
  </r>
  <r>
    <x v="35"/>
    <s v="Pending"/>
    <x v="232"/>
    <x v="3"/>
    <n v="2"/>
    <x v="6"/>
    <s v="95 Pierrepont St # 1CD"/>
    <s v="Brooklyn, NY 11201"/>
    <s v="95 Pierrepont St # 1CDBrooklyn, NY 11201"/>
    <s v="New York"/>
    <x v="3"/>
    <s v="Brooklyn"/>
    <s v="Brooklyn Heights"/>
    <s v="95"/>
    <s v="95 Pierrepont St #1c, Brooklyn, NY 11201, USA"/>
    <n v="40.695543600000001"/>
    <n v="-73.993697499999996"/>
  </r>
  <r>
    <x v="100"/>
    <s v="Townhouse for sale"/>
    <x v="905"/>
    <x v="5"/>
    <n v="9"/>
    <x v="880"/>
    <s v="141-143 E 63rd St"/>
    <s v="New York, NY 10065"/>
    <s v="141-143 E 63rd StNew York, NY 10065"/>
    <s v="United States"/>
    <x v="0"/>
    <s v="New York County"/>
    <s v="New York"/>
    <s v="East 63rd Street"/>
    <s v="141 E 63rd St, New York, NY 10065, USA"/>
    <n v="40.764757000000003"/>
    <n v="-73.965815000000006"/>
  </r>
  <r>
    <x v="41"/>
    <s v="Co-op for sale"/>
    <x v="431"/>
    <x v="0"/>
    <n v="2"/>
    <x v="46"/>
    <s v="92-30 56 Ave Unit 1N"/>
    <s v="Elmhurst, NY 11373"/>
    <s v="92-30 56 Ave Unit 1NElmhurst, NY 11373"/>
    <s v="New York"/>
    <x v="5"/>
    <s v="Queens"/>
    <s v="Elmhurst"/>
    <s v="9230"/>
    <s v="9230 56th Ave Apt 1b, Elmhurst, NY 11373, USA"/>
    <n v="40.736519899999998"/>
    <n v="-73.870080000000002"/>
  </r>
  <r>
    <x v="238"/>
    <s v="Co-op for sale"/>
    <x v="458"/>
    <x v="3"/>
    <n v="1"/>
    <x v="6"/>
    <s v="74-02 43rd Ave Unit 6M"/>
    <s v="Elmhurst, NY 11373"/>
    <s v="74-02 43rd Ave Unit 6MElmhurst, NY 11373"/>
    <s v="New York"/>
    <x v="5"/>
    <s v="Queens"/>
    <s v="Elmhurst"/>
    <s v="74-02"/>
    <s v="74-02 43rd Ave #6b, Elmhurst, NY 11373, USA"/>
    <n v="40.742005300000002"/>
    <n v="-73.890192600000006"/>
  </r>
  <r>
    <x v="288"/>
    <s v="Co-op for sale"/>
    <x v="104"/>
    <x v="6"/>
    <n v="1"/>
    <x v="6"/>
    <s v="98-120 Queens Blvd Unit 3F"/>
    <s v="Rego Park, NY 11374"/>
    <s v="98-120 Queens Blvd Unit 3FRego Park, NY 11374"/>
    <s v="New York"/>
    <x v="5"/>
    <s v="Queens"/>
    <s v="Rego Park"/>
    <s v="120"/>
    <s v="120 Queens Blvd #98, Rego Park, NY 11374, USA"/>
    <n v="40.726843000000002"/>
    <n v="-73.854579999999999"/>
  </r>
  <r>
    <x v="316"/>
    <s v="Co-op for sale"/>
    <x v="826"/>
    <x v="6"/>
    <n v="1"/>
    <x v="46"/>
    <s v="99-52 66 Rd Unit 11U"/>
    <s v="Rego Park, NY 11374"/>
    <s v="99-52 66 Rd Unit 11URego Park, NY 11374"/>
    <s v="New York"/>
    <x v="5"/>
    <s v="Queens"/>
    <s v="Rego Park"/>
    <s v="99-52"/>
    <s v="99-52 66th Rd #11b, Rego Park, NY 11374, USA"/>
    <n v="40.728260599999999"/>
    <n v="-73.852283"/>
  </r>
  <r>
    <x v="58"/>
    <s v="Co-op for sale"/>
    <x v="307"/>
    <x v="3"/>
    <n v="2"/>
    <x v="6"/>
    <s v="80 Gold St Apt 3B"/>
    <s v="Manhattan, NY 10038"/>
    <s v="80 Gold St Apt 3BManhattan, NY 10038"/>
    <s v="New York"/>
    <x v="1"/>
    <s v="New York"/>
    <s v="Manhattan"/>
    <s v="80"/>
    <s v="80 Gold St #3b, New York, NY 10038, USA"/>
    <n v="40.709321500000001"/>
    <n v="-74.003524999999996"/>
  </r>
  <r>
    <x v="993"/>
    <s v="Condo for sale"/>
    <x v="321"/>
    <x v="6"/>
    <n v="1"/>
    <x v="6"/>
    <s v="14-40 31 Ave Unit 2R"/>
    <s v="Astoria, NY 11106"/>
    <s v="14-40 31 Ave Unit 2RAstoria, NY 11106"/>
    <s v="New York"/>
    <x v="5"/>
    <s v="Queens"/>
    <s v="Astoria"/>
    <s v="14-40"/>
    <s v="14-40 31st Ave #2r, Astoria, NY 11106, USA"/>
    <n v="40.767457999999998"/>
    <n v="-73.930861500000006"/>
  </r>
  <r>
    <x v="35"/>
    <s v="Condo for sale"/>
    <x v="52"/>
    <x v="0"/>
    <n v="2"/>
    <x v="1414"/>
    <s v="162 S Portland Ave Unit 2"/>
    <s v="Brooklyn, NY 11217"/>
    <s v="162 S Portland Ave Unit 2Brooklyn, NY 11217"/>
    <s v="New York"/>
    <x v="3"/>
    <s v="Brooklyn"/>
    <s v="Fort Greene"/>
    <s v="162"/>
    <s v="162 S Portland Ave Unit 2, Brooklyn, NY 11217, USA"/>
    <n v="40.684488000000002"/>
    <n v="-73.974384000000001"/>
  </r>
  <r>
    <x v="3"/>
    <s v="Condo for sale"/>
    <x v="198"/>
    <x v="6"/>
    <n v="2"/>
    <x v="777"/>
    <s v="30 Main St Apt 4D"/>
    <s v="Brooklyn, NY 11201"/>
    <s v="30 Main St Apt 4DBrooklyn, NY 11201"/>
    <s v="New York"/>
    <x v="3"/>
    <s v="Brooklyn"/>
    <s v="Dumbo"/>
    <s v="30"/>
    <s v="30 Main St #4d, Brooklyn, NY 11201, USA"/>
    <n v="40.702987999999998"/>
    <n v="-73.990780299999997"/>
  </r>
  <r>
    <x v="88"/>
    <s v="Condo for sale"/>
    <x v="171"/>
    <x v="3"/>
    <n v="1"/>
    <x v="1415"/>
    <s v="138-35 Elder Ave Unit 4DA"/>
    <s v="Flushing, NY 11355"/>
    <s v="138-35 Elder Ave Unit 4DAFlushing, NY 11355"/>
    <s v="New York"/>
    <x v="5"/>
    <s v="Queens"/>
    <s v="Flushing"/>
    <s v="138-35"/>
    <s v="138-35 Elder Ave #4a, Queens, NY 11355, USA"/>
    <n v="40.752852699999998"/>
    <n v="-73.823671099999999"/>
  </r>
  <r>
    <x v="75"/>
    <s v="Co-op for sale"/>
    <x v="1257"/>
    <x v="0"/>
    <n v="2"/>
    <x v="6"/>
    <s v="825 Fifth Ave Apt 12C"/>
    <s v="New York, NY 10065"/>
    <s v="825 Fifth Ave Apt 12CNew York, NY 10065"/>
    <s v="New York"/>
    <x v="1"/>
    <s v="New York"/>
    <s v="Manhattan"/>
    <s v="825"/>
    <s v="825 5th Ave #12c, New York, NY 10065, USA"/>
    <n v="40.767035100000001"/>
    <n v="-73.970568"/>
  </r>
  <r>
    <x v="3"/>
    <s v="Co-op for sale"/>
    <x v="10"/>
    <x v="0"/>
    <n v="1"/>
    <x v="6"/>
    <s v="5900 Arlington Ave Apt 10H"/>
    <s v="Bronx, NY 10471"/>
    <s v="5900 Arlington Ave Apt 10HBronx, NY 10471"/>
    <s v="New York"/>
    <x v="4"/>
    <s v="The Bronx"/>
    <s v="North Riverdale"/>
    <s v="5900"/>
    <s v="5900 Arlington Ave #10h, Bronx, NY 10471, USA"/>
    <n v="40.909252000000002"/>
    <n v="-73.905421000000004"/>
  </r>
  <r>
    <x v="3"/>
    <s v="Co-op for sale"/>
    <x v="253"/>
    <x v="0"/>
    <n v="1"/>
    <x v="6"/>
    <s v="314 E 41st St Apt 702B"/>
    <s v="Manhattan, NY 10017"/>
    <s v="314 E 41st St Apt 702BManhattan, NY 10017"/>
    <s v="New York"/>
    <x v="1"/>
    <s v="New York"/>
    <s v="Manhattan"/>
    <s v="314"/>
    <s v="314 E 41st St Apt 702b, New York, NY 10017, USA"/>
    <n v="40.7488879"/>
    <n v="-73.972394699999995"/>
  </r>
  <r>
    <x v="95"/>
    <s v="Co-op for sale"/>
    <x v="366"/>
    <x v="0"/>
    <n v="1"/>
    <x v="6"/>
    <s v="84-51 Beverly Rd Unit 5S"/>
    <s v="Kew Gardens, NY 11415"/>
    <s v="84-51 Beverly Rd Unit 5SKew Gardens, NY 11415"/>
    <s v="New York"/>
    <x v="5"/>
    <s v="Queens"/>
    <s v="Kew Gardens"/>
    <s v="8451"/>
    <s v="8451 Beverly Rd Apt 5f, Kew Gardens, NY 11415, USA"/>
    <n v="40.707659900000003"/>
    <n v="-73.831159999999997"/>
  </r>
  <r>
    <x v="3"/>
    <s v="Co-op for sale"/>
    <x v="1258"/>
    <x v="4"/>
    <n v="4"/>
    <x v="355"/>
    <s v="1010 5th Ave Unit 6A"/>
    <s v="Manhattan, NY 10028"/>
    <s v="1010 5th Ave Unit 6AManhattan, NY 10028"/>
    <s v="New York"/>
    <x v="1"/>
    <s v="New York"/>
    <s v="Manhattan"/>
    <s v="1010"/>
    <s v="1010 5th Ave # 6a, New York, NY 10028, USA"/>
    <n v="40.778869100000001"/>
    <n v="-73.962143699999999"/>
  </r>
  <r>
    <x v="147"/>
    <s v="Multi-family home for sale"/>
    <x v="287"/>
    <x v="7"/>
    <n v="4"/>
    <x v="372"/>
    <s v="422 Jefferson St"/>
    <s v="Brooklyn, NY 11237"/>
    <s v="422 Jefferson StBrooklyn, NY 11237"/>
    <s v="11237"/>
    <x v="7"/>
    <s v="New York"/>
    <s v="Kings County"/>
    <s v="Jefferson Street"/>
    <s v="422 Jefferson St, Brooklyn, NY 11237, USA"/>
    <n v="40.707052400000002"/>
    <n v="-73.923254299999996"/>
  </r>
  <r>
    <x v="3"/>
    <s v="Co-op for sale"/>
    <x v="182"/>
    <x v="6"/>
    <n v="1"/>
    <x v="1400"/>
    <s v="138 71st St Apt A14"/>
    <s v="Brooklyn, NY 11209"/>
    <s v="138 71st St Apt A14Brooklyn, NY 11209"/>
    <s v="New York"/>
    <x v="3"/>
    <s v="Brooklyn"/>
    <s v="Bay Ridge"/>
    <s v="138"/>
    <s v="138 71st St Apt A14, Brooklyn, NY 11209, USA"/>
    <n v="40.635116400000001"/>
    <n v="-74.031160900000003"/>
  </r>
  <r>
    <x v="994"/>
    <s v="Pending"/>
    <x v="15"/>
    <x v="7"/>
    <n v="4"/>
    <x v="6"/>
    <s v="40-45 95 St"/>
    <s v="Elmhurst, NY 11373"/>
    <s v="40-45 95 StElmhurst, NY 11373"/>
    <s v="United States"/>
    <x v="0"/>
    <s v="Queens County"/>
    <s v="Queens"/>
    <s v="95th Street"/>
    <s v="40-45 95th St, Elmhurst, NY 11373, USA"/>
    <n v="40.747825400000004"/>
    <n v="-73.870497900000004"/>
  </r>
  <r>
    <x v="721"/>
    <s v="Co-op for sale"/>
    <x v="321"/>
    <x v="0"/>
    <n v="1"/>
    <x v="865"/>
    <s v="73-12 35 Ave Unit C25"/>
    <s v="Jackson Heights, NY 11372"/>
    <s v="73-12 35 Ave Unit C25Jackson Heights, NY 11372"/>
    <s v="New York"/>
    <x v="5"/>
    <s v="Queens"/>
    <s v="Jackson Heights"/>
    <s v="73-12"/>
    <s v="73-12 35th Ave c 25, Jackson Heights, NY 11372, USA"/>
    <n v="40.750167099999999"/>
    <n v="-73.892460799999995"/>
  </r>
  <r>
    <x v="3"/>
    <s v="Pending"/>
    <x v="38"/>
    <x v="0"/>
    <n v="2"/>
    <x v="989"/>
    <s v="1769 E 13th St Apt 6B"/>
    <s v="Brooklyn, NY 11229"/>
    <s v="1769 E 13th St Apt 6BBrooklyn, NY 11229"/>
    <s v="New York"/>
    <x v="3"/>
    <s v="Brooklyn"/>
    <s v="Homecrest"/>
    <s v="1769"/>
    <s v="1769 E 13th St #6b, Brooklyn, NY 11229, USA"/>
    <n v="40.6062808"/>
    <n v="-73.959539899999996"/>
  </r>
  <r>
    <x v="346"/>
    <s v="Contingent"/>
    <x v="431"/>
    <x v="6"/>
    <n v="1"/>
    <x v="6"/>
    <s v="173 E 74th St Apt 3B"/>
    <s v="New York, NY 10021"/>
    <s v="173 E 74th St Apt 3BNew York, NY 10021"/>
    <s v="New York"/>
    <x v="1"/>
    <s v="New York"/>
    <s v="Manhattan"/>
    <s v="173"/>
    <s v="173 E 74th St #3b, New York, NY 10021, USA"/>
    <n v="40.771453899999997"/>
    <n v="-73.960021999999995"/>
  </r>
  <r>
    <x v="172"/>
    <s v="Multi-family home for sale"/>
    <x v="1259"/>
    <x v="7"/>
    <n v="5"/>
    <x v="6"/>
    <s v="29 Thomas S Boyland St"/>
    <s v="Brooklyn, NY 11233"/>
    <s v="29 Thomas S Boyland StBrooklyn, NY 11233"/>
    <s v="United States"/>
    <x v="0"/>
    <s v="Kings County"/>
    <s v="Brooklyn"/>
    <s v="Thomas S Boyland Street"/>
    <s v="29 Thomas S Boyland St, Brooklyn, NY 11233, USA"/>
    <n v="40.684226500000001"/>
    <n v="-73.914541900000003"/>
  </r>
  <r>
    <x v="31"/>
    <s v="Co-op for sale"/>
    <x v="10"/>
    <x v="6"/>
    <n v="1"/>
    <x v="172"/>
    <s v="9707 4th Ave Apt 3D"/>
    <s v="Brooklyn, NY 11209"/>
    <s v="9707 4th Ave Apt 3DBrooklyn, NY 11209"/>
    <s v="New York"/>
    <x v="3"/>
    <s v="Brooklyn"/>
    <s v="Fort Hamilton"/>
    <s v="9707"/>
    <s v="9707 4th Ave #3d, Brooklyn, NY 11209, USA"/>
    <n v="40.614285000000002"/>
    <n v="-74.0315729"/>
  </r>
  <r>
    <x v="719"/>
    <s v="Co-op for sale"/>
    <x v="327"/>
    <x v="6"/>
    <n v="1"/>
    <x v="6"/>
    <s v="37-50 87th St Unit 4A"/>
    <s v="Jackson Heights, NY 11372"/>
    <s v="37-50 87th St Unit 4AJackson Heights, NY 11372"/>
    <s v="New York"/>
    <x v="5"/>
    <s v="Queens"/>
    <s v="Jackson Heights"/>
    <s v="37-50"/>
    <s v="37-50 87th St #4a, Jackson Heights, NY 11372, USA"/>
    <n v="40.748399200000001"/>
    <n v="-73.879570299999997"/>
  </r>
  <r>
    <x v="54"/>
    <s v="Condo for sale"/>
    <x v="1260"/>
    <x v="0"/>
    <n v="1"/>
    <x v="1416"/>
    <s v="100 Colfax Ave Apt 7U"/>
    <s v="Staten Island, NY 10306"/>
    <s v="100 Colfax Ave Apt 7UStaten Island, NY 10306"/>
    <s v="New York"/>
    <x v="6"/>
    <s v="Staten Island"/>
    <s v="Midland Beach"/>
    <s v="100"/>
    <s v="100 Colfax Ave #7u, Staten Island, NY 10306, USA"/>
    <n v="40.579513800000001"/>
    <n v="-74.107524699999999"/>
  </r>
  <r>
    <x v="355"/>
    <s v="Multi-family home for sale"/>
    <x v="651"/>
    <x v="3"/>
    <n v="2.3738608579684373"/>
    <x v="1293"/>
    <s v="1991 Crotona Ave"/>
    <s v="Bronx, NY 10457"/>
    <s v="1991 Crotona AveBronx, NY 10457"/>
    <s v="United States"/>
    <x v="0"/>
    <s v="Bronx County"/>
    <s v="The Bronx"/>
    <s v="Crotona Avenue"/>
    <s v="1991 Crotona Ave, Bronx, NY 10457, USA"/>
    <n v="40.846754500000003"/>
    <n v="-73.890315299999997"/>
  </r>
  <r>
    <x v="995"/>
    <s v="House for sale"/>
    <x v="38"/>
    <x v="2"/>
    <n v="2"/>
    <x v="282"/>
    <s v="919 E 224th St"/>
    <s v="Bronx, NY 10466"/>
    <s v="919 E 224th StBronx, NY 10466"/>
    <s v="United States"/>
    <x v="0"/>
    <s v="Bronx County"/>
    <s v="The Bronx"/>
    <s v="East 224th Street"/>
    <s v="919 E 224th St, Bronx, NY 10466, USA"/>
    <n v="40.885187000000002"/>
    <n v="-73.854141999999996"/>
  </r>
  <r>
    <x v="75"/>
    <s v="Co-op for sale"/>
    <x v="99"/>
    <x v="2"/>
    <n v="2"/>
    <x v="6"/>
    <s v="251 W 95th St Apt 5W"/>
    <s v="New York, NY 10025"/>
    <s v="251 W 95th St Apt 5WNew York, NY 10025"/>
    <s v="New York"/>
    <x v="1"/>
    <s v="New York"/>
    <s v="Manhattan"/>
    <s v="251"/>
    <s v="251 W 95th St #5b, New York, NY 10025, USA"/>
    <n v="40.7942368"/>
    <n v="-73.972652499999995"/>
  </r>
  <r>
    <x v="144"/>
    <s v="Townhouse for sale"/>
    <x v="113"/>
    <x v="3"/>
    <n v="2"/>
    <x v="518"/>
    <s v="633 Goethals Rd N"/>
    <s v="Staten Island, NY 10314"/>
    <s v="633 Goethals Rd NStaten Island, NY 10314"/>
    <s v="United States"/>
    <x v="0"/>
    <s v="Richmond County"/>
    <s v="Staten Island"/>
    <s v="Goethals Road North"/>
    <s v="633 Goethals Rd N, Staten Island, NY 10314, USA"/>
    <n v="40.616733600000003"/>
    <n v="-74.1578631"/>
  </r>
  <r>
    <x v="814"/>
    <s v="Condo for sale"/>
    <x v="10"/>
    <x v="3"/>
    <n v="1"/>
    <x v="260"/>
    <s v="2 Bay Club Dr Apt 14R"/>
    <s v="Bayside, NY 11360"/>
    <s v="2 Bay Club Dr Apt 14RBayside, NY 11360"/>
    <s v="New York"/>
    <x v="5"/>
    <s v="Queens"/>
    <s v="Bayside"/>
    <s v="2"/>
    <s v="2 Bay Club Dr #14r, Bayside, NY 11360, USA"/>
    <n v="40.778148799999997"/>
    <n v="-73.782075000000006"/>
  </r>
  <r>
    <x v="3"/>
    <s v="Condo for sale"/>
    <x v="399"/>
    <x v="3"/>
    <n v="4"/>
    <x v="1417"/>
    <s v="212 W 18th St Apt 17A"/>
    <s v="Manhattan, NY 10011"/>
    <s v="212 W 18th St Apt 17AManhattan, NY 10011"/>
    <s v="New York"/>
    <x v="1"/>
    <s v="New York"/>
    <s v="Manhattan"/>
    <s v="212"/>
    <s v="212 W 18th St #17a, New York, NY 10011, USA"/>
    <n v="40.741226699999999"/>
    <n v="-73.998774100000006"/>
  </r>
  <r>
    <x v="3"/>
    <s v="Co-op for sale"/>
    <x v="250"/>
    <x v="0"/>
    <n v="1"/>
    <x v="6"/>
    <s v="4523 Broadway Apt 7C"/>
    <s v="Manhattan, NY 10040"/>
    <s v="4523 Broadway Apt 7CManhattan, NY 10040"/>
    <s v="New York"/>
    <x v="1"/>
    <s v="New York"/>
    <s v="Manhattan"/>
    <s v="4523"/>
    <s v="4523 Broadway Apt 7b, New York, NY 10040, USA"/>
    <n v="40.858965400000002"/>
    <n v="-73.931667300000001"/>
  </r>
  <r>
    <x v="4"/>
    <s v="Condo for sale"/>
    <x v="616"/>
    <x v="3"/>
    <n v="3"/>
    <x v="583"/>
    <s v="230 W 56th St Apt 65B"/>
    <s v="New York, NY 10019"/>
    <s v="230 W 56th St Apt 65BNew York, NY 10019"/>
    <s v="New York County"/>
    <x v="0"/>
    <s v="Manhattan"/>
    <s v="West 56th Street"/>
    <s v="Random House Tower"/>
    <s v="Random House Tower, 230 W 56th St APT 65B, New York, NY 10019, USA"/>
    <n v="40.765248499999998"/>
    <n v="-73.982485699999998"/>
  </r>
  <r>
    <x v="290"/>
    <s v="Co-op for sale"/>
    <x v="170"/>
    <x v="0"/>
    <n v="2"/>
    <x v="146"/>
    <s v="303 E 57th St Apt 29E"/>
    <s v="New York, NY 10022"/>
    <s v="303 E 57th St Apt 29ENew York, NY 10022"/>
    <s v="New York"/>
    <x v="1"/>
    <s v="New York"/>
    <s v="Manhattan"/>
    <s v="303"/>
    <s v="303 E 57th St #29e, New York, NY 10022, USA"/>
    <n v="40.759577399999998"/>
    <n v="-73.964778999999993"/>
  </r>
  <r>
    <x v="148"/>
    <s v="Multi-family home for sale"/>
    <x v="819"/>
    <x v="2"/>
    <n v="2"/>
    <x v="118"/>
    <s v="3935 Monticello Ave"/>
    <s v="Bronx, NY 10466"/>
    <s v="3935 Monticello AveBronx, NY 10466"/>
    <s v="United States"/>
    <x v="0"/>
    <s v="Bronx County"/>
    <s v="The Bronx"/>
    <s v="Monticello Avenue"/>
    <s v="3935 Monticello Ave, Bronx, NY 10466, USA"/>
    <n v="40.8898133"/>
    <n v="-73.837929900000006"/>
  </r>
  <r>
    <x v="107"/>
    <s v="House for sale"/>
    <x v="1261"/>
    <x v="3"/>
    <n v="2"/>
    <x v="856"/>
    <s v="86-22 259th St"/>
    <s v="Floral Park, NY 11001"/>
    <s v="86-22 259th StFloral Park, NY 11001"/>
    <s v="United States"/>
    <x v="0"/>
    <s v="Queens County"/>
    <s v="Queens"/>
    <s v="259th Street"/>
    <s v="86-22 259th St, Queens, NY 11001, USA"/>
    <n v="40.732591999999997"/>
    <n v="-73.707766399999997"/>
  </r>
  <r>
    <x v="780"/>
    <s v="House for sale"/>
    <x v="598"/>
    <x v="3"/>
    <n v="2"/>
    <x v="1056"/>
    <s v="30-41 86th St"/>
    <s v="East Elmhurst, NY 11369"/>
    <s v="30-41 86th StEast Elmhurst, NY 11369"/>
    <s v="United States"/>
    <x v="0"/>
    <s v="Queens County"/>
    <s v="Queens"/>
    <s v="86th Street"/>
    <s v="30-41 86th St, Flushing, NY 11369, USA"/>
    <n v="40.760406400000001"/>
    <n v="-73.882047999999998"/>
  </r>
  <r>
    <x v="764"/>
    <s v="House for sale"/>
    <x v="181"/>
    <x v="2"/>
    <n v="2"/>
    <x v="6"/>
    <s v="144-13 75th Ave"/>
    <s v="Flushing, NY 11367"/>
    <s v="144-13 75th AveFlushing, NY 11367"/>
    <s v="United States"/>
    <x v="0"/>
    <s v="Queens County"/>
    <s v="Queens"/>
    <s v="75th Avenue"/>
    <s v="144-13 75th Ave, Flushing, NY 11367, USA"/>
    <n v="40.724364399999999"/>
    <n v="-73.819885600000006"/>
  </r>
  <r>
    <x v="51"/>
    <s v="Multi-family home for sale"/>
    <x v="160"/>
    <x v="8"/>
    <n v="6"/>
    <x v="6"/>
    <s v="755 Coney Island Ave"/>
    <s v="Brooklyn, NY 11218"/>
    <s v="755 Coney Island AveBrooklyn, NY 11218"/>
    <s v="11218"/>
    <x v="7"/>
    <s v="New York"/>
    <s v="Kings County"/>
    <s v="Coney Island Avenue"/>
    <s v="755 Coney Island Ave, Brooklyn, NY 11218, USA"/>
    <n v="40.638989500000001"/>
    <n v="-73.968351999999996"/>
  </r>
  <r>
    <x v="263"/>
    <s v="Multi-family home for sale"/>
    <x v="214"/>
    <x v="1"/>
    <n v="2"/>
    <x v="36"/>
    <s v="1091 Pierce Ave"/>
    <s v="Bronx, NY 10461"/>
    <s v="1091 Pierce AveBronx, NY 10461"/>
    <s v="United States"/>
    <x v="0"/>
    <s v="Bronx County"/>
    <s v="The Bronx"/>
    <s v="Pierce Avenue"/>
    <s v="1091 Pierce Ave, Bronx, NY 10461, USA"/>
    <n v="40.846494499999999"/>
    <n v="-73.850834000000006"/>
  </r>
  <r>
    <x v="383"/>
    <s v="Multi-family home for sale"/>
    <x v="896"/>
    <x v="7"/>
    <n v="17"/>
    <x v="1418"/>
    <s v="2245 Creston Ave"/>
    <s v="Bronx, NY 10453"/>
    <s v="2245 Creston AveBronx, NY 10453"/>
    <s v="United States"/>
    <x v="0"/>
    <s v="Bronx County"/>
    <s v="The Bronx"/>
    <s v="Creston Avenue"/>
    <s v="2245 Creston Ave, Bronx, NY 10453, USA"/>
    <n v="40.856929600000001"/>
    <n v="-73.901696599999994"/>
  </r>
  <r>
    <x v="996"/>
    <s v="Co-op for sale"/>
    <x v="1262"/>
    <x v="6"/>
    <n v="1"/>
    <x v="6"/>
    <s v="3121 Middletown Rd Apt 6B"/>
    <s v="Bronx, NY 10461"/>
    <s v="3121 Middletown Rd Apt 6BBronx, NY 10461"/>
    <s v="New York"/>
    <x v="4"/>
    <s v="The Bronx"/>
    <s v="Pelham Bay"/>
    <s v="3121"/>
    <s v="3121 Middletown Rd #6b, Bronx, NY 10461, USA"/>
    <n v="40.845596100000002"/>
    <n v="-73.826421800000006"/>
  </r>
  <r>
    <x v="121"/>
    <s v="Pending"/>
    <x v="77"/>
    <x v="3"/>
    <n v="1"/>
    <x v="1419"/>
    <s v="188 E 75th St Apt 1B"/>
    <s v="New York, NY 10021"/>
    <s v="188 E 75th St Apt 1BNew York, NY 10021"/>
    <s v="New York"/>
    <x v="1"/>
    <s v="New York"/>
    <s v="Manhattan"/>
    <s v="188"/>
    <s v="188 E 75th St #1b, New York, NY 10021, USA"/>
    <n v="40.771865200000001"/>
    <n v="-73.959930200000002"/>
  </r>
  <r>
    <x v="5"/>
    <s v="Condo for sale"/>
    <x v="1047"/>
    <x v="6"/>
    <n v="2"/>
    <x v="241"/>
    <s v="170 E End Ave Apt 3K"/>
    <s v="New York, NY 10128"/>
    <s v="170 E End Ave Apt 3KNew York, NY 10128"/>
    <s v="New York"/>
    <x v="1"/>
    <s v="New York"/>
    <s v="Manhattan"/>
    <s v="170"/>
    <s v="170 East End Ave #3k, New York, NY 10128, USA"/>
    <n v="40.776099000000002"/>
    <n v="-73.944343000000003"/>
  </r>
  <r>
    <x v="997"/>
    <s v="House for sale"/>
    <x v="1263"/>
    <x v="2"/>
    <n v="2"/>
    <x v="1169"/>
    <s v="4609 Richardson Ave"/>
    <s v="Bronx, NY 10470"/>
    <s v="4609 Richardson AveBronx, NY 10470"/>
    <s v="United States"/>
    <x v="0"/>
    <s v="Bronx County"/>
    <s v="The Bronx"/>
    <s v="Richardson Avenue"/>
    <s v="4609 Richardson Ave, Bronx, NY 10470, USA"/>
    <n v="40.902828599999999"/>
    <n v="-73.852482100000003"/>
  </r>
  <r>
    <x v="12"/>
    <s v="Co-op for sale"/>
    <x v="317"/>
    <x v="0"/>
    <n v="2"/>
    <x v="106"/>
    <s v="315 W 23rd St Apt 9D"/>
    <s v="New York, NY 10011"/>
    <s v="315 W 23rd St Apt 9DNew York, NY 10011"/>
    <s v="New York"/>
    <x v="1"/>
    <s v="New York"/>
    <s v="Manhattan"/>
    <s v="315"/>
    <s v="315 W 23rd St #9d, New York, NY 10011, USA"/>
    <n v="40.745830300000002"/>
    <n v="-73.999141800000004"/>
  </r>
  <r>
    <x v="3"/>
    <s v="Co-op for sale"/>
    <x v="366"/>
    <x v="6"/>
    <n v="1"/>
    <x v="6"/>
    <s v="255 W 108th St Apt 2E"/>
    <s v="Manhattan, NY 10025"/>
    <s v="255 W 108th St Apt 2EManhattan, NY 10025"/>
    <s v="New York"/>
    <x v="1"/>
    <s v="New York"/>
    <s v="Manhattan"/>
    <s v="255"/>
    <s v="255 W 108th St #2a, New York, NY 10025, USA"/>
    <n v="40.802841600000001"/>
    <n v="-73.967022900000003"/>
  </r>
  <r>
    <x v="38"/>
    <s v="Condo for sale"/>
    <x v="1134"/>
    <x v="2"/>
    <n v="4"/>
    <x v="1420"/>
    <s v="543 W 122nd St Apt 21A"/>
    <s v="Manhattan, NY 10027"/>
    <s v="543 W 122nd St Apt 21AManhattan, NY 10027"/>
    <s v="New York"/>
    <x v="1"/>
    <s v="New York"/>
    <s v="Manhattan"/>
    <s v="543"/>
    <s v="543 W 122nd St #21a, New York, NY 10027, USA"/>
    <n v="40.811550500000003"/>
    <n v="-73.959759000000005"/>
  </r>
  <r>
    <x v="567"/>
    <s v="Co-op for sale"/>
    <x v="341"/>
    <x v="6"/>
    <n v="1"/>
    <x v="6"/>
    <s v="401 E 86th St Apt 10E"/>
    <s v="New York, NY 10028"/>
    <s v="401 E 86th St Apt 10ENew York, NY 10028"/>
    <s v="New York"/>
    <x v="1"/>
    <s v="New York"/>
    <s v="Manhattan"/>
    <s v="401"/>
    <s v="401 East 86th St #10e, New York, NY 10028, USA"/>
    <n v="40.776897200000001"/>
    <n v="-73.948794599999999"/>
  </r>
  <r>
    <x v="3"/>
    <s v="Condo for sale"/>
    <x v="329"/>
    <x v="2"/>
    <n v="4"/>
    <x v="1421"/>
    <s v="306 Mott St Apt 9"/>
    <s v="Manhattan, NY 10012"/>
    <s v="306 Mott St Apt 9Manhattan, NY 10012"/>
    <s v="New York"/>
    <x v="1"/>
    <s v="New York"/>
    <s v="Manhattan"/>
    <s v="306"/>
    <s v="306 Mott St #9, New York, NY 10012, USA"/>
    <n v="40.725002199999999"/>
    <n v="-73.993861100000004"/>
  </r>
  <r>
    <x v="37"/>
    <s v="Multi-family home for sale"/>
    <x v="85"/>
    <x v="7"/>
    <n v="2"/>
    <x v="1422"/>
    <s v="1622 Adams St"/>
    <s v="Bronx, NY 10460"/>
    <s v="1622 Adams StBronx, NY 10460"/>
    <s v="United States"/>
    <x v="0"/>
    <s v="Bronx County"/>
    <s v="The Bronx"/>
    <s v="Adams Street"/>
    <s v="1622 Adams St, Bronx, NY 10460, USA"/>
    <n v="40.840363699999997"/>
    <n v="-73.870080999999999"/>
  </r>
  <r>
    <x v="240"/>
    <s v="Multi-family home for sale"/>
    <x v="904"/>
    <x v="5"/>
    <n v="2.3738608579684373"/>
    <x v="1016"/>
    <s v="158 Bay 29th St"/>
    <s v="Brooklyn, NY 11214"/>
    <s v="158 Bay 29th StBrooklyn, NY 11214"/>
    <s v="United States"/>
    <x v="0"/>
    <s v="Kings County"/>
    <s v="Brooklyn"/>
    <s v="Bay 29th Street"/>
    <s v="158 Bay 29th St, Brooklyn, NY 11214, USA"/>
    <n v="40.599200199999999"/>
    <n v="-73.997914199999997"/>
  </r>
  <r>
    <x v="998"/>
    <s v="Co-op for sale"/>
    <x v="187"/>
    <x v="6"/>
    <n v="1"/>
    <x v="6"/>
    <s v="69-11 Yellowstone Blvd Unit A36"/>
    <s v="Forest Hills, NY 11375"/>
    <s v="69-11 Yellowstone Blvd Unit A36Forest Hills, NY 11375"/>
    <s v="New York"/>
    <x v="5"/>
    <s v="Queens"/>
    <s v="Forest Hills"/>
    <s v="6911"/>
    <s v="6911 Yellowstone Blvd Apt A36, Forest Hills, NY 11375, USA"/>
    <n v="40.724559900000003"/>
    <n v="-73.846860000000007"/>
  </r>
  <r>
    <x v="292"/>
    <s v="Condo for sale"/>
    <x v="132"/>
    <x v="0"/>
    <n v="2"/>
    <x v="583"/>
    <s v="323 E 79th St Apt 3"/>
    <s v="New York, NY 10075"/>
    <s v="323 E 79th St Apt 3New York, NY 10075"/>
    <s v="New York"/>
    <x v="1"/>
    <s v="New York"/>
    <s v="Manhattan"/>
    <s v="323"/>
    <s v="323 E 79th St #3, New York, NY 10075, USA"/>
    <n v="40.773087699999998"/>
    <n v="-73.953826199999995"/>
  </r>
  <r>
    <x v="38"/>
    <s v="Co-op for sale"/>
    <x v="24"/>
    <x v="0"/>
    <n v="1"/>
    <x v="172"/>
    <s v="330 Third Ave Unit 9G"/>
    <s v="Manhattan, NY 10010"/>
    <s v="330 Third Ave Unit 9GManhattan, NY 10010"/>
    <s v="New York"/>
    <x v="1"/>
    <s v="New York"/>
    <s v="Manhattan"/>
    <s v="330"/>
    <s v="330 3rd Ave Apt 9b, New York, NY 10010, USA"/>
    <n v="40.7398059"/>
    <n v="-73.982438000000002"/>
  </r>
  <r>
    <x v="3"/>
    <s v="Co-op for sale"/>
    <x v="39"/>
    <x v="3"/>
    <n v="2"/>
    <x v="146"/>
    <s v="960 Park Ave Unit 1B"/>
    <s v="Manhattan, NY 10028"/>
    <s v="960 Park Ave Unit 1BManhattan, NY 10028"/>
    <s v="New York"/>
    <x v="1"/>
    <s v="New York"/>
    <s v="Manhattan"/>
    <s v="960"/>
    <s v="960 Park Ave #1b, New York, NY 10028, USA"/>
    <n v="40.777949700000001"/>
    <n v="-73.959447999999995"/>
  </r>
  <r>
    <x v="12"/>
    <s v="Condo for sale"/>
    <x v="616"/>
    <x v="6"/>
    <n v="2"/>
    <x v="383"/>
    <s v="23 E 22nd St # 11B"/>
    <s v="New York, NY 10010"/>
    <s v="23 E 22nd St # 11BNew York, NY 10010"/>
    <s v="New York"/>
    <x v="1"/>
    <s v="New York"/>
    <s v="Manhattan"/>
    <s v="23"/>
    <s v="23 E 22nd St #11b, New York, NY 10010, USA"/>
    <n v="40.740302300000003"/>
    <n v="-73.988173099999997"/>
  </r>
  <r>
    <x v="305"/>
    <s v="House for sale"/>
    <x v="1024"/>
    <x v="2"/>
    <n v="2.3738608579684373"/>
    <x v="6"/>
    <s v="28-26 160th St"/>
    <s v="Flushing, NY 11358"/>
    <s v="28-26 160th StFlushing, NY 11358"/>
    <s v="United States"/>
    <x v="0"/>
    <s v="Queens County"/>
    <s v="Queens"/>
    <s v="160th Street"/>
    <s v="28-26 160th St, Flushing, NY 11358, USA"/>
    <n v="40.771267999999999"/>
    <n v="-73.804617300000004"/>
  </r>
  <r>
    <x v="172"/>
    <s v="Condo for sale"/>
    <x v="56"/>
    <x v="0"/>
    <n v="2"/>
    <x v="992"/>
    <s v="733 Ocean Pkwy # 7C"/>
    <s v="Brooklyn, NY 11230"/>
    <s v="733 Ocean Pkwy # 7CBrooklyn, NY 11230"/>
    <s v="New York"/>
    <x v="3"/>
    <s v="Brooklyn"/>
    <s v="Kensington"/>
    <s v="733"/>
    <s v="733 Ocean Pkwy #7c, Brooklyn, NY 11230, USA"/>
    <n v="40.630567599999999"/>
    <n v="-73.9713098"/>
  </r>
  <r>
    <x v="121"/>
    <s v="Condo for sale"/>
    <x v="133"/>
    <x v="6"/>
    <n v="1"/>
    <x v="1423"/>
    <s v="856 Washington Ave Apt 6C"/>
    <s v="Brooklyn, NY 11238"/>
    <s v="856 Washington Ave Apt 6CBrooklyn, NY 11238"/>
    <s v="New York"/>
    <x v="3"/>
    <s v="Brooklyn"/>
    <s v="Prospect Heights"/>
    <s v="856"/>
    <s v="856 Washington Ave #6c, Brooklyn, NY 11238, USA"/>
    <n v="40.6725244"/>
    <n v="-73.9631215"/>
  </r>
  <r>
    <x v="3"/>
    <s v="Co-op for sale"/>
    <x v="92"/>
    <x v="0"/>
    <n v="1"/>
    <x v="1424"/>
    <s v="401 E 74th St Apt 12M"/>
    <s v="Manhattan, NY 10021"/>
    <s v="401 E 74th St Apt 12MManhattan, NY 10021"/>
    <s v="New York"/>
    <x v="1"/>
    <s v="New York"/>
    <s v="Manhattan"/>
    <s v="401"/>
    <s v="401 E 74th St Apartment 12p, New York, NY 10021, USA"/>
    <n v="40.769186599999998"/>
    <n v="-73.954479500000005"/>
  </r>
  <r>
    <x v="407"/>
    <s v="Co-op for sale"/>
    <x v="176"/>
    <x v="0"/>
    <n v="1"/>
    <x v="63"/>
    <s v="2 W End Ave Unit L4"/>
    <s v="Brooklyn, NY 11235"/>
    <s v="2 W End Ave Unit L4Brooklyn, NY 11235"/>
    <s v="New York"/>
    <x v="3"/>
    <s v="Brooklyn"/>
    <s v="Manhattan Beach"/>
    <s v="2"/>
    <s v="2 West End Ave Apt 4l, Brooklyn, NY 11235, USA"/>
    <n v="40.581326900000001"/>
    <n v="-73.954164899999995"/>
  </r>
  <r>
    <x v="407"/>
    <s v="Co-op for sale"/>
    <x v="176"/>
    <x v="0"/>
    <n v="1"/>
    <x v="63"/>
    <s v="2 W End Ave Unit L4"/>
    <s v="Brooklyn, NY 11235"/>
    <s v="2 W End Ave Unit L4Brooklyn, NY 11235"/>
    <s v="New York"/>
    <x v="3"/>
    <s v="Brooklyn"/>
    <s v="Manhattan Beach"/>
    <s v="2"/>
    <s v="2 West End Ave Apt 4l, Brooklyn, NY 11235, USA"/>
    <n v="40.581326900000001"/>
    <n v="-73.954164899999995"/>
  </r>
  <r>
    <x v="121"/>
    <s v="Condo for sale"/>
    <x v="133"/>
    <x v="6"/>
    <n v="1"/>
    <x v="1423"/>
    <s v="856 Washington Ave Apt 6C"/>
    <s v="Brooklyn, NY 11238"/>
    <s v="856 Washington Ave Apt 6CBrooklyn, NY 11238"/>
    <s v="New York"/>
    <x v="3"/>
    <s v="Brooklyn"/>
    <s v="Prospect Heights"/>
    <s v="856"/>
    <s v="856 Washington Ave #6c, Brooklyn, NY 11238, USA"/>
    <n v="40.6725244"/>
    <n v="-73.9631215"/>
  </r>
  <r>
    <x v="51"/>
    <s v="Co-op for sale"/>
    <x v="126"/>
    <x v="6"/>
    <n v="1"/>
    <x v="219"/>
    <s v="118 E 60th St Apt 11E"/>
    <s v="New York, NY 10022"/>
    <s v="118 E 60th St Apt 11ENew York, NY 10022"/>
    <s v="New York"/>
    <x v="1"/>
    <s v="New York"/>
    <s v="Manhattan"/>
    <s v="118"/>
    <s v="118 E 60th St #11e, New York, NY 10022, USA"/>
    <n v="40.7630774"/>
    <n v="-73.968500199999994"/>
  </r>
  <r>
    <x v="4"/>
    <s v="Condo for sale"/>
    <x v="135"/>
    <x v="0"/>
    <n v="2"/>
    <x v="336"/>
    <s v="432 Park Ave Apt 84A"/>
    <s v="New York, NY 10022"/>
    <s v="432 Park Ave Apt 84ANew York, NY 10022"/>
    <s v="New York"/>
    <x v="1"/>
    <s v="New York"/>
    <s v="Manhattan"/>
    <s v="432"/>
    <s v="432 Park Ave APT 84B, New York, NY 10022, USA"/>
    <n v="40.761506099999998"/>
    <n v="-73.971799599999997"/>
  </r>
  <r>
    <x v="37"/>
    <s v="Multi-family home for sale"/>
    <x v="741"/>
    <x v="4"/>
    <n v="2"/>
    <x v="324"/>
    <s v="1110 Clarence Ave"/>
    <s v="Bronx, NY 10465"/>
    <s v="1110 Clarence AveBronx, NY 10465"/>
    <s v="United States"/>
    <x v="0"/>
    <s v="Bronx County"/>
    <s v="The Bronx"/>
    <s v="Clarence Avenue"/>
    <s v="1110 Clarence Ave, Bronx, NY 10465, USA"/>
    <n v="40.836024899999998"/>
    <n v="-73.818908800000003"/>
  </r>
  <r>
    <x v="320"/>
    <s v="Contingent"/>
    <x v="19"/>
    <x v="6"/>
    <n v="1"/>
    <x v="1425"/>
    <s v="20 West St Apt 15F"/>
    <s v="New York, NY 10004"/>
    <s v="20 West St Apt 15FNew York, NY 10004"/>
    <s v="New York"/>
    <x v="1"/>
    <s v="New York"/>
    <s v="Manhattan"/>
    <s v="20"/>
    <s v="20 West St #15f, New York, NY 10004, USA"/>
    <n v="40.706541000000001"/>
    <n v="-74.0158244"/>
  </r>
  <r>
    <x v="3"/>
    <s v="Condo for sale"/>
    <x v="109"/>
    <x v="6"/>
    <n v="2"/>
    <x v="21"/>
    <s v="214 N 11th St Apt 1B"/>
    <s v="Brooklyn, NY 11211"/>
    <s v="214 N 11th St Apt 1BBrooklyn, NY 11211"/>
    <s v="New York"/>
    <x v="3"/>
    <s v="Brooklyn"/>
    <s v="Williamsburg"/>
    <s v="214"/>
    <s v="214 N 11th St #1b, Brooklyn, NY 11211, USA"/>
    <n v="40.718718299999999"/>
    <n v="-73.953388500000003"/>
  </r>
  <r>
    <x v="3"/>
    <s v="Co-op for sale"/>
    <x v="639"/>
    <x v="0"/>
    <n v="2"/>
    <x v="6"/>
    <s v="334 W 87th St Apt 7B"/>
    <s v="Manhattan, NY 10024"/>
    <s v="334 W 87th St Apt 7BManhattan, NY 10024"/>
    <s v="New York"/>
    <x v="1"/>
    <s v="New York"/>
    <s v="Manhattan"/>
    <s v="334"/>
    <s v="334 W 87th St Apartment 7a, New York, NY 10024, USA"/>
    <n v="40.790010000000002"/>
    <n v="-73.979014000000006"/>
  </r>
  <r>
    <x v="999"/>
    <s v="Multi-family home for sale"/>
    <x v="48"/>
    <x v="11"/>
    <n v="2.3738608579684373"/>
    <x v="6"/>
    <s v="12 Hancock St"/>
    <s v="Bedford Stuyvesant, NY 11216"/>
    <s v="12 Hancock StBedford Stuyvesant, NY 11216"/>
    <s v="United States"/>
    <x v="0"/>
    <s v="Kings County"/>
    <s v="Brooklyn"/>
    <s v="Hancock Street"/>
    <s v="12 Hancock St, Brooklyn, NY 11216, USA"/>
    <n v="40.681739"/>
    <n v="-73.955336399999993"/>
  </r>
  <r>
    <x v="3"/>
    <s v="Condo for sale"/>
    <x v="1020"/>
    <x v="2"/>
    <n v="6"/>
    <x v="1426"/>
    <s v="838 5th Ave Fl 6"/>
    <s v="Manhattan, NY 10065"/>
    <s v="838 5th Ave Fl 6Manhattan, NY 10065"/>
    <s v="New York"/>
    <x v="1"/>
    <s v="New York"/>
    <s v="Manhattan"/>
    <s v="838"/>
    <s v="838 5th Ave FL 6, New York, NY 10065, USA"/>
    <n v="40.767742400000003"/>
    <n v="-73.970036699999994"/>
  </r>
  <r>
    <x v="137"/>
    <s v="Condo for sale"/>
    <x v="1264"/>
    <x v="6"/>
    <n v="1"/>
    <x v="236"/>
    <s v="501 Surf Ave Apt 2N"/>
    <s v="Brooklyn, NY 11224"/>
    <s v="501 Surf Ave Apt 2NBrooklyn, NY 11224"/>
    <s v="Kings County"/>
    <x v="8"/>
    <s v="Coney Island"/>
    <s v="Surf Avenue"/>
    <s v="Brightwater Towers East"/>
    <s v="Brightwater Towers East, 501 Surf Ave #2n, Brooklyn, NY 11224, USA"/>
    <n v="40.575535500000001"/>
    <n v="-73.9735905"/>
  </r>
  <r>
    <x v="58"/>
    <s v="Co-op for sale"/>
    <x v="476"/>
    <x v="6"/>
    <n v="1"/>
    <x v="1390"/>
    <s v="245 E 72nd St Apt 4E"/>
    <s v="Manhattan, NY 10021"/>
    <s v="245 E 72nd St Apt 4EManhattan, NY 10021"/>
    <s v="New York"/>
    <x v="1"/>
    <s v="New York"/>
    <s v="Manhattan"/>
    <s v="245"/>
    <s v="245 E 72nd St #4a, New York, NY 10021, USA"/>
    <n v="40.769237199999999"/>
    <n v="-73.958903300000003"/>
  </r>
  <r>
    <x v="633"/>
    <s v="Townhouse for sale"/>
    <x v="499"/>
    <x v="3"/>
    <n v="2"/>
    <x v="804"/>
    <s v="40 Post Ln"/>
    <s v="Staten Island, NY 10303"/>
    <s v="40 Post LnStaten Island, NY 10303"/>
    <s v="United States"/>
    <x v="0"/>
    <s v="Richmond County"/>
    <s v="Staten Island"/>
    <s v="Post Lane"/>
    <s v="40 Post Ln, Staten Island, NY 10303, USA"/>
    <n v="40.638522000000002"/>
    <n v="-74.164628899999997"/>
  </r>
  <r>
    <x v="209"/>
    <s v="Condo for sale"/>
    <x v="1265"/>
    <x v="3"/>
    <n v="1"/>
    <x v="6"/>
    <s v="401 E 60th St Apt 5P"/>
    <s v="New York, NY 10022"/>
    <s v="401 E 60th St Apt 5PNew York, NY 10022"/>
    <s v="New York"/>
    <x v="1"/>
    <s v="New York"/>
    <s v="Manhattan"/>
    <s v="401"/>
    <s v="401 E 60th St #5b, New York, NY 10022, USA"/>
    <n v="40.760303100000002"/>
    <n v="-73.961049700000004"/>
  </r>
  <r>
    <x v="97"/>
    <s v="Land for sale"/>
    <x v="449"/>
    <x v="3"/>
    <n v="2.3738608579684373"/>
    <x v="6"/>
    <s v="229 Mosely Ave"/>
    <s v="Staten Island, NY 10312"/>
    <s v="229 Mosely AveStaten Island, NY 10312"/>
    <s v="United States"/>
    <x v="0"/>
    <s v="Richmond County"/>
    <s v="Staten Island"/>
    <s v="Mosely Avenue"/>
    <s v="229 Mosely Ave, Staten Island, NY 10312, USA"/>
    <n v="40.541075999999997"/>
    <n v="-74.170619500000001"/>
  </r>
  <r>
    <x v="38"/>
    <s v="Condo for sale"/>
    <x v="518"/>
    <x v="2"/>
    <n v="4"/>
    <x v="1427"/>
    <s v="111 Murray St Apt 30W"/>
    <s v="Manhattan, NY 10007"/>
    <s v="111 Murray St Apt 30WManhattan, NY 10007"/>
    <s v="New York"/>
    <x v="1"/>
    <s v="New York"/>
    <s v="Manhattan"/>
    <s v="111"/>
    <s v="111 Murray St #30, New York, NY 10007, USA"/>
    <n v="40.715350999999998"/>
    <n v="-74.012844099999995"/>
  </r>
  <r>
    <x v="320"/>
    <s v="Condo for sale"/>
    <x v="455"/>
    <x v="3"/>
    <n v="1"/>
    <x v="1428"/>
    <s v="1 Wall Street Ct Apt 1406"/>
    <s v="New York, NY 10005"/>
    <s v="1 Wall Street Ct Apt 1406New York, NY 10005"/>
    <s v="New York"/>
    <x v="1"/>
    <s v="New York"/>
    <s v="Manhattan"/>
    <s v="1"/>
    <s v="1 Wall St APT 1406, New York, NY 10005, USA"/>
    <n v="40.705216"/>
    <n v="-74.008531099999999"/>
  </r>
  <r>
    <x v="850"/>
    <s v="Co-op for sale"/>
    <x v="1266"/>
    <x v="3"/>
    <n v="1"/>
    <x v="6"/>
    <s v="301 E 22nd St Apt 2G"/>
    <s v="New York, NY 10010"/>
    <s v="301 E 22nd St Apt 2GNew York, NY 10010"/>
    <s v="New York"/>
    <x v="1"/>
    <s v="New York"/>
    <s v="Manhattan"/>
    <s v="301"/>
    <s v="301 E 22nd St #2g, New York, NY 10010, USA"/>
    <n v="40.737125300000002"/>
    <n v="-73.980661299999994"/>
  </r>
  <r>
    <x v="38"/>
    <s v="Co-op for sale"/>
    <x v="106"/>
    <x v="0"/>
    <n v="1"/>
    <x v="6"/>
    <s v="3935 Blackstone Ave Apt 3F"/>
    <s v="Bronx, NY 10471"/>
    <s v="3935 Blackstone Ave Apt 3FBronx, NY 10471"/>
    <s v="New York"/>
    <x v="4"/>
    <s v="The Bronx"/>
    <s v="Riverdale"/>
    <s v="3935"/>
    <s v="3935 Blackstone Ave #3f, Bronx, NY 10471, USA"/>
    <n v="40.890383999999997"/>
    <n v="-73.911787799999999"/>
  </r>
  <r>
    <x v="1000"/>
    <s v="Co-op for sale"/>
    <x v="1267"/>
    <x v="6"/>
    <n v="1"/>
    <x v="6"/>
    <s v="3015 Riverdale Ave Apt 2A"/>
    <s v="New York, NY 10463"/>
    <s v="3015 Riverdale Ave Apt 2ANew York, NY 10463"/>
    <s v="New York"/>
    <x v="4"/>
    <s v="The Bronx"/>
    <s v="Spuyten Duyvil"/>
    <s v="3015"/>
    <s v="3015 Riverdale Ave #2a, Bronx, NY 10463, USA"/>
    <n v="40.880930499999998"/>
    <n v="-73.9107494"/>
  </r>
  <r>
    <x v="152"/>
    <s v="House for sale"/>
    <x v="1243"/>
    <x v="3"/>
    <n v="2.3738608579684373"/>
    <x v="6"/>
    <s v="93 Grand St"/>
    <s v="New York, NY 10013"/>
    <s v="93 Grand StNew York, NY 10013"/>
    <s v="United States"/>
    <x v="0"/>
    <s v="New York County"/>
    <s v="New York"/>
    <s v="Grand Street"/>
    <s v="93 Grand St, New York, NY 10013, USA"/>
    <n v="40.721386199999998"/>
    <n v="-74.002106299999994"/>
  </r>
  <r>
    <x v="1001"/>
    <s v="House for sale"/>
    <x v="253"/>
    <x v="3"/>
    <n v="2"/>
    <x v="783"/>
    <s v="73 Westbrook Ave"/>
    <s v="Staten Island, NY 10303"/>
    <s v="73 Westbrook AveStaten Island, NY 10303"/>
    <s v="United States"/>
    <x v="0"/>
    <s v="Richmond County"/>
    <s v="Staten Island"/>
    <s v="Westbrook Avenue"/>
    <s v="73 Westbrook Ave, Staten Island, NY 10303, USA"/>
    <n v="40.626642400000001"/>
    <n v="-74.151039699999998"/>
  </r>
  <r>
    <x v="881"/>
    <s v="Condop for sale"/>
    <x v="1042"/>
    <x v="3"/>
    <n v="1"/>
    <x v="6"/>
    <s v="7 Second Ave Unit 3C"/>
    <s v="New York, NY 10003"/>
    <s v="7 Second Ave Unit 3CNew York, NY 10003"/>
    <s v="New York"/>
    <x v="1"/>
    <s v="New York"/>
    <s v="Manhattan"/>
    <s v="7"/>
    <s v="7 2nd Ave #3c, New York, NY 10003, USA"/>
    <n v="40.724019699999999"/>
    <n v="-73.991290100000001"/>
  </r>
  <r>
    <x v="3"/>
    <s v="Co-op for sale"/>
    <x v="242"/>
    <x v="3"/>
    <n v="1"/>
    <x v="6"/>
    <s v="720 Greenwich St Apt 9G"/>
    <s v="Manhattan, NY 10014"/>
    <s v="720 Greenwich St Apt 9GManhattan, NY 10014"/>
    <s v="New York"/>
    <x v="1"/>
    <s v="New York"/>
    <s v="Manhattan"/>
    <s v="720"/>
    <s v="720 Greenwich St #9g, New York, NY 10014, USA"/>
    <n v="40.734598800000001"/>
    <n v="-74.007272999999998"/>
  </r>
  <r>
    <x v="162"/>
    <s v="Co-op for sale"/>
    <x v="1268"/>
    <x v="6"/>
    <n v="1"/>
    <x v="6"/>
    <s v="32 Gramercy Park S Apt 8B"/>
    <s v="New York, NY 10003"/>
    <s v="32 Gramercy Park S Apt 8BNew York, NY 10003"/>
    <s v="New York"/>
    <x v="1"/>
    <s v="New York"/>
    <s v="Manhattan"/>
    <s v="32"/>
    <s v="32 Gramercy Pk S #8b, New York, NY 10003, USA"/>
    <n v="40.736982699999999"/>
    <n v="-73.984881000000001"/>
  </r>
  <r>
    <x v="34"/>
    <s v="Condo for sale"/>
    <x v="1269"/>
    <x v="0"/>
    <n v="1"/>
    <x v="1429"/>
    <s v="91-23 Corona Ave Unit 7A"/>
    <s v="Elmhurst, NY 11373"/>
    <s v="91-23 Corona Ave Unit 7AElmhurst, NY 11373"/>
    <s v="New York"/>
    <x v="5"/>
    <s v="Queens"/>
    <s v="Flushing"/>
    <s v="91-23"/>
    <s v="91-23 Corona Ave. #7a, Flushing, NY 11373, USA"/>
    <n v="40.742770499999999"/>
    <n v="-73.872751600000001"/>
  </r>
  <r>
    <x v="249"/>
    <s v="House for sale"/>
    <x v="253"/>
    <x v="3"/>
    <n v="2.3738608579684373"/>
    <x v="1430"/>
    <s v="631 Essex St"/>
    <s v="Brooklyn, NY 11208"/>
    <s v="631 Essex StBrooklyn, NY 11208"/>
    <s v="United States"/>
    <x v="0"/>
    <s v="Kings County"/>
    <s v="Brooklyn"/>
    <s v="Essex Street"/>
    <s v="631 Essex St, Brooklyn, NY 11208, USA"/>
    <n v="40.6681727"/>
    <n v="-73.880026700000002"/>
  </r>
  <r>
    <x v="1002"/>
    <s v="Multi-family home for sale"/>
    <x v="43"/>
    <x v="4"/>
    <n v="2.3738608579684373"/>
    <x v="1431"/>
    <s v="723 E 211th St"/>
    <s v="Bronx, NY 10467"/>
    <s v="723 E 211th StBronx, NY 10467"/>
    <s v="United States"/>
    <x v="0"/>
    <s v="Bronx County"/>
    <s v="The Bronx"/>
    <s v="East 211th Street"/>
    <s v="723 E 211th St, Bronx, NY 10467, USA"/>
    <n v="40.877740899999999"/>
    <n v="-73.864711700000001"/>
  </r>
  <r>
    <x v="5"/>
    <s v="Condo for sale"/>
    <x v="217"/>
    <x v="6"/>
    <n v="2"/>
    <x v="847"/>
    <s v="2 River Ter Apt 3F"/>
    <s v="New York, NY 10282"/>
    <s v="2 River Ter Apt 3FNew York, NY 10282"/>
    <s v="New York"/>
    <x v="1"/>
    <s v="New York"/>
    <s v="Manhattan"/>
    <s v="2"/>
    <s v="2 River Terrace #3f, New York, NY 10282, USA"/>
    <n v="40.7152964"/>
    <n v="-74.016067100000001"/>
  </r>
  <r>
    <x v="121"/>
    <s v="Condo for sale"/>
    <x v="133"/>
    <x v="6"/>
    <n v="1"/>
    <x v="1423"/>
    <s v="856 Washington Ave Apt 6C"/>
    <s v="Brooklyn, NY 11238"/>
    <s v="856 Washington Ave Apt 6CBrooklyn, NY 11238"/>
    <s v="New York"/>
    <x v="3"/>
    <s v="Brooklyn"/>
    <s v="Prospect Heights"/>
    <s v="856"/>
    <s v="856 Washington Ave #6c, Brooklyn, NY 11238, USA"/>
    <n v="40.6725244"/>
    <n v="-73.9631215"/>
  </r>
  <r>
    <x v="1003"/>
    <s v="Co-op for sale"/>
    <x v="310"/>
    <x v="0"/>
    <n v="1"/>
    <x v="6"/>
    <s v="7502 Austin St Apt 3A"/>
    <s v="Forest Hills, NY 11375"/>
    <s v="7502 Austin St Apt 3AForest Hills, NY 11375"/>
    <s v="New York"/>
    <x v="5"/>
    <s v="Queens"/>
    <s v="Forest Hills"/>
    <s v="75-02"/>
    <s v="75-02 Austin St #3a, Forest Hills, NY 11375, USA"/>
    <n v="40.717120000000001"/>
    <n v="-73.838965999999999"/>
  </r>
  <r>
    <x v="3"/>
    <s v="Co-op for sale"/>
    <x v="92"/>
    <x v="0"/>
    <n v="1"/>
    <x v="1424"/>
    <s v="401 E 74th St Apt 12M"/>
    <s v="Manhattan, NY 10021"/>
    <s v="401 E 74th St Apt 12MManhattan, NY 10021"/>
    <s v="New York"/>
    <x v="1"/>
    <s v="New York"/>
    <s v="Manhattan"/>
    <s v="401"/>
    <s v="401 E 74th St Apartment 12p, New York, NY 10021, USA"/>
    <n v="40.769186599999998"/>
    <n v="-73.954479500000005"/>
  </r>
  <r>
    <x v="38"/>
    <s v="Townhouse for sale"/>
    <x v="333"/>
    <x v="1"/>
    <n v="10"/>
    <x v="1432"/>
    <s v="115-117 W 87th St Unit Townhouse"/>
    <s v="Manhattan, NY 10024"/>
    <s v="115-117 W 87th St Unit TownhouseManhattan, NY 10024"/>
    <s v="United States"/>
    <x v="0"/>
    <s v="New York County"/>
    <s v="New York"/>
    <s v="West 87th Street"/>
    <s v="115 W 87th St, New York, NY 10024, USA"/>
    <n v="40.787573399999999"/>
    <n v="-73.972132700000003"/>
  </r>
  <r>
    <x v="152"/>
    <s v="House for sale"/>
    <x v="1243"/>
    <x v="3"/>
    <n v="2.3738608579684373"/>
    <x v="6"/>
    <s v="93 Grand St"/>
    <s v="New York, NY 10013"/>
    <s v="93 Grand StNew York, NY 10013"/>
    <s v="United States"/>
    <x v="0"/>
    <s v="New York County"/>
    <s v="New York"/>
    <s v="Grand Street"/>
    <s v="93 Grand St, New York, NY 10013, USA"/>
    <n v="40.721386199999998"/>
    <n v="-74.002106299999994"/>
  </r>
  <r>
    <x v="881"/>
    <s v="Condop for sale"/>
    <x v="1042"/>
    <x v="3"/>
    <n v="1"/>
    <x v="6"/>
    <s v="7 Second Ave Unit 3C"/>
    <s v="New York, NY 10003"/>
    <s v="7 Second Ave Unit 3CNew York, NY 10003"/>
    <s v="New York"/>
    <x v="1"/>
    <s v="New York"/>
    <s v="Manhattan"/>
    <s v="7"/>
    <s v="7 2nd Ave #3c, New York, NY 10003, USA"/>
    <n v="40.724019699999999"/>
    <n v="-73.991290100000001"/>
  </r>
  <r>
    <x v="125"/>
    <s v="House for sale"/>
    <x v="1270"/>
    <x v="3"/>
    <n v="2.3738608579684373"/>
    <x v="197"/>
    <s v="284 Corbin Ave"/>
    <s v="Staten Island, NY 10308"/>
    <s v="284 Corbin AveStaten Island, NY 10308"/>
    <s v="United States"/>
    <x v="0"/>
    <s v="Richmond County"/>
    <s v="Staten Island"/>
    <s v="Corbin Avenue"/>
    <s v="284 Corbin Ave, Staten Island, NY 10308, USA"/>
    <n v="40.563706199999999"/>
    <n v="-74.149754999999999"/>
  </r>
  <r>
    <x v="3"/>
    <s v="Co-op for sale"/>
    <x v="432"/>
    <x v="0"/>
    <n v="2"/>
    <x v="151"/>
    <s v="246 W End Ave Apt 6A"/>
    <s v="Manhattan, NY 10023"/>
    <s v="246 W End Ave Apt 6AManhattan, NY 10023"/>
    <s v="New York"/>
    <x v="1"/>
    <s v="New York"/>
    <s v="Manhattan"/>
    <s v="246"/>
    <s v="246 West End Ave Apt 6e, New York, NY 10023, USA"/>
    <n v="40.779048699999997"/>
    <n v="-73.984824000000003"/>
  </r>
  <r>
    <x v="75"/>
    <s v="Co-op for sale"/>
    <x v="986"/>
    <x v="0"/>
    <n v="2"/>
    <x v="46"/>
    <s v="609 Columbus Ave Apt 14C"/>
    <s v="New York, NY 10024"/>
    <s v="609 Columbus Ave Apt 14CNew York, NY 10024"/>
    <s v="New York"/>
    <x v="1"/>
    <s v="New York"/>
    <s v="Manhattan"/>
    <s v="609"/>
    <s v="609 Columbus Ave #14c, New York, NY 10024, USA"/>
    <n v="40.788708399999997"/>
    <n v="-73.970009099999999"/>
  </r>
  <r>
    <x v="34"/>
    <s v="Condo for sale"/>
    <x v="1269"/>
    <x v="0"/>
    <n v="1"/>
    <x v="1429"/>
    <s v="91-23 Corona Ave Unit 7A"/>
    <s v="Elmhurst, NY 11373"/>
    <s v="91-23 Corona Ave Unit 7AElmhurst, NY 11373"/>
    <s v="New York"/>
    <x v="5"/>
    <s v="Queens"/>
    <s v="Flushing"/>
    <s v="91-23"/>
    <s v="91-23 Corona Ave. #7a, Flushing, NY 11373, USA"/>
    <n v="40.742770499999999"/>
    <n v="-73.872751600000001"/>
  </r>
  <r>
    <x v="3"/>
    <s v="Co-op for sale"/>
    <x v="242"/>
    <x v="3"/>
    <n v="1"/>
    <x v="6"/>
    <s v="720 Greenwich St Apt 9G"/>
    <s v="Manhattan, NY 10014"/>
    <s v="720 Greenwich St Apt 9GManhattan, NY 10014"/>
    <s v="New York"/>
    <x v="1"/>
    <s v="New York"/>
    <s v="Manhattan"/>
    <s v="720"/>
    <s v="720 Greenwich St #9g, New York, NY 10014, USA"/>
    <n v="40.734598800000001"/>
    <n v="-74.007272999999998"/>
  </r>
  <r>
    <x v="162"/>
    <s v="Co-op for sale"/>
    <x v="1268"/>
    <x v="6"/>
    <n v="1"/>
    <x v="6"/>
    <s v="32 Gramercy Park S Apt 8B"/>
    <s v="New York, NY 10003"/>
    <s v="32 Gramercy Park S Apt 8BNew York, NY 10003"/>
    <s v="New York"/>
    <x v="1"/>
    <s v="New York"/>
    <s v="Manhattan"/>
    <s v="32"/>
    <s v="32 Gramercy Pk S #8b, New York, NY 10003, USA"/>
    <n v="40.736982699999999"/>
    <n v="-73.984881000000001"/>
  </r>
  <r>
    <x v="1004"/>
    <s v="Condo for sale"/>
    <x v="1026"/>
    <x v="6"/>
    <n v="1"/>
    <x v="6"/>
    <s v="152-18 Union Tpke Ph B"/>
    <s v="Flushing, NY 11367"/>
    <s v="152-18 Union Tpke Ph BFlushing, NY 11367"/>
    <s v="United States"/>
    <x v="0"/>
    <s v="Queens County"/>
    <s v="Queens"/>
    <s v="Union Turnpike"/>
    <s v="152-18 Union Tpke, Flushing, NY 11367, USA"/>
    <n v="40.718869400000003"/>
    <n v="-73.811121700000001"/>
  </r>
  <r>
    <x v="1005"/>
    <s v="Co-op for sale"/>
    <x v="123"/>
    <x v="6"/>
    <n v="1"/>
    <x v="6"/>
    <s v="100 Suffolk St Unit 1DD"/>
    <s v="New York, NY 10002"/>
    <s v="100 Suffolk St Unit 1DDNew York, NY 10002"/>
    <s v="10002"/>
    <x v="7"/>
    <s v="New York"/>
    <s v="New York County"/>
    <s v="Manhattan"/>
    <s v="Suffolk St, New York, NY 10002, USA"/>
    <n v="40.717923999999996"/>
    <n v="-73.986646800000003"/>
  </r>
  <r>
    <x v="75"/>
    <s v="Pending"/>
    <x v="67"/>
    <x v="3"/>
    <n v="1"/>
    <x v="245"/>
    <s v="145 Central Park W Apt 1B"/>
    <s v="New York, NY 10023"/>
    <s v="145 Central Park W Apt 1BNew York, NY 10023"/>
    <s v="New York"/>
    <x v="1"/>
    <s v="New York"/>
    <s v="Manhattan"/>
    <s v="145"/>
    <s v="145 Central Park W #1b, New York, NY 10023, USA"/>
    <n v="40.7778949"/>
    <n v="-73.975097199999993"/>
  </r>
  <r>
    <x v="3"/>
    <s v="Co-op for sale"/>
    <x v="35"/>
    <x v="0"/>
    <n v="1"/>
    <x v="30"/>
    <s v="800 Grand Concourse Apt Gms"/>
    <s v="Bronx, NY 10451"/>
    <s v="800 Grand Concourse Apt GmsBronx, NY 10451"/>
    <s v="United States"/>
    <x v="0"/>
    <s v="Bronx County"/>
    <s v="The Bronx"/>
    <s v="Grand Concourse"/>
    <s v="800 Grand Concourse, Bronx, NY 10451, USA"/>
    <n v="40.824869900000003"/>
    <n v="-73.922982899999994"/>
  </r>
  <r>
    <x v="3"/>
    <s v="Co-op for sale"/>
    <x v="139"/>
    <x v="3"/>
    <n v="1"/>
    <x v="6"/>
    <s v="201 E 21st St Apt 2H"/>
    <s v="Manhattan, NY 10010"/>
    <s v="201 E 21st St Apt 2HManhattan, NY 10010"/>
    <s v="New York"/>
    <x v="1"/>
    <s v="New York"/>
    <s v="Manhattan"/>
    <s v="201"/>
    <s v="201 E 21st St #2b, New York, NY 10010, USA"/>
    <n v="40.737545599999997"/>
    <n v="-73.983696499999994"/>
  </r>
  <r>
    <x v="456"/>
    <s v="Multi-family home for sale"/>
    <x v="146"/>
    <x v="3"/>
    <n v="2.3738608579684373"/>
    <x v="127"/>
    <s v="18 W 127th St"/>
    <s v="New York, NY 10027"/>
    <s v="18 W 127th StNew York, NY 10027"/>
    <s v="United States"/>
    <x v="0"/>
    <s v="New York County"/>
    <s v="New York"/>
    <s v="West 127th Street"/>
    <s v="18 W 127th St, New York, NY 10027, USA"/>
    <n v="40.8079404"/>
    <n v="-73.942353999999995"/>
  </r>
  <r>
    <x v="28"/>
    <s v="Multi-family home for sale"/>
    <x v="134"/>
    <x v="5"/>
    <n v="2.3738608579684373"/>
    <x v="6"/>
    <s v="2324 60th St"/>
    <s v="Brooklyn, NY 11204"/>
    <s v="2324 60th StBrooklyn, NY 11204"/>
    <s v="United States"/>
    <x v="0"/>
    <s v="Kings County"/>
    <s v="Brooklyn"/>
    <s v="60th Street"/>
    <s v="2324 60th St, Brooklyn, NY 11204, USA"/>
    <n v="40.6147578"/>
    <n v="-73.975714100000005"/>
  </r>
  <r>
    <x v="547"/>
    <s v="House for sale"/>
    <x v="16"/>
    <x v="3"/>
    <n v="2"/>
    <x v="0"/>
    <s v="2115 Kenmore Ct"/>
    <s v="Brooklyn, NY 11235"/>
    <s v="2115 Kenmore CtBrooklyn, NY 11235"/>
    <s v="United States"/>
    <x v="0"/>
    <s v="Kings County"/>
    <s v="Brooklyn"/>
    <s v="Kenmore Court"/>
    <s v="2115 Kenmore Ct, Brooklyn, NY 11235, USA"/>
    <n v="40.585665499999998"/>
    <n v="-73.947245199999998"/>
  </r>
  <r>
    <x v="454"/>
    <s v="Co-op for sale"/>
    <x v="33"/>
    <x v="6"/>
    <n v="1"/>
    <x v="46"/>
    <s v="76-66 Austin St Unit 2O"/>
    <s v="Forest Hills, NY 11375"/>
    <s v="76-66 Austin St Unit 2OForest Hills, NY 11375"/>
    <s v="New York"/>
    <x v="5"/>
    <s v="Queens"/>
    <s v="Forest Hills"/>
    <s v="7666"/>
    <s v="7666 Austin St Apt 2m, Forest Hills, NY 11375, USA"/>
    <n v="40.715199900000002"/>
    <n v="-73.836110000000005"/>
  </r>
  <r>
    <x v="11"/>
    <s v="Pending"/>
    <x v="1271"/>
    <x v="3"/>
    <n v="2"/>
    <x v="6"/>
    <s v="105-26 65th Rd"/>
    <s v="Forest Hills, NY 11375"/>
    <s v="105-26 65th RdForest Hills, NY 11375"/>
    <s v="United States"/>
    <x v="0"/>
    <s v="Queens County"/>
    <s v="Queens"/>
    <s v="65th Road"/>
    <s v="105-26 65th Rd, Flushing, NY 11375, USA"/>
    <n v="40.730374599999998"/>
    <n v="-73.849728600000006"/>
  </r>
  <r>
    <x v="28"/>
    <s v="Co-op for sale"/>
    <x v="111"/>
    <x v="3"/>
    <n v="1"/>
    <x v="767"/>
    <s v="460 Ovington Ave Apt 2H"/>
    <s v="Brooklyn, NY 11209"/>
    <s v="460 Ovington Ave Apt 2HBrooklyn, NY 11209"/>
    <s v="New York"/>
    <x v="3"/>
    <s v="Brooklyn"/>
    <s v="Bay Ridge"/>
    <s v="460"/>
    <s v="460 Ovington Ave #2h, Brooklyn, NY 11209, USA"/>
    <n v="40.632771400000003"/>
    <n v="-74.022250999999997"/>
  </r>
  <r>
    <x v="5"/>
    <s v="Co-op for sale"/>
    <x v="800"/>
    <x v="3"/>
    <n v="4"/>
    <x v="1433"/>
    <s v="329 W 71st St Apt 4"/>
    <s v="New York, NY 10023"/>
    <s v="329 W 71st St Apt 4New York, NY 10023"/>
    <s v="New York"/>
    <x v="1"/>
    <s v="New York"/>
    <s v="Manhattan"/>
    <s v="329"/>
    <s v="329 W 71st St Apt 4, New York, NY 10023, USA"/>
    <n v="40.779476500000001"/>
    <n v="-73.985425800000002"/>
  </r>
  <r>
    <x v="34"/>
    <s v="Condo for sale"/>
    <x v="139"/>
    <x v="0"/>
    <n v="2"/>
    <x v="685"/>
    <s v="60-70 Woodhaven Blvd Unit 3C"/>
    <s v="Elmhurst, NY 11373"/>
    <s v="60-70 Woodhaven Blvd Unit 3CElmhurst, NY 11373"/>
    <s v="New York"/>
    <x v="5"/>
    <s v="Queens"/>
    <s v="Elmhurst"/>
    <s v="60-70"/>
    <s v="60-70 Woodhaven Blvd #3c, Elmhurst, NY 11373, USA"/>
    <n v="40.730135799999999"/>
    <n v="-73.871999000000002"/>
  </r>
  <r>
    <x v="39"/>
    <s v="Multi-family home for sale"/>
    <x v="175"/>
    <x v="4"/>
    <n v="2"/>
    <x v="38"/>
    <s v="42-22 191 St"/>
    <s v="Flushing, NY 11358"/>
    <s v="42-22 191 StFlushing, NY 11358"/>
    <s v="United States"/>
    <x v="0"/>
    <s v="Queens County"/>
    <s v="Queens"/>
    <s v="191st Street"/>
    <s v="42-22 191st St, Flushing, NY 11358, USA"/>
    <n v="40.758776699999999"/>
    <n v="-73.790887699999999"/>
  </r>
  <r>
    <x v="107"/>
    <s v="Multi-family home for sale"/>
    <x v="528"/>
    <x v="2"/>
    <n v="2"/>
    <x v="6"/>
    <s v="33-54 10th St"/>
    <s v="Long Island City, NY 11106"/>
    <s v="33-54 10th StLong Island City, NY 11106"/>
    <s v="United States"/>
    <x v="0"/>
    <s v="Queens County"/>
    <s v="Queens"/>
    <s v="10th Street"/>
    <s v="33-54 10th St, Astoria, NY 11106, USA"/>
    <n v="40.766060699999997"/>
    <n v="-73.938131499999997"/>
  </r>
  <r>
    <x v="161"/>
    <s v="Co-op for sale"/>
    <x v="358"/>
    <x v="6"/>
    <n v="1"/>
    <x v="6"/>
    <s v="54-44 Litttle Neck Pkwy Unit 3P"/>
    <s v="Little Neck, NY 11362"/>
    <s v="54-44 Litttle Neck Pkwy Unit 3PLittle Neck, NY 11362"/>
    <s v="New York"/>
    <x v="5"/>
    <s v="Queens"/>
    <s v="Little Neck"/>
    <s v="54-44"/>
    <s v="54-44 Little Neck Pkwy #3, Little Neck, NY 11362, USA"/>
    <n v="40.765777399999997"/>
    <n v="-73.725421299999994"/>
  </r>
  <r>
    <x v="4"/>
    <s v="Condo for sale"/>
    <x v="137"/>
    <x v="3"/>
    <n v="2"/>
    <x v="1434"/>
    <s v="242 E 15th St Apt 1"/>
    <s v="New York, NY 10003"/>
    <s v="242 E 15th St Apt 1New York, NY 10003"/>
    <s v="New York"/>
    <x v="1"/>
    <s v="New York"/>
    <s v="Manhattan"/>
    <s v="242"/>
    <s v="242 E 15th St APT 1, New York, NY 10003, USA"/>
    <n v="40.733030999999997"/>
    <n v="-73.985036800000003"/>
  </r>
  <r>
    <x v="111"/>
    <s v="House for sale"/>
    <x v="1272"/>
    <x v="3"/>
    <n v="2"/>
    <x v="1435"/>
    <s v="50 Sleepy Hollow Rd"/>
    <s v="Staten Island, NY 10314"/>
    <s v="50 Sleepy Hollow RdStaten Island, NY 10314"/>
    <s v="United States"/>
    <x v="0"/>
    <s v="Richmond County"/>
    <s v="Staten Island"/>
    <s v="Sleepy Hollow Road"/>
    <s v="50 Sleepy Hollow Rd, Staten Island, NY 10314, USA"/>
    <n v="40.594143000000003"/>
    <n v="-74.165867399999996"/>
  </r>
  <r>
    <x v="1006"/>
    <s v="Co-op for sale"/>
    <x v="227"/>
    <x v="6"/>
    <n v="1"/>
    <x v="463"/>
    <s v="850 Saint Marks Ave Apt 2J"/>
    <s v="Brooklyn, NY 11213"/>
    <s v="850 Saint Marks Ave Apt 2JBrooklyn, NY 11213"/>
    <s v="New York"/>
    <x v="3"/>
    <s v="Brooklyn"/>
    <s v="Crown Heights"/>
    <s v="850"/>
    <s v="850 St Marks Ave #2j, Brooklyn, NY 11213, USA"/>
    <n v="40.674716199999999"/>
    <n v="-73.944828000000001"/>
  </r>
  <r>
    <x v="179"/>
    <s v="House for sale"/>
    <x v="331"/>
    <x v="0"/>
    <n v="1"/>
    <x v="949"/>
    <s v="765 Shepherd Ave"/>
    <s v="Brooklyn, NY 11208"/>
    <s v="765 Shepherd AveBrooklyn, NY 11208"/>
    <s v="United States"/>
    <x v="0"/>
    <s v="Kings County"/>
    <s v="Brooklyn"/>
    <s v="Shepherd Avenue"/>
    <s v="765 Shepherd Ave, Brooklyn, NY 11208, USA"/>
    <n v="40.665688899999999"/>
    <n v="-73.877317899999994"/>
  </r>
  <r>
    <x v="415"/>
    <s v="Multi-family home for sale"/>
    <x v="490"/>
    <x v="2"/>
    <n v="3"/>
    <x v="6"/>
    <s v="21 Adler Pl"/>
    <s v="Brooklyn, NY 11208"/>
    <s v="21 Adler PlBrooklyn, NY 11208"/>
    <s v="United States"/>
    <x v="0"/>
    <s v="Kings County"/>
    <s v="Brooklyn"/>
    <s v="Adler Place"/>
    <s v="21 Adler Pl, Brooklyn, NY 11208, USA"/>
    <n v="40.6850983"/>
    <n v="-73.871746299999998"/>
  </r>
  <r>
    <x v="249"/>
    <s v="House for sale"/>
    <x v="253"/>
    <x v="3"/>
    <n v="2.3738608579684373"/>
    <x v="1430"/>
    <s v="631 Essex St"/>
    <s v="Brooklyn, NY 11208"/>
    <s v="631 Essex StBrooklyn, NY 11208"/>
    <s v="United States"/>
    <x v="0"/>
    <s v="Kings County"/>
    <s v="Brooklyn"/>
    <s v="Essex Street"/>
    <s v="631 Essex St, Brooklyn, NY 11208, USA"/>
    <n v="40.6681727"/>
    <n v="-73.880026700000002"/>
  </r>
  <r>
    <x v="1007"/>
    <s v="Pending"/>
    <x v="773"/>
    <x v="3"/>
    <n v="2.3738608579684373"/>
    <x v="6"/>
    <s v="780 Stafford Ave"/>
    <s v="Staten Island, NY 10309"/>
    <s v="780 Stafford AveStaten Island, NY 10309"/>
    <s v="United States"/>
    <x v="0"/>
    <s v="Richmond County"/>
    <s v="Staten Island"/>
    <s v="Stafford Avenue"/>
    <s v="780 Stafford Ave, Staten Island, NY 10309, USA"/>
    <n v="40.540343700000001"/>
    <n v="-74.204106499999995"/>
  </r>
  <r>
    <x v="558"/>
    <s v="Multi-family home for sale"/>
    <x v="108"/>
    <x v="3"/>
    <n v="2"/>
    <x v="6"/>
    <s v="8324 Glenwood Rd"/>
    <s v="Brooklyn, NY 11236"/>
    <s v="8324 Glenwood RdBrooklyn, NY 11236"/>
    <s v="United States"/>
    <x v="0"/>
    <s v="Kings County"/>
    <s v="Brooklyn"/>
    <s v="Glenwood Road"/>
    <s v="8324 Glenwood Rd, Brooklyn, NY 11236, USA"/>
    <n v="40.638624"/>
    <n v="-73.911935999999997"/>
  </r>
  <r>
    <x v="66"/>
    <s v="Multi-family home for sale"/>
    <x v="536"/>
    <x v="3"/>
    <n v="3"/>
    <x v="1436"/>
    <s v="2502 84th St"/>
    <s v="Brooklyn, NY 11214"/>
    <s v="2502 84th StBrooklyn, NY 11214"/>
    <s v="11214"/>
    <x v="7"/>
    <s v="New York"/>
    <s v="Kings County"/>
    <s v="84th Street"/>
    <s v="2502 84th St, Brooklyn, NY 11214, USA"/>
    <n v="40.598829799999997"/>
    <n v="-73.985964300000006"/>
  </r>
  <r>
    <x v="1008"/>
    <s v="House for sale"/>
    <x v="108"/>
    <x v="3"/>
    <n v="2"/>
    <x v="1437"/>
    <s v="217 Remsen Ave"/>
    <s v="Brooklyn, NY 11212"/>
    <s v="217 Remsen AveBrooklyn, NY 11212"/>
    <s v="United States"/>
    <x v="0"/>
    <s v="Kings County"/>
    <s v="Brooklyn"/>
    <s v="Remsen Avenue"/>
    <s v="217 Remsen Ave, Brooklyn, NY 11212, USA"/>
    <n v="40.659260400000001"/>
    <n v="-73.926773499999996"/>
  </r>
  <r>
    <x v="28"/>
    <s v="Multi-family home for sale"/>
    <x v="134"/>
    <x v="5"/>
    <n v="2.3738608579684373"/>
    <x v="6"/>
    <s v="2324 60th St"/>
    <s v="Brooklyn, NY 11204"/>
    <s v="2324 60th StBrooklyn, NY 11204"/>
    <s v="United States"/>
    <x v="0"/>
    <s v="Kings County"/>
    <s v="Brooklyn"/>
    <s v="60th Street"/>
    <s v="2324 60th St, Brooklyn, NY 11204, USA"/>
    <n v="40.6147578"/>
    <n v="-73.975714100000005"/>
  </r>
  <r>
    <x v="3"/>
    <s v="Condo for sale"/>
    <x v="146"/>
    <x v="0"/>
    <n v="2"/>
    <x v="918"/>
    <s v="49 N 8th St Apt 6E"/>
    <s v="Brooklyn, NY 11249"/>
    <s v="49 N 8th St Apt 6EBrooklyn, NY 11249"/>
    <s v="New York"/>
    <x v="3"/>
    <s v="Brooklyn"/>
    <s v="Williamsburg"/>
    <s v="49"/>
    <s v="49 N 8th St #6e, Brooklyn, NY 11249, USA"/>
    <n v="40.720852800000003"/>
    <n v="-73.960909099999995"/>
  </r>
  <r>
    <x v="4"/>
    <s v="Condo for sale"/>
    <x v="137"/>
    <x v="3"/>
    <n v="2"/>
    <x v="1434"/>
    <s v="242 E 15th St Apt 1"/>
    <s v="New York, NY 10003"/>
    <s v="242 E 15th St Apt 1New York, NY 10003"/>
    <s v="New York"/>
    <x v="1"/>
    <s v="New York"/>
    <s v="Manhattan"/>
    <s v="242"/>
    <s v="242 E 15th St APT 1, New York, NY 10003, USA"/>
    <n v="40.733030999999997"/>
    <n v="-73.985036800000003"/>
  </r>
  <r>
    <x v="1009"/>
    <s v="Multi-family home for sale"/>
    <x v="108"/>
    <x v="7"/>
    <n v="2.3738608579684373"/>
    <x v="110"/>
    <s v="4568 Carpenter Ave"/>
    <s v="Bronx, NY 10470"/>
    <s v="4568 Carpenter AveBronx, NY 10470"/>
    <s v="United States"/>
    <x v="0"/>
    <s v="Bronx County"/>
    <s v="The Bronx"/>
    <s v="Carpenter Avenue"/>
    <s v="4568 Carpenter Ave, Bronx, NY 10470, USA"/>
    <n v="40.902780200000002"/>
    <n v="-73.854058800000004"/>
  </r>
  <r>
    <x v="255"/>
    <s v="Condo for sale"/>
    <x v="189"/>
    <x v="0"/>
    <n v="1"/>
    <x v="6"/>
    <s v="97-52 75th St Unit B42"/>
    <s v="Ozone Park, NY 11416"/>
    <s v="97-52 75th St Unit B42Ozone Park, NY 11416"/>
    <s v="United States"/>
    <x v="0"/>
    <s v="Queens County"/>
    <s v="Queens"/>
    <s v="75th Street"/>
    <s v="97-52 75th St, Ozone Park, NY 11416, USA"/>
    <n v="40.679751699999997"/>
    <n v="-73.8624978"/>
  </r>
  <r>
    <x v="109"/>
    <s v="Pending"/>
    <x v="528"/>
    <x v="7"/>
    <n v="5"/>
    <x v="1438"/>
    <s v="557 Beach 129th St"/>
    <s v="Queens, NY 11694"/>
    <s v="557 Beach 129th StQueens, NY 11694"/>
    <s v="United States"/>
    <x v="0"/>
    <s v="Queens County"/>
    <s v="Queens"/>
    <s v="Beach 129th Street"/>
    <s v="557 Beach 129th St, Rockaway Park, NY 11694, USA"/>
    <n v="40.581207300000003"/>
    <n v="-73.851244600000001"/>
  </r>
  <r>
    <x v="39"/>
    <s v="Multi-family home for sale"/>
    <x v="946"/>
    <x v="8"/>
    <n v="3"/>
    <x v="1439"/>
    <s v="164-08 85th Ave"/>
    <s v="Jamaica, NY 11432"/>
    <s v="164-08 85th AveJamaica, NY 11432"/>
    <s v="United States"/>
    <x v="0"/>
    <s v="Queens County"/>
    <s v="Queens"/>
    <s v="85th Avenue"/>
    <s v="164-08 85th Ave, Jamaica, NY 11432, USA"/>
    <n v="40.712448000000002"/>
    <n v="-73.800850999999994"/>
  </r>
  <r>
    <x v="717"/>
    <s v="Condo for sale"/>
    <x v="113"/>
    <x v="3"/>
    <n v="1"/>
    <x v="1440"/>
    <s v="127 W 112th St Apt 1B"/>
    <s v="New York, NY 10026"/>
    <s v="127 W 112th St Apt 1BNew York, NY 10026"/>
    <s v="New York"/>
    <x v="1"/>
    <s v="New York"/>
    <s v="Manhattan"/>
    <s v="127"/>
    <s v="127 W 112th St #1b, New York, NY 10026, USA"/>
    <n v="40.800381999999999"/>
    <n v="-73.953136000000001"/>
  </r>
  <r>
    <x v="202"/>
    <s v="Co-op for sale"/>
    <x v="963"/>
    <x v="3"/>
    <n v="2.3738608579684373"/>
    <x v="1441"/>
    <s v="1175 Park Ave Unit 1C"/>
    <s v="New York, NY 10128"/>
    <s v="1175 Park Ave Unit 1CNew York, NY 10128"/>
    <s v="New York"/>
    <x v="1"/>
    <s v="New York"/>
    <s v="Manhattan"/>
    <s v="1175"/>
    <s v="1175 Park Ave #1c, New York, NY 10128, USA"/>
    <n v="40.784392099999998"/>
    <n v="-73.953840499999998"/>
  </r>
  <r>
    <x v="1010"/>
    <s v="Co-op for sale"/>
    <x v="203"/>
    <x v="6"/>
    <n v="1"/>
    <x v="6"/>
    <s v="51-42 30 Ave Unit 2"/>
    <s v="Woodside, NY 11377"/>
    <s v="51-42 30 Ave Unit 2Woodside, NY 11377"/>
    <s v="New York"/>
    <x v="5"/>
    <s v="Queens"/>
    <s v="Woodside"/>
    <s v="51-42"/>
    <s v="51-42 30th Ave. #2, Woodside, NY 11377, USA"/>
    <n v="40.758694400000003"/>
    <n v="-73.904916099999994"/>
  </r>
  <r>
    <x v="1"/>
    <s v="Condo for sale"/>
    <x v="332"/>
    <x v="3"/>
    <n v="2.3738608579684373"/>
    <x v="46"/>
    <s v="109 Lafayette St Rm 502"/>
    <s v="New York, NY 10013"/>
    <s v="109 Lafayette St Rm 502New York, NY 10013"/>
    <s v="New York"/>
    <x v="1"/>
    <s v="New York"/>
    <s v="Manhattan"/>
    <s v="109"/>
    <s v="109 Lafayette St RM 502, New York, NY 10013, USA"/>
    <n v="40.717926200000001"/>
    <n v="-74.000594199999995"/>
  </r>
  <r>
    <x v="75"/>
    <s v="Co-op for sale"/>
    <x v="227"/>
    <x v="3"/>
    <n v="1"/>
    <x v="6"/>
    <s v="342 E 53rd St Apt 6C"/>
    <s v="New York, NY 10022"/>
    <s v="342 E 53rd St Apt 6CNew York, NY 10022"/>
    <s v="New York"/>
    <x v="1"/>
    <s v="New York"/>
    <s v="Manhattan"/>
    <s v="342"/>
    <s v="342 E 53rd St #6c, New York, NY 10022, USA"/>
    <n v="40.755822299999998"/>
    <n v="-73.965513799999997"/>
  </r>
  <r>
    <x v="124"/>
    <s v="Multi-family home for sale"/>
    <x v="651"/>
    <x v="3"/>
    <n v="7"/>
    <x v="1442"/>
    <s v="448 40th St"/>
    <s v="Brooklyn, NY 11232"/>
    <s v="448 40th StBrooklyn, NY 11232"/>
    <s v="United States"/>
    <x v="0"/>
    <s v="Kings County"/>
    <s v="Brooklyn"/>
    <s v="40th Street"/>
    <s v="448 40th St, Brooklyn, NY 11232, USA"/>
    <n v="40.651222099999998"/>
    <n v="-74.005780200000004"/>
  </r>
  <r>
    <x v="897"/>
    <s v="Co-op for sale"/>
    <x v="432"/>
    <x v="0"/>
    <n v="4"/>
    <x v="6"/>
    <s v="700 Park Ave Unit 20A"/>
    <s v="New York, NY 10021"/>
    <s v="700 Park Ave Unit 20ANew York, NY 10021"/>
    <s v="New York"/>
    <x v="1"/>
    <s v="New York"/>
    <s v="Manhattan"/>
    <s v="700"/>
    <s v="700 Park Ave #20a, New York, NY 10021, USA"/>
    <n v="40.769478499999998"/>
    <n v="-73.965388899999994"/>
  </r>
  <r>
    <x v="38"/>
    <s v="Condo for sale"/>
    <x v="929"/>
    <x v="0"/>
    <n v="2"/>
    <x v="1443"/>
    <s v="2351 Adam Clayton Powell Jr Blvd Apt 614"/>
    <s v="Manhattan, NY 10030"/>
    <s v="2351 Adam Clayton Powell Jr Blvd Apt 614Manhattan, NY 10030"/>
    <s v="New York"/>
    <x v="1"/>
    <s v="New York"/>
    <s v="Manhattan"/>
    <s v="2351"/>
    <s v="2351 Adam Clayton Powell Jr Blvd Apartment 614, New York, NY 10030, USA"/>
    <n v="40.816710999999998"/>
    <n v="-73.942049999999995"/>
  </r>
  <r>
    <x v="31"/>
    <s v="Multi-family home for sale"/>
    <x v="284"/>
    <x v="12"/>
    <n v="9"/>
    <x v="380"/>
    <s v="2825-2827 W 15th St"/>
    <s v="Brooklyn, NY 11224"/>
    <s v="2825-2827 W 15th StBrooklyn, NY 11224"/>
    <s v="United States"/>
    <x v="0"/>
    <s v="Kings County"/>
    <s v="Brooklyn"/>
    <s v="West 15th Street"/>
    <s v="2825 W 15th St, Brooklyn, NY 11224, USA"/>
    <n v="40.578449599999999"/>
    <n v="-73.982738900000001"/>
  </r>
  <r>
    <x v="3"/>
    <s v="Co-op for sale"/>
    <x v="19"/>
    <x v="6"/>
    <n v="1"/>
    <x v="6"/>
    <s v="222 E 80th St Apt 3A"/>
    <s v="Manhattan, NY 10075"/>
    <s v="222 E 80th St Apt 3AManhattan, NY 10075"/>
    <s v="New York"/>
    <x v="1"/>
    <s v="New York"/>
    <s v="Manhattan"/>
    <s v="222"/>
    <s v="222 E 80th St #3a, New York, NY 10075, USA"/>
    <n v="40.774349999999998"/>
    <n v="-73.955878999999996"/>
  </r>
  <r>
    <x v="300"/>
    <s v="Co-op for sale"/>
    <x v="89"/>
    <x v="6"/>
    <n v="1"/>
    <x v="6"/>
    <s v="97-40 62 Dr Unit Lg"/>
    <s v="Rego Park, NY 11374"/>
    <s v="97-40 62 Dr Unit LgRego Park, NY 11374"/>
    <s v="United States"/>
    <x v="0"/>
    <s v="Queens County"/>
    <s v="Queens"/>
    <s v="62nd Drive"/>
    <s v="97-40 62nd Dr, Rego Park, NY 11374, USA"/>
    <n v="40.732537899999997"/>
    <n v="-73.860151599999995"/>
  </r>
  <r>
    <x v="5"/>
    <s v="Co-op for sale"/>
    <x v="423"/>
    <x v="6"/>
    <n v="1"/>
    <x v="6"/>
    <s v="427 W 21st St Unit Garden"/>
    <s v="New York, NY 10011"/>
    <s v="427 W 21st St Unit GardenNew York, NY 10011"/>
    <s v="United States"/>
    <x v="0"/>
    <s v="New York County"/>
    <s v="New York"/>
    <s v="West 21st Street"/>
    <s v="427 W 21st St, New York, NY 10011, USA"/>
    <n v="40.745881699999998"/>
    <n v="-74.0033976"/>
  </r>
  <r>
    <x v="34"/>
    <s v="Condo for sale"/>
    <x v="1273"/>
    <x v="0"/>
    <n v="1"/>
    <x v="1444"/>
    <s v="91-23 Corona Ave Unit 4G"/>
    <s v="Elmhurst, NY 11373"/>
    <s v="91-23 Corona Ave Unit 4GElmhurst, NY 11373"/>
    <s v="New York"/>
    <x v="5"/>
    <s v="Queens"/>
    <s v="Flushing"/>
    <s v="91-23"/>
    <s v="91-23 Corona Ave. #4b, Flushing, NY 11373, USA"/>
    <n v="40.742770499999999"/>
    <n v="-73.872751600000001"/>
  </r>
  <r>
    <x v="421"/>
    <s v="Co-op for sale"/>
    <x v="189"/>
    <x v="6"/>
    <n v="1"/>
    <x v="8"/>
    <s v="460 Neptune Ave Apt 14O"/>
    <s v="Brooklyn, NY 11224"/>
    <s v="460 Neptune Ave Apt 14OBrooklyn, NY 11224"/>
    <s v="New York"/>
    <x v="3"/>
    <s v="Brooklyn"/>
    <s v="Coney Island"/>
    <s v="460"/>
    <s v="460 Neptune Ave #14a, Brooklyn, NY 11224, USA"/>
    <n v="40.579146999999999"/>
    <n v="-73.9709488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527327-8BB4-4772-B489-833E203964C5}"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17">
    <pivotField dataField="1" showAll="0">
      <items count="1012">
        <item x="577"/>
        <item x="176"/>
        <item x="551"/>
        <item x="322"/>
        <item x="569"/>
        <item x="843"/>
        <item x="473"/>
        <item x="893"/>
        <item x="972"/>
        <item x="853"/>
        <item x="1002"/>
        <item x="792"/>
        <item x="731"/>
        <item x="304"/>
        <item x="656"/>
        <item x="416"/>
        <item x="994"/>
        <item x="140"/>
        <item x="928"/>
        <item x="255"/>
        <item x="987"/>
        <item x="446"/>
        <item x="955"/>
        <item x="117"/>
        <item x="502"/>
        <item x="637"/>
        <item x="679"/>
        <item x="457"/>
        <item x="871"/>
        <item x="621"/>
        <item x="817"/>
        <item x="778"/>
        <item x="963"/>
        <item x="42"/>
        <item x="68"/>
        <item x="71"/>
        <item x="942"/>
        <item x="328"/>
        <item x="562"/>
        <item x="389"/>
        <item x="714"/>
        <item x="925"/>
        <item x="769"/>
        <item x="169"/>
        <item x="835"/>
        <item x="315"/>
        <item x="96"/>
        <item x="570"/>
        <item x="19"/>
        <item x="199"/>
        <item x="274"/>
        <item x="746"/>
        <item x="613"/>
        <item x="395"/>
        <item x="834"/>
        <item x="545"/>
        <item x="27"/>
        <item x="33"/>
        <item x="397"/>
        <item x="764"/>
        <item x="336"/>
        <item x="900"/>
        <item x="969"/>
        <item x="73"/>
        <item x="13"/>
        <item x="927"/>
        <item x="626"/>
        <item x="259"/>
        <item x="1003"/>
        <item x="265"/>
        <item x="528"/>
        <item x="721"/>
        <item x="519"/>
        <item x="339"/>
        <item x="546"/>
        <item x="499"/>
        <item x="598"/>
        <item x="745"/>
        <item x="430"/>
        <item x="414"/>
        <item x="240"/>
        <item x="827"/>
        <item x="620"/>
        <item x="454"/>
        <item x="345"/>
        <item x="593"/>
        <item x="496"/>
        <item x="191"/>
        <item x="78"/>
        <item x="237"/>
        <item x="736"/>
        <item x="148"/>
        <item x="380"/>
        <item x="844"/>
        <item x="370"/>
        <item x="710"/>
        <item x="53"/>
        <item x="1005"/>
        <item x="485"/>
        <item x="290"/>
        <item x="464"/>
        <item x="923"/>
        <item x="196"/>
        <item x="228"/>
        <item x="435"/>
        <item x="557"/>
        <item x="232"/>
        <item x="475"/>
        <item x="406"/>
        <item x="596"/>
        <item x="856"/>
        <item x="885"/>
        <item x="434"/>
        <item x="727"/>
        <item x="683"/>
        <item x="839"/>
        <item x="366"/>
        <item x="723"/>
        <item x="811"/>
        <item x="307"/>
        <item x="622"/>
        <item x="810"/>
        <item x="216"/>
        <item x="905"/>
        <item x="470"/>
        <item x="609"/>
        <item x="490"/>
        <item x="501"/>
        <item x="832"/>
        <item x="38"/>
        <item x="324"/>
        <item x="422"/>
        <item x="698"/>
        <item x="58"/>
        <item x="505"/>
        <item x="49"/>
        <item x="409"/>
        <item x="61"/>
        <item x="500"/>
        <item x="690"/>
        <item x="554"/>
        <item x="188"/>
        <item x="127"/>
        <item x="444"/>
        <item x="478"/>
        <item x="771"/>
        <item x="858"/>
        <item x="766"/>
        <item x="126"/>
        <item x="153"/>
        <item x="215"/>
        <item x="910"/>
        <item x="901"/>
        <item x="610"/>
        <item x="716"/>
        <item x="674"/>
        <item x="211"/>
        <item x="879"/>
        <item x="935"/>
        <item x="201"/>
        <item x="116"/>
        <item x="184"/>
        <item x="179"/>
        <item x="167"/>
        <item x="491"/>
        <item x="814"/>
        <item x="193"/>
        <item x="159"/>
        <item x="472"/>
        <item x="427"/>
        <item x="471"/>
        <item x="205"/>
        <item x="1007"/>
        <item x="431"/>
        <item x="866"/>
        <item x="926"/>
        <item x="23"/>
        <item x="8"/>
        <item x="565"/>
        <item x="95"/>
        <item x="25"/>
        <item x="738"/>
        <item x="669"/>
        <item x="688"/>
        <item x="305"/>
        <item x="830"/>
        <item x="87"/>
        <item x="59"/>
        <item x="658"/>
        <item x="949"/>
        <item x="298"/>
        <item x="924"/>
        <item x="538"/>
        <item x="643"/>
        <item x="513"/>
        <item x="129"/>
        <item x="965"/>
        <item x="143"/>
        <item x="724"/>
        <item x="728"/>
        <item x="957"/>
        <item x="560"/>
        <item x="320"/>
        <item x="753"/>
        <item x="640"/>
        <item x="693"/>
        <item x="793"/>
        <item x="761"/>
        <item x="203"/>
        <item x="867"/>
        <item x="166"/>
        <item x="531"/>
        <item x="732"/>
        <item x="812"/>
        <item x="400"/>
        <item x="110"/>
        <item x="168"/>
        <item x="483"/>
        <item x="627"/>
        <item x="461"/>
        <item x="16"/>
        <item x="526"/>
        <item x="267"/>
        <item x="896"/>
        <item x="420"/>
        <item x="875"/>
        <item x="439"/>
        <item x="537"/>
        <item x="938"/>
        <item x="3"/>
        <item x="293"/>
        <item x="588"/>
        <item x="239"/>
        <item x="468"/>
        <item x="74"/>
        <item x="653"/>
        <item x="6"/>
        <item x="998"/>
        <item x="749"/>
        <item x="762"/>
        <item x="767"/>
        <item x="903"/>
        <item x="311"/>
        <item x="194"/>
        <item x="172"/>
        <item x="12"/>
        <item x="75"/>
        <item x="980"/>
        <item x="978"/>
        <item x="266"/>
        <item x="138"/>
        <item x="35"/>
        <item x="152"/>
        <item x="103"/>
        <item x="122"/>
        <item x="121"/>
        <item x="51"/>
        <item x="680"/>
        <item x="726"/>
        <item x="765"/>
        <item x="214"/>
        <item x="149"/>
        <item x="982"/>
        <item x="70"/>
        <item x="694"/>
        <item x="803"/>
        <item x="950"/>
        <item x="585"/>
        <item x="494"/>
        <item x="575"/>
        <item x="134"/>
        <item x="691"/>
        <item x="851"/>
        <item x="466"/>
        <item x="424"/>
        <item x="48"/>
        <item x="587"/>
        <item x="966"/>
        <item x="407"/>
        <item x="375"/>
        <item x="737"/>
        <item x="410"/>
        <item x="79"/>
        <item x="747"/>
        <item x="919"/>
        <item x="898"/>
        <item x="55"/>
        <item x="791"/>
        <item x="638"/>
        <item x="15"/>
        <item x="0"/>
        <item x="442"/>
        <item x="177"/>
        <item x="268"/>
        <item x="72"/>
        <item x="209"/>
        <item x="564"/>
        <item x="200"/>
        <item x="850"/>
        <item x="744"/>
        <item x="67"/>
        <item x="5"/>
        <item x="508"/>
        <item x="617"/>
        <item x="677"/>
        <item x="238"/>
        <item x="624"/>
        <item x="269"/>
        <item x="186"/>
        <item x="381"/>
        <item x="795"/>
        <item x="363"/>
        <item x="605"/>
        <item x="892"/>
        <item x="539"/>
        <item x="474"/>
        <item x="331"/>
        <item x="668"/>
        <item x="88"/>
        <item x="347"/>
        <item x="848"/>
        <item x="697"/>
        <item x="231"/>
        <item x="26"/>
        <item x="833"/>
        <item x="911"/>
        <item x="944"/>
        <item x="515"/>
        <item x="133"/>
        <item x="104"/>
        <item x="34"/>
        <item x="801"/>
        <item x="108"/>
        <item x="344"/>
        <item x="908"/>
        <item x="419"/>
        <item x="309"/>
        <item x="536"/>
        <item x="236"/>
        <item x="602"/>
        <item x="552"/>
        <item x="346"/>
        <item x="886"/>
        <item x="383"/>
        <item x="614"/>
        <item x="306"/>
        <item x="22"/>
        <item x="174"/>
        <item x="979"/>
        <item x="785"/>
        <item x="426"/>
        <item x="897"/>
        <item x="9"/>
        <item x="63"/>
        <item x="645"/>
        <item x="98"/>
        <item x="312"/>
        <item x="684"/>
        <item x="675"/>
        <item x="224"/>
        <item x="443"/>
        <item x="583"/>
        <item x="989"/>
        <item x="786"/>
        <item x="648"/>
        <item x="847"/>
        <item x="465"/>
        <item x="260"/>
        <item x="495"/>
        <item x="437"/>
        <item x="984"/>
        <item x="462"/>
        <item x="319"/>
        <item x="447"/>
        <item x="958"/>
        <item x="441"/>
        <item x="249"/>
        <item x="647"/>
        <item x="374"/>
        <item x="493"/>
        <item x="837"/>
        <item x="861"/>
        <item x="418"/>
        <item x="755"/>
        <item x="37"/>
        <item x="251"/>
        <item x="45"/>
        <item x="772"/>
        <item x="739"/>
        <item x="986"/>
        <item x="189"/>
        <item x="937"/>
        <item x="252"/>
        <item x="349"/>
        <item x="165"/>
        <item x="603"/>
        <item x="1008"/>
        <item x="44"/>
        <item x="601"/>
        <item x="606"/>
        <item x="650"/>
        <item x="962"/>
        <item x="553"/>
        <item x="119"/>
        <item x="498"/>
        <item x="667"/>
        <item x="961"/>
        <item x="981"/>
        <item x="704"/>
        <item x="770"/>
        <item x="258"/>
        <item x="417"/>
        <item x="100"/>
        <item x="106"/>
        <item x="393"/>
        <item x="558"/>
        <item x="576"/>
        <item x="29"/>
        <item x="828"/>
        <item x="754"/>
        <item x="940"/>
        <item x="629"/>
        <item x="276"/>
        <item x="386"/>
        <item x="877"/>
        <item x="235"/>
        <item x="781"/>
        <item x="967"/>
        <item x="449"/>
        <item x="316"/>
        <item x="857"/>
        <item x="57"/>
        <item x="954"/>
        <item x="864"/>
        <item x="750"/>
        <item x="581"/>
        <item x="405"/>
        <item x="863"/>
        <item x="775"/>
        <item x="32"/>
        <item x="335"/>
        <item x="952"/>
        <item x="555"/>
        <item x="869"/>
        <item x="953"/>
        <item x="362"/>
        <item x="733"/>
        <item x="369"/>
        <item x="187"/>
        <item x="376"/>
        <item x="338"/>
        <item x="101"/>
        <item x="631"/>
        <item x="611"/>
        <item x="759"/>
        <item x="819"/>
        <item x="522"/>
        <item x="725"/>
        <item x="657"/>
        <item x="872"/>
        <item x="649"/>
        <item x="592"/>
        <item x="367"/>
        <item x="681"/>
        <item x="415"/>
        <item x="921"/>
        <item x="590"/>
        <item x="398"/>
        <item x="97"/>
        <item x="244"/>
        <item x="711"/>
        <item x="845"/>
        <item x="47"/>
        <item x="340"/>
        <item x="247"/>
        <item x="368"/>
        <item x="815"/>
        <item x="556"/>
        <item x="652"/>
        <item x="91"/>
        <item x="351"/>
        <item x="325"/>
        <item x="157"/>
        <item x="549"/>
        <item x="883"/>
        <item x="899"/>
        <item x="868"/>
        <item x="115"/>
        <item x="586"/>
        <item x="777"/>
        <item x="384"/>
        <item x="425"/>
        <item x="245"/>
        <item x="124"/>
        <item x="888"/>
        <item x="806"/>
        <item x="841"/>
        <item x="682"/>
        <item x="246"/>
        <item x="659"/>
        <item x="660"/>
        <item x="301"/>
        <item x="86"/>
        <item x="906"/>
        <item x="813"/>
        <item x="895"/>
        <item x="702"/>
        <item x="973"/>
        <item x="760"/>
        <item x="114"/>
        <item x="202"/>
        <item x="192"/>
        <item x="377"/>
        <item x="773"/>
        <item x="373"/>
        <item x="734"/>
        <item x="11"/>
        <item x="532"/>
        <item x="387"/>
        <item x="582"/>
        <item x="329"/>
        <item x="314"/>
        <item x="915"/>
        <item x="144"/>
        <item x="230"/>
        <item x="463"/>
        <item x="543"/>
        <item x="520"/>
        <item x="151"/>
        <item x="909"/>
        <item x="615"/>
        <item x="686"/>
        <item x="612"/>
        <item x="831"/>
        <item x="584"/>
        <item x="341"/>
        <item x="945"/>
        <item x="333"/>
        <item x="484"/>
        <item x="378"/>
        <item x="917"/>
        <item x="90"/>
        <item x="277"/>
        <item x="541"/>
        <item x="504"/>
        <item x="794"/>
        <item x="976"/>
        <item x="527"/>
        <item x="521"/>
        <item x="99"/>
        <item x="142"/>
        <item x="918"/>
        <item x="210"/>
        <item x="20"/>
        <item x="162"/>
        <item x="665"/>
        <item x="289"/>
        <item x="751"/>
        <item x="262"/>
        <item x="60"/>
        <item x="171"/>
        <item x="263"/>
        <item x="107"/>
        <item x="76"/>
        <item x="183"/>
        <item x="284"/>
        <item x="460"/>
        <item x="17"/>
        <item x="571"/>
        <item x="670"/>
        <item x="535"/>
        <item x="709"/>
        <item x="481"/>
        <item x="968"/>
        <item x="353"/>
        <item x="824"/>
        <item x="530"/>
        <item x="548"/>
        <item x="678"/>
        <item x="348"/>
        <item x="412"/>
        <item x="578"/>
        <item x="789"/>
        <item x="392"/>
        <item x="94"/>
        <item x="784"/>
        <item x="218"/>
        <item x="273"/>
        <item x="402"/>
        <item x="842"/>
        <item x="487"/>
        <item x="929"/>
        <item x="939"/>
        <item x="358"/>
        <item x="567"/>
        <item x="102"/>
        <item x="195"/>
        <item x="607"/>
        <item x="280"/>
        <item x="220"/>
        <item x="768"/>
        <item x="752"/>
        <item x="173"/>
        <item x="514"/>
        <item x="112"/>
        <item x="887"/>
        <item x="250"/>
        <item x="599"/>
        <item x="285"/>
        <item x="334"/>
        <item x="354"/>
        <item x="787"/>
        <item x="317"/>
        <item x="664"/>
        <item x="271"/>
        <item x="257"/>
        <item x="279"/>
        <item x="379"/>
        <item x="632"/>
        <item x="708"/>
        <item x="342"/>
        <item x="572"/>
        <item x="947"/>
        <item x="891"/>
        <item x="21"/>
        <item x="707"/>
        <item x="321"/>
        <item x="878"/>
        <item x="360"/>
        <item x="137"/>
        <item x="467"/>
        <item x="988"/>
        <item x="741"/>
        <item x="388"/>
        <item x="516"/>
        <item x="56"/>
        <item x="936"/>
        <item x="81"/>
        <item x="829"/>
        <item x="497"/>
        <item x="512"/>
        <item x="476"/>
        <item x="663"/>
        <item x="458"/>
        <item x="300"/>
        <item x="930"/>
        <item x="705"/>
        <item x="226"/>
        <item x="808"/>
        <item x="671"/>
        <item x="54"/>
        <item x="823"/>
        <item x="561"/>
        <item x="52"/>
        <item x="782"/>
        <item x="208"/>
        <item x="619"/>
        <item x="996"/>
        <item x="946"/>
        <item x="630"/>
        <item x="359"/>
        <item x="805"/>
        <item x="712"/>
        <item x="788"/>
        <item x="971"/>
        <item x="356"/>
        <item x="920"/>
        <item x="197"/>
        <item x="227"/>
        <item x="655"/>
        <item x="1006"/>
        <item x="185"/>
        <item x="24"/>
        <item x="292"/>
        <item x="706"/>
        <item x="580"/>
        <item x="181"/>
        <item x="272"/>
        <item x="542"/>
        <item x="559"/>
        <item x="445"/>
        <item x="248"/>
        <item x="974"/>
        <item x="180"/>
        <item x="780"/>
        <item x="332"/>
        <item x="735"/>
        <item x="219"/>
        <item x="628"/>
        <item x="135"/>
        <item x="608"/>
        <item x="372"/>
        <item x="1010"/>
        <item x="720"/>
        <item x="253"/>
        <item x="403"/>
        <item x="303"/>
        <item x="217"/>
        <item x="136"/>
        <item x="1004"/>
        <item x="283"/>
        <item x="525"/>
        <item x="198"/>
        <item x="873"/>
        <item x="916"/>
        <item x="394"/>
        <item x="995"/>
        <item x="421"/>
        <item x="282"/>
        <item x="870"/>
        <item x="931"/>
        <item x="625"/>
        <item x="907"/>
        <item x="1000"/>
        <item x="281"/>
        <item x="170"/>
        <item x="82"/>
        <item x="206"/>
        <item x="604"/>
        <item x="506"/>
        <item x="428"/>
        <item x="956"/>
        <item x="147"/>
        <item x="573"/>
        <item x="790"/>
        <item x="651"/>
        <item x="687"/>
        <item x="7"/>
        <item x="985"/>
        <item x="964"/>
        <item x="511"/>
        <item x="600"/>
        <item x="902"/>
        <item x="213"/>
        <item x="799"/>
        <item x="713"/>
        <item x="408"/>
        <item x="912"/>
        <item x="207"/>
        <item x="50"/>
        <item x="589"/>
        <item x="859"/>
        <item x="141"/>
        <item x="933"/>
        <item x="507"/>
        <item x="729"/>
        <item x="544"/>
        <item x="297"/>
        <item x="429"/>
        <item x="742"/>
        <item x="453"/>
        <item x="275"/>
        <item x="212"/>
        <item x="40"/>
        <item x="130"/>
        <item x="748"/>
        <item x="822"/>
        <item x="145"/>
        <item x="288"/>
        <item x="757"/>
        <item x="820"/>
        <item x="396"/>
        <item x="695"/>
        <item x="438"/>
        <item x="302"/>
        <item x="131"/>
        <item x="291"/>
        <item x="523"/>
        <item x="486"/>
        <item x="825"/>
        <item x="574"/>
        <item x="846"/>
        <item x="818"/>
        <item x="65"/>
        <item x="701"/>
        <item x="703"/>
        <item x="722"/>
        <item x="128"/>
        <item x="308"/>
        <item x="646"/>
        <item x="865"/>
        <item x="997"/>
        <item x="295"/>
        <item x="456"/>
        <item x="150"/>
        <item x="18"/>
        <item x="450"/>
        <item x="836"/>
        <item x="327"/>
        <item x="93"/>
        <item x="323"/>
        <item x="411"/>
        <item x="146"/>
        <item x="31"/>
        <item x="109"/>
        <item x="459"/>
        <item x="594"/>
        <item x="111"/>
        <item x="826"/>
        <item x="350"/>
        <item x="934"/>
        <item x="330"/>
        <item x="524"/>
        <item x="642"/>
        <item x="10"/>
        <item x="264"/>
        <item x="355"/>
        <item x="860"/>
        <item x="310"/>
        <item x="399"/>
        <item x="241"/>
        <item x="889"/>
        <item x="480"/>
        <item x="118"/>
        <item x="809"/>
        <item x="352"/>
        <item x="92"/>
        <item x="222"/>
        <item x="221"/>
        <item x="855"/>
        <item x="644"/>
        <item x="717"/>
        <item x="951"/>
        <item x="385"/>
        <item x="700"/>
        <item x="579"/>
        <item x="990"/>
        <item x="719"/>
        <item x="139"/>
        <item x="676"/>
        <item x="616"/>
        <item x="256"/>
        <item x="14"/>
        <item x="776"/>
        <item x="730"/>
        <item x="448"/>
        <item x="391"/>
        <item x="164"/>
        <item x="337"/>
        <item x="492"/>
        <item x="313"/>
        <item x="999"/>
        <item x="943"/>
        <item x="800"/>
        <item x="364"/>
        <item x="758"/>
        <item x="838"/>
        <item x="913"/>
        <item x="862"/>
        <item x="932"/>
        <item x="77"/>
        <item x="699"/>
        <item x="740"/>
        <item x="563"/>
        <item x="30"/>
        <item x="854"/>
        <item x="326"/>
        <item x="488"/>
        <item x="125"/>
        <item x="204"/>
        <item x="452"/>
        <item x="85"/>
        <item x="123"/>
        <item x="798"/>
        <item x="948"/>
        <item x="960"/>
        <item x="993"/>
        <item x="743"/>
        <item x="489"/>
        <item x="517"/>
        <item x="404"/>
        <item x="568"/>
        <item x="80"/>
        <item x="797"/>
        <item x="365"/>
        <item x="160"/>
        <item x="540"/>
        <item x="991"/>
        <item x="852"/>
        <item x="163"/>
        <item x="413"/>
        <item x="270"/>
        <item x="1"/>
        <item x="807"/>
        <item x="983"/>
        <item x="977"/>
        <item x="623"/>
        <item x="161"/>
        <item x="1009"/>
        <item x="941"/>
        <item x="390"/>
        <item x="715"/>
        <item x="423"/>
        <item x="178"/>
        <item x="156"/>
        <item x="821"/>
        <item x="840"/>
        <item x="296"/>
        <item x="639"/>
        <item x="120"/>
        <item x="4"/>
        <item x="286"/>
        <item x="756"/>
        <item x="225"/>
        <item x="229"/>
        <item x="2"/>
        <item x="959"/>
        <item x="696"/>
        <item x="154"/>
        <item x="36"/>
        <item x="132"/>
        <item x="371"/>
        <item x="182"/>
        <item x="361"/>
        <item x="482"/>
        <item x="287"/>
        <item x="66"/>
        <item x="243"/>
        <item x="992"/>
        <item x="233"/>
        <item x="673"/>
        <item x="436"/>
        <item x="880"/>
        <item x="105"/>
        <item x="440"/>
        <item x="234"/>
        <item x="595"/>
        <item x="802"/>
        <item x="261"/>
        <item x="618"/>
        <item x="455"/>
        <item x="692"/>
        <item x="796"/>
        <item x="816"/>
        <item x="591"/>
        <item x="175"/>
        <item x="357"/>
        <item x="299"/>
        <item x="970"/>
        <item x="113"/>
        <item x="62"/>
        <item x="597"/>
        <item x="69"/>
        <item x="294"/>
        <item x="779"/>
        <item x="547"/>
        <item x="254"/>
        <item x="83"/>
        <item x="689"/>
        <item x="783"/>
        <item x="636"/>
        <item x="566"/>
        <item x="479"/>
        <item x="190"/>
        <item x="223"/>
        <item x="318"/>
        <item x="278"/>
        <item x="503"/>
        <item x="904"/>
        <item x="882"/>
        <item x="477"/>
        <item x="890"/>
        <item x="401"/>
        <item x="914"/>
        <item x="666"/>
        <item x="469"/>
        <item x="922"/>
        <item x="382"/>
        <item x="242"/>
        <item x="894"/>
        <item x="84"/>
        <item x="533"/>
        <item x="534"/>
        <item x="158"/>
        <item x="718"/>
        <item x="763"/>
        <item x="1001"/>
        <item x="155"/>
        <item x="46"/>
        <item x="529"/>
        <item x="975"/>
        <item x="874"/>
        <item x="881"/>
        <item x="633"/>
        <item x="518"/>
        <item x="41"/>
        <item x="451"/>
        <item x="635"/>
        <item x="876"/>
        <item x="634"/>
        <item x="685"/>
        <item x="509"/>
        <item x="641"/>
        <item x="804"/>
        <item x="654"/>
        <item x="550"/>
        <item x="39"/>
        <item x="343"/>
        <item x="43"/>
        <item x="672"/>
        <item x="774"/>
        <item x="89"/>
        <item x="661"/>
        <item x="510"/>
        <item x="433"/>
        <item x="849"/>
        <item x="884"/>
        <item x="662"/>
        <item x="432"/>
        <item x="64"/>
        <item x="28"/>
        <item t="default"/>
      </items>
    </pivotField>
    <pivotField showAll="0"/>
    <pivotField dataField="1" showAll="0"/>
    <pivotField showAll="0"/>
    <pivotField showAll="0"/>
    <pivotField dataField="1" showAll="0"/>
    <pivotField showAll="0"/>
    <pivotField showAll="0"/>
    <pivotField showAll="0"/>
    <pivotField showAll="0"/>
    <pivotField showAll="0">
      <items count="12">
        <item x="4"/>
        <item x="8"/>
        <item x="10"/>
        <item x="3"/>
        <item x="0"/>
        <item x="1"/>
        <item x="9"/>
        <item x="5"/>
        <item x="6"/>
        <item x="2"/>
        <item x="7"/>
        <item t="default"/>
      </items>
    </pivotField>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Total Valuation" fld="2" baseField="0" baseItem="0"/>
    <dataField name="Count of BROKERTITLE" fld="0" subtotal="count" baseField="0" baseItem="1"/>
    <dataField name="Total Estate" fld="5" baseField="0" baseItem="0"/>
  </dataFields>
  <formats count="3">
    <format dxfId="27">
      <pivotArea type="all" dataOnly="0" outline="0" fieldPosition="0"/>
    </format>
    <format dxfId="26">
      <pivotArea outline="0" collapsedLevelsAreSubtotals="1" fieldPosition="0"/>
    </format>
    <format dxfId="25">
      <pivotArea dataOnly="0" labelOnly="1" outline="0" fieldPosition="0">
        <references count="1">
          <reference field="4294967294" count="3">
            <x v="0"/>
            <x v="1"/>
            <x v="2"/>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5934A4-F204-4131-920D-7B171F93368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Total Value">
  <location ref="A3:B14" firstHeaderRow="1" firstDataRow="1" firstDataCol="1"/>
  <pivotFields count="17">
    <pivotField showAll="0"/>
    <pivotField showAll="0"/>
    <pivotField axis="axisRow" showAll="0" measureFilter="1" sortType="descending">
      <items count="1275">
        <item x="224"/>
        <item x="1"/>
        <item x="64"/>
        <item x="562"/>
        <item x="122"/>
        <item x="4"/>
        <item x="380"/>
        <item x="690"/>
        <item x="1091"/>
        <item x="1127"/>
        <item x="696"/>
        <item x="152"/>
        <item x="854"/>
        <item x="620"/>
        <item x="969"/>
        <item x="1254"/>
        <item x="71"/>
        <item x="664"/>
        <item x="382"/>
        <item x="178"/>
        <item x="857"/>
        <item x="373"/>
        <item x="656"/>
        <item x="330"/>
        <item x="822"/>
        <item x="860"/>
        <item x="1027"/>
        <item x="944"/>
        <item x="448"/>
        <item x="510"/>
        <item x="600"/>
        <item x="1036"/>
        <item x="105"/>
        <item x="1020"/>
        <item x="544"/>
        <item x="648"/>
        <item x="612"/>
        <item x="1174"/>
        <item x="1243"/>
        <item x="788"/>
        <item x="1137"/>
        <item x="766"/>
        <item x="1150"/>
        <item x="892"/>
        <item x="1139"/>
        <item x="795"/>
        <item x="405"/>
        <item x="110"/>
        <item x="876"/>
        <item x="7"/>
        <item x="323"/>
        <item x="981"/>
        <item x="1251"/>
        <item x="1244"/>
        <item x="1107"/>
        <item x="934"/>
        <item x="1056"/>
        <item x="135"/>
        <item x="775"/>
        <item x="880"/>
        <item x="158"/>
        <item x="684"/>
        <item x="889"/>
        <item x="513"/>
        <item x="384"/>
        <item x="281"/>
        <item x="613"/>
        <item x="1199"/>
        <item x="308"/>
        <item x="776"/>
        <item x="789"/>
        <item x="75"/>
        <item x="1083"/>
        <item x="643"/>
        <item x="799"/>
        <item x="240"/>
        <item x="962"/>
        <item x="604"/>
        <item x="780"/>
        <item x="1215"/>
        <item x="1155"/>
        <item x="304"/>
        <item x="607"/>
        <item x="707"/>
        <item x="551"/>
        <item x="995"/>
        <item x="1117"/>
        <item x="866"/>
        <item x="1043"/>
        <item x="905"/>
        <item x="954"/>
        <item x="333"/>
        <item x="483"/>
        <item x="997"/>
        <item x="173"/>
        <item x="261"/>
        <item x="870"/>
        <item x="1157"/>
        <item x="561"/>
        <item x="1135"/>
        <item x="735"/>
        <item x="666"/>
        <item x="787"/>
        <item x="847"/>
        <item x="436"/>
        <item x="399"/>
        <item x="894"/>
        <item x="846"/>
        <item x="80"/>
        <item x="1129"/>
        <item x="1230"/>
        <item x="516"/>
        <item x="922"/>
        <item x="897"/>
        <item x="1258"/>
        <item x="434"/>
        <item x="518"/>
        <item x="1138"/>
        <item x="692"/>
        <item x="984"/>
        <item x="1132"/>
        <item x="720"/>
        <item x="1109"/>
        <item x="1014"/>
        <item x="560"/>
        <item x="290"/>
        <item x="1228"/>
        <item x="493"/>
        <item x="1093"/>
        <item x="471"/>
        <item x="862"/>
        <item x="1200"/>
        <item x="770"/>
        <item x="1023"/>
        <item x="1115"/>
        <item x="353"/>
        <item x="884"/>
        <item x="1044"/>
        <item x="790"/>
        <item x="1153"/>
        <item x="1146"/>
        <item x="433"/>
        <item x="748"/>
        <item x="688"/>
        <item x="1188"/>
        <item x="209"/>
        <item x="1105"/>
        <item x="1012"/>
        <item x="1202"/>
        <item x="1257"/>
        <item x="779"/>
        <item x="1143"/>
        <item x="282"/>
        <item x="1018"/>
        <item x="804"/>
        <item x="244"/>
        <item x="697"/>
        <item x="393"/>
        <item x="1073"/>
        <item x="1180"/>
        <item x="630"/>
        <item x="996"/>
        <item x="557"/>
        <item x="334"/>
        <item x="861"/>
        <item x="654"/>
        <item x="1126"/>
        <item x="76"/>
        <item x="912"/>
        <item x="351"/>
        <item x="329"/>
        <item x="481"/>
        <item x="1045"/>
        <item x="1065"/>
        <item x="1122"/>
        <item x="247"/>
        <item x="807"/>
        <item x="1218"/>
        <item x="711"/>
        <item x="120"/>
        <item x="550"/>
        <item x="919"/>
        <item x="402"/>
        <item x="836"/>
        <item x="702"/>
        <item x="1120"/>
        <item x="1246"/>
        <item x="975"/>
        <item x="475"/>
        <item x="100"/>
        <item x="1222"/>
        <item x="963"/>
        <item x="899"/>
        <item x="349"/>
        <item x="1080"/>
        <item x="1019"/>
        <item x="968"/>
        <item x="498"/>
        <item x="1081"/>
        <item x="817"/>
        <item x="908"/>
        <item x="444"/>
        <item x="841"/>
        <item x="1240"/>
        <item x="44"/>
        <item x="698"/>
        <item x="896"/>
        <item x="1144"/>
        <item x="1100"/>
        <item x="845"/>
        <item x="1224"/>
        <item x="719"/>
        <item x="239"/>
        <item x="1176"/>
        <item x="849"/>
        <item x="391"/>
        <item x="616"/>
        <item x="858"/>
        <item x="97"/>
        <item x="482"/>
        <item x="457"/>
        <item x="947"/>
        <item x="497"/>
        <item x="883"/>
        <item x="363"/>
        <item x="1149"/>
        <item x="960"/>
        <item x="767"/>
        <item x="655"/>
        <item x="687"/>
        <item x="229"/>
        <item x="286"/>
        <item x="606"/>
        <item x="1236"/>
        <item x="1134"/>
        <item x="138"/>
        <item x="999"/>
        <item x="1209"/>
        <item x="1035"/>
        <item x="1201"/>
        <item x="800"/>
        <item x="738"/>
        <item x="873"/>
        <item x="1066"/>
        <item x="1158"/>
        <item x="1003"/>
        <item x="739"/>
        <item x="563"/>
        <item x="1182"/>
        <item x="1030"/>
        <item x="1234"/>
        <item x="51"/>
        <item x="674"/>
        <item x="895"/>
        <item x="909"/>
        <item x="55"/>
        <item x="1102"/>
        <item x="653"/>
        <item x="931"/>
        <item x="206"/>
        <item x="284"/>
        <item x="730"/>
        <item x="278"/>
        <item x="521"/>
        <item x="387"/>
        <item x="955"/>
        <item x="559"/>
        <item x="1130"/>
        <item x="1106"/>
        <item x="567"/>
        <item x="715"/>
        <item x="678"/>
        <item x="1079"/>
        <item x="672"/>
        <item x="574"/>
        <item x="1090"/>
        <item x="68"/>
        <item x="291"/>
        <item x="346"/>
        <item x="136"/>
        <item x="933"/>
        <item x="980"/>
        <item x="409"/>
        <item x="531"/>
        <item x="903"/>
        <item x="132"/>
        <item x="1141"/>
        <item x="1247"/>
        <item x="200"/>
        <item x="530"/>
        <item x="99"/>
        <item x="276"/>
        <item x="208"/>
        <item x="137"/>
        <item x="782"/>
        <item x="904"/>
        <item x="993"/>
        <item x="193"/>
        <item x="1172"/>
        <item x="1088"/>
        <item x="72"/>
        <item x="1101"/>
        <item x="146"/>
        <item x="160"/>
        <item x="920"/>
        <item x="586"/>
        <item x="662"/>
        <item x="957"/>
        <item x="462"/>
        <item x="585"/>
        <item x="1208"/>
        <item x="762"/>
        <item x="1001"/>
        <item x="998"/>
        <item x="143"/>
        <item x="729"/>
        <item x="831"/>
        <item x="166"/>
        <item x="576"/>
        <item x="238"/>
        <item x="1167"/>
        <item x="536"/>
        <item x="549"/>
        <item x="280"/>
        <item x="865"/>
        <item x="508"/>
        <item x="93"/>
        <item x="248"/>
        <item x="1039"/>
        <item x="27"/>
        <item x="977"/>
        <item x="417"/>
        <item x="881"/>
        <item x="850"/>
        <item x="287"/>
        <item x="1220"/>
        <item x="910"/>
        <item x="207"/>
        <item x="924"/>
        <item x="796"/>
        <item x="39"/>
        <item x="1031"/>
        <item x="671"/>
        <item x="504"/>
        <item x="722"/>
        <item x="874"/>
        <item x="422"/>
        <item x="686"/>
        <item x="596"/>
        <item x="745"/>
        <item x="134"/>
        <item x="392"/>
        <item x="50"/>
        <item x="338"/>
        <item x="195"/>
        <item x="914"/>
        <item x="553"/>
        <item x="801"/>
        <item x="838"/>
        <item x="938"/>
        <item x="161"/>
        <item x="1029"/>
        <item x="432"/>
        <item x="220"/>
        <item x="58"/>
        <item x="670"/>
        <item x="162"/>
        <item x="1063"/>
        <item x="1086"/>
        <item x="130"/>
        <item x="805"/>
        <item x="885"/>
        <item x="695"/>
        <item x="1013"/>
        <item x="1040"/>
        <item x="700"/>
        <item x="1241"/>
        <item x="638"/>
        <item x="243"/>
        <item x="489"/>
        <item x="864"/>
        <item x="460"/>
        <item x="439"/>
        <item x="514"/>
        <item x="754"/>
        <item x="496"/>
        <item x="426"/>
        <item x="590"/>
        <item x="794"/>
        <item x="547"/>
        <item x="710"/>
        <item x="117"/>
        <item x="1205"/>
        <item x="128"/>
        <item x="1227"/>
        <item x="144"/>
        <item x="644"/>
        <item x="651"/>
        <item x="737"/>
        <item x="971"/>
        <item x="652"/>
        <item x="592"/>
        <item x="1239"/>
        <item x="645"/>
        <item x="159"/>
        <item x="25"/>
        <item x="375"/>
        <item x="1195"/>
        <item x="70"/>
        <item x="747"/>
        <item x="317"/>
        <item x="52"/>
        <item x="148"/>
        <item x="316"/>
        <item x="541"/>
        <item x="522"/>
        <item x="614"/>
        <item x="352"/>
        <item x="419"/>
        <item x="225"/>
        <item x="1004"/>
        <item x="65"/>
        <item x="411"/>
        <item x="1204"/>
        <item x="1054"/>
        <item x="985"/>
        <item x="198"/>
        <item x="1183"/>
        <item x="621"/>
        <item x="1169"/>
        <item x="1077"/>
        <item x="851"/>
        <item x="275"/>
        <item x="820"/>
        <item x="174"/>
        <item x="1216"/>
        <item x="232"/>
        <item x="335"/>
        <item x="764"/>
        <item x="175"/>
        <item x="379"/>
        <item x="96"/>
        <item x="1206"/>
        <item x="63"/>
        <item x="336"/>
        <item x="582"/>
        <item x="783"/>
        <item x="568"/>
        <item x="390"/>
        <item x="222"/>
        <item x="1017"/>
        <item x="1151"/>
        <item x="407"/>
        <item x="168"/>
        <item x="157"/>
        <item x="825"/>
        <item x="677"/>
        <item x="602"/>
        <item x="759"/>
        <item x="852"/>
        <item x="396"/>
        <item x="641"/>
        <item x="1259"/>
        <item x="992"/>
        <item x="853"/>
        <item x="118"/>
        <item x="1024"/>
        <item x="1248"/>
        <item x="60"/>
        <item x="538"/>
        <item x="579"/>
        <item x="791"/>
        <item x="1059"/>
        <item x="205"/>
        <item x="1053"/>
        <item x="946"/>
        <item x="215"/>
        <item x="982"/>
        <item x="249"/>
        <item x="959"/>
        <item x="624"/>
        <item x="259"/>
        <item x="1203"/>
        <item x="760"/>
        <item x="217"/>
        <item x="400"/>
        <item x="973"/>
        <item x="1047"/>
        <item x="888"/>
        <item x="842"/>
        <item x="871"/>
        <item x="815"/>
        <item x="657"/>
        <item x="21"/>
        <item x="528"/>
        <item x="226"/>
        <item x="29"/>
        <item x="1096"/>
        <item x="534"/>
        <item x="347"/>
        <item x="1197"/>
        <item x="88"/>
        <item x="440"/>
        <item x="486"/>
        <item x="640"/>
        <item x="326"/>
        <item x="821"/>
        <item x="1232"/>
        <item x="40"/>
        <item x="906"/>
        <item x="814"/>
        <item x="423"/>
        <item x="991"/>
        <item x="1235"/>
        <item x="669"/>
        <item x="658"/>
        <item x="925"/>
        <item x="890"/>
        <item x="59"/>
        <item x="1067"/>
        <item x="420"/>
        <item x="114"/>
        <item x="361"/>
        <item x="824"/>
        <item x="289"/>
        <item x="591"/>
        <item x="932"/>
        <item x="394"/>
        <item x="311"/>
        <item x="223"/>
        <item x="1231"/>
        <item x="385"/>
        <item x="260"/>
        <item x="786"/>
        <item x="1119"/>
        <item x="48"/>
        <item x="1069"/>
        <item x="902"/>
        <item x="37"/>
        <item x="699"/>
        <item x="109"/>
        <item x="709"/>
        <item x="879"/>
        <item x="186"/>
        <item x="301"/>
        <item x="827"/>
        <item x="403"/>
        <item x="886"/>
        <item x="67"/>
        <item x="1060"/>
        <item x="1142"/>
        <item x="36"/>
        <item x="728"/>
        <item x="116"/>
        <item x="744"/>
        <item x="478"/>
        <item x="751"/>
        <item x="523"/>
        <item x="958"/>
        <item x="1042"/>
        <item x="509"/>
        <item x="1207"/>
        <item x="22"/>
        <item x="610"/>
        <item x="1221"/>
        <item x="124"/>
        <item x="1025"/>
        <item x="1005"/>
        <item x="307"/>
        <item x="595"/>
        <item x="667"/>
        <item x="154"/>
        <item x="185"/>
        <item x="1007"/>
        <item x="636"/>
        <item x="741"/>
        <item x="673"/>
        <item x="362"/>
        <item x="512"/>
        <item x="1108"/>
        <item x="966"/>
        <item x="639"/>
        <item x="1271"/>
        <item x="119"/>
        <item x="53"/>
        <item x="916"/>
        <item x="988"/>
        <item x="214"/>
        <item x="1194"/>
        <item x="989"/>
        <item x="401"/>
        <item x="623"/>
        <item x="188"/>
        <item x="840"/>
        <item x="705"/>
        <item x="726"/>
        <item x="299"/>
        <item x="181"/>
        <item x="533"/>
        <item x="54"/>
        <item x="1000"/>
        <item x="147"/>
        <item x="133"/>
        <item x="427"/>
        <item x="218"/>
        <item x="1125"/>
        <item x="479"/>
        <item x="413"/>
        <item x="1111"/>
        <item x="527"/>
        <item x="212"/>
        <item x="569"/>
        <item x="16"/>
        <item x="961"/>
        <item x="1114"/>
        <item x="1008"/>
        <item x="680"/>
        <item x="631"/>
        <item x="306"/>
        <item x="515"/>
        <item x="1006"/>
        <item x="965"/>
        <item x="545"/>
        <item x="149"/>
        <item x="78"/>
        <item x="445"/>
        <item x="859"/>
        <item x="150"/>
        <item x="911"/>
        <item x="598"/>
        <item x="929"/>
        <item x="517"/>
        <item x="930"/>
        <item x="1049"/>
        <item x="882"/>
        <item x="1089"/>
        <item x="367"/>
        <item x="1261"/>
        <item x="494"/>
        <item x="878"/>
        <item x="1104"/>
        <item x="1185"/>
        <item x="30"/>
        <item x="337"/>
        <item x="322"/>
        <item x="887"/>
        <item x="716"/>
        <item x="142"/>
        <item x="488"/>
        <item x="694"/>
        <item x="1110"/>
        <item x="869"/>
        <item x="633"/>
        <item x="1033"/>
        <item x="1159"/>
        <item x="221"/>
        <item x="341"/>
        <item x="153"/>
        <item x="389"/>
        <item x="370"/>
        <item x="987"/>
        <item x="6"/>
        <item x="92"/>
        <item x="356"/>
        <item x="292"/>
        <item x="740"/>
        <item x="785"/>
        <item x="14"/>
        <item x="490"/>
        <item x="46"/>
        <item x="935"/>
        <item x="155"/>
        <item x="477"/>
        <item x="732"/>
        <item x="942"/>
        <item x="151"/>
        <item x="254"/>
        <item x="141"/>
        <item x="216"/>
        <item x="570"/>
        <item x="1154"/>
        <item x="1179"/>
        <item x="1268"/>
        <item x="1116"/>
        <item x="357"/>
        <item x="500"/>
        <item x="251"/>
        <item x="524"/>
        <item x="410"/>
        <item x="397"/>
        <item x="230"/>
        <item x="406"/>
        <item x="511"/>
        <item x="818"/>
        <item x="1186"/>
        <item x="233"/>
        <item x="843"/>
        <item x="237"/>
        <item x="1219"/>
        <item x="752"/>
        <item x="56"/>
        <item x="1229"/>
        <item x="727"/>
        <item x="32"/>
        <item x="721"/>
        <item x="1055"/>
        <item x="125"/>
        <item x="724"/>
        <item x="468"/>
        <item x="927"/>
        <item x="1270"/>
        <item x="183"/>
        <item x="599"/>
        <item x="1272"/>
        <item x="45"/>
        <item x="453"/>
        <item x="428"/>
        <item x="717"/>
        <item x="219"/>
        <item x="213"/>
        <item x="828"/>
        <item x="165"/>
        <item x="288"/>
        <item x="297"/>
        <item x="252"/>
        <item x="450"/>
        <item x="108"/>
        <item x="703"/>
        <item x="69"/>
        <item x="1198"/>
        <item x="242"/>
        <item x="86"/>
        <item x="990"/>
        <item x="332"/>
        <item x="507"/>
        <item x="395"/>
        <item x="580"/>
        <item x="451"/>
        <item x="465"/>
        <item x="364"/>
        <item x="1037"/>
        <item x="267"/>
        <item x="1133"/>
        <item x="768"/>
        <item x="47"/>
        <item x="503"/>
        <item x="231"/>
        <item x="480"/>
        <item x="949"/>
        <item x="295"/>
        <item x="112"/>
        <item x="723"/>
        <item x="1173"/>
        <item x="343"/>
        <item x="622"/>
        <item x="24"/>
        <item x="535"/>
        <item x="964"/>
        <item x="253"/>
        <item x="272"/>
        <item x="577"/>
        <item x="1061"/>
        <item x="615"/>
        <item x="629"/>
        <item x="918"/>
        <item x="967"/>
        <item x="986"/>
        <item x="816"/>
        <item x="798"/>
        <item x="95"/>
        <item x="1162"/>
        <item x="340"/>
        <item x="755"/>
        <item x="926"/>
        <item x="951"/>
        <item x="129"/>
        <item x="1249"/>
        <item x="302"/>
        <item x="637"/>
        <item x="1032"/>
        <item x="344"/>
        <item x="169"/>
        <item x="265"/>
        <item x="736"/>
        <item x="618"/>
        <item x="819"/>
        <item x="994"/>
        <item x="1123"/>
        <item x="454"/>
        <item x="1015"/>
        <item x="470"/>
        <item x="38"/>
        <item x="255"/>
        <item x="184"/>
        <item x="246"/>
        <item x="1190"/>
        <item x="43"/>
        <item x="1021"/>
        <item x="743"/>
        <item x="495"/>
        <item x="774"/>
        <item x="170"/>
        <item x="101"/>
        <item x="771"/>
        <item x="5"/>
        <item x="172"/>
        <item x="556"/>
        <item x="542"/>
        <item x="11"/>
        <item x="102"/>
        <item x="725"/>
        <item x="979"/>
        <item x="1038"/>
        <item x="414"/>
        <item x="689"/>
        <item x="625"/>
        <item x="430"/>
        <item x="293"/>
        <item x="1163"/>
        <item x="1140"/>
        <item x="140"/>
        <item x="383"/>
        <item x="756"/>
        <item x="371"/>
        <item x="753"/>
        <item x="164"/>
        <item x="1057"/>
        <item x="245"/>
        <item x="1050"/>
        <item x="1068"/>
        <item x="627"/>
        <item x="355"/>
        <item x="126"/>
        <item x="1213"/>
        <item x="66"/>
        <item x="1269"/>
        <item x="107"/>
        <item x="163"/>
        <item x="94"/>
        <item x="970"/>
        <item x="1164"/>
        <item x="928"/>
        <item x="1136"/>
        <item x="868"/>
        <item x="20"/>
        <item x="539"/>
        <item x="467"/>
        <item x="769"/>
        <item x="273"/>
        <item x="1263"/>
        <item x="937"/>
        <item x="1191"/>
        <item x="578"/>
        <item x="1113"/>
        <item x="437"/>
        <item x="583"/>
        <item x="321"/>
        <item x="682"/>
        <item x="706"/>
        <item x="863"/>
        <item x="62"/>
        <item x="520"/>
        <item x="913"/>
        <item x="190"/>
        <item x="303"/>
        <item x="1212"/>
        <item x="575"/>
        <item x="1189"/>
        <item x="342"/>
        <item x="502"/>
        <item x="1217"/>
        <item x="85"/>
        <item x="314"/>
        <item x="941"/>
        <item x="1210"/>
        <item x="1178"/>
        <item x="19"/>
        <item x="1075"/>
        <item x="1273"/>
        <item x="634"/>
        <item x="81"/>
        <item x="412"/>
        <item x="936"/>
        <item x="823"/>
        <item x="611"/>
        <item x="300"/>
        <item x="418"/>
        <item x="459"/>
        <item x="79"/>
        <item x="1070"/>
        <item x="476"/>
        <item x="1250"/>
        <item x="315"/>
        <item x="461"/>
        <item x="435"/>
        <item x="313"/>
        <item x="763"/>
        <item x="1103"/>
        <item x="540"/>
        <item x="331"/>
        <item x="369"/>
        <item x="552"/>
        <item x="893"/>
        <item x="328"/>
        <item x="939"/>
        <item x="210"/>
        <item x="279"/>
        <item x="57"/>
        <item x="250"/>
        <item x="659"/>
        <item x="675"/>
        <item x="773"/>
        <item x="855"/>
        <item x="683"/>
        <item x="139"/>
        <item x="777"/>
        <item x="1048"/>
        <item x="619"/>
        <item x="15"/>
        <item x="372"/>
        <item x="1016"/>
        <item x="442"/>
        <item x="778"/>
        <item x="976"/>
        <item x="87"/>
        <item x="761"/>
        <item x="1099"/>
        <item x="765"/>
        <item x="236"/>
        <item x="1256"/>
        <item x="681"/>
        <item x="354"/>
        <item x="455"/>
        <item x="34"/>
        <item x="505"/>
        <item x="324"/>
        <item x="573"/>
        <item x="176"/>
        <item x="1026"/>
        <item x="832"/>
        <item x="1152"/>
        <item x="558"/>
        <item x="808"/>
        <item x="469"/>
        <item x="123"/>
        <item x="270"/>
        <item x="1253"/>
        <item x="485"/>
        <item x="1265"/>
        <item x="113"/>
        <item x="833"/>
        <item x="179"/>
        <item x="431"/>
        <item x="1264"/>
        <item x="296"/>
        <item x="1252"/>
        <item x="325"/>
        <item x="452"/>
        <item x="1071"/>
        <item x="810"/>
        <item x="415"/>
        <item x="1078"/>
        <item x="258"/>
        <item x="408"/>
        <item x="872"/>
        <item x="1255"/>
        <item x="197"/>
        <item x="793"/>
        <item x="1187"/>
        <item x="1166"/>
        <item x="635"/>
        <item x="665"/>
        <item x="378"/>
        <item x="1237"/>
        <item x="491"/>
        <item x="1028"/>
        <item x="803"/>
        <item x="499"/>
        <item x="806"/>
        <item x="1082"/>
        <item x="310"/>
        <item x="830"/>
        <item x="171"/>
        <item x="1148"/>
        <item x="1121"/>
        <item x="704"/>
        <item x="1145"/>
        <item x="1058"/>
        <item x="283"/>
        <item x="731"/>
        <item x="318"/>
        <item x="131"/>
        <item x="566"/>
        <item x="548"/>
        <item x="9"/>
        <item x="835"/>
        <item x="829"/>
        <item x="191"/>
        <item x="565"/>
        <item x="646"/>
        <item x="1052"/>
        <item x="1184"/>
        <item x="425"/>
        <item x="348"/>
        <item x="13"/>
        <item x="660"/>
        <item x="466"/>
        <item x="145"/>
        <item x="277"/>
        <item x="1128"/>
        <item x="376"/>
        <item x="211"/>
        <item x="940"/>
        <item x="1124"/>
        <item x="907"/>
        <item x="366"/>
        <item x="429"/>
        <item x="848"/>
        <item x="1160"/>
        <item x="90"/>
        <item x="127"/>
        <item x="734"/>
        <item x="875"/>
        <item x="1051"/>
        <item x="661"/>
        <item x="901"/>
        <item x="182"/>
        <item x="1170"/>
        <item x="617"/>
        <item x="1002"/>
        <item x="269"/>
        <item x="972"/>
        <item x="84"/>
        <item x="167"/>
        <item x="1260"/>
        <item x="945"/>
        <item x="487"/>
        <item x="350"/>
        <item x="180"/>
        <item x="917"/>
        <item x="368"/>
        <item x="742"/>
        <item x="1266"/>
        <item x="543"/>
        <item x="10"/>
        <item x="447"/>
        <item x="227"/>
        <item x="386"/>
        <item x="42"/>
        <item x="1214"/>
        <item x="446"/>
        <item x="271"/>
        <item x="983"/>
        <item x="1193"/>
        <item x="601"/>
        <item x="177"/>
        <item x="608"/>
        <item x="416"/>
        <item x="679"/>
        <item x="1084"/>
        <item x="18"/>
        <item x="953"/>
        <item x="898"/>
        <item x="23"/>
        <item x="691"/>
        <item x="1192"/>
        <item x="189"/>
        <item x="305"/>
        <item x="103"/>
        <item x="506"/>
        <item x="1211"/>
        <item x="597"/>
        <item x="1223"/>
        <item x="241"/>
        <item x="826"/>
        <item x="1085"/>
        <item x="472"/>
        <item x="473"/>
        <item x="519"/>
        <item x="891"/>
        <item x="438"/>
        <item x="749"/>
        <item x="31"/>
        <item x="204"/>
        <item x="26"/>
        <item x="571"/>
        <item x="1087"/>
        <item x="398"/>
        <item x="1196"/>
        <item x="201"/>
        <item x="809"/>
        <item x="104"/>
        <item x="628"/>
        <item x="797"/>
        <item x="0"/>
        <item x="345"/>
        <item x="83"/>
        <item x="750"/>
        <item x="492"/>
        <item x="1245"/>
        <item x="424"/>
        <item x="106"/>
        <item x="443"/>
        <item x="464"/>
        <item x="1094"/>
        <item x="263"/>
        <item x="98"/>
        <item x="877"/>
        <item x="834"/>
        <item x="192"/>
        <item x="713"/>
        <item x="1098"/>
        <item x="360"/>
        <item x="813"/>
        <item x="1267"/>
        <item x="202"/>
        <item x="1009"/>
        <item x="537"/>
        <item x="676"/>
        <item x="1097"/>
        <item x="1076"/>
        <item x="792"/>
        <item x="501"/>
        <item x="718"/>
        <item x="256"/>
        <item x="1062"/>
        <item x="187"/>
        <item x="203"/>
        <item x="811"/>
        <item x="91"/>
        <item x="867"/>
        <item x="649"/>
        <item x="33"/>
        <item x="605"/>
        <item x="339"/>
        <item x="1011"/>
        <item x="35"/>
        <item x="327"/>
        <item x="1112"/>
        <item x="1022"/>
        <item x="1233"/>
        <item x="74"/>
        <item x="1118"/>
        <item x="950"/>
        <item x="8"/>
        <item x="1092"/>
        <item x="529"/>
        <item x="956"/>
        <item x="2"/>
        <item x="1041"/>
        <item x="312"/>
        <item x="12"/>
        <item x="626"/>
        <item x="943"/>
        <item x="594"/>
        <item x="663"/>
        <item x="581"/>
        <item x="77"/>
        <item x="474"/>
        <item x="365"/>
        <item x="458"/>
        <item x="1072"/>
        <item x="89"/>
        <item x="974"/>
        <item x="1177"/>
        <item x="525"/>
        <item x="978"/>
        <item x="593"/>
        <item x="915"/>
        <item x="381"/>
        <item x="632"/>
        <item x="266"/>
        <item x="837"/>
        <item x="642"/>
        <item x="1242"/>
        <item x="28"/>
        <item x="1147"/>
        <item x="199"/>
        <item x="757"/>
        <item x="463"/>
        <item x="449"/>
        <item x="1074"/>
        <item x="1046"/>
        <item x="1225"/>
        <item x="49"/>
        <item x="196"/>
        <item x="668"/>
        <item x="358"/>
        <item x="1226"/>
        <item x="82"/>
        <item x="952"/>
        <item x="359"/>
        <item x="714"/>
        <item x="320"/>
        <item x="588"/>
        <item x="1156"/>
        <item x="784"/>
        <item x="948"/>
        <item x="264"/>
        <item x="194"/>
        <item x="701"/>
        <item x="41"/>
        <item x="758"/>
        <item x="17"/>
        <item x="61"/>
        <item x="546"/>
        <item x="921"/>
        <item x="746"/>
        <item x="584"/>
        <item x="900"/>
        <item x="1034"/>
        <item x="923"/>
        <item x="111"/>
        <item x="484"/>
        <item x="812"/>
        <item x="374"/>
        <item x="319"/>
        <item x="781"/>
        <item x="1064"/>
        <item x="1095"/>
        <item x="1131"/>
        <item x="388"/>
        <item x="693"/>
        <item x="708"/>
        <item x="1175"/>
        <item x="589"/>
        <item x="712"/>
        <item x="564"/>
        <item x="1010"/>
        <item x="1161"/>
        <item x="554"/>
        <item x="1262"/>
        <item x="650"/>
        <item x="856"/>
        <item x="456"/>
        <item x="1238"/>
        <item x="298"/>
        <item x="772"/>
        <item x="1165"/>
        <item x="285"/>
        <item x="587"/>
        <item x="274"/>
        <item x="1171"/>
        <item x="839"/>
        <item x="844"/>
        <item x="802"/>
        <item x="603"/>
        <item x="1168"/>
        <item x="294"/>
        <item x="526"/>
        <item x="685"/>
        <item x="555"/>
        <item x="377"/>
        <item x="609"/>
        <item x="73"/>
        <item x="421"/>
        <item x="733"/>
        <item x="404"/>
        <item x="441"/>
        <item x="268"/>
        <item x="262"/>
        <item x="647"/>
        <item x="235"/>
        <item x="572"/>
        <item x="121"/>
        <item x="1181"/>
        <item x="115"/>
        <item x="3"/>
        <item x="156"/>
        <item x="532"/>
        <item x="309"/>
        <item x="257"/>
        <item x="228"/>
        <item x="234"/>
        <item t="default"/>
      </items>
    </pivotField>
    <pivotField showAll="0"/>
    <pivotField showAll="0"/>
    <pivotField dataField="1" showAll="0"/>
    <pivotField showAll="0"/>
    <pivotField showAll="0"/>
    <pivotField showAll="0"/>
    <pivotField showAll="0"/>
    <pivotField showAll="0">
      <items count="12">
        <item x="4"/>
        <item x="8"/>
        <item x="10"/>
        <item x="3"/>
        <item x="0"/>
        <item x="1"/>
        <item x="9"/>
        <item x="5"/>
        <item x="6"/>
        <item x="2"/>
        <item x="7"/>
        <item t="default"/>
      </items>
    </pivotField>
    <pivotField showAll="0"/>
    <pivotField showAll="0"/>
    <pivotField showAll="0"/>
    <pivotField showAll="0"/>
    <pivotField showAll="0"/>
    <pivotField showAll="0"/>
  </pivotFields>
  <rowFields count="1">
    <field x="2"/>
  </rowFields>
  <rowItems count="11">
    <i>
      <x v="15"/>
    </i>
    <i>
      <x v="164"/>
    </i>
    <i>
      <x v="518"/>
    </i>
    <i>
      <x v="535"/>
    </i>
    <i>
      <x v="597"/>
    </i>
    <i>
      <x v="662"/>
    </i>
    <i>
      <x v="726"/>
    </i>
    <i>
      <x v="755"/>
    </i>
    <i>
      <x v="796"/>
    </i>
    <i>
      <x v="876"/>
    </i>
    <i t="grand">
      <x/>
    </i>
  </rowItems>
  <colItems count="1">
    <i/>
  </colItems>
  <dataFields count="1">
    <dataField name="Total Square Feet" fld="5" baseField="0" baseItem="0" numFmtId="164"/>
  </dataFields>
  <formats count="3">
    <format dxfId="24">
      <pivotArea outline="0" collapsedLevelsAreSubtotals="1" fieldPosition="0"/>
    </format>
    <format dxfId="23">
      <pivotArea dataOnly="0" labelOnly="1" fieldPosition="0">
        <references count="1">
          <reference field="2" count="10">
            <x v="15"/>
            <x v="164"/>
            <x v="518"/>
            <x v="535"/>
            <x v="597"/>
            <x v="662"/>
            <x v="726"/>
            <x v="755"/>
            <x v="796"/>
            <x v="876"/>
          </reference>
        </references>
      </pivotArea>
    </format>
    <format dxfId="22">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535"/>
          </reference>
        </references>
      </pivotArea>
    </chartFormat>
    <chartFormat chart="9" format="3"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E6F50A-B3A4-4458-BF8F-77722C5272A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Broker Title">
  <location ref="A3:B9" firstHeaderRow="1" firstDataRow="1" firstDataCol="1"/>
  <pivotFields count="17">
    <pivotField axis="axisRow" showAll="0" measureFilter="1" sortType="descending">
      <items count="1012">
        <item x="28"/>
        <item x="64"/>
        <item x="432"/>
        <item x="662"/>
        <item x="884"/>
        <item x="849"/>
        <item x="433"/>
        <item x="510"/>
        <item x="661"/>
        <item x="89"/>
        <item x="774"/>
        <item x="672"/>
        <item x="43"/>
        <item x="343"/>
        <item x="39"/>
        <item x="550"/>
        <item x="654"/>
        <item x="804"/>
        <item x="641"/>
        <item x="509"/>
        <item x="685"/>
        <item x="634"/>
        <item x="876"/>
        <item x="635"/>
        <item x="451"/>
        <item x="41"/>
        <item x="518"/>
        <item x="633"/>
        <item x="881"/>
        <item x="874"/>
        <item x="975"/>
        <item x="529"/>
        <item x="46"/>
        <item x="155"/>
        <item x="1001"/>
        <item x="763"/>
        <item x="718"/>
        <item x="158"/>
        <item x="534"/>
        <item x="533"/>
        <item x="84"/>
        <item x="894"/>
        <item x="242"/>
        <item x="382"/>
        <item x="922"/>
        <item x="469"/>
        <item x="666"/>
        <item x="914"/>
        <item x="401"/>
        <item x="890"/>
        <item x="477"/>
        <item x="882"/>
        <item x="904"/>
        <item x="503"/>
        <item x="278"/>
        <item x="318"/>
        <item x="223"/>
        <item x="190"/>
        <item x="479"/>
        <item x="566"/>
        <item x="636"/>
        <item x="783"/>
        <item x="689"/>
        <item x="83"/>
        <item x="254"/>
        <item x="547"/>
        <item x="779"/>
        <item x="294"/>
        <item x="69"/>
        <item x="597"/>
        <item x="62"/>
        <item x="113"/>
        <item x="970"/>
        <item x="299"/>
        <item x="357"/>
        <item x="175"/>
        <item x="591"/>
        <item x="816"/>
        <item x="796"/>
        <item x="692"/>
        <item x="455"/>
        <item x="618"/>
        <item x="261"/>
        <item x="802"/>
        <item x="595"/>
        <item x="234"/>
        <item x="440"/>
        <item x="105"/>
        <item x="880"/>
        <item x="436"/>
        <item x="673"/>
        <item x="233"/>
        <item x="992"/>
        <item x="243"/>
        <item x="66"/>
        <item x="287"/>
        <item x="482"/>
        <item x="361"/>
        <item x="182"/>
        <item x="371"/>
        <item x="132"/>
        <item x="36"/>
        <item x="154"/>
        <item x="696"/>
        <item x="959"/>
        <item x="2"/>
        <item x="229"/>
        <item x="225"/>
        <item x="756"/>
        <item x="286"/>
        <item x="4"/>
        <item x="120"/>
        <item x="639"/>
        <item x="296"/>
        <item x="840"/>
        <item x="821"/>
        <item x="156"/>
        <item x="178"/>
        <item x="423"/>
        <item x="715"/>
        <item x="390"/>
        <item x="941"/>
        <item x="1009"/>
        <item x="161"/>
        <item x="623"/>
        <item x="977"/>
        <item x="983"/>
        <item x="807"/>
        <item x="1"/>
        <item x="270"/>
        <item x="413"/>
        <item x="163"/>
        <item x="852"/>
        <item x="991"/>
        <item x="540"/>
        <item x="160"/>
        <item x="365"/>
        <item x="797"/>
        <item x="80"/>
        <item x="568"/>
        <item x="404"/>
        <item x="517"/>
        <item x="489"/>
        <item x="743"/>
        <item x="993"/>
        <item x="960"/>
        <item x="948"/>
        <item x="798"/>
        <item x="123"/>
        <item x="85"/>
        <item x="452"/>
        <item x="204"/>
        <item x="125"/>
        <item x="488"/>
        <item x="326"/>
        <item x="854"/>
        <item x="30"/>
        <item x="563"/>
        <item x="740"/>
        <item x="699"/>
        <item x="77"/>
        <item x="932"/>
        <item x="862"/>
        <item x="913"/>
        <item x="838"/>
        <item x="758"/>
        <item x="364"/>
        <item x="800"/>
        <item x="943"/>
        <item x="999"/>
        <item x="313"/>
        <item x="492"/>
        <item x="337"/>
        <item x="164"/>
        <item x="391"/>
        <item x="448"/>
        <item x="730"/>
        <item x="776"/>
        <item x="14"/>
        <item x="256"/>
        <item x="616"/>
        <item x="676"/>
        <item x="139"/>
        <item x="719"/>
        <item x="990"/>
        <item x="579"/>
        <item x="700"/>
        <item x="385"/>
        <item x="951"/>
        <item x="717"/>
        <item x="644"/>
        <item x="855"/>
        <item x="221"/>
        <item x="222"/>
        <item x="92"/>
        <item x="352"/>
        <item x="809"/>
        <item x="118"/>
        <item x="480"/>
        <item x="889"/>
        <item x="241"/>
        <item x="399"/>
        <item x="310"/>
        <item x="860"/>
        <item x="355"/>
        <item x="264"/>
        <item x="10"/>
        <item x="642"/>
        <item x="524"/>
        <item x="330"/>
        <item x="934"/>
        <item x="350"/>
        <item x="826"/>
        <item x="111"/>
        <item x="594"/>
        <item x="459"/>
        <item x="109"/>
        <item x="31"/>
        <item x="146"/>
        <item x="411"/>
        <item x="323"/>
        <item x="93"/>
        <item x="327"/>
        <item x="836"/>
        <item x="450"/>
        <item x="18"/>
        <item x="150"/>
        <item x="456"/>
        <item x="295"/>
        <item x="997"/>
        <item x="865"/>
        <item x="646"/>
        <item x="308"/>
        <item x="128"/>
        <item x="722"/>
        <item x="703"/>
        <item x="701"/>
        <item x="65"/>
        <item x="818"/>
        <item x="846"/>
        <item x="574"/>
        <item x="825"/>
        <item x="486"/>
        <item x="523"/>
        <item x="291"/>
        <item x="131"/>
        <item x="302"/>
        <item x="438"/>
        <item x="695"/>
        <item x="396"/>
        <item x="820"/>
        <item x="757"/>
        <item x="288"/>
        <item x="145"/>
        <item x="822"/>
        <item x="748"/>
        <item x="130"/>
        <item x="40"/>
        <item x="212"/>
        <item x="275"/>
        <item x="453"/>
        <item x="742"/>
        <item x="429"/>
        <item x="297"/>
        <item x="544"/>
        <item x="729"/>
        <item x="507"/>
        <item x="933"/>
        <item x="141"/>
        <item x="859"/>
        <item x="589"/>
        <item x="50"/>
        <item x="207"/>
        <item x="912"/>
        <item x="408"/>
        <item x="713"/>
        <item x="799"/>
        <item x="213"/>
        <item x="902"/>
        <item x="600"/>
        <item x="511"/>
        <item x="964"/>
        <item x="985"/>
        <item x="7"/>
        <item x="687"/>
        <item x="651"/>
        <item x="790"/>
        <item x="573"/>
        <item x="147"/>
        <item x="956"/>
        <item x="428"/>
        <item x="506"/>
        <item x="604"/>
        <item x="206"/>
        <item x="82"/>
        <item x="170"/>
        <item x="281"/>
        <item x="1000"/>
        <item x="907"/>
        <item x="625"/>
        <item x="931"/>
        <item x="870"/>
        <item x="282"/>
        <item x="421"/>
        <item x="995"/>
        <item x="394"/>
        <item x="916"/>
        <item x="873"/>
        <item x="198"/>
        <item x="525"/>
        <item x="283"/>
        <item x="1004"/>
        <item x="136"/>
        <item x="217"/>
        <item x="303"/>
        <item x="403"/>
        <item x="253"/>
        <item x="720"/>
        <item x="1010"/>
        <item x="372"/>
        <item x="608"/>
        <item x="135"/>
        <item x="628"/>
        <item x="219"/>
        <item x="735"/>
        <item x="332"/>
        <item x="780"/>
        <item x="180"/>
        <item x="974"/>
        <item x="248"/>
        <item x="445"/>
        <item x="559"/>
        <item x="542"/>
        <item x="272"/>
        <item x="181"/>
        <item x="580"/>
        <item x="706"/>
        <item x="292"/>
        <item x="24"/>
        <item x="185"/>
        <item x="1006"/>
        <item x="655"/>
        <item x="227"/>
        <item x="197"/>
        <item x="920"/>
        <item x="356"/>
        <item x="971"/>
        <item x="788"/>
        <item x="712"/>
        <item x="805"/>
        <item x="359"/>
        <item x="630"/>
        <item x="946"/>
        <item x="996"/>
        <item x="619"/>
        <item x="208"/>
        <item x="782"/>
        <item x="52"/>
        <item x="561"/>
        <item x="823"/>
        <item x="54"/>
        <item x="671"/>
        <item x="808"/>
        <item x="226"/>
        <item x="705"/>
        <item x="930"/>
        <item x="300"/>
        <item x="458"/>
        <item x="663"/>
        <item x="476"/>
        <item x="512"/>
        <item x="497"/>
        <item x="829"/>
        <item x="81"/>
        <item x="936"/>
        <item x="56"/>
        <item x="516"/>
        <item x="388"/>
        <item x="741"/>
        <item x="988"/>
        <item x="467"/>
        <item x="137"/>
        <item x="360"/>
        <item x="878"/>
        <item x="321"/>
        <item x="707"/>
        <item x="21"/>
        <item x="891"/>
        <item x="947"/>
        <item x="572"/>
        <item x="342"/>
        <item x="708"/>
        <item x="632"/>
        <item x="379"/>
        <item x="279"/>
        <item x="257"/>
        <item x="271"/>
        <item x="664"/>
        <item x="317"/>
        <item x="787"/>
        <item x="354"/>
        <item x="334"/>
        <item x="285"/>
        <item x="599"/>
        <item x="250"/>
        <item x="887"/>
        <item x="112"/>
        <item x="514"/>
        <item x="173"/>
        <item x="752"/>
        <item x="768"/>
        <item x="220"/>
        <item x="280"/>
        <item x="607"/>
        <item x="195"/>
        <item x="102"/>
        <item x="567"/>
        <item x="358"/>
        <item x="939"/>
        <item x="929"/>
        <item x="487"/>
        <item x="842"/>
        <item x="402"/>
        <item x="273"/>
        <item x="218"/>
        <item x="784"/>
        <item x="94"/>
        <item x="392"/>
        <item x="789"/>
        <item x="578"/>
        <item x="412"/>
        <item x="348"/>
        <item x="678"/>
        <item x="548"/>
        <item x="530"/>
        <item x="824"/>
        <item x="353"/>
        <item x="968"/>
        <item x="481"/>
        <item x="709"/>
        <item x="535"/>
        <item x="670"/>
        <item x="571"/>
        <item x="17"/>
        <item x="460"/>
        <item x="284"/>
        <item x="183"/>
        <item x="76"/>
        <item x="107"/>
        <item x="263"/>
        <item x="171"/>
        <item x="60"/>
        <item x="262"/>
        <item x="751"/>
        <item x="289"/>
        <item x="665"/>
        <item x="162"/>
        <item x="20"/>
        <item x="210"/>
        <item x="918"/>
        <item x="142"/>
        <item x="99"/>
        <item x="521"/>
        <item x="527"/>
        <item x="976"/>
        <item x="794"/>
        <item x="504"/>
        <item x="541"/>
        <item x="277"/>
        <item x="90"/>
        <item x="917"/>
        <item x="378"/>
        <item x="484"/>
        <item x="333"/>
        <item x="945"/>
        <item x="341"/>
        <item x="584"/>
        <item x="831"/>
        <item x="612"/>
        <item x="686"/>
        <item x="615"/>
        <item x="909"/>
        <item x="151"/>
        <item x="520"/>
        <item x="543"/>
        <item x="463"/>
        <item x="230"/>
        <item x="144"/>
        <item x="915"/>
        <item x="314"/>
        <item x="329"/>
        <item x="582"/>
        <item x="387"/>
        <item x="532"/>
        <item x="11"/>
        <item x="734"/>
        <item x="373"/>
        <item x="773"/>
        <item x="377"/>
        <item x="192"/>
        <item x="202"/>
        <item x="114"/>
        <item x="760"/>
        <item x="973"/>
        <item x="702"/>
        <item x="895"/>
        <item x="813"/>
        <item x="906"/>
        <item x="86"/>
        <item x="301"/>
        <item x="660"/>
        <item x="659"/>
        <item x="246"/>
        <item x="682"/>
        <item x="841"/>
        <item x="806"/>
        <item x="888"/>
        <item x="124"/>
        <item x="245"/>
        <item x="425"/>
        <item x="384"/>
        <item x="777"/>
        <item x="586"/>
        <item x="115"/>
        <item x="868"/>
        <item x="899"/>
        <item x="883"/>
        <item x="549"/>
        <item x="157"/>
        <item x="325"/>
        <item x="351"/>
        <item x="91"/>
        <item x="652"/>
        <item x="556"/>
        <item x="815"/>
        <item x="368"/>
        <item x="247"/>
        <item x="340"/>
        <item x="47"/>
        <item x="845"/>
        <item x="711"/>
        <item x="244"/>
        <item x="97"/>
        <item x="398"/>
        <item x="590"/>
        <item x="921"/>
        <item x="415"/>
        <item x="681"/>
        <item x="367"/>
        <item x="592"/>
        <item x="649"/>
        <item x="872"/>
        <item x="657"/>
        <item x="725"/>
        <item x="522"/>
        <item x="819"/>
        <item x="759"/>
        <item x="611"/>
        <item x="631"/>
        <item x="101"/>
        <item x="338"/>
        <item x="376"/>
        <item x="187"/>
        <item x="369"/>
        <item x="733"/>
        <item x="362"/>
        <item x="953"/>
        <item x="869"/>
        <item x="555"/>
        <item x="952"/>
        <item x="335"/>
        <item x="32"/>
        <item x="775"/>
        <item x="863"/>
        <item x="405"/>
        <item x="581"/>
        <item x="750"/>
        <item x="864"/>
        <item x="954"/>
        <item x="57"/>
        <item x="857"/>
        <item x="316"/>
        <item x="449"/>
        <item x="967"/>
        <item x="781"/>
        <item x="235"/>
        <item x="877"/>
        <item x="386"/>
        <item x="276"/>
        <item x="629"/>
        <item x="940"/>
        <item x="754"/>
        <item x="828"/>
        <item x="29"/>
        <item x="576"/>
        <item x="558"/>
        <item x="393"/>
        <item x="106"/>
        <item x="100"/>
        <item x="417"/>
        <item x="258"/>
        <item x="770"/>
        <item x="704"/>
        <item x="981"/>
        <item x="961"/>
        <item x="667"/>
        <item x="498"/>
        <item x="119"/>
        <item x="553"/>
        <item x="962"/>
        <item x="650"/>
        <item x="606"/>
        <item x="601"/>
        <item x="44"/>
        <item x="1008"/>
        <item x="603"/>
        <item x="165"/>
        <item x="349"/>
        <item x="252"/>
        <item x="937"/>
        <item x="189"/>
        <item x="986"/>
        <item x="739"/>
        <item x="772"/>
        <item x="45"/>
        <item x="251"/>
        <item x="37"/>
        <item x="755"/>
        <item x="418"/>
        <item x="861"/>
        <item x="837"/>
        <item x="493"/>
        <item x="374"/>
        <item x="647"/>
        <item x="249"/>
        <item x="441"/>
        <item x="958"/>
        <item x="447"/>
        <item x="319"/>
        <item x="462"/>
        <item x="984"/>
        <item x="437"/>
        <item x="495"/>
        <item x="260"/>
        <item x="465"/>
        <item x="847"/>
        <item x="648"/>
        <item x="786"/>
        <item x="989"/>
        <item x="583"/>
        <item x="443"/>
        <item x="224"/>
        <item x="675"/>
        <item x="684"/>
        <item x="312"/>
        <item x="98"/>
        <item x="645"/>
        <item x="63"/>
        <item x="9"/>
        <item x="897"/>
        <item x="426"/>
        <item x="785"/>
        <item x="979"/>
        <item x="174"/>
        <item x="22"/>
        <item x="306"/>
        <item x="614"/>
        <item x="383"/>
        <item x="886"/>
        <item x="346"/>
        <item x="552"/>
        <item x="602"/>
        <item x="236"/>
        <item x="536"/>
        <item x="309"/>
        <item x="419"/>
        <item x="908"/>
        <item x="344"/>
        <item x="108"/>
        <item x="801"/>
        <item x="34"/>
        <item x="104"/>
        <item x="133"/>
        <item x="515"/>
        <item x="944"/>
        <item x="911"/>
        <item x="833"/>
        <item x="26"/>
        <item x="231"/>
        <item x="697"/>
        <item x="848"/>
        <item x="347"/>
        <item x="88"/>
        <item x="668"/>
        <item x="331"/>
        <item x="474"/>
        <item x="539"/>
        <item x="892"/>
        <item x="605"/>
        <item x="363"/>
        <item x="795"/>
        <item x="381"/>
        <item x="186"/>
        <item x="269"/>
        <item x="624"/>
        <item x="238"/>
        <item x="677"/>
        <item x="617"/>
        <item x="508"/>
        <item x="5"/>
        <item x="67"/>
        <item x="744"/>
        <item x="850"/>
        <item x="200"/>
        <item x="564"/>
        <item x="209"/>
        <item x="72"/>
        <item x="268"/>
        <item x="177"/>
        <item x="442"/>
        <item x="0"/>
        <item x="15"/>
        <item x="638"/>
        <item x="791"/>
        <item x="55"/>
        <item x="898"/>
        <item x="919"/>
        <item x="747"/>
        <item x="79"/>
        <item x="410"/>
        <item x="737"/>
        <item x="375"/>
        <item x="407"/>
        <item x="966"/>
        <item x="587"/>
        <item x="48"/>
        <item x="424"/>
        <item x="466"/>
        <item x="851"/>
        <item x="691"/>
        <item x="134"/>
        <item x="575"/>
        <item x="494"/>
        <item x="585"/>
        <item x="950"/>
        <item x="803"/>
        <item x="694"/>
        <item x="70"/>
        <item x="982"/>
        <item x="149"/>
        <item x="214"/>
        <item x="765"/>
        <item x="726"/>
        <item x="680"/>
        <item x="51"/>
        <item x="121"/>
        <item x="122"/>
        <item x="103"/>
        <item x="152"/>
        <item x="35"/>
        <item x="138"/>
        <item x="266"/>
        <item x="978"/>
        <item x="980"/>
        <item x="75"/>
        <item x="12"/>
        <item x="172"/>
        <item x="194"/>
        <item x="311"/>
        <item x="903"/>
        <item x="767"/>
        <item x="762"/>
        <item x="749"/>
        <item x="998"/>
        <item x="6"/>
        <item x="653"/>
        <item x="74"/>
        <item x="468"/>
        <item x="239"/>
        <item x="588"/>
        <item x="293"/>
        <item x="3"/>
        <item x="938"/>
        <item x="537"/>
        <item x="439"/>
        <item x="875"/>
        <item x="420"/>
        <item x="896"/>
        <item x="267"/>
        <item x="526"/>
        <item x="16"/>
        <item x="461"/>
        <item x="627"/>
        <item x="483"/>
        <item x="168"/>
        <item x="110"/>
        <item x="400"/>
        <item x="812"/>
        <item x="732"/>
        <item x="531"/>
        <item x="166"/>
        <item x="867"/>
        <item x="203"/>
        <item x="761"/>
        <item x="793"/>
        <item x="693"/>
        <item x="640"/>
        <item x="753"/>
        <item x="320"/>
        <item x="560"/>
        <item x="957"/>
        <item x="728"/>
        <item x="724"/>
        <item x="143"/>
        <item x="965"/>
        <item x="129"/>
        <item x="513"/>
        <item x="643"/>
        <item x="538"/>
        <item x="924"/>
        <item x="298"/>
        <item x="949"/>
        <item x="658"/>
        <item x="59"/>
        <item x="87"/>
        <item x="830"/>
        <item x="305"/>
        <item x="688"/>
        <item x="669"/>
        <item x="738"/>
        <item x="25"/>
        <item x="95"/>
        <item x="565"/>
        <item x="8"/>
        <item x="23"/>
        <item x="926"/>
        <item x="866"/>
        <item x="431"/>
        <item x="1007"/>
        <item x="205"/>
        <item x="471"/>
        <item x="427"/>
        <item x="472"/>
        <item x="159"/>
        <item x="193"/>
        <item x="814"/>
        <item x="491"/>
        <item x="167"/>
        <item x="179"/>
        <item x="184"/>
        <item x="116"/>
        <item x="201"/>
        <item x="935"/>
        <item x="879"/>
        <item x="211"/>
        <item x="674"/>
        <item x="716"/>
        <item x="610"/>
        <item x="901"/>
        <item x="910"/>
        <item x="215"/>
        <item x="153"/>
        <item x="126"/>
        <item x="766"/>
        <item x="858"/>
        <item x="771"/>
        <item x="478"/>
        <item x="444"/>
        <item x="127"/>
        <item x="188"/>
        <item x="554"/>
        <item x="690"/>
        <item x="500"/>
        <item x="61"/>
        <item x="409"/>
        <item x="49"/>
        <item x="505"/>
        <item x="58"/>
        <item x="698"/>
        <item x="422"/>
        <item x="324"/>
        <item x="38"/>
        <item x="832"/>
        <item x="501"/>
        <item x="490"/>
        <item x="609"/>
        <item x="470"/>
        <item x="905"/>
        <item x="216"/>
        <item x="810"/>
        <item x="622"/>
        <item x="307"/>
        <item x="811"/>
        <item x="723"/>
        <item x="366"/>
        <item x="839"/>
        <item x="683"/>
        <item x="727"/>
        <item x="434"/>
        <item x="885"/>
        <item x="856"/>
        <item x="596"/>
        <item x="406"/>
        <item x="475"/>
        <item x="232"/>
        <item x="557"/>
        <item x="435"/>
        <item x="228"/>
        <item x="196"/>
        <item x="923"/>
        <item x="464"/>
        <item x="290"/>
        <item x="485"/>
        <item x="1005"/>
        <item x="53"/>
        <item x="710"/>
        <item x="370"/>
        <item x="844"/>
        <item x="380"/>
        <item x="148"/>
        <item x="736"/>
        <item x="237"/>
        <item x="78"/>
        <item x="191"/>
        <item x="496"/>
        <item x="593"/>
        <item x="345"/>
        <item x="454"/>
        <item x="620"/>
        <item x="827"/>
        <item x="240"/>
        <item x="414"/>
        <item x="430"/>
        <item x="745"/>
        <item x="598"/>
        <item x="499"/>
        <item x="546"/>
        <item x="339"/>
        <item x="519"/>
        <item x="721"/>
        <item x="528"/>
        <item x="265"/>
        <item x="1003"/>
        <item x="259"/>
        <item x="626"/>
        <item x="927"/>
        <item x="13"/>
        <item x="73"/>
        <item x="969"/>
        <item x="900"/>
        <item x="336"/>
        <item x="764"/>
        <item x="397"/>
        <item x="33"/>
        <item x="27"/>
        <item x="545"/>
        <item x="834"/>
        <item x="395"/>
        <item x="613"/>
        <item x="746"/>
        <item x="274"/>
        <item x="199"/>
        <item x="19"/>
        <item x="570"/>
        <item x="96"/>
        <item x="315"/>
        <item x="835"/>
        <item x="169"/>
        <item x="769"/>
        <item x="925"/>
        <item x="714"/>
        <item x="389"/>
        <item x="562"/>
        <item x="328"/>
        <item x="942"/>
        <item x="71"/>
        <item x="68"/>
        <item x="42"/>
        <item x="963"/>
        <item x="778"/>
        <item x="817"/>
        <item x="621"/>
        <item x="871"/>
        <item x="457"/>
        <item x="679"/>
        <item x="637"/>
        <item x="502"/>
        <item x="117"/>
        <item x="955"/>
        <item x="446"/>
        <item x="987"/>
        <item x="255"/>
        <item x="928"/>
        <item x="140"/>
        <item x="994"/>
        <item x="416"/>
        <item x="656"/>
        <item x="304"/>
        <item x="731"/>
        <item x="792"/>
        <item x="1002"/>
        <item x="853"/>
        <item x="972"/>
        <item x="893"/>
        <item x="473"/>
        <item x="843"/>
        <item x="569"/>
        <item x="322"/>
        <item x="551"/>
        <item x="176"/>
        <item x="57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items count="12">
        <item x="4"/>
        <item x="8"/>
        <item x="10"/>
        <item x="3"/>
        <item x="0"/>
        <item x="1"/>
        <item x="9"/>
        <item x="5"/>
        <item x="6"/>
        <item x="2"/>
        <item x="7"/>
        <item t="default"/>
      </items>
    </pivotField>
    <pivotField showAll="0"/>
    <pivotField showAll="0"/>
    <pivotField showAll="0"/>
    <pivotField showAll="0"/>
    <pivotField showAll="0"/>
    <pivotField showAll="0"/>
  </pivotFields>
  <rowFields count="1">
    <field x="0"/>
  </rowFields>
  <rowItems count="6">
    <i>
      <x v="781"/>
    </i>
    <i>
      <x v="709"/>
    </i>
    <i>
      <x v="764"/>
    </i>
    <i>
      <x v="881"/>
    </i>
    <i>
      <x v="110"/>
    </i>
    <i t="grand">
      <x/>
    </i>
  </rowItems>
  <colItems count="1">
    <i/>
  </colItems>
  <dataFields count="1">
    <dataField name="Sum of PROPERTYSQFT" fld="5" baseField="0" baseItem="0" numFmtId="164"/>
  </dataFields>
  <formats count="3">
    <format dxfId="21">
      <pivotArea outline="0" collapsedLevelsAreSubtotals="1" fieldPosition="0"/>
    </format>
    <format dxfId="20">
      <pivotArea dataOnly="0" labelOnly="1" fieldPosition="0">
        <references count="1">
          <reference field="0" count="10">
            <x v="14"/>
            <x v="110"/>
            <x v="128"/>
            <x v="152"/>
            <x v="217"/>
            <x v="626"/>
            <x v="709"/>
            <x v="764"/>
            <x v="781"/>
            <x v="881"/>
          </reference>
        </references>
      </pivotArea>
    </format>
    <format dxfId="19">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842F40-8F57-4B36-BFA3-2B06EF4415E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Beds">
  <location ref="A3:B9" firstHeaderRow="1" firstDataRow="1" firstDataCol="1"/>
  <pivotFields count="17">
    <pivotField showAll="0"/>
    <pivotField showAll="0"/>
    <pivotField dataField="1" showAll="0"/>
    <pivotField axis="axisRow" showAll="0" measureFilter="1" sortType="descending">
      <items count="28">
        <item x="18"/>
        <item x="22"/>
        <item x="23"/>
        <item x="21"/>
        <item x="16"/>
        <item x="20"/>
        <item x="24"/>
        <item x="17"/>
        <item x="15"/>
        <item x="25"/>
        <item x="26"/>
        <item x="14"/>
        <item x="12"/>
        <item x="13"/>
        <item x="19"/>
        <item x="8"/>
        <item x="10"/>
        <item x="9"/>
        <item x="11"/>
        <item x="5"/>
        <item x="1"/>
        <item x="7"/>
        <item x="4"/>
        <item x="2"/>
        <item x="3"/>
        <item x="0"/>
        <item x="6"/>
        <item t="default"/>
      </items>
    </pivotField>
    <pivotField showAll="0"/>
    <pivotField showAll="0">
      <items count="1446">
        <item x="126"/>
        <item x="1419"/>
        <item x="194"/>
        <item x="612"/>
        <item x="679"/>
        <item x="1120"/>
        <item x="767"/>
        <item x="1310"/>
        <item x="888"/>
        <item x="14"/>
        <item x="1059"/>
        <item x="1428"/>
        <item x="334"/>
        <item x="635"/>
        <item x="1339"/>
        <item x="895"/>
        <item x="1234"/>
        <item x="899"/>
        <item x="226"/>
        <item x="1217"/>
        <item x="1240"/>
        <item x="1196"/>
        <item x="1135"/>
        <item x="1411"/>
        <item x="367"/>
        <item x="905"/>
        <item x="527"/>
        <item x="457"/>
        <item x="3"/>
        <item x="1281"/>
        <item x="102"/>
        <item x="1089"/>
        <item x="860"/>
        <item x="1241"/>
        <item x="1440"/>
        <item x="1175"/>
        <item x="1311"/>
        <item x="1044"/>
        <item x="1415"/>
        <item x="101"/>
        <item x="944"/>
        <item x="123"/>
        <item x="260"/>
        <item x="509"/>
        <item x="730"/>
        <item x="1142"/>
        <item x="927"/>
        <item x="564"/>
        <item x="338"/>
        <item x="1151"/>
        <item x="700"/>
        <item x="975"/>
        <item x="946"/>
        <item x="922"/>
        <item x="1180"/>
        <item x="793"/>
        <item x="592"/>
        <item x="246"/>
        <item x="1381"/>
        <item x="168"/>
        <item x="330"/>
        <item x="1368"/>
        <item x="1063"/>
        <item x="1265"/>
        <item x="823"/>
        <item x="813"/>
        <item x="1372"/>
        <item x="1302"/>
        <item x="921"/>
        <item x="1021"/>
        <item x="1239"/>
        <item x="1425"/>
        <item x="1077"/>
        <item x="193"/>
        <item x="133"/>
        <item x="161"/>
        <item x="1363"/>
        <item x="1114"/>
        <item x="304"/>
        <item x="29"/>
        <item x="1029"/>
        <item x="453"/>
        <item x="492"/>
        <item x="158"/>
        <item x="162"/>
        <item x="210"/>
        <item x="160"/>
        <item x="66"/>
        <item x="352"/>
        <item x="65"/>
        <item x="657"/>
        <item x="1266"/>
        <item x="90"/>
        <item x="1396"/>
        <item x="549"/>
        <item x="733"/>
        <item x="327"/>
        <item x="996"/>
        <item x="222"/>
        <item x="20"/>
        <item x="502"/>
        <item x="1001"/>
        <item x="1444"/>
        <item x="215"/>
        <item x="866"/>
        <item x="97"/>
        <item x="711"/>
        <item x="1168"/>
        <item x="240"/>
        <item x="1144"/>
        <item x="209"/>
        <item x="1337"/>
        <item x="1219"/>
        <item x="1118"/>
        <item x="1092"/>
        <item x="590"/>
        <item x="496"/>
        <item x="465"/>
        <item x="205"/>
        <item x="463"/>
        <item x="1400"/>
        <item x="662"/>
        <item x="430"/>
        <item x="1252"/>
        <item x="1109"/>
        <item x="871"/>
        <item x="897"/>
        <item x="1280"/>
        <item x="15"/>
        <item x="392"/>
        <item x="1429"/>
        <item x="1327"/>
        <item x="299"/>
        <item x="740"/>
        <item x="1078"/>
        <item x="1024"/>
        <item x="1193"/>
        <item x="1390"/>
        <item x="906"/>
        <item x="1253"/>
        <item x="861"/>
        <item x="655"/>
        <item x="1189"/>
        <item x="644"/>
        <item x="685"/>
        <item x="870"/>
        <item x="459"/>
        <item x="177"/>
        <item x="1316"/>
        <item x="1057"/>
        <item x="236"/>
        <item x="1117"/>
        <item x="1191"/>
        <item x="902"/>
        <item x="961"/>
        <item x="831"/>
        <item x="935"/>
        <item x="1356"/>
        <item x="386"/>
        <item x="233"/>
        <item x="739"/>
        <item x="8"/>
        <item x="576"/>
        <item x="1079"/>
        <item x="795"/>
        <item x="774"/>
        <item x="637"/>
        <item x="1408"/>
        <item x="995"/>
        <item x="991"/>
        <item x="1215"/>
        <item x="414"/>
        <item x="932"/>
        <item x="1406"/>
        <item x="994"/>
        <item x="606"/>
        <item x="722"/>
        <item x="1046"/>
        <item x="628"/>
        <item x="369"/>
        <item x="1283"/>
        <item x="806"/>
        <item x="1122"/>
        <item x="371"/>
        <item x="830"/>
        <item x="479"/>
        <item x="135"/>
        <item x="26"/>
        <item x="312"/>
        <item x="46"/>
        <item x="693"/>
        <item x="1213"/>
        <item x="54"/>
        <item x="669"/>
        <item x="650"/>
        <item x="675"/>
        <item x="419"/>
        <item x="30"/>
        <item x="1167"/>
        <item x="153"/>
        <item x="916"/>
        <item x="847"/>
        <item x="1090"/>
        <item x="407"/>
        <item x="131"/>
        <item x="1121"/>
        <item x="631"/>
        <item x="705"/>
        <item x="892"/>
        <item x="280"/>
        <item x="1013"/>
        <item x="47"/>
        <item x="37"/>
        <item x="949"/>
        <item x="149"/>
        <item x="957"/>
        <item x="1017"/>
        <item x="10"/>
        <item x="577"/>
        <item x="842"/>
        <item x="1284"/>
        <item x="484"/>
        <item x="917"/>
        <item x="219"/>
        <item x="559"/>
        <item x="681"/>
        <item x="130"/>
        <item x="1152"/>
        <item x="753"/>
        <item x="1394"/>
        <item x="435"/>
        <item x="602"/>
        <item x="698"/>
        <item x="1228"/>
        <item x="213"/>
        <item x="1416"/>
        <item x="1129"/>
        <item x="166"/>
        <item x="390"/>
        <item x="1136"/>
        <item x="40"/>
        <item x="788"/>
        <item x="1443"/>
        <item x="814"/>
        <item x="489"/>
        <item x="670"/>
        <item x="759"/>
        <item x="1080"/>
        <item x="1277"/>
        <item x="979"/>
        <item x="1231"/>
        <item x="1287"/>
        <item x="172"/>
        <item x="713"/>
        <item x="1297"/>
        <item x="486"/>
        <item x="1028"/>
        <item x="1075"/>
        <item x="1318"/>
        <item x="164"/>
        <item x="992"/>
        <item x="613"/>
        <item x="1424"/>
        <item x="1268"/>
        <item x="841"/>
        <item x="799"/>
        <item x="203"/>
        <item x="1164"/>
        <item x="216"/>
        <item x="354"/>
        <item x="295"/>
        <item x="1296"/>
        <item x="1331"/>
        <item x="220"/>
        <item x="331"/>
        <item x="88"/>
        <item x="671"/>
        <item x="597"/>
        <item x="734"/>
        <item x="1032"/>
        <item x="1423"/>
        <item x="972"/>
        <item x="16"/>
        <item x="143"/>
        <item x="9"/>
        <item x="75"/>
        <item x="228"/>
        <item x="1264"/>
        <item x="816"/>
        <item x="955"/>
        <item x="953"/>
        <item x="410"/>
        <item x="1102"/>
        <item x="358"/>
        <item x="477"/>
        <item x="550"/>
        <item x="12"/>
        <item x="1204"/>
        <item x="212"/>
        <item x="1312"/>
        <item x="747"/>
        <item x="186"/>
        <item x="137"/>
        <item x="241"/>
        <item x="1037"/>
        <item x="1300"/>
        <item x="1349"/>
        <item x="545"/>
        <item x="726"/>
        <item x="773"/>
        <item x="1172"/>
        <item x="1111"/>
        <item x="865"/>
        <item x="449"/>
        <item x="656"/>
        <item x="983"/>
        <item x="48"/>
        <item x="943"/>
        <item x="1272"/>
        <item x="351"/>
        <item x="1100"/>
        <item x="1323"/>
        <item x="206"/>
        <item x="701"/>
        <item x="485"/>
        <item x="389"/>
        <item x="684"/>
        <item x="293"/>
        <item x="801"/>
        <item x="728"/>
        <item x="951"/>
        <item x="1039"/>
        <item x="634"/>
        <item x="387"/>
        <item x="876"/>
        <item x="1116"/>
        <item x="376"/>
        <item x="59"/>
        <item x="1279"/>
        <item x="1083"/>
        <item x="426"/>
        <item x="856"/>
        <item x="1027"/>
        <item x="1161"/>
        <item x="447"/>
        <item x="1342"/>
        <item x="756"/>
        <item x="890"/>
        <item x="261"/>
        <item x="1035"/>
        <item x="783"/>
        <item x="600"/>
        <item x="751"/>
        <item x="85"/>
        <item x="898"/>
        <item x="239"/>
        <item x="1326"/>
        <item x="554"/>
        <item x="1303"/>
        <item x="1179"/>
        <item x="638"/>
        <item x="63"/>
        <item x="529"/>
        <item x="234"/>
        <item x="1145"/>
        <item x="1041"/>
        <item x="915"/>
        <item x="989"/>
        <item x="918"/>
        <item x="1301"/>
        <item x="55"/>
        <item x="666"/>
        <item x="1138"/>
        <item x="636"/>
        <item x="593"/>
        <item x="202"/>
        <item x="936"/>
        <item x="1397"/>
        <item x="444"/>
        <item x="307"/>
        <item x="103"/>
        <item x="893"/>
        <item x="928"/>
        <item x="379"/>
        <item x="189"/>
        <item x="858"/>
        <item x="271"/>
        <item x="106"/>
        <item x="1086"/>
        <item x="297"/>
        <item x="1097"/>
        <item x="519"/>
        <item x="1371"/>
        <item x="779"/>
        <item x="837"/>
        <item x="418"/>
        <item x="11"/>
        <item x="1055"/>
        <item x="401"/>
        <item x="378"/>
        <item x="1414"/>
        <item x="1088"/>
        <item x="537"/>
        <item x="1082"/>
        <item x="178"/>
        <item x="800"/>
        <item x="50"/>
        <item x="1343"/>
        <item x="610"/>
        <item x="959"/>
        <item x="337"/>
        <item x="720"/>
        <item x="588"/>
        <item x="977"/>
        <item x="302"/>
        <item x="1107"/>
        <item x="601"/>
        <item x="89"/>
        <item x="49"/>
        <item x="769"/>
        <item x="566"/>
        <item x="883"/>
        <item x="254"/>
        <item x="794"/>
        <item x="1355"/>
        <item x="641"/>
        <item x="985"/>
        <item x="1328"/>
        <item x="1050"/>
        <item x="617"/>
        <item x="81"/>
        <item x="809"/>
        <item x="506"/>
        <item x="397"/>
        <item x="1054"/>
        <item x="114"/>
        <item x="491"/>
        <item x="615"/>
        <item x="248"/>
        <item x="18"/>
        <item x="760"/>
        <item x="129"/>
        <item x="914"/>
        <item x="136"/>
        <item x="645"/>
        <item x="624"/>
        <item x="155"/>
        <item x="1324"/>
        <item x="17"/>
        <item x="673"/>
        <item x="1207"/>
        <item x="1106"/>
        <item x="43"/>
        <item x="885"/>
        <item x="544"/>
        <item x="442"/>
        <item x="274"/>
        <item x="462"/>
        <item x="1166"/>
        <item x="1299"/>
        <item x="281"/>
        <item x="148"/>
        <item x="633"/>
        <item x="543"/>
        <item x="429"/>
        <item x="286"/>
        <item x="884"/>
        <item x="156"/>
        <item x="1076"/>
        <item x="1047"/>
        <item x="1398"/>
        <item x="1244"/>
        <item x="594"/>
        <item x="941"/>
        <item x="42"/>
        <item x="750"/>
        <item x="1230"/>
        <item x="1105"/>
        <item x="984"/>
        <item x="785"/>
        <item x="1399"/>
        <item x="676"/>
        <item x="598"/>
        <item x="1101"/>
        <item x="64"/>
        <item x="124"/>
        <item x="626"/>
        <item x="1364"/>
        <item x="520"/>
        <item x="347"/>
        <item x="1045"/>
        <item x="460"/>
        <item x="1351"/>
        <item x="21"/>
        <item x="518"/>
        <item x="618"/>
        <item x="1061"/>
        <item x="198"/>
        <item x="1405"/>
        <item x="251"/>
        <item x="393"/>
        <item x="151"/>
        <item x="1205"/>
        <item x="563"/>
        <item x="335"/>
        <item x="1126"/>
        <item x="1022"/>
        <item x="78"/>
        <item x="464"/>
        <item x="804"/>
        <item x="1056"/>
        <item x="1274"/>
        <item x="857"/>
        <item x="152"/>
        <item x="1049"/>
        <item x="197"/>
        <item x="772"/>
        <item x="1257"/>
        <item x="375"/>
        <item x="1387"/>
        <item x="667"/>
        <item x="1123"/>
        <item x="475"/>
        <item x="0"/>
        <item x="834"/>
        <item x="227"/>
        <item x="138"/>
        <item x="438"/>
        <item x="665"/>
        <item x="1015"/>
        <item x="53"/>
        <item x="384"/>
        <item x="611"/>
        <item x="1267"/>
        <item x="320"/>
        <item x="218"/>
        <item x="1197"/>
        <item x="173"/>
        <item x="72"/>
        <item x="1159"/>
        <item x="163"/>
        <item x="316"/>
        <item x="878"/>
        <item x="999"/>
        <item x="116"/>
        <item x="616"/>
        <item x="217"/>
        <item x="620"/>
        <item x="1174"/>
        <item x="749"/>
        <item x="754"/>
        <item x="200"/>
        <item x="1410"/>
        <item x="1115"/>
        <item x="1026"/>
        <item x="353"/>
        <item x="405"/>
        <item x="141"/>
        <item x="648"/>
        <item x="1340"/>
        <item x="658"/>
        <item x="467"/>
        <item x="1258"/>
        <item x="947"/>
        <item x="725"/>
        <item x="1064"/>
        <item x="777"/>
        <item x="244"/>
        <item x="741"/>
        <item x="832"/>
        <item x="245"/>
        <item x="696"/>
        <item x="561"/>
        <item x="596"/>
        <item x="1108"/>
        <item x="585"/>
        <item x="621"/>
        <item x="828"/>
        <item x="38"/>
        <item x="83"/>
        <item x="659"/>
        <item x="434"/>
        <item x="1375"/>
        <item x="787"/>
        <item x="1188"/>
        <item x="548"/>
        <item x="702"/>
        <item x="924"/>
        <item x="1025"/>
        <item x="782"/>
        <item x="1298"/>
        <item x="159"/>
        <item x="147"/>
        <item x="108"/>
        <item x="290"/>
        <item x="948"/>
        <item x="1243"/>
        <item x="383"/>
        <item x="798"/>
        <item x="629"/>
        <item x="752"/>
        <item x="531"/>
        <item x="67"/>
        <item x="188"/>
        <item x="237"/>
        <item x="243"/>
        <item x="742"/>
        <item x="250"/>
        <item x="35"/>
        <item x="525"/>
        <item x="1146"/>
        <item x="461"/>
        <item x="956"/>
        <item x="406"/>
        <item x="575"/>
        <item x="1373"/>
        <item x="653"/>
        <item x="1413"/>
        <item x="199"/>
        <item x="872"/>
        <item x="1261"/>
        <item x="374"/>
        <item x="755"/>
        <item x="225"/>
        <item x="1119"/>
        <item x="864"/>
        <item x="1348"/>
        <item x="541"/>
        <item x="708"/>
        <item x="1255"/>
        <item x="1422"/>
        <item x="963"/>
        <item x="99"/>
        <item x="974"/>
        <item x="342"/>
        <item x="500"/>
        <item x="913"/>
        <item x="432"/>
        <item x="472"/>
        <item x="1330"/>
        <item x="745"/>
        <item x="1030"/>
        <item x="1199"/>
        <item x="715"/>
        <item x="1202"/>
        <item x="1140"/>
        <item x="556"/>
        <item x="1392"/>
        <item x="1165"/>
        <item x="699"/>
        <item x="505"/>
        <item x="235"/>
        <item x="1276"/>
        <item x="1036"/>
        <item x="1380"/>
        <item x="1104"/>
        <item x="1052"/>
        <item x="1184"/>
        <item x="1365"/>
        <item x="1020"/>
        <item x="574"/>
        <item x="1286"/>
        <item x="272"/>
        <item x="268"/>
        <item x="964"/>
        <item x="911"/>
        <item x="1232"/>
        <item x="1383"/>
        <item x="415"/>
        <item x="437"/>
        <item x="1254"/>
        <item x="581"/>
        <item x="1186"/>
        <item x="341"/>
        <item x="952"/>
        <item x="223"/>
        <item x="1434"/>
        <item x="1169"/>
        <item x="13"/>
        <item x="267"/>
        <item x="1033"/>
        <item x="364"/>
        <item x="120"/>
        <item x="224"/>
        <item x="522"/>
        <item x="259"/>
        <item x="150"/>
        <item x="258"/>
        <item x="569"/>
        <item x="1157"/>
        <item x="746"/>
        <item x="94"/>
        <item x="584"/>
        <item x="350"/>
        <item x="1124"/>
        <item x="826"/>
        <item x="591"/>
        <item x="1295"/>
        <item x="470"/>
        <item x="273"/>
        <item x="1091"/>
        <item x="122"/>
        <item x="1401"/>
        <item x="771"/>
        <item x="420"/>
        <item x="721"/>
        <item x="266"/>
        <item x="100"/>
        <item x="481"/>
        <item x="146"/>
        <item x="433"/>
        <item x="1150"/>
        <item x="1137"/>
        <item x="824"/>
        <item x="786"/>
        <item x="743"/>
        <item x="1130"/>
        <item x="326"/>
        <item x="1360"/>
        <item x="238"/>
        <item x="1238"/>
        <item x="399"/>
        <item x="1338"/>
        <item x="680"/>
        <item x="848"/>
        <item x="931"/>
        <item x="294"/>
        <item x="1139"/>
        <item x="1369"/>
        <item x="1177"/>
        <item x="487"/>
        <item x="846"/>
        <item x="1218"/>
        <item x="1110"/>
        <item x="973"/>
        <item x="583"/>
        <item x="346"/>
        <item x="511"/>
        <item x="845"/>
        <item x="1271"/>
        <item x="1034"/>
        <item x="690"/>
        <item x="512"/>
        <item x="513"/>
        <item x="791"/>
        <item x="652"/>
        <item x="501"/>
        <item x="242"/>
        <item x="1347"/>
        <item x="377"/>
        <item x="1067"/>
        <item x="296"/>
        <item x="724"/>
        <item x="282"/>
        <item x="115"/>
        <item x="176"/>
        <item x="1182"/>
        <item x="455"/>
        <item x="940"/>
        <item x="190"/>
        <item x="362"/>
        <item x="534"/>
        <item x="879"/>
        <item x="1134"/>
        <item x="1435"/>
        <item x="938"/>
        <item x="1315"/>
        <item x="474"/>
        <item x="909"/>
        <item x="1335"/>
        <item x="466"/>
        <item x="1048"/>
        <item x="490"/>
        <item x="1352"/>
        <item x="45"/>
        <item x="647"/>
        <item x="456"/>
        <item x="1433"/>
        <item x="1053"/>
        <item x="1251"/>
        <item x="84"/>
        <item x="768"/>
        <item x="1325"/>
        <item x="695"/>
        <item x="80"/>
        <item x="1362"/>
        <item x="328"/>
        <item x="1437"/>
        <item x="867"/>
        <item x="93"/>
        <item x="69"/>
        <item x="1260"/>
        <item x="365"/>
        <item x="110"/>
        <item x="1430"/>
        <item x="1131"/>
        <item x="775"/>
        <item x="2"/>
        <item x="1148"/>
        <item x="528"/>
        <item x="333"/>
        <item x="712"/>
        <item x="1275"/>
        <item x="411"/>
        <item x="480"/>
        <item x="766"/>
        <item x="1200"/>
        <item x="784"/>
        <item x="284"/>
        <item x="262"/>
        <item x="317"/>
        <item x="118"/>
        <item x="538"/>
        <item x="504"/>
        <item x="560"/>
        <item x="1402"/>
        <item x="1233"/>
        <item x="737"/>
        <item x="929"/>
        <item x="412"/>
        <item x="1071"/>
        <item x="28"/>
        <item x="649"/>
        <item x="926"/>
        <item x="1431"/>
        <item x="119"/>
        <item x="707"/>
        <item x="716"/>
        <item x="263"/>
        <item x="1206"/>
        <item x="1412"/>
        <item x="642"/>
        <item x="1420"/>
        <item x="1249"/>
        <item x="904"/>
        <item x="643"/>
        <item x="1384"/>
        <item x="1403"/>
        <item x="874"/>
        <item x="400"/>
        <item x="1095"/>
        <item x="57"/>
        <item x="987"/>
        <item x="1357"/>
        <item x="1065"/>
        <item x="170"/>
        <item x="744"/>
        <item x="394"/>
        <item x="1388"/>
        <item x="1269"/>
        <item x="579"/>
        <item x="253"/>
        <item x="625"/>
        <item x="359"/>
        <item x="6"/>
        <item x="382"/>
        <item x="891"/>
        <item x="930"/>
        <item x="761"/>
        <item x="764"/>
        <item x="422"/>
        <item x="207"/>
        <item x="889"/>
        <item x="595"/>
        <item x="22"/>
        <item x="539"/>
        <item x="311"/>
        <item x="184"/>
        <item x="306"/>
        <item x="1378"/>
        <item x="689"/>
        <item x="61"/>
        <item x="345"/>
        <item x="1141"/>
        <item x="1018"/>
        <item x="1367"/>
        <item x="292"/>
        <item x="1224"/>
        <item x="208"/>
        <item x="104"/>
        <item x="448"/>
        <item x="191"/>
        <item x="109"/>
        <item x="249"/>
        <item x="452"/>
        <item x="1319"/>
        <item x="277"/>
        <item x="664"/>
        <item x="609"/>
        <item x="1216"/>
        <item x="381"/>
        <item x="954"/>
        <item x="536"/>
        <item x="568"/>
        <item x="1158"/>
        <item x="388"/>
        <item x="247"/>
        <item x="933"/>
        <item x="264"/>
        <item x="1242"/>
        <item x="446"/>
        <item x="196"/>
        <item x="503"/>
        <item x="165"/>
        <item x="278"/>
        <item x="1376"/>
        <item x="978"/>
        <item x="1019"/>
        <item x="183"/>
        <item x="1096"/>
        <item x="578"/>
        <item x="822"/>
        <item x="573"/>
        <item x="187"/>
        <item x="56"/>
        <item x="1436"/>
        <item x="896"/>
        <item x="495"/>
        <item x="305"/>
        <item x="1417"/>
        <item x="340"/>
        <item x="1058"/>
        <item x="535"/>
        <item x="70"/>
        <item x="719"/>
        <item x="1084"/>
        <item x="1074"/>
        <item x="873"/>
        <item x="349"/>
        <item x="36"/>
        <item x="558"/>
        <item x="981"/>
        <item x="971"/>
        <item x="820"/>
        <item x="257"/>
        <item x="1350"/>
        <item x="945"/>
        <item x="1262"/>
        <item x="325"/>
        <item x="780"/>
        <item x="361"/>
        <item x="1237"/>
        <item x="34"/>
        <item x="323"/>
        <item x="413"/>
        <item x="691"/>
        <item x="1293"/>
        <item x="790"/>
        <item x="1012"/>
        <item x="1178"/>
        <item x="1181"/>
        <item x="285"/>
        <item x="808"/>
        <item x="128"/>
        <item x="1385"/>
        <item x="68"/>
        <item x="835"/>
        <item x="1163"/>
        <item x="39"/>
        <item x="1043"/>
        <item x="1003"/>
        <item x="300"/>
        <item x="1321"/>
        <item x="44"/>
        <item x="175"/>
        <item x="776"/>
        <item x="1153"/>
        <item x="324"/>
        <item x="789"/>
        <item x="1009"/>
        <item x="1304"/>
        <item x="758"/>
        <item x="416"/>
        <item x="473"/>
        <item x="1370"/>
        <item x="950"/>
        <item x="332"/>
        <item x="336"/>
        <item x="1192"/>
        <item x="1329"/>
        <item x="765"/>
        <item x="256"/>
        <item x="839"/>
        <item x="532"/>
        <item x="797"/>
        <item x="1270"/>
        <item x="1306"/>
        <item x="1421"/>
        <item x="1379"/>
        <item x="195"/>
        <item x="1439"/>
        <item x="125"/>
        <item x="117"/>
        <item x="812"/>
        <item x="1194"/>
        <item x="1427"/>
        <item x="134"/>
        <item x="86"/>
        <item x="1185"/>
        <item x="792"/>
        <item x="348"/>
        <item x="1000"/>
        <item x="1010"/>
        <item x="1386"/>
        <item x="41"/>
        <item x="1068"/>
        <item x="431"/>
        <item x="937"/>
        <item x="748"/>
        <item x="25"/>
        <item x="275"/>
        <item x="368"/>
        <item x="182"/>
        <item x="697"/>
        <item x="838"/>
        <item x="967"/>
        <item x="829"/>
        <item x="729"/>
        <item x="145"/>
        <item x="1250"/>
        <item x="1246"/>
        <item x="1336"/>
        <item x="1359"/>
        <item x="1014"/>
        <item x="623"/>
        <item x="553"/>
        <item x="869"/>
        <item x="19"/>
        <item x="677"/>
        <item x="1282"/>
        <item x="79"/>
        <item x="1345"/>
        <item x="901"/>
        <item x="171"/>
        <item x="1358"/>
        <item x="478"/>
        <item x="599"/>
        <item x="366"/>
        <item x="231"/>
        <item x="204"/>
        <item x="360"/>
        <item x="1229"/>
        <item x="1099"/>
        <item x="807"/>
        <item x="836"/>
        <item x="908"/>
        <item x="663"/>
        <item x="174"/>
        <item x="540"/>
        <item x="587"/>
        <item x="1353"/>
        <item x="309"/>
        <item x="852"/>
        <item x="1441"/>
        <item x="1305"/>
        <item x="965"/>
        <item x="678"/>
        <item x="329"/>
        <item x="73"/>
        <item x="1212"/>
        <item x="1098"/>
        <item x="112"/>
        <item x="1374"/>
        <item x="370"/>
        <item x="1366"/>
        <item x="1307"/>
        <item x="441"/>
        <item x="555"/>
        <item x="968"/>
        <item x="32"/>
        <item x="970"/>
        <item x="1062"/>
        <item x="639"/>
        <item x="706"/>
        <item x="445"/>
        <item x="1113"/>
        <item x="919"/>
        <item x="301"/>
        <item x="211"/>
        <item x="567"/>
        <item x="1051"/>
        <item x="1016"/>
        <item x="95"/>
        <item x="439"/>
        <item x="185"/>
        <item x="144"/>
        <item x="998"/>
        <item x="107"/>
        <item x="24"/>
        <item x="934"/>
        <item x="1170"/>
        <item x="530"/>
        <item x="398"/>
        <item x="409"/>
        <item x="817"/>
        <item x="903"/>
        <item x="632"/>
        <item x="33"/>
        <item x="1081"/>
        <item x="1160"/>
        <item x="781"/>
        <item x="1005"/>
        <item x="833"/>
        <item x="843"/>
        <item x="672"/>
        <item x="372"/>
        <item x="674"/>
        <item x="1220"/>
        <item x="819"/>
        <item x="614"/>
        <item x="82"/>
        <item x="1147"/>
        <item x="508"/>
        <item x="31"/>
        <item x="221"/>
        <item x="630"/>
        <item x="840"/>
        <item x="570"/>
        <item x="1346"/>
        <item x="732"/>
        <item x="1288"/>
        <item x="1222"/>
        <item x="1273"/>
        <item x="488"/>
        <item x="850"/>
        <item x="1393"/>
        <item x="60"/>
        <item x="1070"/>
        <item x="1214"/>
        <item x="524"/>
        <item x="402"/>
        <item x="180"/>
        <item x="62"/>
        <item x="709"/>
        <item x="603"/>
        <item x="682"/>
        <item x="844"/>
        <item x="450"/>
        <item x="851"/>
        <item x="291"/>
        <item x="319"/>
        <item x="770"/>
        <item x="417"/>
        <item x="1190"/>
        <item x="557"/>
        <item x="1285"/>
        <item x="1221"/>
        <item x="887"/>
        <item x="288"/>
        <item x="881"/>
        <item x="1154"/>
        <item x="514"/>
        <item x="1103"/>
        <item x="1361"/>
        <item x="1333"/>
        <item x="105"/>
        <item x="877"/>
        <item x="654"/>
        <item x="140"/>
        <item x="980"/>
        <item x="74"/>
        <item x="661"/>
        <item x="763"/>
        <item x="1094"/>
        <item x="803"/>
        <item x="1210"/>
        <item x="380"/>
        <item x="1438"/>
        <item x="1060"/>
        <item x="498"/>
        <item x="562"/>
        <item x="1176"/>
        <item x="229"/>
        <item x="1171"/>
        <item x="627"/>
        <item x="454"/>
        <item x="646"/>
        <item x="1042"/>
        <item x="608"/>
        <item x="810"/>
        <item x="154"/>
        <item x="990"/>
        <item x="1382"/>
        <item x="403"/>
        <item x="1226"/>
        <item x="683"/>
        <item x="619"/>
        <item x="855"/>
        <item x="960"/>
        <item x="92"/>
        <item x="322"/>
        <item x="900"/>
        <item x="988"/>
        <item x="51"/>
        <item x="1409"/>
        <item x="315"/>
        <item x="192"/>
        <item x="882"/>
        <item x="1183"/>
        <item x="255"/>
        <item x="1211"/>
        <item x="815"/>
        <item x="469"/>
        <item x="1007"/>
        <item x="482"/>
        <item x="289"/>
        <item x="580"/>
        <item x="868"/>
        <item x="493"/>
        <item x="1294"/>
        <item x="77"/>
        <item x="515"/>
        <item x="1085"/>
        <item x="886"/>
        <item x="499"/>
        <item x="169"/>
        <item x="640"/>
        <item x="355"/>
        <item x="5"/>
        <item x="912"/>
        <item x="1407"/>
        <item x="727"/>
        <item x="167"/>
        <item x="339"/>
        <item x="1149"/>
        <item x="694"/>
        <item x="343"/>
        <item x="232"/>
        <item x="1247"/>
        <item x="127"/>
        <item x="265"/>
        <item x="1291"/>
        <item x="986"/>
        <item x="668"/>
        <item x="1332"/>
        <item x="1004"/>
        <item x="854"/>
        <item x="894"/>
        <item x="1317"/>
        <item x="1256"/>
        <item x="1011"/>
        <item x="925"/>
        <item x="1066"/>
        <item x="875"/>
        <item x="542"/>
        <item x="1093"/>
        <item x="572"/>
        <item x="1040"/>
        <item x="395"/>
        <item x="863"/>
        <item x="298"/>
        <item x="458"/>
        <item x="552"/>
        <item x="1133"/>
        <item x="1334"/>
        <item x="1395"/>
        <item x="910"/>
        <item x="357"/>
        <item x="1263"/>
        <item x="738"/>
        <item x="471"/>
        <item x="736"/>
        <item x="428"/>
        <item x="1208"/>
        <item x="692"/>
        <item x="1201"/>
        <item x="283"/>
        <item x="443"/>
        <item x="607"/>
        <item x="58"/>
        <item x="688"/>
        <item x="214"/>
        <item x="1248"/>
        <item x="1072"/>
        <item x="762"/>
        <item x="201"/>
        <item x="703"/>
        <item x="1391"/>
        <item x="993"/>
        <item x="1223"/>
        <item x="76"/>
        <item x="1314"/>
        <item x="1289"/>
        <item x="907"/>
        <item x="321"/>
        <item x="1225"/>
        <item x="862"/>
        <item x="1259"/>
        <item x="687"/>
        <item x="408"/>
        <item x="704"/>
        <item x="287"/>
        <item x="252"/>
        <item x="1235"/>
        <item x="1313"/>
        <item x="757"/>
        <item x="483"/>
        <item x="373"/>
        <item x="1236"/>
        <item x="27"/>
        <item x="526"/>
        <item x="1203"/>
        <item x="982"/>
        <item x="805"/>
        <item x="279"/>
        <item x="778"/>
        <item x="1278"/>
        <item x="1389"/>
        <item x="356"/>
        <item x="1132"/>
        <item x="1209"/>
        <item x="976"/>
        <item x="1173"/>
        <item x="1128"/>
        <item x="825"/>
        <item x="1198"/>
        <item x="714"/>
        <item x="1156"/>
        <item x="604"/>
        <item x="1008"/>
        <item x="521"/>
        <item x="962"/>
        <item x="423"/>
        <item x="997"/>
        <item x="551"/>
        <item x="1426"/>
        <item x="589"/>
        <item x="87"/>
        <item x="494"/>
        <item x="91"/>
        <item x="1006"/>
        <item x="181"/>
        <item x="942"/>
        <item x="344"/>
        <item x="23"/>
        <item x="546"/>
        <item x="1087"/>
        <item x="404"/>
        <item x="1162"/>
        <item x="1309"/>
        <item x="660"/>
        <item x="391"/>
        <item x="113"/>
        <item x="723"/>
        <item x="436"/>
        <item x="686"/>
        <item x="1125"/>
        <item x="802"/>
        <item x="651"/>
        <item x="318"/>
        <item x="1245"/>
        <item x="276"/>
        <item x="533"/>
        <item x="710"/>
        <item x="571"/>
        <item x="1292"/>
        <item x="96"/>
        <item x="157"/>
        <item x="1069"/>
        <item x="1377"/>
        <item x="310"/>
        <item x="424"/>
        <item x="132"/>
        <item x="586"/>
        <item x="523"/>
        <item x="139"/>
        <item x="923"/>
        <item x="1143"/>
        <item x="425"/>
        <item x="1432"/>
        <item x="565"/>
        <item x="451"/>
        <item x="853"/>
        <item x="314"/>
        <item x="1195"/>
        <item x="880"/>
        <item x="605"/>
        <item x="969"/>
        <item x="396"/>
        <item x="735"/>
        <item x="1442"/>
        <item x="1290"/>
        <item x="1354"/>
        <item x="582"/>
        <item x="1308"/>
        <item x="731"/>
        <item x="270"/>
        <item x="966"/>
        <item x="849"/>
        <item x="111"/>
        <item x="818"/>
        <item x="1031"/>
        <item x="1322"/>
        <item x="507"/>
        <item x="517"/>
        <item x="313"/>
        <item x="1227"/>
        <item x="859"/>
        <item x="1341"/>
        <item x="269"/>
        <item x="230"/>
        <item x="510"/>
        <item x="1127"/>
        <item x="476"/>
        <item x="1155"/>
        <item x="1002"/>
        <item x="179"/>
        <item x="468"/>
        <item x="622"/>
        <item x="121"/>
        <item x="427"/>
        <item x="1038"/>
        <item x="718"/>
        <item x="440"/>
        <item x="142"/>
        <item x="308"/>
        <item x="71"/>
        <item x="547"/>
        <item x="303"/>
        <item x="920"/>
        <item x="516"/>
        <item x="1320"/>
        <item x="1418"/>
        <item x="827"/>
        <item x="4"/>
        <item x="363"/>
        <item x="52"/>
        <item x="1112"/>
        <item x="811"/>
        <item x="1344"/>
        <item x="1"/>
        <item x="717"/>
        <item x="1187"/>
        <item x="939"/>
        <item x="421"/>
        <item x="796"/>
        <item x="497"/>
        <item x="1023"/>
        <item x="98"/>
        <item x="958"/>
        <item x="1073"/>
        <item x="7"/>
        <item x="385"/>
        <item x="821"/>
        <item x="1404"/>
        <item t="default"/>
      </items>
    </pivotField>
    <pivotField showAll="0"/>
    <pivotField showAll="0"/>
    <pivotField showAll="0"/>
    <pivotField showAll="0"/>
    <pivotField showAll="0">
      <items count="12">
        <item x="4"/>
        <item x="8"/>
        <item x="10"/>
        <item x="3"/>
        <item x="0"/>
        <item x="1"/>
        <item x="9"/>
        <item x="5"/>
        <item x="6"/>
        <item x="2"/>
        <item x="7"/>
        <item t="default"/>
      </items>
    </pivotField>
    <pivotField showAll="0"/>
    <pivotField showAll="0"/>
    <pivotField showAll="0"/>
    <pivotField showAll="0"/>
    <pivotField showAll="0"/>
    <pivotField showAll="0"/>
  </pivotFields>
  <rowFields count="1">
    <field x="3"/>
  </rowFields>
  <rowItems count="6">
    <i>
      <x v="20"/>
    </i>
    <i>
      <x v="22"/>
    </i>
    <i>
      <x v="23"/>
    </i>
    <i>
      <x v="24"/>
    </i>
    <i>
      <x v="25"/>
    </i>
    <i t="grand">
      <x/>
    </i>
  </rowItems>
  <colItems count="1">
    <i/>
  </colItems>
  <dataFields count="1">
    <dataField name="Total Value" fld="2" baseField="0" baseItem="0"/>
  </dataFields>
  <formats count="4">
    <format dxfId="18">
      <pivotArea collapsedLevelsAreSubtotals="1" fieldPosition="0">
        <references count="1">
          <reference field="3" count="10">
            <x v="16"/>
            <x v="17"/>
            <x v="19"/>
            <x v="20"/>
            <x v="21"/>
            <x v="22"/>
            <x v="23"/>
            <x v="24"/>
            <x v="25"/>
            <x v="26"/>
          </reference>
        </references>
      </pivotArea>
    </format>
    <format dxfId="17">
      <pivotArea field="3" type="button" dataOnly="0" labelOnly="1" outline="0" axis="axisRow" fieldPosition="0"/>
    </format>
    <format dxfId="16">
      <pivotArea dataOnly="0" labelOnly="1" fieldPosition="0">
        <references count="1">
          <reference field="3" count="10">
            <x v="16"/>
            <x v="17"/>
            <x v="19"/>
            <x v="20"/>
            <x v="21"/>
            <x v="22"/>
            <x v="23"/>
            <x v="24"/>
            <x v="25"/>
            <x v="26"/>
          </reference>
        </references>
      </pivotArea>
    </format>
    <format dxfId="15">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filters count="1">
    <filter fld="3"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EA38EB-300F-42BE-A997-743374EF28B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Total beds">
  <location ref="A3:B9" firstHeaderRow="1" firstDataRow="1" firstDataCol="1"/>
  <pivotFields count="17">
    <pivotField showAll="0"/>
    <pivotField showAll="0"/>
    <pivotField showAll="0"/>
    <pivotField axis="axisRow" showAll="0" measureFilter="1" sortType="descending">
      <items count="28">
        <item x="18"/>
        <item x="22"/>
        <item x="23"/>
        <item x="21"/>
        <item x="16"/>
        <item x="20"/>
        <item x="24"/>
        <item x="17"/>
        <item x="15"/>
        <item x="25"/>
        <item x="26"/>
        <item x="14"/>
        <item x="12"/>
        <item x="13"/>
        <item x="19"/>
        <item x="8"/>
        <item x="10"/>
        <item x="9"/>
        <item x="11"/>
        <item x="5"/>
        <item x="1"/>
        <item x="7"/>
        <item x="4"/>
        <item x="2"/>
        <item x="3"/>
        <item x="0"/>
        <item x="6"/>
        <item t="default"/>
      </items>
    </pivotField>
    <pivotField showAll="0"/>
    <pivotField dataField="1" showAll="0" sumSubtotal="1">
      <items count="1446">
        <item x="126"/>
        <item x="1419"/>
        <item x="194"/>
        <item x="612"/>
        <item x="679"/>
        <item x="1120"/>
        <item x="767"/>
        <item x="1310"/>
        <item x="888"/>
        <item x="14"/>
        <item x="1059"/>
        <item x="1428"/>
        <item x="334"/>
        <item x="635"/>
        <item x="1339"/>
        <item x="895"/>
        <item x="1234"/>
        <item x="899"/>
        <item x="226"/>
        <item x="1217"/>
        <item x="1240"/>
        <item x="1196"/>
        <item x="1135"/>
        <item x="1411"/>
        <item x="367"/>
        <item x="905"/>
        <item x="527"/>
        <item x="457"/>
        <item x="3"/>
        <item x="1281"/>
        <item x="102"/>
        <item x="1089"/>
        <item x="860"/>
        <item x="1241"/>
        <item x="1440"/>
        <item x="1175"/>
        <item x="1311"/>
        <item x="1044"/>
        <item x="1415"/>
        <item x="101"/>
        <item x="944"/>
        <item x="123"/>
        <item x="260"/>
        <item x="509"/>
        <item x="730"/>
        <item x="1142"/>
        <item x="927"/>
        <item x="564"/>
        <item x="338"/>
        <item x="1151"/>
        <item x="700"/>
        <item x="975"/>
        <item x="946"/>
        <item x="922"/>
        <item x="1180"/>
        <item x="793"/>
        <item x="592"/>
        <item x="246"/>
        <item x="1381"/>
        <item x="168"/>
        <item x="330"/>
        <item x="1368"/>
        <item x="1063"/>
        <item x="1265"/>
        <item x="823"/>
        <item x="813"/>
        <item x="1372"/>
        <item x="1302"/>
        <item x="921"/>
        <item x="1021"/>
        <item x="1239"/>
        <item x="1425"/>
        <item x="1077"/>
        <item x="193"/>
        <item x="133"/>
        <item x="161"/>
        <item x="1363"/>
        <item x="1114"/>
        <item x="304"/>
        <item x="29"/>
        <item x="1029"/>
        <item x="453"/>
        <item x="492"/>
        <item x="158"/>
        <item x="162"/>
        <item x="210"/>
        <item x="160"/>
        <item x="66"/>
        <item x="352"/>
        <item x="65"/>
        <item x="657"/>
        <item x="1266"/>
        <item x="90"/>
        <item x="1396"/>
        <item x="549"/>
        <item x="733"/>
        <item x="327"/>
        <item x="996"/>
        <item x="222"/>
        <item x="20"/>
        <item x="502"/>
        <item x="1001"/>
        <item x="1444"/>
        <item x="215"/>
        <item x="866"/>
        <item x="97"/>
        <item x="711"/>
        <item x="1168"/>
        <item x="240"/>
        <item x="1144"/>
        <item x="209"/>
        <item x="1337"/>
        <item x="1219"/>
        <item x="1118"/>
        <item x="1092"/>
        <item x="590"/>
        <item x="496"/>
        <item x="465"/>
        <item x="205"/>
        <item x="463"/>
        <item x="1400"/>
        <item x="662"/>
        <item x="430"/>
        <item x="1252"/>
        <item x="1109"/>
        <item x="871"/>
        <item x="897"/>
        <item x="1280"/>
        <item x="15"/>
        <item x="392"/>
        <item x="1429"/>
        <item x="1327"/>
        <item x="299"/>
        <item x="740"/>
        <item x="1078"/>
        <item x="1024"/>
        <item x="1193"/>
        <item x="1390"/>
        <item x="906"/>
        <item x="1253"/>
        <item x="861"/>
        <item x="655"/>
        <item x="1189"/>
        <item x="644"/>
        <item x="685"/>
        <item x="870"/>
        <item x="459"/>
        <item x="177"/>
        <item x="1316"/>
        <item x="1057"/>
        <item x="236"/>
        <item x="1117"/>
        <item x="1191"/>
        <item x="902"/>
        <item x="961"/>
        <item x="831"/>
        <item x="935"/>
        <item x="1356"/>
        <item x="386"/>
        <item x="233"/>
        <item x="739"/>
        <item x="8"/>
        <item x="576"/>
        <item x="1079"/>
        <item x="795"/>
        <item x="774"/>
        <item x="637"/>
        <item x="1408"/>
        <item x="995"/>
        <item x="991"/>
        <item x="1215"/>
        <item x="414"/>
        <item x="932"/>
        <item x="1406"/>
        <item x="994"/>
        <item x="606"/>
        <item x="722"/>
        <item x="1046"/>
        <item x="628"/>
        <item x="369"/>
        <item x="1283"/>
        <item x="806"/>
        <item x="1122"/>
        <item x="371"/>
        <item x="830"/>
        <item x="479"/>
        <item x="135"/>
        <item x="26"/>
        <item x="312"/>
        <item x="46"/>
        <item x="693"/>
        <item x="1213"/>
        <item x="54"/>
        <item x="669"/>
        <item x="650"/>
        <item x="675"/>
        <item x="419"/>
        <item x="30"/>
        <item x="1167"/>
        <item x="153"/>
        <item x="916"/>
        <item x="847"/>
        <item x="1090"/>
        <item x="407"/>
        <item x="131"/>
        <item x="1121"/>
        <item x="631"/>
        <item x="705"/>
        <item x="892"/>
        <item x="280"/>
        <item x="1013"/>
        <item x="47"/>
        <item x="37"/>
        <item x="949"/>
        <item x="149"/>
        <item x="957"/>
        <item x="1017"/>
        <item x="10"/>
        <item x="577"/>
        <item x="842"/>
        <item x="1284"/>
        <item x="484"/>
        <item x="917"/>
        <item x="219"/>
        <item x="559"/>
        <item x="681"/>
        <item x="130"/>
        <item x="1152"/>
        <item x="753"/>
        <item x="1394"/>
        <item x="435"/>
        <item x="602"/>
        <item x="698"/>
        <item x="1228"/>
        <item x="213"/>
        <item x="1416"/>
        <item x="1129"/>
        <item x="166"/>
        <item x="390"/>
        <item x="1136"/>
        <item x="40"/>
        <item x="788"/>
        <item x="1443"/>
        <item x="814"/>
        <item x="489"/>
        <item x="670"/>
        <item x="759"/>
        <item x="1080"/>
        <item x="1277"/>
        <item x="979"/>
        <item x="1231"/>
        <item x="1287"/>
        <item x="172"/>
        <item x="713"/>
        <item x="1297"/>
        <item x="486"/>
        <item x="1028"/>
        <item x="1075"/>
        <item x="1318"/>
        <item x="164"/>
        <item x="992"/>
        <item x="613"/>
        <item x="1424"/>
        <item x="1268"/>
        <item x="841"/>
        <item x="799"/>
        <item x="203"/>
        <item x="1164"/>
        <item x="216"/>
        <item x="354"/>
        <item x="295"/>
        <item x="1296"/>
        <item x="1331"/>
        <item x="220"/>
        <item x="331"/>
        <item x="88"/>
        <item x="671"/>
        <item x="597"/>
        <item x="734"/>
        <item x="1032"/>
        <item x="1423"/>
        <item x="972"/>
        <item x="16"/>
        <item x="143"/>
        <item x="9"/>
        <item x="75"/>
        <item x="228"/>
        <item x="1264"/>
        <item x="816"/>
        <item x="955"/>
        <item x="953"/>
        <item x="410"/>
        <item x="1102"/>
        <item x="358"/>
        <item x="477"/>
        <item x="550"/>
        <item x="12"/>
        <item x="1204"/>
        <item x="212"/>
        <item x="1312"/>
        <item x="747"/>
        <item x="186"/>
        <item x="137"/>
        <item x="241"/>
        <item x="1037"/>
        <item x="1300"/>
        <item x="1349"/>
        <item x="545"/>
        <item x="726"/>
        <item x="773"/>
        <item x="1172"/>
        <item x="1111"/>
        <item x="865"/>
        <item x="449"/>
        <item x="656"/>
        <item x="983"/>
        <item x="48"/>
        <item x="943"/>
        <item x="1272"/>
        <item x="351"/>
        <item x="1100"/>
        <item x="1323"/>
        <item x="206"/>
        <item x="701"/>
        <item x="485"/>
        <item x="389"/>
        <item x="684"/>
        <item x="293"/>
        <item x="801"/>
        <item x="728"/>
        <item x="951"/>
        <item x="1039"/>
        <item x="634"/>
        <item x="387"/>
        <item x="876"/>
        <item x="1116"/>
        <item x="376"/>
        <item x="59"/>
        <item x="1279"/>
        <item x="1083"/>
        <item x="426"/>
        <item x="856"/>
        <item x="1027"/>
        <item x="1161"/>
        <item x="447"/>
        <item x="1342"/>
        <item x="756"/>
        <item x="890"/>
        <item x="261"/>
        <item x="1035"/>
        <item x="783"/>
        <item x="600"/>
        <item x="751"/>
        <item x="85"/>
        <item x="898"/>
        <item x="239"/>
        <item x="1326"/>
        <item x="554"/>
        <item x="1303"/>
        <item x="1179"/>
        <item x="638"/>
        <item x="63"/>
        <item x="529"/>
        <item x="234"/>
        <item x="1145"/>
        <item x="1041"/>
        <item x="915"/>
        <item x="989"/>
        <item x="918"/>
        <item x="1301"/>
        <item x="55"/>
        <item x="666"/>
        <item x="1138"/>
        <item x="636"/>
        <item x="593"/>
        <item x="202"/>
        <item x="936"/>
        <item x="1397"/>
        <item x="444"/>
        <item x="307"/>
        <item x="103"/>
        <item x="893"/>
        <item x="928"/>
        <item x="379"/>
        <item x="189"/>
        <item x="858"/>
        <item x="271"/>
        <item x="106"/>
        <item x="1086"/>
        <item x="297"/>
        <item x="1097"/>
        <item x="519"/>
        <item x="1371"/>
        <item x="779"/>
        <item x="837"/>
        <item x="418"/>
        <item x="11"/>
        <item x="1055"/>
        <item x="401"/>
        <item x="378"/>
        <item x="1414"/>
        <item x="1088"/>
        <item x="537"/>
        <item x="1082"/>
        <item x="178"/>
        <item x="800"/>
        <item x="50"/>
        <item x="1343"/>
        <item x="610"/>
        <item x="959"/>
        <item x="337"/>
        <item x="720"/>
        <item x="588"/>
        <item x="977"/>
        <item x="302"/>
        <item x="1107"/>
        <item x="601"/>
        <item x="89"/>
        <item x="49"/>
        <item x="769"/>
        <item x="566"/>
        <item x="883"/>
        <item x="254"/>
        <item x="794"/>
        <item x="1355"/>
        <item x="641"/>
        <item x="985"/>
        <item x="1328"/>
        <item x="1050"/>
        <item x="617"/>
        <item x="81"/>
        <item x="809"/>
        <item x="506"/>
        <item x="397"/>
        <item x="1054"/>
        <item x="114"/>
        <item x="491"/>
        <item x="615"/>
        <item x="248"/>
        <item x="18"/>
        <item x="760"/>
        <item x="129"/>
        <item x="914"/>
        <item x="136"/>
        <item x="645"/>
        <item x="624"/>
        <item x="155"/>
        <item x="1324"/>
        <item x="17"/>
        <item x="673"/>
        <item x="1207"/>
        <item x="1106"/>
        <item x="43"/>
        <item x="885"/>
        <item x="544"/>
        <item x="442"/>
        <item x="274"/>
        <item x="462"/>
        <item x="1166"/>
        <item x="1299"/>
        <item x="281"/>
        <item x="148"/>
        <item x="633"/>
        <item x="543"/>
        <item x="429"/>
        <item x="286"/>
        <item x="884"/>
        <item x="156"/>
        <item x="1076"/>
        <item x="1047"/>
        <item x="1398"/>
        <item x="1244"/>
        <item x="594"/>
        <item x="941"/>
        <item x="42"/>
        <item x="750"/>
        <item x="1230"/>
        <item x="1105"/>
        <item x="984"/>
        <item x="785"/>
        <item x="1399"/>
        <item x="676"/>
        <item x="598"/>
        <item x="1101"/>
        <item x="64"/>
        <item x="124"/>
        <item x="626"/>
        <item x="1364"/>
        <item x="520"/>
        <item x="347"/>
        <item x="1045"/>
        <item x="460"/>
        <item x="1351"/>
        <item x="21"/>
        <item x="518"/>
        <item x="618"/>
        <item x="1061"/>
        <item x="198"/>
        <item x="1405"/>
        <item x="251"/>
        <item x="393"/>
        <item x="151"/>
        <item x="1205"/>
        <item x="563"/>
        <item x="335"/>
        <item x="1126"/>
        <item x="1022"/>
        <item x="78"/>
        <item x="464"/>
        <item x="804"/>
        <item x="1056"/>
        <item x="1274"/>
        <item x="857"/>
        <item x="152"/>
        <item x="1049"/>
        <item x="197"/>
        <item x="772"/>
        <item x="1257"/>
        <item x="375"/>
        <item x="1387"/>
        <item x="667"/>
        <item x="1123"/>
        <item x="475"/>
        <item x="0"/>
        <item x="834"/>
        <item x="227"/>
        <item x="138"/>
        <item x="438"/>
        <item x="665"/>
        <item x="1015"/>
        <item x="53"/>
        <item x="384"/>
        <item x="611"/>
        <item x="1267"/>
        <item x="320"/>
        <item x="218"/>
        <item x="1197"/>
        <item x="173"/>
        <item x="72"/>
        <item x="1159"/>
        <item x="163"/>
        <item x="316"/>
        <item x="878"/>
        <item x="999"/>
        <item x="116"/>
        <item x="616"/>
        <item x="217"/>
        <item x="620"/>
        <item x="1174"/>
        <item x="749"/>
        <item x="754"/>
        <item x="200"/>
        <item x="1410"/>
        <item x="1115"/>
        <item x="1026"/>
        <item x="353"/>
        <item x="405"/>
        <item x="141"/>
        <item x="648"/>
        <item x="1340"/>
        <item x="658"/>
        <item x="467"/>
        <item x="1258"/>
        <item x="947"/>
        <item x="725"/>
        <item x="1064"/>
        <item x="777"/>
        <item x="244"/>
        <item x="741"/>
        <item x="832"/>
        <item x="245"/>
        <item x="696"/>
        <item x="561"/>
        <item x="596"/>
        <item x="1108"/>
        <item x="585"/>
        <item x="621"/>
        <item x="828"/>
        <item x="38"/>
        <item x="83"/>
        <item x="659"/>
        <item x="434"/>
        <item x="1375"/>
        <item x="787"/>
        <item x="1188"/>
        <item x="548"/>
        <item x="702"/>
        <item x="924"/>
        <item x="1025"/>
        <item x="782"/>
        <item x="1298"/>
        <item x="159"/>
        <item x="147"/>
        <item x="108"/>
        <item x="290"/>
        <item x="948"/>
        <item x="1243"/>
        <item x="383"/>
        <item x="798"/>
        <item x="629"/>
        <item x="752"/>
        <item x="531"/>
        <item x="67"/>
        <item x="188"/>
        <item x="237"/>
        <item x="243"/>
        <item x="742"/>
        <item x="250"/>
        <item x="35"/>
        <item x="525"/>
        <item x="1146"/>
        <item x="461"/>
        <item x="956"/>
        <item x="406"/>
        <item x="575"/>
        <item x="1373"/>
        <item x="653"/>
        <item x="1413"/>
        <item x="199"/>
        <item x="872"/>
        <item x="1261"/>
        <item x="374"/>
        <item x="755"/>
        <item x="225"/>
        <item x="1119"/>
        <item x="864"/>
        <item x="1348"/>
        <item x="541"/>
        <item x="708"/>
        <item x="1255"/>
        <item x="1422"/>
        <item x="963"/>
        <item x="99"/>
        <item x="974"/>
        <item x="342"/>
        <item x="500"/>
        <item x="913"/>
        <item x="432"/>
        <item x="472"/>
        <item x="1330"/>
        <item x="745"/>
        <item x="1030"/>
        <item x="1199"/>
        <item x="715"/>
        <item x="1202"/>
        <item x="1140"/>
        <item x="556"/>
        <item x="1392"/>
        <item x="1165"/>
        <item x="699"/>
        <item x="505"/>
        <item x="235"/>
        <item x="1276"/>
        <item x="1036"/>
        <item x="1380"/>
        <item x="1104"/>
        <item x="1052"/>
        <item x="1184"/>
        <item x="1365"/>
        <item x="1020"/>
        <item x="574"/>
        <item x="1286"/>
        <item x="272"/>
        <item x="268"/>
        <item x="964"/>
        <item x="911"/>
        <item x="1232"/>
        <item x="1383"/>
        <item x="415"/>
        <item x="437"/>
        <item x="1254"/>
        <item x="581"/>
        <item x="1186"/>
        <item x="341"/>
        <item x="952"/>
        <item x="223"/>
        <item x="1434"/>
        <item x="1169"/>
        <item x="13"/>
        <item x="267"/>
        <item x="1033"/>
        <item x="364"/>
        <item x="120"/>
        <item x="224"/>
        <item x="522"/>
        <item x="259"/>
        <item x="150"/>
        <item x="258"/>
        <item x="569"/>
        <item x="1157"/>
        <item x="746"/>
        <item x="94"/>
        <item x="584"/>
        <item x="350"/>
        <item x="1124"/>
        <item x="826"/>
        <item x="591"/>
        <item x="1295"/>
        <item x="470"/>
        <item x="273"/>
        <item x="1091"/>
        <item x="122"/>
        <item x="1401"/>
        <item x="771"/>
        <item x="420"/>
        <item x="721"/>
        <item x="266"/>
        <item x="100"/>
        <item x="481"/>
        <item x="146"/>
        <item x="433"/>
        <item x="1150"/>
        <item x="1137"/>
        <item x="824"/>
        <item x="786"/>
        <item x="743"/>
        <item x="1130"/>
        <item x="326"/>
        <item x="1360"/>
        <item x="238"/>
        <item x="1238"/>
        <item x="399"/>
        <item x="1338"/>
        <item x="680"/>
        <item x="848"/>
        <item x="931"/>
        <item x="294"/>
        <item x="1139"/>
        <item x="1369"/>
        <item x="1177"/>
        <item x="487"/>
        <item x="846"/>
        <item x="1218"/>
        <item x="1110"/>
        <item x="973"/>
        <item x="583"/>
        <item x="346"/>
        <item x="511"/>
        <item x="845"/>
        <item x="1271"/>
        <item x="1034"/>
        <item x="690"/>
        <item x="512"/>
        <item x="513"/>
        <item x="791"/>
        <item x="652"/>
        <item x="501"/>
        <item x="242"/>
        <item x="1347"/>
        <item x="377"/>
        <item x="1067"/>
        <item x="296"/>
        <item x="724"/>
        <item x="282"/>
        <item x="115"/>
        <item x="176"/>
        <item x="1182"/>
        <item x="455"/>
        <item x="940"/>
        <item x="190"/>
        <item x="362"/>
        <item x="534"/>
        <item x="879"/>
        <item x="1134"/>
        <item x="1435"/>
        <item x="938"/>
        <item x="1315"/>
        <item x="474"/>
        <item x="909"/>
        <item x="1335"/>
        <item x="466"/>
        <item x="1048"/>
        <item x="490"/>
        <item x="1352"/>
        <item x="45"/>
        <item x="647"/>
        <item x="456"/>
        <item x="1433"/>
        <item x="1053"/>
        <item x="1251"/>
        <item x="84"/>
        <item x="768"/>
        <item x="1325"/>
        <item x="695"/>
        <item x="80"/>
        <item x="1362"/>
        <item x="328"/>
        <item x="1437"/>
        <item x="867"/>
        <item x="93"/>
        <item x="69"/>
        <item x="1260"/>
        <item x="365"/>
        <item x="110"/>
        <item x="1430"/>
        <item x="1131"/>
        <item x="775"/>
        <item x="2"/>
        <item x="1148"/>
        <item x="528"/>
        <item x="333"/>
        <item x="712"/>
        <item x="1275"/>
        <item x="411"/>
        <item x="480"/>
        <item x="766"/>
        <item x="1200"/>
        <item x="784"/>
        <item x="284"/>
        <item x="262"/>
        <item x="317"/>
        <item x="118"/>
        <item x="538"/>
        <item x="504"/>
        <item x="560"/>
        <item x="1402"/>
        <item x="1233"/>
        <item x="737"/>
        <item x="929"/>
        <item x="412"/>
        <item x="1071"/>
        <item x="28"/>
        <item x="649"/>
        <item x="926"/>
        <item x="1431"/>
        <item x="119"/>
        <item x="707"/>
        <item x="716"/>
        <item x="263"/>
        <item x="1206"/>
        <item x="1412"/>
        <item x="642"/>
        <item x="1420"/>
        <item x="1249"/>
        <item x="904"/>
        <item x="643"/>
        <item x="1384"/>
        <item x="1403"/>
        <item x="874"/>
        <item x="400"/>
        <item x="1095"/>
        <item x="57"/>
        <item x="987"/>
        <item x="1357"/>
        <item x="1065"/>
        <item x="170"/>
        <item x="744"/>
        <item x="394"/>
        <item x="1388"/>
        <item x="1269"/>
        <item x="579"/>
        <item x="253"/>
        <item x="625"/>
        <item x="359"/>
        <item x="6"/>
        <item x="382"/>
        <item x="891"/>
        <item x="930"/>
        <item x="761"/>
        <item x="764"/>
        <item x="422"/>
        <item x="207"/>
        <item x="889"/>
        <item x="595"/>
        <item x="22"/>
        <item x="539"/>
        <item x="311"/>
        <item x="184"/>
        <item x="306"/>
        <item x="1378"/>
        <item x="689"/>
        <item x="61"/>
        <item x="345"/>
        <item x="1141"/>
        <item x="1018"/>
        <item x="1367"/>
        <item x="292"/>
        <item x="1224"/>
        <item x="208"/>
        <item x="104"/>
        <item x="448"/>
        <item x="191"/>
        <item x="109"/>
        <item x="249"/>
        <item x="452"/>
        <item x="1319"/>
        <item x="277"/>
        <item x="664"/>
        <item x="609"/>
        <item x="1216"/>
        <item x="381"/>
        <item x="954"/>
        <item x="536"/>
        <item x="568"/>
        <item x="1158"/>
        <item x="388"/>
        <item x="247"/>
        <item x="933"/>
        <item x="264"/>
        <item x="1242"/>
        <item x="446"/>
        <item x="196"/>
        <item x="503"/>
        <item x="165"/>
        <item x="278"/>
        <item x="1376"/>
        <item x="978"/>
        <item x="1019"/>
        <item x="183"/>
        <item x="1096"/>
        <item x="578"/>
        <item x="822"/>
        <item x="573"/>
        <item x="187"/>
        <item x="56"/>
        <item x="1436"/>
        <item x="896"/>
        <item x="495"/>
        <item x="305"/>
        <item x="1417"/>
        <item x="340"/>
        <item x="1058"/>
        <item x="535"/>
        <item x="70"/>
        <item x="719"/>
        <item x="1084"/>
        <item x="1074"/>
        <item x="873"/>
        <item x="349"/>
        <item x="36"/>
        <item x="558"/>
        <item x="981"/>
        <item x="971"/>
        <item x="820"/>
        <item x="257"/>
        <item x="1350"/>
        <item x="945"/>
        <item x="1262"/>
        <item x="325"/>
        <item x="780"/>
        <item x="361"/>
        <item x="1237"/>
        <item x="34"/>
        <item x="323"/>
        <item x="413"/>
        <item x="691"/>
        <item x="1293"/>
        <item x="790"/>
        <item x="1012"/>
        <item x="1178"/>
        <item x="1181"/>
        <item x="285"/>
        <item x="808"/>
        <item x="128"/>
        <item x="1385"/>
        <item x="68"/>
        <item x="835"/>
        <item x="1163"/>
        <item x="39"/>
        <item x="1043"/>
        <item x="1003"/>
        <item x="300"/>
        <item x="1321"/>
        <item x="44"/>
        <item x="175"/>
        <item x="776"/>
        <item x="1153"/>
        <item x="324"/>
        <item x="789"/>
        <item x="1009"/>
        <item x="1304"/>
        <item x="758"/>
        <item x="416"/>
        <item x="473"/>
        <item x="1370"/>
        <item x="950"/>
        <item x="332"/>
        <item x="336"/>
        <item x="1192"/>
        <item x="1329"/>
        <item x="765"/>
        <item x="256"/>
        <item x="839"/>
        <item x="532"/>
        <item x="797"/>
        <item x="1270"/>
        <item x="1306"/>
        <item x="1421"/>
        <item x="1379"/>
        <item x="195"/>
        <item x="1439"/>
        <item x="125"/>
        <item x="117"/>
        <item x="812"/>
        <item x="1194"/>
        <item x="1427"/>
        <item x="134"/>
        <item x="86"/>
        <item x="1185"/>
        <item x="792"/>
        <item x="348"/>
        <item x="1000"/>
        <item x="1010"/>
        <item x="1386"/>
        <item x="41"/>
        <item x="1068"/>
        <item x="431"/>
        <item x="937"/>
        <item x="748"/>
        <item x="25"/>
        <item x="275"/>
        <item x="368"/>
        <item x="182"/>
        <item x="697"/>
        <item x="838"/>
        <item x="967"/>
        <item x="829"/>
        <item x="729"/>
        <item x="145"/>
        <item x="1250"/>
        <item x="1246"/>
        <item x="1336"/>
        <item x="1359"/>
        <item x="1014"/>
        <item x="623"/>
        <item x="553"/>
        <item x="869"/>
        <item x="19"/>
        <item x="677"/>
        <item x="1282"/>
        <item x="79"/>
        <item x="1345"/>
        <item x="901"/>
        <item x="171"/>
        <item x="1358"/>
        <item x="478"/>
        <item x="599"/>
        <item x="366"/>
        <item x="231"/>
        <item x="204"/>
        <item x="360"/>
        <item x="1229"/>
        <item x="1099"/>
        <item x="807"/>
        <item x="836"/>
        <item x="908"/>
        <item x="663"/>
        <item x="174"/>
        <item x="540"/>
        <item x="587"/>
        <item x="1353"/>
        <item x="309"/>
        <item x="852"/>
        <item x="1441"/>
        <item x="1305"/>
        <item x="965"/>
        <item x="678"/>
        <item x="329"/>
        <item x="73"/>
        <item x="1212"/>
        <item x="1098"/>
        <item x="112"/>
        <item x="1374"/>
        <item x="370"/>
        <item x="1366"/>
        <item x="1307"/>
        <item x="441"/>
        <item x="555"/>
        <item x="968"/>
        <item x="32"/>
        <item x="970"/>
        <item x="1062"/>
        <item x="639"/>
        <item x="706"/>
        <item x="445"/>
        <item x="1113"/>
        <item x="919"/>
        <item x="301"/>
        <item x="211"/>
        <item x="567"/>
        <item x="1051"/>
        <item x="1016"/>
        <item x="95"/>
        <item x="439"/>
        <item x="185"/>
        <item x="144"/>
        <item x="998"/>
        <item x="107"/>
        <item x="24"/>
        <item x="934"/>
        <item x="1170"/>
        <item x="530"/>
        <item x="398"/>
        <item x="409"/>
        <item x="817"/>
        <item x="903"/>
        <item x="632"/>
        <item x="33"/>
        <item x="1081"/>
        <item x="1160"/>
        <item x="781"/>
        <item x="1005"/>
        <item x="833"/>
        <item x="843"/>
        <item x="672"/>
        <item x="372"/>
        <item x="674"/>
        <item x="1220"/>
        <item x="819"/>
        <item x="614"/>
        <item x="82"/>
        <item x="1147"/>
        <item x="508"/>
        <item x="31"/>
        <item x="221"/>
        <item x="630"/>
        <item x="840"/>
        <item x="570"/>
        <item x="1346"/>
        <item x="732"/>
        <item x="1288"/>
        <item x="1222"/>
        <item x="1273"/>
        <item x="488"/>
        <item x="850"/>
        <item x="1393"/>
        <item x="60"/>
        <item x="1070"/>
        <item x="1214"/>
        <item x="524"/>
        <item x="402"/>
        <item x="180"/>
        <item x="62"/>
        <item x="709"/>
        <item x="603"/>
        <item x="682"/>
        <item x="844"/>
        <item x="450"/>
        <item x="851"/>
        <item x="291"/>
        <item x="319"/>
        <item x="770"/>
        <item x="417"/>
        <item x="1190"/>
        <item x="557"/>
        <item x="1285"/>
        <item x="1221"/>
        <item x="887"/>
        <item x="288"/>
        <item x="881"/>
        <item x="1154"/>
        <item x="514"/>
        <item x="1103"/>
        <item x="1361"/>
        <item x="1333"/>
        <item x="105"/>
        <item x="877"/>
        <item x="654"/>
        <item x="140"/>
        <item x="980"/>
        <item x="74"/>
        <item x="661"/>
        <item x="763"/>
        <item x="1094"/>
        <item x="803"/>
        <item x="1210"/>
        <item x="380"/>
        <item x="1438"/>
        <item x="1060"/>
        <item x="498"/>
        <item x="562"/>
        <item x="1176"/>
        <item x="229"/>
        <item x="1171"/>
        <item x="627"/>
        <item x="454"/>
        <item x="646"/>
        <item x="1042"/>
        <item x="608"/>
        <item x="810"/>
        <item x="154"/>
        <item x="990"/>
        <item x="1382"/>
        <item x="403"/>
        <item x="1226"/>
        <item x="683"/>
        <item x="619"/>
        <item x="855"/>
        <item x="960"/>
        <item x="92"/>
        <item x="322"/>
        <item x="900"/>
        <item x="988"/>
        <item x="51"/>
        <item x="1409"/>
        <item x="315"/>
        <item x="192"/>
        <item x="882"/>
        <item x="1183"/>
        <item x="255"/>
        <item x="1211"/>
        <item x="815"/>
        <item x="469"/>
        <item x="1007"/>
        <item x="482"/>
        <item x="289"/>
        <item x="580"/>
        <item x="868"/>
        <item x="493"/>
        <item x="1294"/>
        <item x="77"/>
        <item x="515"/>
        <item x="1085"/>
        <item x="886"/>
        <item x="499"/>
        <item x="169"/>
        <item x="640"/>
        <item x="355"/>
        <item x="5"/>
        <item x="912"/>
        <item x="1407"/>
        <item x="727"/>
        <item x="167"/>
        <item x="339"/>
        <item x="1149"/>
        <item x="694"/>
        <item x="343"/>
        <item x="232"/>
        <item x="1247"/>
        <item x="127"/>
        <item x="265"/>
        <item x="1291"/>
        <item x="986"/>
        <item x="668"/>
        <item x="1332"/>
        <item x="1004"/>
        <item x="854"/>
        <item x="894"/>
        <item x="1317"/>
        <item x="1256"/>
        <item x="1011"/>
        <item x="925"/>
        <item x="1066"/>
        <item x="875"/>
        <item x="542"/>
        <item x="1093"/>
        <item x="572"/>
        <item x="1040"/>
        <item x="395"/>
        <item x="863"/>
        <item x="298"/>
        <item x="458"/>
        <item x="552"/>
        <item x="1133"/>
        <item x="1334"/>
        <item x="1395"/>
        <item x="910"/>
        <item x="357"/>
        <item x="1263"/>
        <item x="738"/>
        <item x="471"/>
        <item x="736"/>
        <item x="428"/>
        <item x="1208"/>
        <item x="692"/>
        <item x="1201"/>
        <item x="283"/>
        <item x="443"/>
        <item x="607"/>
        <item x="58"/>
        <item x="688"/>
        <item x="214"/>
        <item x="1248"/>
        <item x="1072"/>
        <item x="762"/>
        <item x="201"/>
        <item x="703"/>
        <item x="1391"/>
        <item x="993"/>
        <item x="1223"/>
        <item x="76"/>
        <item x="1314"/>
        <item x="1289"/>
        <item x="907"/>
        <item x="321"/>
        <item x="1225"/>
        <item x="862"/>
        <item x="1259"/>
        <item x="687"/>
        <item x="408"/>
        <item x="704"/>
        <item x="287"/>
        <item x="252"/>
        <item x="1235"/>
        <item x="1313"/>
        <item x="757"/>
        <item x="483"/>
        <item x="373"/>
        <item x="1236"/>
        <item x="27"/>
        <item x="526"/>
        <item x="1203"/>
        <item x="982"/>
        <item x="805"/>
        <item x="279"/>
        <item x="778"/>
        <item x="1278"/>
        <item x="1389"/>
        <item x="356"/>
        <item x="1132"/>
        <item x="1209"/>
        <item x="976"/>
        <item x="1173"/>
        <item x="1128"/>
        <item x="825"/>
        <item x="1198"/>
        <item x="714"/>
        <item x="1156"/>
        <item x="604"/>
        <item x="1008"/>
        <item x="521"/>
        <item x="962"/>
        <item x="423"/>
        <item x="997"/>
        <item x="551"/>
        <item x="1426"/>
        <item x="589"/>
        <item x="87"/>
        <item x="494"/>
        <item x="91"/>
        <item x="1006"/>
        <item x="181"/>
        <item x="942"/>
        <item x="344"/>
        <item x="23"/>
        <item x="546"/>
        <item x="1087"/>
        <item x="404"/>
        <item x="1162"/>
        <item x="1309"/>
        <item x="660"/>
        <item x="391"/>
        <item x="113"/>
        <item x="723"/>
        <item x="436"/>
        <item x="686"/>
        <item x="1125"/>
        <item x="802"/>
        <item x="651"/>
        <item x="318"/>
        <item x="1245"/>
        <item x="276"/>
        <item x="533"/>
        <item x="710"/>
        <item x="571"/>
        <item x="1292"/>
        <item x="96"/>
        <item x="157"/>
        <item x="1069"/>
        <item x="1377"/>
        <item x="310"/>
        <item x="424"/>
        <item x="132"/>
        <item x="586"/>
        <item x="523"/>
        <item x="139"/>
        <item x="923"/>
        <item x="1143"/>
        <item x="425"/>
        <item x="1432"/>
        <item x="565"/>
        <item x="451"/>
        <item x="853"/>
        <item x="314"/>
        <item x="1195"/>
        <item x="880"/>
        <item x="605"/>
        <item x="969"/>
        <item x="396"/>
        <item x="735"/>
        <item x="1442"/>
        <item x="1290"/>
        <item x="1354"/>
        <item x="582"/>
        <item x="1308"/>
        <item x="731"/>
        <item x="270"/>
        <item x="966"/>
        <item x="849"/>
        <item x="111"/>
        <item x="818"/>
        <item x="1031"/>
        <item x="1322"/>
        <item x="507"/>
        <item x="517"/>
        <item x="313"/>
        <item x="1227"/>
        <item x="859"/>
        <item x="1341"/>
        <item x="269"/>
        <item x="230"/>
        <item x="510"/>
        <item x="1127"/>
        <item x="476"/>
        <item x="1155"/>
        <item x="1002"/>
        <item x="179"/>
        <item x="468"/>
        <item x="622"/>
        <item x="121"/>
        <item x="427"/>
        <item x="1038"/>
        <item x="718"/>
        <item x="440"/>
        <item x="142"/>
        <item x="308"/>
        <item x="71"/>
        <item x="547"/>
        <item x="303"/>
        <item x="920"/>
        <item x="516"/>
        <item x="1320"/>
        <item x="1418"/>
        <item x="827"/>
        <item x="4"/>
        <item x="363"/>
        <item x="52"/>
        <item x="1112"/>
        <item x="811"/>
        <item x="1344"/>
        <item x="1"/>
        <item x="717"/>
        <item x="1187"/>
        <item x="939"/>
        <item x="421"/>
        <item x="796"/>
        <item x="497"/>
        <item x="1023"/>
        <item x="98"/>
        <item x="958"/>
        <item x="1073"/>
        <item x="7"/>
        <item x="385"/>
        <item x="821"/>
        <item x="1404"/>
        <item t="sum"/>
      </items>
    </pivotField>
    <pivotField showAll="0"/>
    <pivotField showAll="0"/>
    <pivotField showAll="0"/>
    <pivotField showAll="0"/>
    <pivotField showAll="0">
      <items count="12">
        <item x="4"/>
        <item x="8"/>
        <item x="10"/>
        <item x="3"/>
        <item x="0"/>
        <item x="1"/>
        <item x="9"/>
        <item x="5"/>
        <item x="6"/>
        <item x="2"/>
        <item x="7"/>
        <item t="default"/>
      </items>
    </pivotField>
    <pivotField showAll="0"/>
    <pivotField showAll="0"/>
    <pivotField showAll="0"/>
    <pivotField showAll="0"/>
    <pivotField showAll="0"/>
    <pivotField showAll="0"/>
  </pivotFields>
  <rowFields count="1">
    <field x="3"/>
  </rowFields>
  <rowItems count="6">
    <i>
      <x v="22"/>
    </i>
    <i>
      <x v="23"/>
    </i>
    <i>
      <x v="24"/>
    </i>
    <i>
      <x v="25"/>
    </i>
    <i>
      <x v="26"/>
    </i>
    <i t="grand">
      <x/>
    </i>
  </rowItems>
  <colItems count="1">
    <i/>
  </colItems>
  <dataFields count="1">
    <dataField name="Area Size" fld="5" baseField="0" baseItem="0" numFmtId="164"/>
  </dataFields>
  <formats count="15">
    <format dxfId="14">
      <pivotArea outline="0" collapsedLevelsAreSubtotals="1" fieldPosition="0"/>
    </format>
    <format dxfId="13">
      <pivotArea dataOnly="0" labelOnly="1" fieldPosition="0">
        <references count="1">
          <reference field="3" count="5">
            <x v="22"/>
            <x v="23"/>
            <x v="24"/>
            <x v="25"/>
            <x v="26"/>
          </reference>
        </references>
      </pivotArea>
    </format>
    <format dxfId="12">
      <pivotArea dataOnly="0" labelOnly="1" grandRow="1" outline="0" fieldPosition="0"/>
    </format>
    <format dxfId="11">
      <pivotArea type="all" dataOnly="0" outline="0" fieldPosition="0"/>
    </format>
    <format dxfId="10">
      <pivotArea outline="0" collapsedLevelsAreSubtotals="1" fieldPosition="0"/>
    </format>
    <format dxfId="9">
      <pivotArea field="3" type="button" dataOnly="0" labelOnly="1" outline="0" axis="axisRow" fieldPosition="0"/>
    </format>
    <format dxfId="8">
      <pivotArea dataOnly="0" labelOnly="1" fieldPosition="0">
        <references count="1">
          <reference field="3" count="5">
            <x v="22"/>
            <x v="23"/>
            <x v="24"/>
            <x v="25"/>
            <x v="26"/>
          </reference>
        </references>
      </pivotArea>
    </format>
    <format dxfId="7">
      <pivotArea dataOnly="0" labelOnly="1" grandRow="1" outline="0"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3" type="button" dataOnly="0" labelOnly="1" outline="0" axis="axisRow" fieldPosition="0"/>
    </format>
    <format dxfId="2">
      <pivotArea dataOnly="0" labelOnly="1" fieldPosition="0">
        <references count="1">
          <reference field="3" count="5">
            <x v="22"/>
            <x v="23"/>
            <x v="24"/>
            <x v="25"/>
            <x v="26"/>
          </reference>
        </references>
      </pivotArea>
    </format>
    <format dxfId="1">
      <pivotArea dataOnly="0" labelOnly="1" grandRow="1" outline="0" fieldPosition="0"/>
    </format>
    <format dxfId="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filters count="1">
    <filter fld="3"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2B825E-FF97-4D12-BE46-7C76393FC57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Locality">
  <location ref="A3:B15" firstHeaderRow="1" firstDataRow="1" firstDataCol="1"/>
  <pivotFields count="17">
    <pivotField showAll="0"/>
    <pivotField showAll="0"/>
    <pivotField showAll="0"/>
    <pivotField showAll="0"/>
    <pivotField showAll="0"/>
    <pivotField showAll="0"/>
    <pivotField dataField="1" showAll="0"/>
    <pivotField showAll="0"/>
    <pivotField showAll="0"/>
    <pivotField showAll="0"/>
    <pivotField axis="axisRow" showAll="0" sortType="descending">
      <items count="12">
        <item x="7"/>
        <item x="2"/>
        <item x="6"/>
        <item x="5"/>
        <item x="9"/>
        <item x="1"/>
        <item x="0"/>
        <item x="3"/>
        <item x="10"/>
        <item x="8"/>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10"/>
  </rowFields>
  <rowItems count="12">
    <i>
      <x v="6"/>
    </i>
    <i>
      <x v="5"/>
    </i>
    <i>
      <x v="3"/>
    </i>
    <i>
      <x v="7"/>
    </i>
    <i>
      <x v="10"/>
    </i>
    <i>
      <x v="2"/>
    </i>
    <i>
      <x/>
    </i>
    <i>
      <x v="9"/>
    </i>
    <i>
      <x v="4"/>
    </i>
    <i>
      <x v="1"/>
    </i>
    <i>
      <x v="8"/>
    </i>
    <i t="grand">
      <x/>
    </i>
  </rowItems>
  <colItems count="1">
    <i/>
  </colItems>
  <dataFields count="1">
    <dataField name="Houses" fld="6"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D6ABD42-60C1-437F-945C-717E949991A3}" autoFormatId="16" applyNumberFormats="0" applyBorderFormats="0" applyFontFormats="0" applyPatternFormats="0" applyAlignmentFormats="0" applyWidthHeightFormats="0">
  <queryTableRefresh nextId="18">
    <queryTableFields count="17">
      <queryTableField id="1" name="BROKERTITLE" tableColumnId="1"/>
      <queryTableField id="2" name="TYPE" tableColumnId="2"/>
      <queryTableField id="3" name="PRICE" tableColumnId="3"/>
      <queryTableField id="4" name="BEDS" tableColumnId="4"/>
      <queryTableField id="5" name="BATH" tableColumnId="5"/>
      <queryTableField id="6" name="PROPERTYSQFT" tableColumnId="6"/>
      <queryTableField id="7" name="ADDRESS" tableColumnId="7"/>
      <queryTableField id="8" name="STATE" tableColumnId="8"/>
      <queryTableField id="9" name="MAIN_ADDRESS" tableColumnId="9"/>
      <queryTableField id="10" name="ADMINISTRATIVE_AREA_LEVEL_2" tableColumnId="10"/>
      <queryTableField id="11" name="LOCALITY" tableColumnId="11"/>
      <queryTableField id="12" name="SUBLOCALITY" tableColumnId="12"/>
      <queryTableField id="13" name="STREET_NAME" tableColumnId="13"/>
      <queryTableField id="14" name="LONG_NAME" tableColumnId="14"/>
      <queryTableField id="15" name="FORMATTED_ADDRESS" tableColumnId="15"/>
      <queryTableField id="16" name="LATITUDE" tableColumnId="16"/>
      <queryTableField id="17" name="LONGITUDE"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LITY" xr10:uid="{0BA15BEA-A9D8-4691-ABA3-0136D54C93F3}" sourceName="LOCALITY">
  <pivotTables>
    <pivotTable tabId="7" name="PivotTable5"/>
    <pivotTable tabId="4" name="PivotTable2"/>
    <pivotTable tabId="6" name="PivotTable4"/>
    <pivotTable tabId="1" name="KPI"/>
    <pivotTable tabId="5" name="PivotTable3"/>
    <pivotTable tabId="3" name="PivotTable1"/>
  </pivotTables>
  <data>
    <tabular pivotCacheId="593073692">
      <items count="11">
        <i x="4" s="1"/>
        <i x="8" s="1"/>
        <i x="10" s="1"/>
        <i x="3" s="1"/>
        <i x="0" s="1"/>
        <i x="1" s="1"/>
        <i x="9" s="1"/>
        <i x="5" s="1"/>
        <i x="6" s="1"/>
        <i x="2"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LITY" xr10:uid="{A1C53E4D-AA28-4EAA-AD55-6762B75497D5}" cache="Slicer_LOCALITY" caption="LOCALITY"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LITY 1" xr10:uid="{3572466B-0C91-4898-8B7F-1804A9F0F295}" cache="Slicer_LOCALITY" caption="LOCALITY" style="SlicerStyleLigh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BC1E3C-8FA7-4C6D-A650-B747E50ACF06}" name="NY_House_Dataset" displayName="NY_House_Dataset" ref="A1:Q4802" tableType="queryTable" totalsRowShown="0">
  <autoFilter ref="A1:Q4802" xr:uid="{ECBC1E3C-8FA7-4C6D-A650-B747E50ACF06}"/>
  <tableColumns count="17">
    <tableColumn id="1" xr3:uid="{BB67BF71-9BB5-47C8-9455-C0EA877A22A7}" uniqueName="1" name="BROKERTITLE" queryTableFieldId="1" dataDxfId="38"/>
    <tableColumn id="2" xr3:uid="{7230F977-1045-477B-8EEF-FF2D0DF2F45D}" uniqueName="2" name="TYPE" queryTableFieldId="2" dataDxfId="37"/>
    <tableColumn id="3" xr3:uid="{3E62D07D-81E7-4979-88A9-37155B6BEF2D}" uniqueName="3" name="PRICE" queryTableFieldId="3"/>
    <tableColumn id="4" xr3:uid="{2BDAA90D-CAA1-4A23-B263-46B712FB7BC7}" uniqueName="4" name="BEDS" queryTableFieldId="4"/>
    <tableColumn id="5" xr3:uid="{8B53133C-B7AB-481C-9F11-B77F15A0FC8B}" uniqueName="5" name="BATH" queryTableFieldId="5"/>
    <tableColumn id="6" xr3:uid="{569D5916-A2B0-4626-8D44-6C0EEB67B0A8}" uniqueName="6" name="PROPERTYSQFT" queryTableFieldId="6"/>
    <tableColumn id="7" xr3:uid="{BE46899F-1384-4E92-82EF-911597E5CAC6}" uniqueName="7" name="ADDRESS" queryTableFieldId="7" dataDxfId="36"/>
    <tableColumn id="8" xr3:uid="{B7126419-E6A9-40D2-B89D-4E51C34437BA}" uniqueName="8" name="STATE" queryTableFieldId="8" dataDxfId="35"/>
    <tableColumn id="9" xr3:uid="{EBB1082D-82DE-4C2A-A216-9AAD7103BD10}" uniqueName="9" name="MAIN_ADDRESS" queryTableFieldId="9" dataDxfId="34"/>
    <tableColumn id="10" xr3:uid="{7A2D19A4-762D-4CD7-A19A-0901BC3DD69C}" uniqueName="10" name="ADMINISTRATIVE_AREA_LEVEL_2" queryTableFieldId="10" dataDxfId="33"/>
    <tableColumn id="11" xr3:uid="{F7DBA92C-0EFA-4F36-8D88-6D003560A155}" uniqueName="11" name="LOCALITY" queryTableFieldId="11" dataDxfId="32"/>
    <tableColumn id="12" xr3:uid="{5C0CFFF0-C26C-47EB-B787-80C0544F7CB4}" uniqueName="12" name="SUBLOCALITY" queryTableFieldId="12" dataDxfId="31"/>
    <tableColumn id="13" xr3:uid="{1344AC75-5A7C-4412-9127-D91CCB8B55D1}" uniqueName="13" name="STREET_NAME" queryTableFieldId="13" dataDxfId="30"/>
    <tableColumn id="14" xr3:uid="{F02B11A6-4EF8-4A21-87F1-FFAE95895D7C}" uniqueName="14" name="LONG_NAME" queryTableFieldId="14" dataDxfId="29"/>
    <tableColumn id="15" xr3:uid="{FA93D876-A6D9-4D77-9DA8-20C5A590BE64}" uniqueName="15" name="FORMATTED_ADDRESS" queryTableFieldId="15" dataDxfId="28"/>
    <tableColumn id="16" xr3:uid="{7D1AC2CF-8D92-423F-BE0D-16178762B2BF}" uniqueName="16" name="LATITUDE" queryTableFieldId="16"/>
    <tableColumn id="17" xr3:uid="{BCC97609-27ED-4C2D-8758-DEA49D36A3AD}" uniqueName="17" name="LONGITUDE" queryTableFieldId="17"/>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83749-7195-4D34-BD0D-3F4DEE8B0F8F}">
  <dimension ref="A1:Q4802"/>
  <sheetViews>
    <sheetView topLeftCell="G1" workbookViewId="0">
      <selection activeCell="E1" sqref="E1"/>
    </sheetView>
  </sheetViews>
  <sheetFormatPr defaultRowHeight="14.5" x14ac:dyDescent="0.35"/>
  <cols>
    <col min="1" max="1" width="76.54296875" bestFit="1" customWidth="1"/>
    <col min="2" max="2" width="23.08984375" bestFit="1" customWidth="1"/>
    <col min="3" max="3" width="10.81640625" bestFit="1" customWidth="1"/>
    <col min="4" max="4" width="7.36328125" bestFit="1" customWidth="1"/>
    <col min="5" max="5" width="11.81640625" bestFit="1" customWidth="1"/>
    <col min="6" max="6" width="16.08984375" bestFit="1" customWidth="1"/>
    <col min="7" max="7" width="60.6328125" bestFit="1" customWidth="1"/>
    <col min="8" max="8" width="31.26953125" bestFit="1" customWidth="1"/>
    <col min="9" max="9" width="77.54296875" bestFit="1" customWidth="1"/>
    <col min="10" max="10" width="31.1796875" bestFit="1" customWidth="1"/>
    <col min="11" max="12" width="15.6328125" bestFit="1" customWidth="1"/>
    <col min="13" max="13" width="30.6328125" bestFit="1" customWidth="1"/>
    <col min="14" max="14" width="34.6328125" bestFit="1" customWidth="1"/>
    <col min="15" max="15" width="72.81640625" bestFit="1" customWidth="1"/>
    <col min="16" max="16" width="11.1796875" bestFit="1" customWidth="1"/>
    <col min="17" max="17" width="12.90625" bestFit="1" customWidth="1"/>
  </cols>
  <sheetData>
    <row r="1" spans="1:1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5">
      <c r="A2" t="s">
        <v>17</v>
      </c>
      <c r="B2" t="s">
        <v>18</v>
      </c>
      <c r="C2">
        <v>315000</v>
      </c>
      <c r="D2">
        <v>2</v>
      </c>
      <c r="E2">
        <v>2</v>
      </c>
      <c r="F2">
        <v>1400</v>
      </c>
      <c r="G2" t="s">
        <v>19</v>
      </c>
      <c r="H2" t="s">
        <v>20</v>
      </c>
      <c r="I2" t="s">
        <v>21</v>
      </c>
      <c r="J2" t="s">
        <v>22</v>
      </c>
      <c r="K2" t="s">
        <v>23</v>
      </c>
      <c r="L2" t="s">
        <v>24</v>
      </c>
      <c r="M2" t="s">
        <v>25</v>
      </c>
      <c r="N2" t="s">
        <v>26</v>
      </c>
      <c r="O2" t="s">
        <v>27</v>
      </c>
      <c r="P2">
        <v>40.761254999999998</v>
      </c>
      <c r="Q2">
        <v>-73.974483399999997</v>
      </c>
    </row>
    <row r="3" spans="1:17" x14ac:dyDescent="0.35">
      <c r="A3" t="s">
        <v>28</v>
      </c>
      <c r="B3" t="s">
        <v>18</v>
      </c>
      <c r="C3">
        <v>195000000</v>
      </c>
      <c r="D3">
        <v>7</v>
      </c>
      <c r="E3">
        <v>10</v>
      </c>
      <c r="F3">
        <v>17545</v>
      </c>
      <c r="G3" t="s">
        <v>29</v>
      </c>
      <c r="H3" t="s">
        <v>30</v>
      </c>
      <c r="I3" t="s">
        <v>31</v>
      </c>
      <c r="J3" t="s">
        <v>32</v>
      </c>
      <c r="K3" t="s">
        <v>23</v>
      </c>
      <c r="L3" t="s">
        <v>22</v>
      </c>
      <c r="M3" t="s">
        <v>23</v>
      </c>
      <c r="N3" t="s">
        <v>33</v>
      </c>
      <c r="O3" t="s">
        <v>34</v>
      </c>
      <c r="P3">
        <v>40.7663935</v>
      </c>
      <c r="Q3">
        <v>-73.980990899999995</v>
      </c>
    </row>
    <row r="4" spans="1:17" x14ac:dyDescent="0.35">
      <c r="A4" t="s">
        <v>35</v>
      </c>
      <c r="B4" t="s">
        <v>36</v>
      </c>
      <c r="C4">
        <v>260000</v>
      </c>
      <c r="D4">
        <v>4</v>
      </c>
      <c r="E4">
        <v>2</v>
      </c>
      <c r="F4">
        <v>2015</v>
      </c>
      <c r="G4" t="s">
        <v>37</v>
      </c>
      <c r="H4" t="s">
        <v>38</v>
      </c>
      <c r="I4" t="s">
        <v>39</v>
      </c>
      <c r="J4" t="s">
        <v>32</v>
      </c>
      <c r="K4" t="s">
        <v>23</v>
      </c>
      <c r="L4" t="s">
        <v>40</v>
      </c>
      <c r="M4" t="s">
        <v>41</v>
      </c>
      <c r="N4" t="s">
        <v>42</v>
      </c>
      <c r="O4" t="s">
        <v>43</v>
      </c>
      <c r="P4">
        <v>40.541805099999998</v>
      </c>
      <c r="Q4">
        <v>-74.196108600000002</v>
      </c>
    </row>
    <row r="5" spans="1:17" x14ac:dyDescent="0.35">
      <c r="A5" t="s">
        <v>44</v>
      </c>
      <c r="B5" t="s">
        <v>18</v>
      </c>
      <c r="C5">
        <v>69000</v>
      </c>
      <c r="D5">
        <v>3</v>
      </c>
      <c r="E5">
        <v>1</v>
      </c>
      <c r="F5">
        <v>445</v>
      </c>
      <c r="G5" t="s">
        <v>45</v>
      </c>
      <c r="H5" t="s">
        <v>46</v>
      </c>
      <c r="I5" t="s">
        <v>47</v>
      </c>
      <c r="J5" t="s">
        <v>32</v>
      </c>
      <c r="K5" t="s">
        <v>23</v>
      </c>
      <c r="L5" t="s">
        <v>22</v>
      </c>
      <c r="M5" t="s">
        <v>23</v>
      </c>
      <c r="N5" t="s">
        <v>25</v>
      </c>
      <c r="O5" t="s">
        <v>48</v>
      </c>
      <c r="P5">
        <v>40.761397899999999</v>
      </c>
      <c r="Q5">
        <v>-73.974612800000003</v>
      </c>
    </row>
    <row r="6" spans="1:17" x14ac:dyDescent="0.35">
      <c r="A6" t="s">
        <v>49</v>
      </c>
      <c r="B6" t="s">
        <v>50</v>
      </c>
      <c r="C6">
        <v>55000000</v>
      </c>
      <c r="D6">
        <v>7</v>
      </c>
      <c r="E6">
        <v>2.3738608579684373</v>
      </c>
      <c r="F6">
        <v>14175</v>
      </c>
      <c r="G6" t="s">
        <v>51</v>
      </c>
      <c r="H6" t="s">
        <v>52</v>
      </c>
      <c r="I6" t="s">
        <v>53</v>
      </c>
      <c r="J6" t="s">
        <v>32</v>
      </c>
      <c r="K6" t="s">
        <v>23</v>
      </c>
      <c r="L6" t="s">
        <v>22</v>
      </c>
      <c r="M6" t="s">
        <v>23</v>
      </c>
      <c r="N6" t="s">
        <v>54</v>
      </c>
      <c r="O6" t="s">
        <v>55</v>
      </c>
      <c r="P6">
        <v>40.7672235</v>
      </c>
      <c r="Q6">
        <v>-73.969856100000001</v>
      </c>
    </row>
    <row r="7" spans="1:17" x14ac:dyDescent="0.35">
      <c r="A7" t="s">
        <v>35</v>
      </c>
      <c r="B7" t="s">
        <v>36</v>
      </c>
      <c r="C7">
        <v>690000</v>
      </c>
      <c r="D7">
        <v>5</v>
      </c>
      <c r="E7">
        <v>2</v>
      </c>
      <c r="F7">
        <v>4004</v>
      </c>
      <c r="G7" t="s">
        <v>56</v>
      </c>
      <c r="H7" t="s">
        <v>57</v>
      </c>
      <c r="I7" t="s">
        <v>58</v>
      </c>
      <c r="J7" t="s">
        <v>32</v>
      </c>
      <c r="K7" t="s">
        <v>23</v>
      </c>
      <c r="L7" t="s">
        <v>59</v>
      </c>
      <c r="M7" t="s">
        <v>60</v>
      </c>
      <c r="N7" t="s">
        <v>61</v>
      </c>
      <c r="O7" t="s">
        <v>62</v>
      </c>
      <c r="P7">
        <v>40.674363200000002</v>
      </c>
      <c r="Q7">
        <v>-73.958724799999999</v>
      </c>
    </row>
    <row r="8" spans="1:17" x14ac:dyDescent="0.35">
      <c r="A8" t="s">
        <v>63</v>
      </c>
      <c r="B8" t="s">
        <v>18</v>
      </c>
      <c r="C8">
        <v>899500</v>
      </c>
      <c r="D8">
        <v>2</v>
      </c>
      <c r="E8">
        <v>2</v>
      </c>
      <c r="F8">
        <v>2184.2078620000002</v>
      </c>
      <c r="G8" t="s">
        <v>64</v>
      </c>
      <c r="H8" t="s">
        <v>65</v>
      </c>
      <c r="I8" t="s">
        <v>66</v>
      </c>
      <c r="J8" t="s">
        <v>23</v>
      </c>
      <c r="K8" t="s">
        <v>22</v>
      </c>
      <c r="L8" t="s">
        <v>23</v>
      </c>
      <c r="M8" t="s">
        <v>24</v>
      </c>
      <c r="N8" t="s">
        <v>67</v>
      </c>
      <c r="O8" t="s">
        <v>68</v>
      </c>
      <c r="P8">
        <v>40.809448000000003</v>
      </c>
      <c r="Q8">
        <v>-73.946776999999997</v>
      </c>
    </row>
    <row r="9" spans="1:17" x14ac:dyDescent="0.35">
      <c r="A9" t="s">
        <v>69</v>
      </c>
      <c r="B9" t="s">
        <v>36</v>
      </c>
      <c r="C9">
        <v>16800000</v>
      </c>
      <c r="D9">
        <v>8</v>
      </c>
      <c r="E9">
        <v>16</v>
      </c>
      <c r="F9">
        <v>33000</v>
      </c>
      <c r="G9" t="s">
        <v>70</v>
      </c>
      <c r="H9" t="s">
        <v>71</v>
      </c>
      <c r="I9" t="s">
        <v>72</v>
      </c>
      <c r="J9" t="s">
        <v>32</v>
      </c>
      <c r="K9" t="s">
        <v>23</v>
      </c>
      <c r="L9" t="s">
        <v>40</v>
      </c>
      <c r="M9" t="s">
        <v>41</v>
      </c>
      <c r="N9" t="s">
        <v>73</v>
      </c>
      <c r="O9" t="s">
        <v>74</v>
      </c>
      <c r="P9">
        <v>40.595001699999997</v>
      </c>
      <c r="Q9">
        <v>-74.106423500000005</v>
      </c>
    </row>
    <row r="10" spans="1:17" x14ac:dyDescent="0.35">
      <c r="A10" t="s">
        <v>75</v>
      </c>
      <c r="B10" t="s">
        <v>76</v>
      </c>
      <c r="C10">
        <v>265000</v>
      </c>
      <c r="D10">
        <v>1</v>
      </c>
      <c r="E10">
        <v>1</v>
      </c>
      <c r="F10">
        <v>750</v>
      </c>
      <c r="G10" t="s">
        <v>77</v>
      </c>
      <c r="H10" t="s">
        <v>78</v>
      </c>
      <c r="I10" t="s">
        <v>79</v>
      </c>
      <c r="J10" t="s">
        <v>80</v>
      </c>
      <c r="K10" t="s">
        <v>81</v>
      </c>
      <c r="L10" t="s">
        <v>82</v>
      </c>
      <c r="M10" t="s">
        <v>83</v>
      </c>
      <c r="N10" t="s">
        <v>84</v>
      </c>
      <c r="O10" t="s">
        <v>85</v>
      </c>
      <c r="P10">
        <v>40.8215857</v>
      </c>
      <c r="Q10">
        <v>-73.8740892</v>
      </c>
    </row>
    <row r="11" spans="1:17" x14ac:dyDescent="0.35">
      <c r="A11" t="s">
        <v>86</v>
      </c>
      <c r="B11" t="s">
        <v>76</v>
      </c>
      <c r="C11">
        <v>440000</v>
      </c>
      <c r="D11">
        <v>2</v>
      </c>
      <c r="E11">
        <v>1</v>
      </c>
      <c r="F11">
        <v>978</v>
      </c>
      <c r="G11" t="s">
        <v>87</v>
      </c>
      <c r="H11" t="s">
        <v>88</v>
      </c>
      <c r="I11" t="s">
        <v>89</v>
      </c>
      <c r="J11" t="s">
        <v>23</v>
      </c>
      <c r="K11" t="s">
        <v>59</v>
      </c>
      <c r="L11" t="s">
        <v>60</v>
      </c>
      <c r="M11" t="s">
        <v>90</v>
      </c>
      <c r="N11" t="s">
        <v>91</v>
      </c>
      <c r="O11" t="s">
        <v>92</v>
      </c>
      <c r="P11">
        <v>40.615737799999998</v>
      </c>
      <c r="Q11">
        <v>-73.969694399999995</v>
      </c>
    </row>
    <row r="12" spans="1:17" x14ac:dyDescent="0.35">
      <c r="A12" t="s">
        <v>93</v>
      </c>
      <c r="B12" t="s">
        <v>76</v>
      </c>
      <c r="C12">
        <v>375000</v>
      </c>
      <c r="D12">
        <v>2</v>
      </c>
      <c r="E12">
        <v>1</v>
      </c>
      <c r="F12">
        <v>850</v>
      </c>
      <c r="G12" t="s">
        <v>94</v>
      </c>
      <c r="H12" t="s">
        <v>95</v>
      </c>
      <c r="I12" t="s">
        <v>96</v>
      </c>
      <c r="J12" t="s">
        <v>23</v>
      </c>
      <c r="K12" t="s">
        <v>80</v>
      </c>
      <c r="L12" t="s">
        <v>81</v>
      </c>
      <c r="M12" t="s">
        <v>97</v>
      </c>
      <c r="N12" t="s">
        <v>98</v>
      </c>
      <c r="O12" t="s">
        <v>99</v>
      </c>
      <c r="P12">
        <v>40.824869900000003</v>
      </c>
      <c r="Q12">
        <v>-73.922982899999994</v>
      </c>
    </row>
    <row r="13" spans="1:17" x14ac:dyDescent="0.35">
      <c r="A13" t="s">
        <v>100</v>
      </c>
      <c r="B13" t="s">
        <v>50</v>
      </c>
      <c r="C13">
        <v>689000</v>
      </c>
      <c r="D13">
        <v>3</v>
      </c>
      <c r="E13">
        <v>2.3738608579684373</v>
      </c>
      <c r="F13">
        <v>1162</v>
      </c>
      <c r="G13" t="s">
        <v>101</v>
      </c>
      <c r="H13" t="s">
        <v>102</v>
      </c>
      <c r="I13" t="s">
        <v>103</v>
      </c>
      <c r="J13" t="s">
        <v>32</v>
      </c>
      <c r="K13" t="s">
        <v>23</v>
      </c>
      <c r="L13" t="s">
        <v>40</v>
      </c>
      <c r="M13" t="s">
        <v>41</v>
      </c>
      <c r="N13" t="s">
        <v>104</v>
      </c>
      <c r="O13" t="s">
        <v>105</v>
      </c>
      <c r="P13">
        <v>40.624996199999998</v>
      </c>
      <c r="Q13">
        <v>-74.155305799999994</v>
      </c>
    </row>
    <row r="14" spans="1:17" x14ac:dyDescent="0.35">
      <c r="A14" t="s">
        <v>44</v>
      </c>
      <c r="B14" t="s">
        <v>76</v>
      </c>
      <c r="C14">
        <v>259000</v>
      </c>
      <c r="D14">
        <v>3</v>
      </c>
      <c r="E14">
        <v>1</v>
      </c>
      <c r="F14">
        <v>2184.2078620000002</v>
      </c>
      <c r="G14" t="s">
        <v>106</v>
      </c>
      <c r="H14" t="s">
        <v>107</v>
      </c>
      <c r="I14" t="s">
        <v>108</v>
      </c>
      <c r="J14" t="s">
        <v>23</v>
      </c>
      <c r="K14" t="s">
        <v>109</v>
      </c>
      <c r="L14" t="s">
        <v>110</v>
      </c>
      <c r="M14" t="s">
        <v>111</v>
      </c>
      <c r="N14" t="s">
        <v>112</v>
      </c>
      <c r="O14" t="s">
        <v>113</v>
      </c>
      <c r="P14">
        <v>40.753119099999999</v>
      </c>
      <c r="Q14">
        <v>-73.881875699999995</v>
      </c>
    </row>
    <row r="15" spans="1:17" x14ac:dyDescent="0.35">
      <c r="A15" t="s">
        <v>114</v>
      </c>
      <c r="B15" t="s">
        <v>76</v>
      </c>
      <c r="C15">
        <v>430000</v>
      </c>
      <c r="D15">
        <v>2</v>
      </c>
      <c r="E15">
        <v>2</v>
      </c>
      <c r="F15">
        <v>2184.2078620000002</v>
      </c>
      <c r="G15" t="s">
        <v>115</v>
      </c>
      <c r="H15" t="s">
        <v>116</v>
      </c>
      <c r="I15" t="s">
        <v>117</v>
      </c>
      <c r="J15" t="s">
        <v>23</v>
      </c>
      <c r="K15" t="s">
        <v>109</v>
      </c>
      <c r="L15" t="s">
        <v>110</v>
      </c>
      <c r="M15" t="s">
        <v>118</v>
      </c>
      <c r="N15" t="s">
        <v>119</v>
      </c>
      <c r="O15" t="s">
        <v>120</v>
      </c>
      <c r="P15">
        <v>40.743863900000001</v>
      </c>
      <c r="Q15">
        <v>-73.874572200000003</v>
      </c>
    </row>
    <row r="16" spans="1:17" x14ac:dyDescent="0.35">
      <c r="A16" t="s">
        <v>121</v>
      </c>
      <c r="B16" t="s">
        <v>76</v>
      </c>
      <c r="C16">
        <v>895000</v>
      </c>
      <c r="D16">
        <v>3</v>
      </c>
      <c r="E16">
        <v>1</v>
      </c>
      <c r="F16">
        <v>2184.2078620000002</v>
      </c>
      <c r="G16" t="s">
        <v>122</v>
      </c>
      <c r="H16" t="s">
        <v>123</v>
      </c>
      <c r="I16" t="s">
        <v>124</v>
      </c>
      <c r="J16" t="s">
        <v>23</v>
      </c>
      <c r="K16" t="s">
        <v>22</v>
      </c>
      <c r="L16" t="s">
        <v>23</v>
      </c>
      <c r="M16" t="s">
        <v>24</v>
      </c>
      <c r="N16" t="s">
        <v>125</v>
      </c>
      <c r="O16" t="s">
        <v>126</v>
      </c>
      <c r="P16">
        <v>40.738298100000002</v>
      </c>
      <c r="Q16">
        <v>-74.0058899</v>
      </c>
    </row>
    <row r="17" spans="1:17" x14ac:dyDescent="0.35">
      <c r="A17" t="s">
        <v>127</v>
      </c>
      <c r="B17" t="s">
        <v>18</v>
      </c>
      <c r="C17">
        <v>549000</v>
      </c>
      <c r="D17">
        <v>2</v>
      </c>
      <c r="E17">
        <v>2</v>
      </c>
      <c r="F17">
        <v>1000</v>
      </c>
      <c r="G17" t="s">
        <v>128</v>
      </c>
      <c r="H17" t="s">
        <v>38</v>
      </c>
      <c r="I17" t="s">
        <v>129</v>
      </c>
      <c r="J17" t="s">
        <v>23</v>
      </c>
      <c r="K17" t="s">
        <v>40</v>
      </c>
      <c r="L17" t="s">
        <v>41</v>
      </c>
      <c r="M17" t="s">
        <v>130</v>
      </c>
      <c r="N17" t="s">
        <v>131</v>
      </c>
      <c r="O17" t="s">
        <v>132</v>
      </c>
      <c r="P17">
        <v>40.5406209</v>
      </c>
      <c r="Q17">
        <v>-74.167163200000005</v>
      </c>
    </row>
    <row r="18" spans="1:17" x14ac:dyDescent="0.35">
      <c r="A18" t="s">
        <v>133</v>
      </c>
      <c r="B18" t="s">
        <v>50</v>
      </c>
      <c r="C18">
        <v>975000</v>
      </c>
      <c r="D18">
        <v>3</v>
      </c>
      <c r="E18">
        <v>2</v>
      </c>
      <c r="F18">
        <v>1734</v>
      </c>
      <c r="G18" t="s">
        <v>134</v>
      </c>
      <c r="H18" t="s">
        <v>135</v>
      </c>
      <c r="I18" t="s">
        <v>136</v>
      </c>
      <c r="J18" t="s">
        <v>32</v>
      </c>
      <c r="K18" t="s">
        <v>23</v>
      </c>
      <c r="L18" t="s">
        <v>109</v>
      </c>
      <c r="M18" t="s">
        <v>110</v>
      </c>
      <c r="N18" t="s">
        <v>137</v>
      </c>
      <c r="O18" t="s">
        <v>138</v>
      </c>
      <c r="P18">
        <v>40.760767600000001</v>
      </c>
      <c r="Q18">
        <v>-73.905667199999996</v>
      </c>
    </row>
    <row r="19" spans="1:17" x14ac:dyDescent="0.35">
      <c r="A19" t="s">
        <v>139</v>
      </c>
      <c r="B19" t="s">
        <v>76</v>
      </c>
      <c r="C19">
        <v>199000</v>
      </c>
      <c r="D19">
        <v>3</v>
      </c>
      <c r="E19">
        <v>1</v>
      </c>
      <c r="F19">
        <v>325</v>
      </c>
      <c r="G19" t="s">
        <v>140</v>
      </c>
      <c r="H19" t="s">
        <v>141</v>
      </c>
      <c r="I19" t="s">
        <v>142</v>
      </c>
      <c r="J19" t="s">
        <v>23</v>
      </c>
      <c r="K19" t="s">
        <v>59</v>
      </c>
      <c r="L19" t="s">
        <v>60</v>
      </c>
      <c r="M19" t="s">
        <v>143</v>
      </c>
      <c r="N19" t="s">
        <v>144</v>
      </c>
      <c r="O19" t="s">
        <v>145</v>
      </c>
      <c r="P19">
        <v>40.618102899999997</v>
      </c>
      <c r="Q19">
        <v>-74.036904699999994</v>
      </c>
    </row>
    <row r="20" spans="1:17" x14ac:dyDescent="0.35">
      <c r="A20" t="s">
        <v>146</v>
      </c>
      <c r="B20" t="s">
        <v>76</v>
      </c>
      <c r="C20">
        <v>350000</v>
      </c>
      <c r="D20">
        <v>1</v>
      </c>
      <c r="E20">
        <v>1</v>
      </c>
      <c r="F20">
        <v>700</v>
      </c>
      <c r="G20" t="s">
        <v>147</v>
      </c>
      <c r="H20" t="s">
        <v>148</v>
      </c>
      <c r="I20" t="s">
        <v>149</v>
      </c>
      <c r="J20" t="s">
        <v>23</v>
      </c>
      <c r="K20" t="s">
        <v>80</v>
      </c>
      <c r="L20" t="s">
        <v>81</v>
      </c>
      <c r="M20" t="s">
        <v>150</v>
      </c>
      <c r="N20" t="s">
        <v>151</v>
      </c>
      <c r="O20" t="s">
        <v>152</v>
      </c>
      <c r="P20">
        <v>40.907369899999999</v>
      </c>
      <c r="Q20">
        <v>-73.906557800000002</v>
      </c>
    </row>
    <row r="21" spans="1:17" x14ac:dyDescent="0.35">
      <c r="A21" t="s">
        <v>153</v>
      </c>
      <c r="B21" t="s">
        <v>18</v>
      </c>
      <c r="C21">
        <v>599000</v>
      </c>
      <c r="D21">
        <v>2</v>
      </c>
      <c r="E21">
        <v>2</v>
      </c>
      <c r="F21">
        <v>974</v>
      </c>
      <c r="G21" t="s">
        <v>154</v>
      </c>
      <c r="H21" t="s">
        <v>155</v>
      </c>
      <c r="I21" t="s">
        <v>156</v>
      </c>
      <c r="J21" t="s">
        <v>23</v>
      </c>
      <c r="K21" t="s">
        <v>109</v>
      </c>
      <c r="L21" t="s">
        <v>110</v>
      </c>
      <c r="M21" t="s">
        <v>157</v>
      </c>
      <c r="N21" t="s">
        <v>158</v>
      </c>
      <c r="O21" t="s">
        <v>159</v>
      </c>
      <c r="P21">
        <v>40.7324713</v>
      </c>
      <c r="Q21">
        <v>-73.867080400000006</v>
      </c>
    </row>
    <row r="22" spans="1:17" x14ac:dyDescent="0.35">
      <c r="A22" t="s">
        <v>160</v>
      </c>
      <c r="B22" t="s">
        <v>36</v>
      </c>
      <c r="C22">
        <v>639999</v>
      </c>
      <c r="D22">
        <v>3</v>
      </c>
      <c r="E22">
        <v>2</v>
      </c>
      <c r="F22">
        <v>1260</v>
      </c>
      <c r="G22" t="s">
        <v>161</v>
      </c>
      <c r="H22" t="s">
        <v>162</v>
      </c>
      <c r="I22" t="s">
        <v>163</v>
      </c>
      <c r="J22" t="s">
        <v>32</v>
      </c>
      <c r="K22" t="s">
        <v>23</v>
      </c>
      <c r="L22" t="s">
        <v>40</v>
      </c>
      <c r="M22" t="s">
        <v>41</v>
      </c>
      <c r="N22" t="s">
        <v>164</v>
      </c>
      <c r="O22" t="s">
        <v>165</v>
      </c>
      <c r="P22">
        <v>40.620740300000001</v>
      </c>
      <c r="Q22">
        <v>-74.1114362</v>
      </c>
    </row>
    <row r="23" spans="1:17" x14ac:dyDescent="0.35">
      <c r="A23" t="s">
        <v>166</v>
      </c>
      <c r="B23" t="s">
        <v>18</v>
      </c>
      <c r="C23">
        <v>1300000</v>
      </c>
      <c r="D23">
        <v>2</v>
      </c>
      <c r="E23">
        <v>2</v>
      </c>
      <c r="F23">
        <v>1244</v>
      </c>
      <c r="G23" t="s">
        <v>167</v>
      </c>
      <c r="H23" t="s">
        <v>168</v>
      </c>
      <c r="I23" t="s">
        <v>169</v>
      </c>
      <c r="J23" t="s">
        <v>23</v>
      </c>
      <c r="K23" t="s">
        <v>109</v>
      </c>
      <c r="L23" t="s">
        <v>110</v>
      </c>
      <c r="M23" t="s">
        <v>170</v>
      </c>
      <c r="N23" t="s">
        <v>171</v>
      </c>
      <c r="O23" t="s">
        <v>172</v>
      </c>
      <c r="P23">
        <v>40.720242900000002</v>
      </c>
      <c r="Q23">
        <v>-73.843051299999999</v>
      </c>
    </row>
    <row r="24" spans="1:17" x14ac:dyDescent="0.35">
      <c r="A24" t="s">
        <v>173</v>
      </c>
      <c r="B24" t="s">
        <v>174</v>
      </c>
      <c r="C24">
        <v>1100000</v>
      </c>
      <c r="D24">
        <v>6</v>
      </c>
      <c r="E24">
        <v>3</v>
      </c>
      <c r="F24">
        <v>2837</v>
      </c>
      <c r="G24" t="s">
        <v>175</v>
      </c>
      <c r="H24" t="s">
        <v>176</v>
      </c>
      <c r="I24" t="s">
        <v>177</v>
      </c>
      <c r="J24" t="s">
        <v>32</v>
      </c>
      <c r="K24" t="s">
        <v>23</v>
      </c>
      <c r="L24" t="s">
        <v>80</v>
      </c>
      <c r="M24" t="s">
        <v>81</v>
      </c>
      <c r="N24" t="s">
        <v>178</v>
      </c>
      <c r="O24" t="s">
        <v>179</v>
      </c>
      <c r="P24">
        <v>40.834393599999999</v>
      </c>
      <c r="Q24">
        <v>-73.822110100000003</v>
      </c>
    </row>
    <row r="25" spans="1:17" x14ac:dyDescent="0.35">
      <c r="A25" t="s">
        <v>180</v>
      </c>
      <c r="B25" t="s">
        <v>18</v>
      </c>
      <c r="C25">
        <v>349900</v>
      </c>
      <c r="D25">
        <v>1</v>
      </c>
      <c r="E25">
        <v>1</v>
      </c>
      <c r="F25">
        <v>651</v>
      </c>
      <c r="G25" t="s">
        <v>181</v>
      </c>
      <c r="H25" t="s">
        <v>71</v>
      </c>
      <c r="I25" t="s">
        <v>182</v>
      </c>
      <c r="J25" t="s">
        <v>23</v>
      </c>
      <c r="K25" t="s">
        <v>40</v>
      </c>
      <c r="L25" t="s">
        <v>41</v>
      </c>
      <c r="M25" t="s">
        <v>183</v>
      </c>
      <c r="N25" t="s">
        <v>184</v>
      </c>
      <c r="O25" t="s">
        <v>185</v>
      </c>
      <c r="P25">
        <v>40.5902064</v>
      </c>
      <c r="Q25">
        <v>-74.095803399999994</v>
      </c>
    </row>
    <row r="26" spans="1:17" x14ac:dyDescent="0.35">
      <c r="A26" t="s">
        <v>186</v>
      </c>
      <c r="B26" t="s">
        <v>36</v>
      </c>
      <c r="C26">
        <v>750000</v>
      </c>
      <c r="D26">
        <v>2</v>
      </c>
      <c r="E26">
        <v>2</v>
      </c>
      <c r="F26">
        <v>1330</v>
      </c>
      <c r="G26" t="s">
        <v>187</v>
      </c>
      <c r="H26" t="s">
        <v>188</v>
      </c>
      <c r="I26" t="s">
        <v>189</v>
      </c>
      <c r="J26" t="s">
        <v>32</v>
      </c>
      <c r="K26" t="s">
        <v>23</v>
      </c>
      <c r="L26" t="s">
        <v>40</v>
      </c>
      <c r="M26" t="s">
        <v>41</v>
      </c>
      <c r="N26" t="s">
        <v>190</v>
      </c>
      <c r="O26" t="s">
        <v>191</v>
      </c>
      <c r="P26">
        <v>40.503978500000002</v>
      </c>
      <c r="Q26">
        <v>-74.239655499999998</v>
      </c>
    </row>
    <row r="27" spans="1:17" x14ac:dyDescent="0.35">
      <c r="A27" t="s">
        <v>192</v>
      </c>
      <c r="B27" t="s">
        <v>174</v>
      </c>
      <c r="C27">
        <v>1690000</v>
      </c>
      <c r="D27">
        <v>6</v>
      </c>
      <c r="E27">
        <v>4</v>
      </c>
      <c r="F27">
        <v>2200</v>
      </c>
      <c r="G27" t="s">
        <v>193</v>
      </c>
      <c r="H27" t="s">
        <v>194</v>
      </c>
      <c r="I27" t="s">
        <v>195</v>
      </c>
      <c r="J27" t="s">
        <v>32</v>
      </c>
      <c r="K27" t="s">
        <v>23</v>
      </c>
      <c r="L27" t="s">
        <v>109</v>
      </c>
      <c r="M27" t="s">
        <v>110</v>
      </c>
      <c r="N27" t="s">
        <v>196</v>
      </c>
      <c r="O27" t="s">
        <v>197</v>
      </c>
      <c r="P27">
        <v>40.710749</v>
      </c>
      <c r="Q27">
        <v>-73.809486000000007</v>
      </c>
    </row>
    <row r="28" spans="1:17" x14ac:dyDescent="0.35">
      <c r="A28" t="s">
        <v>198</v>
      </c>
      <c r="B28" t="s">
        <v>76</v>
      </c>
      <c r="C28">
        <v>325000</v>
      </c>
      <c r="D28">
        <v>1</v>
      </c>
      <c r="E28">
        <v>1</v>
      </c>
      <c r="F28">
        <v>2184.2078620000002</v>
      </c>
      <c r="G28" t="s">
        <v>199</v>
      </c>
      <c r="H28" t="s">
        <v>200</v>
      </c>
      <c r="I28" t="s">
        <v>201</v>
      </c>
      <c r="J28" t="s">
        <v>23</v>
      </c>
      <c r="K28" t="s">
        <v>109</v>
      </c>
      <c r="L28" t="s">
        <v>110</v>
      </c>
      <c r="M28" t="s">
        <v>202</v>
      </c>
      <c r="N28" t="s">
        <v>203</v>
      </c>
      <c r="O28" t="s">
        <v>204</v>
      </c>
      <c r="P28">
        <v>40.750507800000001</v>
      </c>
      <c r="Q28">
        <v>-73.885135500000004</v>
      </c>
    </row>
    <row r="29" spans="1:17" x14ac:dyDescent="0.35">
      <c r="A29" t="s">
        <v>205</v>
      </c>
      <c r="B29" t="s">
        <v>174</v>
      </c>
      <c r="C29">
        <v>2250000</v>
      </c>
      <c r="D29">
        <v>12</v>
      </c>
      <c r="E29">
        <v>2.3738608579684373</v>
      </c>
      <c r="F29">
        <v>5670</v>
      </c>
      <c r="G29" t="s">
        <v>206</v>
      </c>
      <c r="H29" t="s">
        <v>207</v>
      </c>
      <c r="I29" t="s">
        <v>208</v>
      </c>
      <c r="J29" t="s">
        <v>209</v>
      </c>
      <c r="K29" t="s">
        <v>32</v>
      </c>
      <c r="L29" t="s">
        <v>23</v>
      </c>
      <c r="M29" t="s">
        <v>59</v>
      </c>
      <c r="N29" t="s">
        <v>210</v>
      </c>
      <c r="O29" t="s">
        <v>211</v>
      </c>
      <c r="P29">
        <v>40.602654000000001</v>
      </c>
      <c r="Q29">
        <v>-73.986939899999996</v>
      </c>
    </row>
    <row r="30" spans="1:17" x14ac:dyDescent="0.35">
      <c r="A30" t="s">
        <v>212</v>
      </c>
      <c r="B30" t="s">
        <v>76</v>
      </c>
      <c r="C30">
        <v>230000</v>
      </c>
      <c r="D30">
        <v>1</v>
      </c>
      <c r="E30">
        <v>1</v>
      </c>
      <c r="F30">
        <v>2184.2078620000002</v>
      </c>
      <c r="G30" t="s">
        <v>213</v>
      </c>
      <c r="H30" t="s">
        <v>107</v>
      </c>
      <c r="I30" t="s">
        <v>214</v>
      </c>
      <c r="J30" t="s">
        <v>32</v>
      </c>
      <c r="K30" t="s">
        <v>23</v>
      </c>
      <c r="L30" t="s">
        <v>109</v>
      </c>
      <c r="M30" t="s">
        <v>110</v>
      </c>
      <c r="N30" t="s">
        <v>215</v>
      </c>
      <c r="O30" t="s">
        <v>216</v>
      </c>
      <c r="P30">
        <v>40.7557689</v>
      </c>
      <c r="Q30">
        <v>-73.873423099999997</v>
      </c>
    </row>
    <row r="31" spans="1:17" x14ac:dyDescent="0.35">
      <c r="A31" t="s">
        <v>217</v>
      </c>
      <c r="B31" t="s">
        <v>174</v>
      </c>
      <c r="C31">
        <v>1299888</v>
      </c>
      <c r="D31">
        <v>10</v>
      </c>
      <c r="E31">
        <v>6</v>
      </c>
      <c r="F31">
        <v>3156</v>
      </c>
      <c r="G31" t="s">
        <v>218</v>
      </c>
      <c r="H31" t="s">
        <v>71</v>
      </c>
      <c r="I31" t="s">
        <v>219</v>
      </c>
      <c r="J31" t="s">
        <v>23</v>
      </c>
      <c r="K31" t="s">
        <v>40</v>
      </c>
      <c r="L31" t="s">
        <v>41</v>
      </c>
      <c r="M31" t="s">
        <v>220</v>
      </c>
      <c r="N31" t="s">
        <v>221</v>
      </c>
      <c r="O31" t="s">
        <v>222</v>
      </c>
      <c r="P31">
        <v>40.615566700000002</v>
      </c>
      <c r="Q31">
        <v>-74.086955399999994</v>
      </c>
    </row>
    <row r="32" spans="1:17" x14ac:dyDescent="0.35">
      <c r="A32" t="s">
        <v>223</v>
      </c>
      <c r="B32" t="s">
        <v>174</v>
      </c>
      <c r="C32">
        <v>925000</v>
      </c>
      <c r="D32">
        <v>5</v>
      </c>
      <c r="E32">
        <v>2</v>
      </c>
      <c r="F32">
        <v>2750</v>
      </c>
      <c r="G32" t="s">
        <v>224</v>
      </c>
      <c r="H32" t="s">
        <v>176</v>
      </c>
      <c r="I32" t="s">
        <v>225</v>
      </c>
      <c r="J32" t="s">
        <v>32</v>
      </c>
      <c r="K32" t="s">
        <v>23</v>
      </c>
      <c r="L32" t="s">
        <v>80</v>
      </c>
      <c r="M32" t="s">
        <v>81</v>
      </c>
      <c r="N32" t="s">
        <v>226</v>
      </c>
      <c r="O32" t="s">
        <v>227</v>
      </c>
      <c r="P32">
        <v>40.824238899999997</v>
      </c>
      <c r="Q32">
        <v>-73.817380900000003</v>
      </c>
    </row>
    <row r="33" spans="1:17" x14ac:dyDescent="0.35">
      <c r="A33" t="s">
        <v>228</v>
      </c>
      <c r="B33" t="s">
        <v>18</v>
      </c>
      <c r="C33">
        <v>329000</v>
      </c>
      <c r="D33">
        <v>1</v>
      </c>
      <c r="E33">
        <v>2</v>
      </c>
      <c r="F33">
        <v>794</v>
      </c>
      <c r="G33" t="s">
        <v>229</v>
      </c>
      <c r="H33" t="s">
        <v>230</v>
      </c>
      <c r="I33" t="s">
        <v>231</v>
      </c>
      <c r="J33" t="s">
        <v>32</v>
      </c>
      <c r="K33" t="s">
        <v>23</v>
      </c>
      <c r="L33" t="s">
        <v>40</v>
      </c>
      <c r="M33" t="s">
        <v>41</v>
      </c>
      <c r="N33" t="s">
        <v>232</v>
      </c>
      <c r="O33" t="s">
        <v>233</v>
      </c>
      <c r="P33">
        <v>40.621039799999998</v>
      </c>
      <c r="Q33">
        <v>-74.150431299999994</v>
      </c>
    </row>
    <row r="34" spans="1:17" x14ac:dyDescent="0.35">
      <c r="A34" t="s">
        <v>234</v>
      </c>
      <c r="B34" t="s">
        <v>174</v>
      </c>
      <c r="C34">
        <v>1300000</v>
      </c>
      <c r="D34">
        <v>10</v>
      </c>
      <c r="E34">
        <v>8</v>
      </c>
      <c r="F34">
        <v>5040</v>
      </c>
      <c r="G34" t="s">
        <v>235</v>
      </c>
      <c r="H34" t="s">
        <v>102</v>
      </c>
      <c r="I34" t="s">
        <v>236</v>
      </c>
      <c r="J34" t="s">
        <v>23</v>
      </c>
      <c r="K34" t="s">
        <v>40</v>
      </c>
      <c r="L34" t="s">
        <v>41</v>
      </c>
      <c r="M34" t="s">
        <v>237</v>
      </c>
      <c r="N34" t="s">
        <v>238</v>
      </c>
      <c r="O34" t="s">
        <v>239</v>
      </c>
      <c r="P34">
        <v>40.627438099999999</v>
      </c>
      <c r="Q34">
        <v>-74.158161300000003</v>
      </c>
    </row>
    <row r="35" spans="1:17" x14ac:dyDescent="0.35">
      <c r="A35" t="s">
        <v>240</v>
      </c>
      <c r="B35" t="s">
        <v>174</v>
      </c>
      <c r="C35">
        <v>848000</v>
      </c>
      <c r="D35">
        <v>5</v>
      </c>
      <c r="E35">
        <v>4</v>
      </c>
      <c r="F35">
        <v>2080</v>
      </c>
      <c r="G35" t="s">
        <v>241</v>
      </c>
      <c r="H35" t="s">
        <v>242</v>
      </c>
      <c r="I35" t="s">
        <v>243</v>
      </c>
      <c r="J35" t="s">
        <v>32</v>
      </c>
      <c r="K35" t="s">
        <v>23</v>
      </c>
      <c r="L35" t="s">
        <v>59</v>
      </c>
      <c r="M35" t="s">
        <v>60</v>
      </c>
      <c r="N35" t="s">
        <v>244</v>
      </c>
      <c r="O35" t="s">
        <v>245</v>
      </c>
      <c r="P35">
        <v>40.661547499999998</v>
      </c>
      <c r="Q35">
        <v>-73.898308999999998</v>
      </c>
    </row>
    <row r="36" spans="1:17" x14ac:dyDescent="0.35">
      <c r="A36" t="s">
        <v>246</v>
      </c>
      <c r="B36" t="s">
        <v>76</v>
      </c>
      <c r="C36">
        <v>279000</v>
      </c>
      <c r="D36">
        <v>1</v>
      </c>
      <c r="E36">
        <v>1</v>
      </c>
      <c r="F36">
        <v>750</v>
      </c>
      <c r="G36" t="s">
        <v>247</v>
      </c>
      <c r="H36" t="s">
        <v>88</v>
      </c>
      <c r="I36" t="s">
        <v>248</v>
      </c>
      <c r="J36" t="s">
        <v>23</v>
      </c>
      <c r="K36" t="s">
        <v>59</v>
      </c>
      <c r="L36" t="s">
        <v>60</v>
      </c>
      <c r="M36" t="s">
        <v>90</v>
      </c>
      <c r="N36" t="s">
        <v>249</v>
      </c>
      <c r="O36" t="s">
        <v>250</v>
      </c>
      <c r="P36">
        <v>40.6179165</v>
      </c>
      <c r="Q36">
        <v>-73.954630499999993</v>
      </c>
    </row>
    <row r="37" spans="1:17" x14ac:dyDescent="0.35">
      <c r="A37" t="s">
        <v>251</v>
      </c>
      <c r="B37" t="s">
        <v>18</v>
      </c>
      <c r="C37">
        <v>528000</v>
      </c>
      <c r="D37">
        <v>1</v>
      </c>
      <c r="E37">
        <v>1</v>
      </c>
      <c r="F37">
        <v>602</v>
      </c>
      <c r="G37" t="s">
        <v>252</v>
      </c>
      <c r="H37" t="s">
        <v>253</v>
      </c>
      <c r="I37" t="s">
        <v>254</v>
      </c>
      <c r="J37" t="s">
        <v>23</v>
      </c>
      <c r="K37" t="s">
        <v>59</v>
      </c>
      <c r="L37" t="s">
        <v>60</v>
      </c>
      <c r="M37" t="s">
        <v>255</v>
      </c>
      <c r="N37" t="s">
        <v>256</v>
      </c>
      <c r="O37" t="s">
        <v>257</v>
      </c>
      <c r="P37">
        <v>40.6275896</v>
      </c>
      <c r="Q37">
        <v>-74.0016198</v>
      </c>
    </row>
    <row r="38" spans="1:17" x14ac:dyDescent="0.35">
      <c r="A38" t="s">
        <v>217</v>
      </c>
      <c r="B38" t="s">
        <v>174</v>
      </c>
      <c r="C38">
        <v>1299888</v>
      </c>
      <c r="D38">
        <v>11</v>
      </c>
      <c r="E38">
        <v>4</v>
      </c>
      <c r="F38">
        <v>3156</v>
      </c>
      <c r="G38" t="s">
        <v>218</v>
      </c>
      <c r="H38" t="s">
        <v>71</v>
      </c>
      <c r="I38" t="s">
        <v>219</v>
      </c>
      <c r="J38" t="s">
        <v>23</v>
      </c>
      <c r="K38" t="s">
        <v>40</v>
      </c>
      <c r="L38" t="s">
        <v>41</v>
      </c>
      <c r="M38" t="s">
        <v>220</v>
      </c>
      <c r="N38" t="s">
        <v>221</v>
      </c>
      <c r="O38" t="s">
        <v>222</v>
      </c>
      <c r="P38">
        <v>40.615566700000002</v>
      </c>
      <c r="Q38">
        <v>-74.086955399999994</v>
      </c>
    </row>
    <row r="39" spans="1:17" x14ac:dyDescent="0.35">
      <c r="A39" t="s">
        <v>258</v>
      </c>
      <c r="B39" t="s">
        <v>76</v>
      </c>
      <c r="C39">
        <v>275000</v>
      </c>
      <c r="D39">
        <v>1</v>
      </c>
      <c r="E39">
        <v>1</v>
      </c>
      <c r="F39">
        <v>2184.2078620000002</v>
      </c>
      <c r="G39" t="s">
        <v>259</v>
      </c>
      <c r="H39" t="s">
        <v>260</v>
      </c>
      <c r="I39" t="s">
        <v>261</v>
      </c>
      <c r="J39" t="s">
        <v>23</v>
      </c>
      <c r="K39" t="s">
        <v>109</v>
      </c>
      <c r="L39" t="s">
        <v>110</v>
      </c>
      <c r="M39" t="s">
        <v>111</v>
      </c>
      <c r="N39" t="s">
        <v>262</v>
      </c>
      <c r="O39" t="s">
        <v>263</v>
      </c>
      <c r="P39">
        <v>40.752877400000003</v>
      </c>
      <c r="Q39">
        <v>-73.821183399999995</v>
      </c>
    </row>
    <row r="40" spans="1:17" x14ac:dyDescent="0.35">
      <c r="A40" t="s">
        <v>264</v>
      </c>
      <c r="B40" t="s">
        <v>18</v>
      </c>
      <c r="C40">
        <v>1165000</v>
      </c>
      <c r="D40">
        <v>1</v>
      </c>
      <c r="E40">
        <v>1</v>
      </c>
      <c r="F40">
        <v>815</v>
      </c>
      <c r="G40" t="s">
        <v>265</v>
      </c>
      <c r="H40" t="s">
        <v>266</v>
      </c>
      <c r="I40" t="s">
        <v>267</v>
      </c>
      <c r="J40" t="s">
        <v>23</v>
      </c>
      <c r="K40" t="s">
        <v>59</v>
      </c>
      <c r="L40" t="s">
        <v>60</v>
      </c>
      <c r="M40" t="s">
        <v>268</v>
      </c>
      <c r="N40" t="s">
        <v>269</v>
      </c>
      <c r="O40" t="s">
        <v>270</v>
      </c>
      <c r="P40">
        <v>40.711969000000003</v>
      </c>
      <c r="Q40">
        <v>-73.964946800000007</v>
      </c>
    </row>
    <row r="41" spans="1:17" x14ac:dyDescent="0.35">
      <c r="A41" t="s">
        <v>271</v>
      </c>
      <c r="B41" t="s">
        <v>174</v>
      </c>
      <c r="C41">
        <v>1199000</v>
      </c>
      <c r="D41">
        <v>6</v>
      </c>
      <c r="E41">
        <v>5</v>
      </c>
      <c r="F41">
        <v>3290</v>
      </c>
      <c r="G41" t="s">
        <v>272</v>
      </c>
      <c r="H41" t="s">
        <v>188</v>
      </c>
      <c r="I41" t="s">
        <v>273</v>
      </c>
      <c r="J41" t="s">
        <v>32</v>
      </c>
      <c r="K41" t="s">
        <v>23</v>
      </c>
      <c r="L41" t="s">
        <v>40</v>
      </c>
      <c r="M41" t="s">
        <v>41</v>
      </c>
      <c r="N41" t="s">
        <v>274</v>
      </c>
      <c r="O41" t="s">
        <v>275</v>
      </c>
      <c r="P41">
        <v>40.515925600000003</v>
      </c>
      <c r="Q41">
        <v>-74.236113500000002</v>
      </c>
    </row>
    <row r="42" spans="1:17" x14ac:dyDescent="0.35">
      <c r="A42" t="s">
        <v>276</v>
      </c>
      <c r="B42" t="s">
        <v>174</v>
      </c>
      <c r="C42">
        <v>700000</v>
      </c>
      <c r="D42">
        <v>6</v>
      </c>
      <c r="E42">
        <v>2</v>
      </c>
      <c r="F42">
        <v>3053</v>
      </c>
      <c r="G42" t="s">
        <v>277</v>
      </c>
      <c r="H42" t="s">
        <v>278</v>
      </c>
      <c r="I42" t="s">
        <v>279</v>
      </c>
      <c r="J42" t="s">
        <v>32</v>
      </c>
      <c r="K42" t="s">
        <v>23</v>
      </c>
      <c r="L42" t="s">
        <v>80</v>
      </c>
      <c r="M42" t="s">
        <v>81</v>
      </c>
      <c r="N42" t="s">
        <v>280</v>
      </c>
      <c r="O42" t="s">
        <v>281</v>
      </c>
      <c r="P42">
        <v>40.852812999999998</v>
      </c>
      <c r="Q42">
        <v>-73.917687099999995</v>
      </c>
    </row>
    <row r="43" spans="1:17" x14ac:dyDescent="0.35">
      <c r="A43" t="s">
        <v>205</v>
      </c>
      <c r="B43" t="s">
        <v>174</v>
      </c>
      <c r="C43">
        <v>2150000</v>
      </c>
      <c r="D43">
        <v>8</v>
      </c>
      <c r="E43">
        <v>4</v>
      </c>
      <c r="F43">
        <v>3200</v>
      </c>
      <c r="G43" t="s">
        <v>282</v>
      </c>
      <c r="H43" t="s">
        <v>283</v>
      </c>
      <c r="I43" t="s">
        <v>284</v>
      </c>
      <c r="J43" t="s">
        <v>32</v>
      </c>
      <c r="K43" t="s">
        <v>23</v>
      </c>
      <c r="L43" t="s">
        <v>59</v>
      </c>
      <c r="M43" t="s">
        <v>60</v>
      </c>
      <c r="N43" t="s">
        <v>285</v>
      </c>
      <c r="O43" t="s">
        <v>286</v>
      </c>
      <c r="P43">
        <v>40.614446000000001</v>
      </c>
      <c r="Q43">
        <v>-73.979582399999998</v>
      </c>
    </row>
    <row r="44" spans="1:17" x14ac:dyDescent="0.35">
      <c r="A44" t="s">
        <v>258</v>
      </c>
      <c r="B44" t="s">
        <v>174</v>
      </c>
      <c r="C44">
        <v>1280000</v>
      </c>
      <c r="D44">
        <v>7</v>
      </c>
      <c r="E44">
        <v>5</v>
      </c>
      <c r="F44">
        <v>2460</v>
      </c>
      <c r="G44" t="s">
        <v>287</v>
      </c>
      <c r="H44" t="s">
        <v>288</v>
      </c>
      <c r="I44" t="s">
        <v>289</v>
      </c>
      <c r="J44" t="s">
        <v>32</v>
      </c>
      <c r="K44" t="s">
        <v>23</v>
      </c>
      <c r="L44" t="s">
        <v>109</v>
      </c>
      <c r="M44" t="s">
        <v>110</v>
      </c>
      <c r="N44" t="s">
        <v>290</v>
      </c>
      <c r="O44" t="s">
        <v>291</v>
      </c>
      <c r="P44">
        <v>40.688312000000003</v>
      </c>
      <c r="Q44">
        <v>-73.856322000000006</v>
      </c>
    </row>
    <row r="45" spans="1:17" x14ac:dyDescent="0.35">
      <c r="A45" t="s">
        <v>292</v>
      </c>
      <c r="B45" t="s">
        <v>76</v>
      </c>
      <c r="C45">
        <v>199900</v>
      </c>
      <c r="D45">
        <v>1</v>
      </c>
      <c r="E45">
        <v>1</v>
      </c>
      <c r="F45">
        <v>2184.2078620000002</v>
      </c>
      <c r="G45" t="s">
        <v>293</v>
      </c>
      <c r="H45" t="s">
        <v>95</v>
      </c>
      <c r="I45" t="s">
        <v>294</v>
      </c>
      <c r="J45" t="s">
        <v>23</v>
      </c>
      <c r="K45" t="s">
        <v>80</v>
      </c>
      <c r="L45" t="s">
        <v>81</v>
      </c>
      <c r="M45" t="s">
        <v>295</v>
      </c>
      <c r="N45" t="s">
        <v>296</v>
      </c>
      <c r="O45" t="s">
        <v>297</v>
      </c>
      <c r="P45">
        <v>40.8260352</v>
      </c>
      <c r="Q45">
        <v>-73.925662500000001</v>
      </c>
    </row>
    <row r="46" spans="1:17" x14ac:dyDescent="0.35">
      <c r="A46" t="s">
        <v>298</v>
      </c>
      <c r="B46" t="s">
        <v>76</v>
      </c>
      <c r="C46">
        <v>369000</v>
      </c>
      <c r="D46">
        <v>2</v>
      </c>
      <c r="E46">
        <v>1</v>
      </c>
      <c r="F46">
        <v>2184.2078620000002</v>
      </c>
      <c r="G46" t="s">
        <v>299</v>
      </c>
      <c r="H46" t="s">
        <v>260</v>
      </c>
      <c r="I46" t="s">
        <v>300</v>
      </c>
      <c r="J46" t="s">
        <v>23</v>
      </c>
      <c r="K46" t="s">
        <v>109</v>
      </c>
      <c r="L46" t="s">
        <v>110</v>
      </c>
      <c r="M46" t="s">
        <v>111</v>
      </c>
      <c r="N46" t="s">
        <v>301</v>
      </c>
      <c r="O46" t="s">
        <v>302</v>
      </c>
      <c r="P46">
        <v>40.753455000000002</v>
      </c>
      <c r="Q46">
        <v>-73.820907700000006</v>
      </c>
    </row>
    <row r="47" spans="1:17" x14ac:dyDescent="0.35">
      <c r="A47" t="s">
        <v>303</v>
      </c>
      <c r="B47" t="s">
        <v>174</v>
      </c>
      <c r="C47">
        <v>699000</v>
      </c>
      <c r="D47">
        <v>4</v>
      </c>
      <c r="E47">
        <v>3</v>
      </c>
      <c r="F47">
        <v>1591</v>
      </c>
      <c r="G47" t="s">
        <v>304</v>
      </c>
      <c r="H47" t="s">
        <v>305</v>
      </c>
      <c r="I47" t="s">
        <v>306</v>
      </c>
      <c r="J47" t="s">
        <v>32</v>
      </c>
      <c r="K47" t="s">
        <v>23</v>
      </c>
      <c r="L47" t="s">
        <v>109</v>
      </c>
      <c r="M47" t="s">
        <v>110</v>
      </c>
      <c r="N47" t="s">
        <v>307</v>
      </c>
      <c r="O47" t="s">
        <v>308</v>
      </c>
      <c r="P47">
        <v>40.684750399999999</v>
      </c>
      <c r="Q47">
        <v>-73.802733099999998</v>
      </c>
    </row>
    <row r="48" spans="1:17" x14ac:dyDescent="0.35">
      <c r="A48" t="s">
        <v>292</v>
      </c>
      <c r="B48" t="s">
        <v>76</v>
      </c>
      <c r="C48">
        <v>4250000</v>
      </c>
      <c r="D48">
        <v>3</v>
      </c>
      <c r="E48">
        <v>2</v>
      </c>
      <c r="F48">
        <v>2400</v>
      </c>
      <c r="G48" t="s">
        <v>309</v>
      </c>
      <c r="H48" t="s">
        <v>310</v>
      </c>
      <c r="I48" t="s">
        <v>311</v>
      </c>
      <c r="J48" t="s">
        <v>23</v>
      </c>
      <c r="K48" t="s">
        <v>22</v>
      </c>
      <c r="L48" t="s">
        <v>23</v>
      </c>
      <c r="M48" t="s">
        <v>24</v>
      </c>
      <c r="N48" t="s">
        <v>312</v>
      </c>
      <c r="O48" t="s">
        <v>313</v>
      </c>
      <c r="P48">
        <v>40.725464000000002</v>
      </c>
      <c r="Q48">
        <v>-73.999921200000003</v>
      </c>
    </row>
    <row r="49" spans="1:17" x14ac:dyDescent="0.35">
      <c r="A49" t="s">
        <v>314</v>
      </c>
      <c r="B49" t="s">
        <v>174</v>
      </c>
      <c r="C49">
        <v>825000</v>
      </c>
      <c r="D49">
        <v>2</v>
      </c>
      <c r="E49">
        <v>2</v>
      </c>
      <c r="F49">
        <v>2184.2078620000002</v>
      </c>
      <c r="G49" t="s">
        <v>315</v>
      </c>
      <c r="H49" t="s">
        <v>316</v>
      </c>
      <c r="I49" t="s">
        <v>317</v>
      </c>
      <c r="J49" t="s">
        <v>32</v>
      </c>
      <c r="K49" t="s">
        <v>23</v>
      </c>
      <c r="L49" t="s">
        <v>109</v>
      </c>
      <c r="M49" t="s">
        <v>110</v>
      </c>
      <c r="N49" t="s">
        <v>318</v>
      </c>
      <c r="O49" t="s">
        <v>319</v>
      </c>
      <c r="P49">
        <v>40.768456999999998</v>
      </c>
      <c r="Q49">
        <v>-73.789417</v>
      </c>
    </row>
    <row r="50" spans="1:17" x14ac:dyDescent="0.35">
      <c r="A50" t="s">
        <v>320</v>
      </c>
      <c r="B50" t="s">
        <v>18</v>
      </c>
      <c r="C50">
        <v>329000</v>
      </c>
      <c r="D50">
        <v>2</v>
      </c>
      <c r="E50">
        <v>1</v>
      </c>
      <c r="F50">
        <v>837</v>
      </c>
      <c r="G50" t="s">
        <v>321</v>
      </c>
      <c r="H50" t="s">
        <v>71</v>
      </c>
      <c r="I50" t="s">
        <v>322</v>
      </c>
      <c r="J50" t="s">
        <v>23</v>
      </c>
      <c r="K50" t="s">
        <v>40</v>
      </c>
      <c r="L50" t="s">
        <v>41</v>
      </c>
      <c r="M50" t="s">
        <v>323</v>
      </c>
      <c r="N50" t="s">
        <v>324</v>
      </c>
      <c r="O50" t="s">
        <v>325</v>
      </c>
      <c r="P50">
        <v>40.631534600000002</v>
      </c>
      <c r="Q50">
        <v>-74.085634400000004</v>
      </c>
    </row>
    <row r="51" spans="1:17" x14ac:dyDescent="0.35">
      <c r="A51" t="s">
        <v>326</v>
      </c>
      <c r="B51" t="s">
        <v>174</v>
      </c>
      <c r="C51">
        <v>889000</v>
      </c>
      <c r="D51">
        <v>2</v>
      </c>
      <c r="E51">
        <v>2</v>
      </c>
      <c r="F51">
        <v>1520</v>
      </c>
      <c r="G51" t="s">
        <v>327</v>
      </c>
      <c r="H51" t="s">
        <v>230</v>
      </c>
      <c r="I51" t="s">
        <v>328</v>
      </c>
      <c r="J51" t="s">
        <v>32</v>
      </c>
      <c r="K51" t="s">
        <v>23</v>
      </c>
      <c r="L51" t="s">
        <v>40</v>
      </c>
      <c r="M51" t="s">
        <v>41</v>
      </c>
      <c r="N51" t="s">
        <v>329</v>
      </c>
      <c r="O51" t="s">
        <v>330</v>
      </c>
      <c r="P51">
        <v>40.6233188</v>
      </c>
      <c r="Q51">
        <v>-74.1259917</v>
      </c>
    </row>
    <row r="52" spans="1:17" x14ac:dyDescent="0.35">
      <c r="A52" t="s">
        <v>331</v>
      </c>
      <c r="B52" t="s">
        <v>174</v>
      </c>
      <c r="C52">
        <v>769000</v>
      </c>
      <c r="D52">
        <v>2</v>
      </c>
      <c r="E52">
        <v>2</v>
      </c>
      <c r="F52">
        <v>2184.2078620000002</v>
      </c>
      <c r="G52" t="s">
        <v>332</v>
      </c>
      <c r="H52" t="s">
        <v>333</v>
      </c>
      <c r="I52" t="s">
        <v>334</v>
      </c>
      <c r="J52" t="s">
        <v>32</v>
      </c>
      <c r="K52" t="s">
        <v>23</v>
      </c>
      <c r="L52" t="s">
        <v>109</v>
      </c>
      <c r="M52" t="s">
        <v>110</v>
      </c>
      <c r="N52" t="s">
        <v>335</v>
      </c>
      <c r="O52" t="s">
        <v>336</v>
      </c>
      <c r="P52">
        <v>40.686833300000004</v>
      </c>
      <c r="Q52">
        <v>-73.830913300000006</v>
      </c>
    </row>
    <row r="53" spans="1:17" x14ac:dyDescent="0.35">
      <c r="A53" t="s">
        <v>337</v>
      </c>
      <c r="B53" t="s">
        <v>174</v>
      </c>
      <c r="C53">
        <v>1200000</v>
      </c>
      <c r="D53">
        <v>4</v>
      </c>
      <c r="E53">
        <v>2</v>
      </c>
      <c r="F53">
        <v>2536</v>
      </c>
      <c r="G53" t="s">
        <v>338</v>
      </c>
      <c r="H53" t="s">
        <v>207</v>
      </c>
      <c r="I53" t="s">
        <v>339</v>
      </c>
      <c r="J53" t="s">
        <v>32</v>
      </c>
      <c r="K53" t="s">
        <v>23</v>
      </c>
      <c r="L53" t="s">
        <v>59</v>
      </c>
      <c r="M53" t="s">
        <v>60</v>
      </c>
      <c r="N53" t="s">
        <v>340</v>
      </c>
      <c r="O53" t="s">
        <v>341</v>
      </c>
      <c r="P53">
        <v>40.604286100000003</v>
      </c>
      <c r="Q53">
        <v>-74.001252600000001</v>
      </c>
    </row>
    <row r="54" spans="1:17" x14ac:dyDescent="0.35">
      <c r="A54" t="s">
        <v>342</v>
      </c>
      <c r="B54" t="s">
        <v>76</v>
      </c>
      <c r="C54">
        <v>220500</v>
      </c>
      <c r="D54">
        <v>2</v>
      </c>
      <c r="E54">
        <v>1</v>
      </c>
      <c r="F54">
        <v>900</v>
      </c>
      <c r="G54" t="s">
        <v>343</v>
      </c>
      <c r="H54" t="s">
        <v>162</v>
      </c>
      <c r="I54" t="s">
        <v>344</v>
      </c>
      <c r="J54" t="s">
        <v>23</v>
      </c>
      <c r="K54" t="s">
        <v>40</v>
      </c>
      <c r="L54" t="s">
        <v>41</v>
      </c>
      <c r="M54" t="s">
        <v>323</v>
      </c>
      <c r="N54" t="s">
        <v>345</v>
      </c>
      <c r="O54" t="s">
        <v>346</v>
      </c>
      <c r="P54">
        <v>40.648148800000001</v>
      </c>
      <c r="Q54">
        <v>-74.084798300000003</v>
      </c>
    </row>
    <row r="55" spans="1:17" x14ac:dyDescent="0.35">
      <c r="A55" t="s">
        <v>240</v>
      </c>
      <c r="B55" t="s">
        <v>174</v>
      </c>
      <c r="C55">
        <v>1999000</v>
      </c>
      <c r="D55">
        <v>3</v>
      </c>
      <c r="E55">
        <v>3</v>
      </c>
      <c r="F55">
        <v>2739</v>
      </c>
      <c r="G55" t="s">
        <v>347</v>
      </c>
      <c r="H55" t="s">
        <v>141</v>
      </c>
      <c r="I55" t="s">
        <v>348</v>
      </c>
      <c r="J55" t="s">
        <v>32</v>
      </c>
      <c r="K55" t="s">
        <v>23</v>
      </c>
      <c r="L55" t="s">
        <v>59</v>
      </c>
      <c r="M55" t="s">
        <v>60</v>
      </c>
      <c r="N55" t="s">
        <v>349</v>
      </c>
      <c r="O55" t="s">
        <v>350</v>
      </c>
      <c r="P55">
        <v>40.628169100000001</v>
      </c>
      <c r="Q55">
        <v>-74.029759799999994</v>
      </c>
    </row>
    <row r="56" spans="1:17" x14ac:dyDescent="0.35">
      <c r="A56" t="s">
        <v>17</v>
      </c>
      <c r="B56" t="s">
        <v>76</v>
      </c>
      <c r="C56">
        <v>3250000</v>
      </c>
      <c r="D56">
        <v>2</v>
      </c>
      <c r="E56">
        <v>2</v>
      </c>
      <c r="F56">
        <v>1300</v>
      </c>
      <c r="G56" t="s">
        <v>351</v>
      </c>
      <c r="H56" t="s">
        <v>352</v>
      </c>
      <c r="I56" t="s">
        <v>353</v>
      </c>
      <c r="J56" t="s">
        <v>22</v>
      </c>
      <c r="K56" t="s">
        <v>23</v>
      </c>
      <c r="L56" t="s">
        <v>24</v>
      </c>
      <c r="M56" t="s">
        <v>354</v>
      </c>
      <c r="N56" t="s">
        <v>355</v>
      </c>
      <c r="O56" t="s">
        <v>356</v>
      </c>
      <c r="P56">
        <v>40.719971600000001</v>
      </c>
      <c r="Q56">
        <v>-73.998026600000003</v>
      </c>
    </row>
    <row r="57" spans="1:17" x14ac:dyDescent="0.35">
      <c r="A57" t="s">
        <v>17</v>
      </c>
      <c r="B57" t="s">
        <v>18</v>
      </c>
      <c r="C57">
        <v>1650000</v>
      </c>
      <c r="D57">
        <v>2</v>
      </c>
      <c r="E57">
        <v>2</v>
      </c>
      <c r="F57">
        <v>1267</v>
      </c>
      <c r="G57" t="s">
        <v>357</v>
      </c>
      <c r="H57" t="s">
        <v>358</v>
      </c>
      <c r="I57" t="s">
        <v>359</v>
      </c>
      <c r="J57" t="s">
        <v>23</v>
      </c>
      <c r="K57" t="s">
        <v>59</v>
      </c>
      <c r="L57" t="s">
        <v>60</v>
      </c>
      <c r="M57" t="s">
        <v>360</v>
      </c>
      <c r="N57" t="s">
        <v>361</v>
      </c>
      <c r="O57" t="s">
        <v>362</v>
      </c>
      <c r="P57">
        <v>40.686609799999999</v>
      </c>
      <c r="Q57">
        <v>-73.999713099999994</v>
      </c>
    </row>
    <row r="58" spans="1:17" x14ac:dyDescent="0.35">
      <c r="A58" t="s">
        <v>363</v>
      </c>
      <c r="B58" t="s">
        <v>174</v>
      </c>
      <c r="C58">
        <v>1049000</v>
      </c>
      <c r="D58">
        <v>4</v>
      </c>
      <c r="E58">
        <v>4</v>
      </c>
      <c r="F58">
        <v>2554</v>
      </c>
      <c r="G58" t="s">
        <v>364</v>
      </c>
      <c r="H58" t="s">
        <v>188</v>
      </c>
      <c r="I58" t="s">
        <v>365</v>
      </c>
      <c r="J58" t="s">
        <v>32</v>
      </c>
      <c r="K58" t="s">
        <v>23</v>
      </c>
      <c r="L58" t="s">
        <v>40</v>
      </c>
      <c r="M58" t="s">
        <v>41</v>
      </c>
      <c r="N58" t="s">
        <v>366</v>
      </c>
      <c r="O58" t="s">
        <v>367</v>
      </c>
      <c r="P58">
        <v>40.501623299999999</v>
      </c>
      <c r="Q58">
        <v>-74.241753099999997</v>
      </c>
    </row>
    <row r="59" spans="1:17" x14ac:dyDescent="0.35">
      <c r="A59" t="s">
        <v>320</v>
      </c>
      <c r="B59" t="s">
        <v>36</v>
      </c>
      <c r="C59">
        <v>998800</v>
      </c>
      <c r="D59">
        <v>3</v>
      </c>
      <c r="E59">
        <v>4</v>
      </c>
      <c r="F59">
        <v>2400</v>
      </c>
      <c r="G59" t="s">
        <v>368</v>
      </c>
      <c r="H59" t="s">
        <v>162</v>
      </c>
      <c r="I59" t="s">
        <v>369</v>
      </c>
      <c r="J59" t="s">
        <v>32</v>
      </c>
      <c r="K59" t="s">
        <v>23</v>
      </c>
      <c r="L59" t="s">
        <v>40</v>
      </c>
      <c r="M59" t="s">
        <v>41</v>
      </c>
      <c r="N59" t="s">
        <v>370</v>
      </c>
      <c r="O59" t="s">
        <v>371</v>
      </c>
      <c r="P59">
        <v>40.6175</v>
      </c>
      <c r="Q59">
        <v>-74.103995999999995</v>
      </c>
    </row>
    <row r="60" spans="1:17" x14ac:dyDescent="0.35">
      <c r="A60" t="s">
        <v>320</v>
      </c>
      <c r="B60" t="s">
        <v>36</v>
      </c>
      <c r="C60">
        <v>998800</v>
      </c>
      <c r="D60">
        <v>3</v>
      </c>
      <c r="E60">
        <v>4</v>
      </c>
      <c r="F60">
        <v>2400</v>
      </c>
      <c r="G60" t="s">
        <v>372</v>
      </c>
      <c r="H60" t="s">
        <v>162</v>
      </c>
      <c r="I60" t="s">
        <v>373</v>
      </c>
      <c r="J60" t="s">
        <v>374</v>
      </c>
      <c r="K60" t="s">
        <v>32</v>
      </c>
      <c r="L60" t="s">
        <v>23</v>
      </c>
      <c r="M60" t="s">
        <v>40</v>
      </c>
      <c r="N60" t="s">
        <v>323</v>
      </c>
      <c r="O60" t="s">
        <v>375</v>
      </c>
      <c r="P60">
        <v>40.618648</v>
      </c>
      <c r="Q60">
        <v>-74.101908499999993</v>
      </c>
    </row>
    <row r="61" spans="1:17" x14ac:dyDescent="0.35">
      <c r="A61" t="s">
        <v>376</v>
      </c>
      <c r="B61" t="s">
        <v>377</v>
      </c>
      <c r="C61">
        <v>3150000</v>
      </c>
      <c r="D61">
        <v>3</v>
      </c>
      <c r="E61">
        <v>2</v>
      </c>
      <c r="F61">
        <v>1952</v>
      </c>
      <c r="G61" t="s">
        <v>378</v>
      </c>
      <c r="H61" t="s">
        <v>379</v>
      </c>
      <c r="I61" t="s">
        <v>380</v>
      </c>
      <c r="J61" t="s">
        <v>23</v>
      </c>
      <c r="K61" t="s">
        <v>59</v>
      </c>
      <c r="L61" t="s">
        <v>60</v>
      </c>
      <c r="M61" t="s">
        <v>381</v>
      </c>
      <c r="N61" t="s">
        <v>382</v>
      </c>
      <c r="O61" t="s">
        <v>383</v>
      </c>
      <c r="P61">
        <v>40.675403500000002</v>
      </c>
      <c r="Q61">
        <v>-73.974205100000006</v>
      </c>
    </row>
    <row r="62" spans="1:17" x14ac:dyDescent="0.35">
      <c r="A62" t="s">
        <v>384</v>
      </c>
      <c r="B62" t="s">
        <v>76</v>
      </c>
      <c r="C62">
        <v>849000</v>
      </c>
      <c r="D62">
        <v>1</v>
      </c>
      <c r="E62">
        <v>1</v>
      </c>
      <c r="F62">
        <v>2184.2078620000002</v>
      </c>
      <c r="G62" t="s">
        <v>385</v>
      </c>
      <c r="H62" t="s">
        <v>386</v>
      </c>
      <c r="I62" t="s">
        <v>387</v>
      </c>
      <c r="J62" t="s">
        <v>23</v>
      </c>
      <c r="K62" t="s">
        <v>22</v>
      </c>
      <c r="L62" t="s">
        <v>23</v>
      </c>
      <c r="M62" t="s">
        <v>24</v>
      </c>
      <c r="N62" t="s">
        <v>388</v>
      </c>
      <c r="O62" t="s">
        <v>389</v>
      </c>
      <c r="P62">
        <v>40.780235699999999</v>
      </c>
      <c r="Q62">
        <v>-73.9846328</v>
      </c>
    </row>
    <row r="63" spans="1:17" x14ac:dyDescent="0.35">
      <c r="A63" t="s">
        <v>390</v>
      </c>
      <c r="B63" t="s">
        <v>76</v>
      </c>
      <c r="C63">
        <v>559500</v>
      </c>
      <c r="D63">
        <v>1</v>
      </c>
      <c r="E63">
        <v>1</v>
      </c>
      <c r="F63">
        <v>800</v>
      </c>
      <c r="G63" t="s">
        <v>391</v>
      </c>
      <c r="H63" t="s">
        <v>392</v>
      </c>
      <c r="I63" t="s">
        <v>393</v>
      </c>
      <c r="J63" t="s">
        <v>23</v>
      </c>
      <c r="K63" t="s">
        <v>59</v>
      </c>
      <c r="L63" t="s">
        <v>60</v>
      </c>
      <c r="M63" t="s">
        <v>394</v>
      </c>
      <c r="N63" t="s">
        <v>395</v>
      </c>
      <c r="O63" t="s">
        <v>396</v>
      </c>
      <c r="P63">
        <v>40.575194199999999</v>
      </c>
      <c r="Q63">
        <v>-73.9669983</v>
      </c>
    </row>
    <row r="64" spans="1:17" x14ac:dyDescent="0.35">
      <c r="A64" t="s">
        <v>63</v>
      </c>
      <c r="B64" t="s">
        <v>76</v>
      </c>
      <c r="C64">
        <v>750000</v>
      </c>
      <c r="D64">
        <v>1</v>
      </c>
      <c r="E64">
        <v>1</v>
      </c>
      <c r="F64">
        <v>835</v>
      </c>
      <c r="G64" t="s">
        <v>397</v>
      </c>
      <c r="H64" t="s">
        <v>52</v>
      </c>
      <c r="I64" t="s">
        <v>398</v>
      </c>
      <c r="J64" t="s">
        <v>23</v>
      </c>
      <c r="K64" t="s">
        <v>22</v>
      </c>
      <c r="L64" t="s">
        <v>23</v>
      </c>
      <c r="M64" t="s">
        <v>24</v>
      </c>
      <c r="N64" t="s">
        <v>399</v>
      </c>
      <c r="O64" t="s">
        <v>400</v>
      </c>
      <c r="P64">
        <v>40.764371099999998</v>
      </c>
      <c r="Q64">
        <v>-73.959357800000006</v>
      </c>
    </row>
    <row r="65" spans="1:17" x14ac:dyDescent="0.35">
      <c r="A65" t="s">
        <v>63</v>
      </c>
      <c r="B65" t="s">
        <v>18</v>
      </c>
      <c r="C65">
        <v>1900000</v>
      </c>
      <c r="D65">
        <v>2</v>
      </c>
      <c r="E65">
        <v>2</v>
      </c>
      <c r="F65">
        <v>1029</v>
      </c>
      <c r="G65" t="s">
        <v>401</v>
      </c>
      <c r="H65" t="s">
        <v>402</v>
      </c>
      <c r="I65" t="s">
        <v>403</v>
      </c>
      <c r="J65" t="s">
        <v>23</v>
      </c>
      <c r="K65" t="s">
        <v>22</v>
      </c>
      <c r="L65" t="s">
        <v>23</v>
      </c>
      <c r="M65" t="s">
        <v>24</v>
      </c>
      <c r="N65" t="s">
        <v>404</v>
      </c>
      <c r="O65" t="s">
        <v>405</v>
      </c>
      <c r="P65">
        <v>40.719340799999998</v>
      </c>
      <c r="Q65">
        <v>-73.985643800000005</v>
      </c>
    </row>
    <row r="66" spans="1:17" x14ac:dyDescent="0.35">
      <c r="A66" t="s">
        <v>406</v>
      </c>
      <c r="B66" t="s">
        <v>18</v>
      </c>
      <c r="C66">
        <v>1250000</v>
      </c>
      <c r="D66">
        <v>2</v>
      </c>
      <c r="E66">
        <v>2</v>
      </c>
      <c r="F66">
        <v>1201</v>
      </c>
      <c r="G66" t="s">
        <v>407</v>
      </c>
      <c r="H66" t="s">
        <v>408</v>
      </c>
      <c r="I66" t="s">
        <v>409</v>
      </c>
      <c r="J66" t="s">
        <v>23</v>
      </c>
      <c r="K66" t="s">
        <v>59</v>
      </c>
      <c r="L66" t="s">
        <v>60</v>
      </c>
      <c r="M66" t="s">
        <v>410</v>
      </c>
      <c r="N66" t="s">
        <v>411</v>
      </c>
      <c r="O66" t="s">
        <v>412</v>
      </c>
      <c r="P66">
        <v>40.640023399999997</v>
      </c>
      <c r="Q66">
        <v>-73.967609899999999</v>
      </c>
    </row>
    <row r="67" spans="1:17" x14ac:dyDescent="0.35">
      <c r="A67" t="s">
        <v>44</v>
      </c>
      <c r="B67" t="s">
        <v>18</v>
      </c>
      <c r="C67">
        <v>1395000</v>
      </c>
      <c r="D67">
        <v>2</v>
      </c>
      <c r="E67">
        <v>2</v>
      </c>
      <c r="F67">
        <v>1182</v>
      </c>
      <c r="G67" t="s">
        <v>413</v>
      </c>
      <c r="H67" t="s">
        <v>57</v>
      </c>
      <c r="I67" t="s">
        <v>414</v>
      </c>
      <c r="J67" t="s">
        <v>23</v>
      </c>
      <c r="K67" t="s">
        <v>59</v>
      </c>
      <c r="L67" t="s">
        <v>60</v>
      </c>
      <c r="M67" t="s">
        <v>415</v>
      </c>
      <c r="N67" t="s">
        <v>416</v>
      </c>
      <c r="O67" t="s">
        <v>417</v>
      </c>
      <c r="P67">
        <v>40.678778899999998</v>
      </c>
      <c r="Q67">
        <v>-73.964372800000007</v>
      </c>
    </row>
    <row r="68" spans="1:17" x14ac:dyDescent="0.35">
      <c r="A68" t="s">
        <v>418</v>
      </c>
      <c r="B68" t="s">
        <v>76</v>
      </c>
      <c r="C68">
        <v>198000</v>
      </c>
      <c r="D68">
        <v>1</v>
      </c>
      <c r="E68">
        <v>1</v>
      </c>
      <c r="F68">
        <v>2184.2078620000002</v>
      </c>
      <c r="G68" t="s">
        <v>419</v>
      </c>
      <c r="H68" t="s">
        <v>288</v>
      </c>
      <c r="I68" t="s">
        <v>420</v>
      </c>
      <c r="J68" t="s">
        <v>23</v>
      </c>
      <c r="K68" t="s">
        <v>109</v>
      </c>
      <c r="L68" t="s">
        <v>110</v>
      </c>
      <c r="M68" t="s">
        <v>421</v>
      </c>
      <c r="N68" t="s">
        <v>422</v>
      </c>
      <c r="O68" t="s">
        <v>423</v>
      </c>
      <c r="P68">
        <v>40.700308999999997</v>
      </c>
      <c r="Q68">
        <v>-73.853546600000001</v>
      </c>
    </row>
    <row r="69" spans="1:17" x14ac:dyDescent="0.35">
      <c r="A69" t="s">
        <v>424</v>
      </c>
      <c r="B69" t="s">
        <v>425</v>
      </c>
      <c r="C69">
        <v>619888</v>
      </c>
      <c r="D69">
        <v>3</v>
      </c>
      <c r="E69">
        <v>2</v>
      </c>
      <c r="F69">
        <v>1400</v>
      </c>
      <c r="G69" t="s">
        <v>426</v>
      </c>
      <c r="H69" t="s">
        <v>427</v>
      </c>
      <c r="I69" t="s">
        <v>428</v>
      </c>
      <c r="J69" t="s">
        <v>32</v>
      </c>
      <c r="K69" t="s">
        <v>23</v>
      </c>
      <c r="L69" t="s">
        <v>40</v>
      </c>
      <c r="M69" t="s">
        <v>41</v>
      </c>
      <c r="N69" t="s">
        <v>429</v>
      </c>
      <c r="O69" t="s">
        <v>430</v>
      </c>
      <c r="P69">
        <v>40.563211600000002</v>
      </c>
      <c r="Q69">
        <v>-74.100252100000006</v>
      </c>
    </row>
    <row r="70" spans="1:17" x14ac:dyDescent="0.35">
      <c r="A70" t="s">
        <v>217</v>
      </c>
      <c r="B70" t="s">
        <v>174</v>
      </c>
      <c r="C70">
        <v>1489000</v>
      </c>
      <c r="D70">
        <v>6</v>
      </c>
      <c r="E70">
        <v>2.3738608579684373</v>
      </c>
      <c r="F70">
        <v>3780</v>
      </c>
      <c r="G70" t="s">
        <v>431</v>
      </c>
      <c r="H70" t="s">
        <v>432</v>
      </c>
      <c r="I70" t="s">
        <v>433</v>
      </c>
      <c r="J70" t="s">
        <v>32</v>
      </c>
      <c r="K70" t="s">
        <v>23</v>
      </c>
      <c r="L70" t="s">
        <v>40</v>
      </c>
      <c r="M70" t="s">
        <v>41</v>
      </c>
      <c r="N70" t="s">
        <v>434</v>
      </c>
      <c r="O70" t="s">
        <v>435</v>
      </c>
      <c r="P70">
        <v>40.5395319</v>
      </c>
      <c r="Q70">
        <v>-74.145087700000005</v>
      </c>
    </row>
    <row r="71" spans="1:17" x14ac:dyDescent="0.35">
      <c r="A71" t="s">
        <v>49</v>
      </c>
      <c r="B71" t="s">
        <v>50</v>
      </c>
      <c r="C71">
        <v>65000000</v>
      </c>
      <c r="D71">
        <v>3</v>
      </c>
      <c r="E71">
        <v>2.3738608579684373</v>
      </c>
      <c r="F71">
        <v>15200</v>
      </c>
      <c r="G71" t="s">
        <v>436</v>
      </c>
      <c r="H71" t="s">
        <v>437</v>
      </c>
      <c r="I71" t="s">
        <v>438</v>
      </c>
      <c r="J71" t="s">
        <v>32</v>
      </c>
      <c r="K71" t="s">
        <v>23</v>
      </c>
      <c r="L71" t="s">
        <v>22</v>
      </c>
      <c r="M71" t="s">
        <v>23</v>
      </c>
      <c r="N71" t="s">
        <v>439</v>
      </c>
      <c r="O71" t="s">
        <v>440</v>
      </c>
      <c r="P71">
        <v>40.776561299999997</v>
      </c>
      <c r="Q71">
        <v>-73.963316699999993</v>
      </c>
    </row>
    <row r="72" spans="1:17" x14ac:dyDescent="0.35">
      <c r="A72" t="s">
        <v>28</v>
      </c>
      <c r="B72" t="s">
        <v>18</v>
      </c>
      <c r="C72">
        <v>1595000</v>
      </c>
      <c r="D72">
        <v>3</v>
      </c>
      <c r="E72">
        <v>3</v>
      </c>
      <c r="F72">
        <v>1413</v>
      </c>
      <c r="G72" t="s">
        <v>441</v>
      </c>
      <c r="H72" t="s">
        <v>442</v>
      </c>
      <c r="I72" t="s">
        <v>443</v>
      </c>
      <c r="J72" t="s">
        <v>32</v>
      </c>
      <c r="K72" t="s">
        <v>23</v>
      </c>
      <c r="L72" t="s">
        <v>59</v>
      </c>
      <c r="M72" t="s">
        <v>60</v>
      </c>
      <c r="N72" t="s">
        <v>444</v>
      </c>
      <c r="O72" t="s">
        <v>445</v>
      </c>
      <c r="P72">
        <v>40.691513899999997</v>
      </c>
      <c r="Q72">
        <v>-73.935444000000004</v>
      </c>
    </row>
    <row r="73" spans="1:17" x14ac:dyDescent="0.35">
      <c r="A73" t="s">
        <v>63</v>
      </c>
      <c r="B73" t="s">
        <v>18</v>
      </c>
      <c r="C73">
        <v>655000</v>
      </c>
      <c r="D73">
        <v>3</v>
      </c>
      <c r="E73">
        <v>2</v>
      </c>
      <c r="F73">
        <v>803</v>
      </c>
      <c r="G73" t="s">
        <v>446</v>
      </c>
      <c r="H73" t="s">
        <v>447</v>
      </c>
      <c r="I73" t="s">
        <v>448</v>
      </c>
      <c r="J73" t="s">
        <v>32</v>
      </c>
      <c r="K73" t="s">
        <v>23</v>
      </c>
      <c r="L73" t="s">
        <v>59</v>
      </c>
      <c r="M73" t="s">
        <v>60</v>
      </c>
      <c r="N73" t="s">
        <v>449</v>
      </c>
      <c r="O73" t="s">
        <v>450</v>
      </c>
      <c r="P73">
        <v>40.6967268</v>
      </c>
      <c r="Q73">
        <v>-73.907403599999995</v>
      </c>
    </row>
    <row r="74" spans="1:17" x14ac:dyDescent="0.35">
      <c r="A74" t="s">
        <v>28</v>
      </c>
      <c r="B74" t="s">
        <v>18</v>
      </c>
      <c r="C74">
        <v>1175000</v>
      </c>
      <c r="D74">
        <v>2</v>
      </c>
      <c r="E74">
        <v>2</v>
      </c>
      <c r="F74">
        <v>1115</v>
      </c>
      <c r="G74" t="s">
        <v>451</v>
      </c>
      <c r="H74" t="s">
        <v>442</v>
      </c>
      <c r="I74" t="s">
        <v>452</v>
      </c>
      <c r="J74" t="s">
        <v>23</v>
      </c>
      <c r="K74" t="s">
        <v>59</v>
      </c>
      <c r="L74" t="s">
        <v>60</v>
      </c>
      <c r="M74" t="s">
        <v>453</v>
      </c>
      <c r="N74" t="s">
        <v>454</v>
      </c>
      <c r="O74" t="s">
        <v>455</v>
      </c>
      <c r="P74">
        <v>40.691513899999997</v>
      </c>
      <c r="Q74">
        <v>-73.935444000000004</v>
      </c>
    </row>
    <row r="75" spans="1:17" x14ac:dyDescent="0.35">
      <c r="A75" t="s">
        <v>258</v>
      </c>
      <c r="B75" t="s">
        <v>174</v>
      </c>
      <c r="C75">
        <v>2880000</v>
      </c>
      <c r="D75">
        <v>9</v>
      </c>
      <c r="E75">
        <v>2.3738608579684373</v>
      </c>
      <c r="F75">
        <v>2350</v>
      </c>
      <c r="G75" t="s">
        <v>456</v>
      </c>
      <c r="H75" t="s">
        <v>457</v>
      </c>
      <c r="I75" t="s">
        <v>458</v>
      </c>
      <c r="J75" t="s">
        <v>32</v>
      </c>
      <c r="K75" t="s">
        <v>23</v>
      </c>
      <c r="L75" t="s">
        <v>109</v>
      </c>
      <c r="M75" t="s">
        <v>110</v>
      </c>
      <c r="N75" t="s">
        <v>459</v>
      </c>
      <c r="O75" t="s">
        <v>460</v>
      </c>
      <c r="P75">
        <v>40.783209399999997</v>
      </c>
      <c r="Q75">
        <v>-73.796758800000006</v>
      </c>
    </row>
    <row r="76" spans="1:17" x14ac:dyDescent="0.35">
      <c r="A76" t="s">
        <v>461</v>
      </c>
      <c r="B76" t="s">
        <v>174</v>
      </c>
      <c r="C76">
        <v>798000</v>
      </c>
      <c r="D76">
        <v>3</v>
      </c>
      <c r="E76">
        <v>4</v>
      </c>
      <c r="F76">
        <v>2150</v>
      </c>
      <c r="G76" t="s">
        <v>462</v>
      </c>
      <c r="H76" t="s">
        <v>463</v>
      </c>
      <c r="I76" t="s">
        <v>464</v>
      </c>
      <c r="J76" t="s">
        <v>32</v>
      </c>
      <c r="K76" t="s">
        <v>23</v>
      </c>
      <c r="L76" t="s">
        <v>40</v>
      </c>
      <c r="M76" t="s">
        <v>41</v>
      </c>
      <c r="N76" t="s">
        <v>465</v>
      </c>
      <c r="O76" t="s">
        <v>466</v>
      </c>
      <c r="P76">
        <v>40.587484400000001</v>
      </c>
      <c r="Q76">
        <v>-74.070105600000005</v>
      </c>
    </row>
    <row r="77" spans="1:17" x14ac:dyDescent="0.35">
      <c r="A77" t="s">
        <v>166</v>
      </c>
      <c r="B77" t="s">
        <v>467</v>
      </c>
      <c r="C77">
        <v>1685000</v>
      </c>
      <c r="D77">
        <v>3</v>
      </c>
      <c r="E77">
        <v>2.3738608579684373</v>
      </c>
      <c r="F77">
        <v>2184.2078620000002</v>
      </c>
      <c r="G77" t="s">
        <v>468</v>
      </c>
      <c r="H77" t="s">
        <v>469</v>
      </c>
      <c r="I77" t="s">
        <v>470</v>
      </c>
      <c r="J77" t="s">
        <v>32</v>
      </c>
      <c r="K77" t="s">
        <v>23</v>
      </c>
      <c r="L77" t="s">
        <v>109</v>
      </c>
      <c r="M77" t="s">
        <v>110</v>
      </c>
      <c r="N77" t="s">
        <v>471</v>
      </c>
      <c r="O77" t="s">
        <v>472</v>
      </c>
      <c r="P77">
        <v>40.708343399999997</v>
      </c>
      <c r="Q77">
        <v>-73.908161399999997</v>
      </c>
    </row>
    <row r="78" spans="1:17" x14ac:dyDescent="0.35">
      <c r="A78" t="s">
        <v>121</v>
      </c>
      <c r="B78" t="s">
        <v>18</v>
      </c>
      <c r="C78">
        <v>31000000</v>
      </c>
      <c r="D78">
        <v>3</v>
      </c>
      <c r="E78">
        <v>4</v>
      </c>
      <c r="F78">
        <v>4492</v>
      </c>
      <c r="G78" t="s">
        <v>473</v>
      </c>
      <c r="H78" t="s">
        <v>30</v>
      </c>
      <c r="I78" t="s">
        <v>474</v>
      </c>
      <c r="J78" t="s">
        <v>23</v>
      </c>
      <c r="K78" t="s">
        <v>22</v>
      </c>
      <c r="L78" t="s">
        <v>23</v>
      </c>
      <c r="M78" t="s">
        <v>24</v>
      </c>
      <c r="N78" t="s">
        <v>475</v>
      </c>
      <c r="O78" t="s">
        <v>476</v>
      </c>
      <c r="P78">
        <v>40.764952999999998</v>
      </c>
      <c r="Q78">
        <v>-73.977568000000005</v>
      </c>
    </row>
    <row r="79" spans="1:17" x14ac:dyDescent="0.35">
      <c r="A79" t="s">
        <v>477</v>
      </c>
      <c r="B79" t="s">
        <v>467</v>
      </c>
      <c r="C79">
        <v>2550000</v>
      </c>
      <c r="D79">
        <v>3</v>
      </c>
      <c r="E79">
        <v>2.3738608579684373</v>
      </c>
      <c r="F79">
        <v>2184.2078620000002</v>
      </c>
      <c r="G79" t="s">
        <v>478</v>
      </c>
      <c r="H79" t="s">
        <v>392</v>
      </c>
      <c r="I79" t="s">
        <v>479</v>
      </c>
      <c r="J79" t="s">
        <v>32</v>
      </c>
      <c r="K79" t="s">
        <v>23</v>
      </c>
      <c r="L79" t="s">
        <v>59</v>
      </c>
      <c r="M79" t="s">
        <v>60</v>
      </c>
      <c r="N79" t="s">
        <v>480</v>
      </c>
      <c r="O79" t="s">
        <v>481</v>
      </c>
      <c r="P79">
        <v>40.578528800000001</v>
      </c>
      <c r="Q79">
        <v>-73.965566600000002</v>
      </c>
    </row>
    <row r="80" spans="1:17" x14ac:dyDescent="0.35">
      <c r="A80" t="s">
        <v>482</v>
      </c>
      <c r="B80" t="s">
        <v>467</v>
      </c>
      <c r="C80">
        <v>119000</v>
      </c>
      <c r="D80">
        <v>3</v>
      </c>
      <c r="E80">
        <v>2.3738608579684373</v>
      </c>
      <c r="F80">
        <v>2184.2078620000002</v>
      </c>
      <c r="G80" t="s">
        <v>483</v>
      </c>
      <c r="H80" t="s">
        <v>484</v>
      </c>
      <c r="I80" t="s">
        <v>485</v>
      </c>
      <c r="J80" t="s">
        <v>32</v>
      </c>
      <c r="K80" t="s">
        <v>23</v>
      </c>
      <c r="L80" t="s">
        <v>80</v>
      </c>
      <c r="M80" t="s">
        <v>81</v>
      </c>
      <c r="N80" t="s">
        <v>486</v>
      </c>
      <c r="O80" t="s">
        <v>487</v>
      </c>
      <c r="P80">
        <v>40.884169900000003</v>
      </c>
      <c r="Q80">
        <v>-73.838838699999997</v>
      </c>
    </row>
    <row r="81" spans="1:17" x14ac:dyDescent="0.35">
      <c r="A81" t="s">
        <v>488</v>
      </c>
      <c r="B81" t="s">
        <v>489</v>
      </c>
      <c r="C81">
        <v>269000</v>
      </c>
      <c r="D81">
        <v>5</v>
      </c>
      <c r="E81">
        <v>2</v>
      </c>
      <c r="F81">
        <v>2184.2078620000002</v>
      </c>
      <c r="G81" t="s">
        <v>490</v>
      </c>
      <c r="H81" t="s">
        <v>491</v>
      </c>
      <c r="I81" t="s">
        <v>492</v>
      </c>
      <c r="J81" t="s">
        <v>32</v>
      </c>
      <c r="K81" t="s">
        <v>23</v>
      </c>
      <c r="L81" t="s">
        <v>109</v>
      </c>
      <c r="M81" t="s">
        <v>110</v>
      </c>
      <c r="N81" t="s">
        <v>493</v>
      </c>
      <c r="O81" t="s">
        <v>494</v>
      </c>
      <c r="P81">
        <v>40.653443299999999</v>
      </c>
      <c r="Q81">
        <v>-73.741372999999996</v>
      </c>
    </row>
    <row r="82" spans="1:17" x14ac:dyDescent="0.35">
      <c r="A82" t="s">
        <v>63</v>
      </c>
      <c r="B82" t="s">
        <v>18</v>
      </c>
      <c r="C82">
        <v>1650000</v>
      </c>
      <c r="D82">
        <v>2</v>
      </c>
      <c r="E82">
        <v>2</v>
      </c>
      <c r="F82">
        <v>1065</v>
      </c>
      <c r="G82" t="s">
        <v>495</v>
      </c>
      <c r="H82" t="s">
        <v>496</v>
      </c>
      <c r="I82" t="s">
        <v>497</v>
      </c>
      <c r="J82" t="s">
        <v>23</v>
      </c>
      <c r="K82" t="s">
        <v>22</v>
      </c>
      <c r="L82" t="s">
        <v>23</v>
      </c>
      <c r="M82" t="s">
        <v>24</v>
      </c>
      <c r="N82" t="s">
        <v>498</v>
      </c>
      <c r="O82" t="s">
        <v>499</v>
      </c>
      <c r="P82">
        <v>40.783354600000003</v>
      </c>
      <c r="Q82">
        <v>-73.949998199999996</v>
      </c>
    </row>
    <row r="83" spans="1:17" x14ac:dyDescent="0.35">
      <c r="A83" t="s">
        <v>63</v>
      </c>
      <c r="B83" t="s">
        <v>18</v>
      </c>
      <c r="C83">
        <v>1650000</v>
      </c>
      <c r="D83">
        <v>2</v>
      </c>
      <c r="E83">
        <v>2</v>
      </c>
      <c r="F83">
        <v>1065</v>
      </c>
      <c r="G83" t="s">
        <v>495</v>
      </c>
      <c r="H83" t="s">
        <v>496</v>
      </c>
      <c r="I83" t="s">
        <v>497</v>
      </c>
      <c r="J83" t="s">
        <v>23</v>
      </c>
      <c r="K83" t="s">
        <v>22</v>
      </c>
      <c r="L83" t="s">
        <v>23</v>
      </c>
      <c r="M83" t="s">
        <v>24</v>
      </c>
      <c r="N83" t="s">
        <v>498</v>
      </c>
      <c r="O83" t="s">
        <v>499</v>
      </c>
      <c r="P83">
        <v>40.783354600000003</v>
      </c>
      <c r="Q83">
        <v>-73.949998199999996</v>
      </c>
    </row>
    <row r="84" spans="1:17" x14ac:dyDescent="0.35">
      <c r="A84" t="s">
        <v>44</v>
      </c>
      <c r="B84" t="s">
        <v>50</v>
      </c>
      <c r="C84">
        <v>12950000</v>
      </c>
      <c r="D84">
        <v>5</v>
      </c>
      <c r="E84">
        <v>4</v>
      </c>
      <c r="F84">
        <v>3344</v>
      </c>
      <c r="G84" t="s">
        <v>500</v>
      </c>
      <c r="H84" t="s">
        <v>501</v>
      </c>
      <c r="I84" t="s">
        <v>502</v>
      </c>
      <c r="J84" t="s">
        <v>32</v>
      </c>
      <c r="K84" t="s">
        <v>23</v>
      </c>
      <c r="L84" t="s">
        <v>22</v>
      </c>
      <c r="M84" t="s">
        <v>23</v>
      </c>
      <c r="N84" t="s">
        <v>503</v>
      </c>
      <c r="O84" t="s">
        <v>504</v>
      </c>
      <c r="P84">
        <v>40.7363219</v>
      </c>
      <c r="Q84">
        <v>-74.001803499999994</v>
      </c>
    </row>
    <row r="85" spans="1:17" x14ac:dyDescent="0.35">
      <c r="A85" t="s">
        <v>505</v>
      </c>
      <c r="B85" t="s">
        <v>18</v>
      </c>
      <c r="C85">
        <v>5750000</v>
      </c>
      <c r="D85">
        <v>3</v>
      </c>
      <c r="E85">
        <v>2</v>
      </c>
      <c r="F85">
        <v>2223</v>
      </c>
      <c r="G85" t="s">
        <v>506</v>
      </c>
      <c r="H85" t="s">
        <v>507</v>
      </c>
      <c r="I85" t="s">
        <v>508</v>
      </c>
      <c r="J85" t="s">
        <v>23</v>
      </c>
      <c r="K85" t="s">
        <v>22</v>
      </c>
      <c r="L85" t="s">
        <v>23</v>
      </c>
      <c r="M85" t="s">
        <v>24</v>
      </c>
      <c r="N85" t="s">
        <v>509</v>
      </c>
      <c r="O85" t="s">
        <v>510</v>
      </c>
      <c r="P85">
        <v>40.736607999999997</v>
      </c>
      <c r="Q85">
        <v>-73.982281900000004</v>
      </c>
    </row>
    <row r="86" spans="1:17" x14ac:dyDescent="0.35">
      <c r="A86" t="s">
        <v>35</v>
      </c>
      <c r="B86" t="s">
        <v>174</v>
      </c>
      <c r="C86">
        <v>250000</v>
      </c>
      <c r="D86">
        <v>5</v>
      </c>
      <c r="E86">
        <v>2</v>
      </c>
      <c r="F86">
        <v>2184.2078620000002</v>
      </c>
      <c r="G86" t="s">
        <v>511</v>
      </c>
      <c r="H86" t="s">
        <v>512</v>
      </c>
      <c r="I86" t="s">
        <v>513</v>
      </c>
      <c r="J86" t="s">
        <v>32</v>
      </c>
      <c r="K86" t="s">
        <v>23</v>
      </c>
      <c r="L86" t="s">
        <v>109</v>
      </c>
      <c r="M86" t="s">
        <v>110</v>
      </c>
      <c r="N86" t="s">
        <v>514</v>
      </c>
      <c r="O86" t="s">
        <v>515</v>
      </c>
      <c r="P86">
        <v>40.669110000000003</v>
      </c>
      <c r="Q86">
        <v>-73.789338999999998</v>
      </c>
    </row>
    <row r="87" spans="1:17" x14ac:dyDescent="0.35">
      <c r="A87" t="s">
        <v>516</v>
      </c>
      <c r="B87" t="s">
        <v>517</v>
      </c>
      <c r="C87">
        <v>950000</v>
      </c>
      <c r="D87">
        <v>6</v>
      </c>
      <c r="E87">
        <v>2.3738608579684373</v>
      </c>
      <c r="F87">
        <v>3384</v>
      </c>
      <c r="G87" t="s">
        <v>518</v>
      </c>
      <c r="H87" t="s">
        <v>519</v>
      </c>
      <c r="I87" t="s">
        <v>520</v>
      </c>
      <c r="J87" t="s">
        <v>23</v>
      </c>
      <c r="K87" t="s">
        <v>109</v>
      </c>
      <c r="L87" t="s">
        <v>110</v>
      </c>
      <c r="M87" t="s">
        <v>521</v>
      </c>
      <c r="N87" t="s">
        <v>522</v>
      </c>
      <c r="O87" t="s">
        <v>523</v>
      </c>
      <c r="P87">
        <v>40.649903100000003</v>
      </c>
      <c r="Q87">
        <v>-73.735470599999999</v>
      </c>
    </row>
    <row r="88" spans="1:17" x14ac:dyDescent="0.35">
      <c r="A88" t="s">
        <v>524</v>
      </c>
      <c r="B88" t="s">
        <v>36</v>
      </c>
      <c r="C88">
        <v>585000</v>
      </c>
      <c r="D88">
        <v>3</v>
      </c>
      <c r="E88">
        <v>2</v>
      </c>
      <c r="F88">
        <v>1100</v>
      </c>
      <c r="G88" t="s">
        <v>525</v>
      </c>
      <c r="H88" t="s">
        <v>427</v>
      </c>
      <c r="I88" t="s">
        <v>526</v>
      </c>
      <c r="J88" t="s">
        <v>32</v>
      </c>
      <c r="K88" t="s">
        <v>23</v>
      </c>
      <c r="L88" t="s">
        <v>40</v>
      </c>
      <c r="M88" t="s">
        <v>41</v>
      </c>
      <c r="N88" t="s">
        <v>527</v>
      </c>
      <c r="O88" t="s">
        <v>528</v>
      </c>
      <c r="P88">
        <v>40.578426299999997</v>
      </c>
      <c r="Q88">
        <v>-74.105436999999995</v>
      </c>
    </row>
    <row r="89" spans="1:17" x14ac:dyDescent="0.35">
      <c r="A89" t="s">
        <v>529</v>
      </c>
      <c r="B89" t="s">
        <v>36</v>
      </c>
      <c r="C89">
        <v>8750000</v>
      </c>
      <c r="D89">
        <v>6</v>
      </c>
      <c r="E89">
        <v>6</v>
      </c>
      <c r="F89">
        <v>2184.2078620000002</v>
      </c>
      <c r="G89" t="s">
        <v>530</v>
      </c>
      <c r="H89" t="s">
        <v>141</v>
      </c>
      <c r="I89" t="s">
        <v>531</v>
      </c>
      <c r="J89" t="s">
        <v>32</v>
      </c>
      <c r="K89" t="s">
        <v>23</v>
      </c>
      <c r="L89" t="s">
        <v>59</v>
      </c>
      <c r="M89" t="s">
        <v>60</v>
      </c>
      <c r="N89" t="s">
        <v>532</v>
      </c>
      <c r="O89" t="s">
        <v>533</v>
      </c>
      <c r="P89">
        <v>40.628293499999998</v>
      </c>
      <c r="Q89">
        <v>-74.037969500000003</v>
      </c>
    </row>
    <row r="90" spans="1:17" x14ac:dyDescent="0.35">
      <c r="A90" t="s">
        <v>534</v>
      </c>
      <c r="B90" t="s">
        <v>36</v>
      </c>
      <c r="C90">
        <v>595000</v>
      </c>
      <c r="D90">
        <v>3</v>
      </c>
      <c r="E90">
        <v>1</v>
      </c>
      <c r="F90">
        <v>1316</v>
      </c>
      <c r="G90" t="s">
        <v>535</v>
      </c>
      <c r="H90" t="s">
        <v>536</v>
      </c>
      <c r="I90" t="s">
        <v>537</v>
      </c>
      <c r="J90" t="s">
        <v>32</v>
      </c>
      <c r="K90" t="s">
        <v>23</v>
      </c>
      <c r="L90" t="s">
        <v>59</v>
      </c>
      <c r="M90" t="s">
        <v>60</v>
      </c>
      <c r="N90" t="s">
        <v>538</v>
      </c>
      <c r="O90" t="s">
        <v>539</v>
      </c>
      <c r="P90">
        <v>40.623914599999999</v>
      </c>
      <c r="Q90">
        <v>-73.929122599999999</v>
      </c>
    </row>
    <row r="91" spans="1:17" x14ac:dyDescent="0.35">
      <c r="A91" t="s">
        <v>540</v>
      </c>
      <c r="B91" t="s">
        <v>18</v>
      </c>
      <c r="C91">
        <v>215000</v>
      </c>
      <c r="D91">
        <v>1</v>
      </c>
      <c r="E91">
        <v>1</v>
      </c>
      <c r="F91">
        <v>625</v>
      </c>
      <c r="G91" t="s">
        <v>541</v>
      </c>
      <c r="H91" t="s">
        <v>542</v>
      </c>
      <c r="I91" t="s">
        <v>543</v>
      </c>
      <c r="J91" t="s">
        <v>23</v>
      </c>
      <c r="K91" t="s">
        <v>22</v>
      </c>
      <c r="L91" t="s">
        <v>23</v>
      </c>
      <c r="M91" t="s">
        <v>24</v>
      </c>
      <c r="N91" t="s">
        <v>544</v>
      </c>
      <c r="O91" t="s">
        <v>545</v>
      </c>
      <c r="P91">
        <v>40.726773199999997</v>
      </c>
      <c r="Q91">
        <v>-74.002538000000001</v>
      </c>
    </row>
    <row r="92" spans="1:17" x14ac:dyDescent="0.35">
      <c r="A92" t="s">
        <v>546</v>
      </c>
      <c r="B92" t="s">
        <v>377</v>
      </c>
      <c r="C92">
        <v>950000</v>
      </c>
      <c r="D92">
        <v>1</v>
      </c>
      <c r="E92">
        <v>1</v>
      </c>
      <c r="F92">
        <v>621</v>
      </c>
      <c r="G92" t="s">
        <v>547</v>
      </c>
      <c r="H92" t="s">
        <v>548</v>
      </c>
      <c r="I92" t="s">
        <v>549</v>
      </c>
      <c r="J92" t="s">
        <v>32</v>
      </c>
      <c r="K92" t="s">
        <v>23</v>
      </c>
      <c r="L92" t="s">
        <v>22</v>
      </c>
      <c r="M92" t="s">
        <v>23</v>
      </c>
      <c r="N92" t="s">
        <v>550</v>
      </c>
      <c r="O92" t="s">
        <v>551</v>
      </c>
      <c r="P92">
        <v>40.798657900000002</v>
      </c>
      <c r="Q92">
        <v>-73.967903500000006</v>
      </c>
    </row>
    <row r="93" spans="1:17" x14ac:dyDescent="0.35">
      <c r="A93" t="s">
        <v>35</v>
      </c>
      <c r="B93" t="s">
        <v>36</v>
      </c>
      <c r="C93">
        <v>314000</v>
      </c>
      <c r="D93">
        <v>3</v>
      </c>
      <c r="E93">
        <v>1</v>
      </c>
      <c r="F93">
        <v>1572</v>
      </c>
      <c r="G93" t="s">
        <v>552</v>
      </c>
      <c r="H93" t="s">
        <v>553</v>
      </c>
      <c r="I93" t="s">
        <v>554</v>
      </c>
      <c r="J93" t="s">
        <v>32</v>
      </c>
      <c r="K93" t="s">
        <v>23</v>
      </c>
      <c r="L93" t="s">
        <v>59</v>
      </c>
      <c r="M93" t="s">
        <v>60</v>
      </c>
      <c r="N93" t="s">
        <v>555</v>
      </c>
      <c r="O93" t="s">
        <v>556</v>
      </c>
      <c r="P93">
        <v>40.636236799999999</v>
      </c>
      <c r="Q93">
        <v>-73.939678999999998</v>
      </c>
    </row>
    <row r="94" spans="1:17" x14ac:dyDescent="0.35">
      <c r="A94" t="s">
        <v>292</v>
      </c>
      <c r="B94" t="s">
        <v>18</v>
      </c>
      <c r="C94">
        <v>395000</v>
      </c>
      <c r="D94">
        <v>5</v>
      </c>
      <c r="E94">
        <v>1</v>
      </c>
      <c r="F94">
        <v>1000</v>
      </c>
      <c r="G94" t="s">
        <v>557</v>
      </c>
      <c r="H94" t="s">
        <v>558</v>
      </c>
      <c r="I94" t="s">
        <v>559</v>
      </c>
      <c r="J94" t="s">
        <v>32</v>
      </c>
      <c r="K94" t="s">
        <v>23</v>
      </c>
      <c r="L94" t="s">
        <v>22</v>
      </c>
      <c r="M94" t="s">
        <v>23</v>
      </c>
      <c r="N94" t="s">
        <v>560</v>
      </c>
      <c r="O94" t="s">
        <v>561</v>
      </c>
      <c r="P94">
        <v>40.770039500000003</v>
      </c>
      <c r="Q94">
        <v>-73.963887200000002</v>
      </c>
    </row>
    <row r="95" spans="1:17" x14ac:dyDescent="0.35">
      <c r="A95" t="s">
        <v>562</v>
      </c>
      <c r="B95" t="s">
        <v>174</v>
      </c>
      <c r="C95">
        <v>600000</v>
      </c>
      <c r="D95">
        <v>2</v>
      </c>
      <c r="E95">
        <v>2</v>
      </c>
      <c r="F95">
        <v>2184.2078620000002</v>
      </c>
      <c r="G95" t="s">
        <v>563</v>
      </c>
      <c r="H95" t="s">
        <v>176</v>
      </c>
      <c r="I95" t="s">
        <v>564</v>
      </c>
      <c r="J95" t="s">
        <v>32</v>
      </c>
      <c r="K95" t="s">
        <v>23</v>
      </c>
      <c r="L95" t="s">
        <v>80</v>
      </c>
      <c r="M95" t="s">
        <v>81</v>
      </c>
      <c r="N95" t="s">
        <v>565</v>
      </c>
      <c r="O95" t="s">
        <v>566</v>
      </c>
      <c r="P95">
        <v>40.842954499999998</v>
      </c>
      <c r="Q95">
        <v>-73.824959100000001</v>
      </c>
    </row>
    <row r="96" spans="1:17" x14ac:dyDescent="0.35">
      <c r="A96" t="s">
        <v>567</v>
      </c>
      <c r="B96" t="s">
        <v>174</v>
      </c>
      <c r="C96">
        <v>790000</v>
      </c>
      <c r="D96">
        <v>6</v>
      </c>
      <c r="E96">
        <v>3</v>
      </c>
      <c r="F96">
        <v>2520</v>
      </c>
      <c r="G96" t="s">
        <v>568</v>
      </c>
      <c r="H96" t="s">
        <v>230</v>
      </c>
      <c r="I96" t="s">
        <v>569</v>
      </c>
      <c r="J96" t="s">
        <v>32</v>
      </c>
      <c r="K96" t="s">
        <v>23</v>
      </c>
      <c r="L96" t="s">
        <v>40</v>
      </c>
      <c r="M96" t="s">
        <v>41</v>
      </c>
      <c r="N96" t="s">
        <v>570</v>
      </c>
      <c r="O96" t="s">
        <v>571</v>
      </c>
      <c r="P96">
        <v>40.6105856</v>
      </c>
      <c r="Q96">
        <v>-74.126817500000001</v>
      </c>
    </row>
    <row r="97" spans="1:17" x14ac:dyDescent="0.35">
      <c r="A97" t="s">
        <v>572</v>
      </c>
      <c r="B97" t="s">
        <v>76</v>
      </c>
      <c r="C97">
        <v>539000</v>
      </c>
      <c r="D97">
        <v>2</v>
      </c>
      <c r="E97">
        <v>2</v>
      </c>
      <c r="F97">
        <v>1100</v>
      </c>
      <c r="G97" t="s">
        <v>573</v>
      </c>
      <c r="H97" t="s">
        <v>141</v>
      </c>
      <c r="I97" t="s">
        <v>574</v>
      </c>
      <c r="J97" t="s">
        <v>23</v>
      </c>
      <c r="K97" t="s">
        <v>59</v>
      </c>
      <c r="L97" t="s">
        <v>60</v>
      </c>
      <c r="M97" t="s">
        <v>143</v>
      </c>
      <c r="N97" t="s">
        <v>575</v>
      </c>
      <c r="O97" t="s">
        <v>576</v>
      </c>
      <c r="P97">
        <v>40.617073099999999</v>
      </c>
      <c r="Q97">
        <v>-74.038383600000003</v>
      </c>
    </row>
    <row r="98" spans="1:17" x14ac:dyDescent="0.35">
      <c r="A98" t="s">
        <v>577</v>
      </c>
      <c r="B98" t="s">
        <v>76</v>
      </c>
      <c r="C98">
        <v>1295000</v>
      </c>
      <c r="D98">
        <v>4</v>
      </c>
      <c r="E98">
        <v>2</v>
      </c>
      <c r="F98">
        <v>1995</v>
      </c>
      <c r="G98" t="s">
        <v>578</v>
      </c>
      <c r="H98" t="s">
        <v>579</v>
      </c>
      <c r="I98" t="s">
        <v>580</v>
      </c>
      <c r="J98" t="s">
        <v>23</v>
      </c>
      <c r="K98" t="s">
        <v>80</v>
      </c>
      <c r="L98" t="s">
        <v>81</v>
      </c>
      <c r="M98" t="s">
        <v>581</v>
      </c>
      <c r="N98" t="s">
        <v>582</v>
      </c>
      <c r="O98" t="s">
        <v>583</v>
      </c>
      <c r="P98">
        <v>40.880987300000001</v>
      </c>
      <c r="Q98">
        <v>-73.922433699999999</v>
      </c>
    </row>
    <row r="99" spans="1:17" x14ac:dyDescent="0.35">
      <c r="A99" t="s">
        <v>35</v>
      </c>
      <c r="B99" t="s">
        <v>36</v>
      </c>
      <c r="C99">
        <v>245000</v>
      </c>
      <c r="D99">
        <v>3</v>
      </c>
      <c r="E99">
        <v>1</v>
      </c>
      <c r="F99">
        <v>2184.2078620000002</v>
      </c>
      <c r="G99" t="s">
        <v>584</v>
      </c>
      <c r="H99" t="s">
        <v>585</v>
      </c>
      <c r="I99" t="s">
        <v>586</v>
      </c>
      <c r="J99" t="s">
        <v>32</v>
      </c>
      <c r="K99" t="s">
        <v>23</v>
      </c>
      <c r="L99" t="s">
        <v>80</v>
      </c>
      <c r="M99" t="s">
        <v>81</v>
      </c>
      <c r="N99" t="s">
        <v>587</v>
      </c>
      <c r="O99" t="s">
        <v>588</v>
      </c>
      <c r="P99">
        <v>40.869010899999999</v>
      </c>
      <c r="Q99">
        <v>-73.856444499999995</v>
      </c>
    </row>
    <row r="100" spans="1:17" x14ac:dyDescent="0.35">
      <c r="A100" t="s">
        <v>589</v>
      </c>
      <c r="B100" t="s">
        <v>36</v>
      </c>
      <c r="C100">
        <v>400000</v>
      </c>
      <c r="D100">
        <v>7</v>
      </c>
      <c r="E100">
        <v>3</v>
      </c>
      <c r="F100">
        <v>2385</v>
      </c>
      <c r="G100" t="s">
        <v>590</v>
      </c>
      <c r="H100" t="s">
        <v>591</v>
      </c>
      <c r="I100" t="s">
        <v>592</v>
      </c>
      <c r="J100" t="s">
        <v>32</v>
      </c>
      <c r="K100" t="s">
        <v>23</v>
      </c>
      <c r="L100" t="s">
        <v>80</v>
      </c>
      <c r="M100" t="s">
        <v>81</v>
      </c>
      <c r="N100" t="s">
        <v>593</v>
      </c>
      <c r="O100" t="s">
        <v>594</v>
      </c>
      <c r="P100">
        <v>40.896914600000002</v>
      </c>
      <c r="Q100">
        <v>-73.865498400000007</v>
      </c>
    </row>
    <row r="101" spans="1:17" x14ac:dyDescent="0.35">
      <c r="A101" t="s">
        <v>63</v>
      </c>
      <c r="B101" t="s">
        <v>36</v>
      </c>
      <c r="C101">
        <v>55000000</v>
      </c>
      <c r="D101">
        <v>8</v>
      </c>
      <c r="E101">
        <v>8</v>
      </c>
      <c r="F101">
        <v>12000</v>
      </c>
      <c r="G101" t="s">
        <v>595</v>
      </c>
      <c r="H101" t="s">
        <v>596</v>
      </c>
      <c r="I101" t="s">
        <v>597</v>
      </c>
      <c r="J101" t="s">
        <v>32</v>
      </c>
      <c r="K101" t="s">
        <v>23</v>
      </c>
      <c r="L101" t="s">
        <v>22</v>
      </c>
      <c r="M101" t="s">
        <v>23</v>
      </c>
      <c r="N101" t="s">
        <v>598</v>
      </c>
      <c r="O101" t="s">
        <v>599</v>
      </c>
      <c r="P101">
        <v>40.782238</v>
      </c>
      <c r="Q101">
        <v>-73.984632199999993</v>
      </c>
    </row>
    <row r="102" spans="1:17" x14ac:dyDescent="0.35">
      <c r="A102" t="s">
        <v>292</v>
      </c>
      <c r="B102" t="s">
        <v>76</v>
      </c>
      <c r="C102">
        <v>280000</v>
      </c>
      <c r="D102">
        <v>1</v>
      </c>
      <c r="E102">
        <v>1</v>
      </c>
      <c r="F102">
        <v>1000</v>
      </c>
      <c r="G102" t="s">
        <v>600</v>
      </c>
      <c r="H102" t="s">
        <v>141</v>
      </c>
      <c r="I102" t="s">
        <v>601</v>
      </c>
      <c r="J102" t="s">
        <v>23</v>
      </c>
      <c r="K102" t="s">
        <v>59</v>
      </c>
      <c r="L102" t="s">
        <v>60</v>
      </c>
      <c r="M102" t="s">
        <v>602</v>
      </c>
      <c r="N102" t="s">
        <v>603</v>
      </c>
      <c r="O102" t="s">
        <v>604</v>
      </c>
      <c r="P102">
        <v>40.624176599999998</v>
      </c>
      <c r="Q102">
        <v>-74.021683699999997</v>
      </c>
    </row>
    <row r="103" spans="1:17" x14ac:dyDescent="0.35">
      <c r="A103" t="s">
        <v>605</v>
      </c>
      <c r="B103" t="s">
        <v>36</v>
      </c>
      <c r="C103">
        <v>899000</v>
      </c>
      <c r="D103">
        <v>3</v>
      </c>
      <c r="E103">
        <v>2</v>
      </c>
      <c r="F103">
        <v>1440</v>
      </c>
      <c r="G103" t="s">
        <v>606</v>
      </c>
      <c r="H103" t="s">
        <v>607</v>
      </c>
      <c r="I103" t="s">
        <v>608</v>
      </c>
      <c r="J103" t="s">
        <v>32</v>
      </c>
      <c r="K103" t="s">
        <v>23</v>
      </c>
      <c r="L103" t="s">
        <v>40</v>
      </c>
      <c r="M103" t="s">
        <v>41</v>
      </c>
      <c r="N103" t="s">
        <v>609</v>
      </c>
      <c r="O103" t="s">
        <v>610</v>
      </c>
      <c r="P103">
        <v>40.5159004</v>
      </c>
      <c r="Q103">
        <v>-74.231482499999998</v>
      </c>
    </row>
    <row r="104" spans="1:17" x14ac:dyDescent="0.35">
      <c r="A104" t="s">
        <v>546</v>
      </c>
      <c r="B104" t="s">
        <v>377</v>
      </c>
      <c r="C104">
        <v>2280000</v>
      </c>
      <c r="D104">
        <v>2</v>
      </c>
      <c r="E104">
        <v>2</v>
      </c>
      <c r="F104">
        <v>1400</v>
      </c>
      <c r="G104" t="s">
        <v>611</v>
      </c>
      <c r="H104" t="s">
        <v>548</v>
      </c>
      <c r="I104" t="s">
        <v>612</v>
      </c>
      <c r="J104" t="s">
        <v>32</v>
      </c>
      <c r="K104" t="s">
        <v>23</v>
      </c>
      <c r="L104" t="s">
        <v>22</v>
      </c>
      <c r="M104" t="s">
        <v>23</v>
      </c>
      <c r="N104" t="s">
        <v>550</v>
      </c>
      <c r="O104" t="s">
        <v>551</v>
      </c>
      <c r="P104">
        <v>40.798657900000002</v>
      </c>
      <c r="Q104">
        <v>-73.967903500000006</v>
      </c>
    </row>
    <row r="105" spans="1:17" x14ac:dyDescent="0.35">
      <c r="A105" t="s">
        <v>613</v>
      </c>
      <c r="B105" t="s">
        <v>614</v>
      </c>
      <c r="C105">
        <v>649000</v>
      </c>
      <c r="D105">
        <v>4</v>
      </c>
      <c r="E105">
        <v>3</v>
      </c>
      <c r="F105">
        <v>2184.2078620000002</v>
      </c>
      <c r="G105" t="s">
        <v>615</v>
      </c>
      <c r="H105" t="s">
        <v>358</v>
      </c>
      <c r="I105" t="s">
        <v>616</v>
      </c>
      <c r="J105" t="s">
        <v>32</v>
      </c>
      <c r="K105" t="s">
        <v>23</v>
      </c>
      <c r="L105" t="s">
        <v>59</v>
      </c>
      <c r="M105" t="s">
        <v>60</v>
      </c>
      <c r="N105" t="s">
        <v>617</v>
      </c>
      <c r="O105" t="s">
        <v>618</v>
      </c>
      <c r="P105">
        <v>40.681342899999997</v>
      </c>
      <c r="Q105">
        <v>-73.998150899999999</v>
      </c>
    </row>
    <row r="106" spans="1:17" x14ac:dyDescent="0.35">
      <c r="A106" t="s">
        <v>516</v>
      </c>
      <c r="B106" t="s">
        <v>517</v>
      </c>
      <c r="C106">
        <v>739000</v>
      </c>
      <c r="D106">
        <v>6</v>
      </c>
      <c r="E106">
        <v>4</v>
      </c>
      <c r="F106">
        <v>2184.2078620000002</v>
      </c>
      <c r="G106" t="s">
        <v>619</v>
      </c>
      <c r="H106" t="s">
        <v>620</v>
      </c>
      <c r="I106" t="s">
        <v>621</v>
      </c>
      <c r="J106" t="s">
        <v>32</v>
      </c>
      <c r="K106" t="s">
        <v>23</v>
      </c>
      <c r="L106" t="s">
        <v>59</v>
      </c>
      <c r="M106" t="s">
        <v>60</v>
      </c>
      <c r="N106" t="s">
        <v>622</v>
      </c>
      <c r="O106" t="s">
        <v>623</v>
      </c>
      <c r="P106">
        <v>40.587799099999998</v>
      </c>
      <c r="Q106">
        <v>-73.921618699999996</v>
      </c>
    </row>
    <row r="107" spans="1:17" x14ac:dyDescent="0.35">
      <c r="A107" t="s">
        <v>624</v>
      </c>
      <c r="B107" t="s">
        <v>36</v>
      </c>
      <c r="C107">
        <v>1495000</v>
      </c>
      <c r="D107">
        <v>4</v>
      </c>
      <c r="E107">
        <v>2.3738608579684373</v>
      </c>
      <c r="F107">
        <v>3000</v>
      </c>
      <c r="G107" t="s">
        <v>625</v>
      </c>
      <c r="H107" t="s">
        <v>38</v>
      </c>
      <c r="I107" t="s">
        <v>626</v>
      </c>
      <c r="J107" t="s">
        <v>32</v>
      </c>
      <c r="K107" t="s">
        <v>23</v>
      </c>
      <c r="L107" t="s">
        <v>40</v>
      </c>
      <c r="M107" t="s">
        <v>41</v>
      </c>
      <c r="N107" t="s">
        <v>627</v>
      </c>
      <c r="O107" t="s">
        <v>628</v>
      </c>
      <c r="P107">
        <v>40.524762699999997</v>
      </c>
      <c r="Q107">
        <v>-74.168103500000001</v>
      </c>
    </row>
    <row r="108" spans="1:17" x14ac:dyDescent="0.35">
      <c r="A108" t="s">
        <v>629</v>
      </c>
      <c r="B108" t="s">
        <v>36</v>
      </c>
      <c r="C108">
        <v>3950000</v>
      </c>
      <c r="D108">
        <v>5</v>
      </c>
      <c r="E108">
        <v>2</v>
      </c>
      <c r="F108">
        <v>3528</v>
      </c>
      <c r="G108" t="s">
        <v>630</v>
      </c>
      <c r="H108" t="s">
        <v>631</v>
      </c>
      <c r="I108" t="s">
        <v>632</v>
      </c>
      <c r="J108" t="s">
        <v>32</v>
      </c>
      <c r="K108" t="s">
        <v>23</v>
      </c>
      <c r="L108" t="s">
        <v>59</v>
      </c>
      <c r="M108" t="s">
        <v>60</v>
      </c>
      <c r="N108" t="s">
        <v>633</v>
      </c>
      <c r="O108" t="s">
        <v>634</v>
      </c>
      <c r="P108">
        <v>40.668061899999998</v>
      </c>
      <c r="Q108">
        <v>-73.974837500000007</v>
      </c>
    </row>
    <row r="109" spans="1:17" x14ac:dyDescent="0.35">
      <c r="A109" t="s">
        <v>635</v>
      </c>
      <c r="B109" t="s">
        <v>18</v>
      </c>
      <c r="C109">
        <v>325000</v>
      </c>
      <c r="D109">
        <v>2</v>
      </c>
      <c r="E109">
        <v>1</v>
      </c>
      <c r="F109">
        <v>979</v>
      </c>
      <c r="G109" t="s">
        <v>636</v>
      </c>
      <c r="H109" t="s">
        <v>637</v>
      </c>
      <c r="I109" t="s">
        <v>638</v>
      </c>
      <c r="J109" t="s">
        <v>23</v>
      </c>
      <c r="K109" t="s">
        <v>22</v>
      </c>
      <c r="L109" t="s">
        <v>23</v>
      </c>
      <c r="M109" t="s">
        <v>24</v>
      </c>
      <c r="N109" t="s">
        <v>639</v>
      </c>
      <c r="O109" t="s">
        <v>640</v>
      </c>
      <c r="P109">
        <v>40.789750699999999</v>
      </c>
      <c r="Q109">
        <v>-73.948725699999997</v>
      </c>
    </row>
    <row r="110" spans="1:17" x14ac:dyDescent="0.35">
      <c r="A110" t="s">
        <v>121</v>
      </c>
      <c r="B110" t="s">
        <v>517</v>
      </c>
      <c r="C110">
        <v>299999</v>
      </c>
      <c r="D110">
        <v>3</v>
      </c>
      <c r="E110">
        <v>1</v>
      </c>
      <c r="F110">
        <v>2184.2078620000002</v>
      </c>
      <c r="G110" t="s">
        <v>641</v>
      </c>
      <c r="H110" t="s">
        <v>596</v>
      </c>
      <c r="I110" t="s">
        <v>642</v>
      </c>
      <c r="J110" t="s">
        <v>23</v>
      </c>
      <c r="K110" t="s">
        <v>22</v>
      </c>
      <c r="L110" t="s">
        <v>23</v>
      </c>
      <c r="M110" t="s">
        <v>24</v>
      </c>
      <c r="N110" t="s">
        <v>643</v>
      </c>
      <c r="O110" t="s">
        <v>644</v>
      </c>
      <c r="P110">
        <v>40.781058299999998</v>
      </c>
      <c r="Q110">
        <v>-73.980840700000002</v>
      </c>
    </row>
    <row r="111" spans="1:17" x14ac:dyDescent="0.35">
      <c r="A111" t="s">
        <v>49</v>
      </c>
      <c r="B111" t="s">
        <v>50</v>
      </c>
      <c r="C111">
        <v>2695000</v>
      </c>
      <c r="D111">
        <v>6</v>
      </c>
      <c r="E111">
        <v>5</v>
      </c>
      <c r="F111">
        <v>4720</v>
      </c>
      <c r="G111" t="s">
        <v>645</v>
      </c>
      <c r="H111" t="s">
        <v>646</v>
      </c>
      <c r="I111" t="s">
        <v>647</v>
      </c>
      <c r="J111" t="s">
        <v>32</v>
      </c>
      <c r="K111" t="s">
        <v>23</v>
      </c>
      <c r="L111" t="s">
        <v>22</v>
      </c>
      <c r="M111" t="s">
        <v>23</v>
      </c>
      <c r="N111" t="s">
        <v>648</v>
      </c>
      <c r="O111" t="s">
        <v>649</v>
      </c>
      <c r="P111">
        <v>40.823512700000002</v>
      </c>
      <c r="Q111">
        <v>-73.946751399999997</v>
      </c>
    </row>
    <row r="112" spans="1:17" x14ac:dyDescent="0.35">
      <c r="A112" t="s">
        <v>223</v>
      </c>
      <c r="B112" t="s">
        <v>517</v>
      </c>
      <c r="C112">
        <v>4800000</v>
      </c>
      <c r="D112">
        <v>6</v>
      </c>
      <c r="E112">
        <v>2.3738608579684373</v>
      </c>
      <c r="F112">
        <v>3958</v>
      </c>
      <c r="G112" t="s">
        <v>650</v>
      </c>
      <c r="H112" t="s">
        <v>651</v>
      </c>
      <c r="I112" t="s">
        <v>652</v>
      </c>
      <c r="J112" t="s">
        <v>32</v>
      </c>
      <c r="K112" t="s">
        <v>23</v>
      </c>
      <c r="L112" t="s">
        <v>59</v>
      </c>
      <c r="M112" t="s">
        <v>60</v>
      </c>
      <c r="N112" t="s">
        <v>653</v>
      </c>
      <c r="O112" t="s">
        <v>654</v>
      </c>
      <c r="P112">
        <v>40.617818399999997</v>
      </c>
      <c r="Q112">
        <v>-74.015116500000005</v>
      </c>
    </row>
    <row r="113" spans="1:17" x14ac:dyDescent="0.35">
      <c r="A113" t="s">
        <v>655</v>
      </c>
      <c r="B113" t="s">
        <v>36</v>
      </c>
      <c r="C113">
        <v>694000</v>
      </c>
      <c r="D113">
        <v>3</v>
      </c>
      <c r="E113">
        <v>3</v>
      </c>
      <c r="F113">
        <v>1360</v>
      </c>
      <c r="G113" t="s">
        <v>656</v>
      </c>
      <c r="H113" t="s">
        <v>432</v>
      </c>
      <c r="I113" t="s">
        <v>657</v>
      </c>
      <c r="J113" t="s">
        <v>32</v>
      </c>
      <c r="K113" t="s">
        <v>23</v>
      </c>
      <c r="L113" t="s">
        <v>40</v>
      </c>
      <c r="M113" t="s">
        <v>41</v>
      </c>
      <c r="N113" t="s">
        <v>658</v>
      </c>
      <c r="O113" t="s">
        <v>659</v>
      </c>
      <c r="P113">
        <v>40.542312600000002</v>
      </c>
      <c r="Q113">
        <v>-74.155567199999993</v>
      </c>
    </row>
    <row r="114" spans="1:17" x14ac:dyDescent="0.35">
      <c r="A114" t="s">
        <v>577</v>
      </c>
      <c r="B114" t="s">
        <v>36</v>
      </c>
      <c r="C114">
        <v>688888</v>
      </c>
      <c r="D114">
        <v>4</v>
      </c>
      <c r="E114">
        <v>2</v>
      </c>
      <c r="F114">
        <v>2846</v>
      </c>
      <c r="G114" t="s">
        <v>660</v>
      </c>
      <c r="H114" t="s">
        <v>661</v>
      </c>
      <c r="I114" t="s">
        <v>662</v>
      </c>
      <c r="J114" t="s">
        <v>32</v>
      </c>
      <c r="K114" t="s">
        <v>23</v>
      </c>
      <c r="L114" t="s">
        <v>80</v>
      </c>
      <c r="M114" t="s">
        <v>81</v>
      </c>
      <c r="N114" t="s">
        <v>663</v>
      </c>
      <c r="O114" t="s">
        <v>664</v>
      </c>
      <c r="P114">
        <v>40.872618199999998</v>
      </c>
      <c r="Q114">
        <v>-73.8651768</v>
      </c>
    </row>
    <row r="115" spans="1:17" x14ac:dyDescent="0.35">
      <c r="A115" t="s">
        <v>35</v>
      </c>
      <c r="B115" t="s">
        <v>36</v>
      </c>
      <c r="C115">
        <v>400000</v>
      </c>
      <c r="D115">
        <v>4</v>
      </c>
      <c r="E115">
        <v>2</v>
      </c>
      <c r="F115">
        <v>1980</v>
      </c>
      <c r="G115" t="s">
        <v>665</v>
      </c>
      <c r="H115" t="s">
        <v>666</v>
      </c>
      <c r="I115" t="s">
        <v>667</v>
      </c>
      <c r="J115" t="s">
        <v>32</v>
      </c>
      <c r="K115" t="s">
        <v>23</v>
      </c>
      <c r="L115" t="s">
        <v>59</v>
      </c>
      <c r="M115" t="s">
        <v>60</v>
      </c>
      <c r="N115" t="s">
        <v>668</v>
      </c>
      <c r="O115" t="s">
        <v>669</v>
      </c>
      <c r="P115">
        <v>40.665357</v>
      </c>
      <c r="Q115">
        <v>-73.877086700000007</v>
      </c>
    </row>
    <row r="116" spans="1:17" x14ac:dyDescent="0.35">
      <c r="A116" t="s">
        <v>35</v>
      </c>
      <c r="B116" t="s">
        <v>174</v>
      </c>
      <c r="C116">
        <v>346000</v>
      </c>
      <c r="D116">
        <v>5</v>
      </c>
      <c r="E116">
        <v>2</v>
      </c>
      <c r="F116">
        <v>2184.2078620000002</v>
      </c>
      <c r="G116" t="s">
        <v>670</v>
      </c>
      <c r="H116" t="s">
        <v>671</v>
      </c>
      <c r="I116" t="s">
        <v>672</v>
      </c>
      <c r="J116" t="s">
        <v>32</v>
      </c>
      <c r="K116" t="s">
        <v>23</v>
      </c>
      <c r="L116" t="s">
        <v>109</v>
      </c>
      <c r="M116" t="s">
        <v>110</v>
      </c>
      <c r="N116" t="s">
        <v>673</v>
      </c>
      <c r="O116" t="s">
        <v>674</v>
      </c>
      <c r="P116">
        <v>40.683789099999998</v>
      </c>
      <c r="Q116">
        <v>-73.838104200000004</v>
      </c>
    </row>
    <row r="117" spans="1:17" x14ac:dyDescent="0.35">
      <c r="A117" t="s">
        <v>35</v>
      </c>
      <c r="B117" t="s">
        <v>36</v>
      </c>
      <c r="C117">
        <v>400000</v>
      </c>
      <c r="D117">
        <v>4</v>
      </c>
      <c r="E117">
        <v>2</v>
      </c>
      <c r="F117">
        <v>1980</v>
      </c>
      <c r="G117" t="s">
        <v>665</v>
      </c>
      <c r="H117" t="s">
        <v>666</v>
      </c>
      <c r="I117" t="s">
        <v>667</v>
      </c>
      <c r="J117" t="s">
        <v>32</v>
      </c>
      <c r="K117" t="s">
        <v>23</v>
      </c>
      <c r="L117" t="s">
        <v>59</v>
      </c>
      <c r="M117" t="s">
        <v>60</v>
      </c>
      <c r="N117" t="s">
        <v>668</v>
      </c>
      <c r="O117" t="s">
        <v>669</v>
      </c>
      <c r="P117">
        <v>40.665357</v>
      </c>
      <c r="Q117">
        <v>-73.877086700000007</v>
      </c>
    </row>
    <row r="118" spans="1:17" x14ac:dyDescent="0.35">
      <c r="A118" t="s">
        <v>35</v>
      </c>
      <c r="B118" t="s">
        <v>174</v>
      </c>
      <c r="C118">
        <v>346000</v>
      </c>
      <c r="D118">
        <v>5</v>
      </c>
      <c r="E118">
        <v>2</v>
      </c>
      <c r="F118">
        <v>2184.2078620000002</v>
      </c>
      <c r="G118" t="s">
        <v>670</v>
      </c>
      <c r="H118" t="s">
        <v>671</v>
      </c>
      <c r="I118" t="s">
        <v>672</v>
      </c>
      <c r="J118" t="s">
        <v>32</v>
      </c>
      <c r="K118" t="s">
        <v>23</v>
      </c>
      <c r="L118" t="s">
        <v>109</v>
      </c>
      <c r="M118" t="s">
        <v>110</v>
      </c>
      <c r="N118" t="s">
        <v>673</v>
      </c>
      <c r="O118" t="s">
        <v>674</v>
      </c>
      <c r="P118">
        <v>40.683789099999998</v>
      </c>
      <c r="Q118">
        <v>-73.838104200000004</v>
      </c>
    </row>
    <row r="119" spans="1:17" x14ac:dyDescent="0.35">
      <c r="A119" t="s">
        <v>35</v>
      </c>
      <c r="B119" t="s">
        <v>36</v>
      </c>
      <c r="C119">
        <v>265000</v>
      </c>
      <c r="D119">
        <v>3</v>
      </c>
      <c r="E119">
        <v>1</v>
      </c>
      <c r="F119">
        <v>2184.2078620000002</v>
      </c>
      <c r="G119" t="s">
        <v>675</v>
      </c>
      <c r="H119" t="s">
        <v>676</v>
      </c>
      <c r="I119" t="s">
        <v>677</v>
      </c>
      <c r="J119" t="s">
        <v>32</v>
      </c>
      <c r="K119" t="s">
        <v>23</v>
      </c>
      <c r="L119" t="s">
        <v>109</v>
      </c>
      <c r="M119" t="s">
        <v>110</v>
      </c>
      <c r="N119" t="s">
        <v>678</v>
      </c>
      <c r="O119" t="s">
        <v>679</v>
      </c>
      <c r="P119">
        <v>40.675379999999997</v>
      </c>
      <c r="Q119">
        <v>-73.747257099999999</v>
      </c>
    </row>
    <row r="120" spans="1:17" x14ac:dyDescent="0.35">
      <c r="A120" t="s">
        <v>298</v>
      </c>
      <c r="B120" t="s">
        <v>36</v>
      </c>
      <c r="C120">
        <v>319000</v>
      </c>
      <c r="D120">
        <v>3</v>
      </c>
      <c r="E120">
        <v>2</v>
      </c>
      <c r="F120">
        <v>1224</v>
      </c>
      <c r="G120" t="s">
        <v>680</v>
      </c>
      <c r="H120" t="s">
        <v>427</v>
      </c>
      <c r="I120" t="s">
        <v>681</v>
      </c>
      <c r="J120" t="s">
        <v>32</v>
      </c>
      <c r="K120" t="s">
        <v>23</v>
      </c>
      <c r="L120" t="s">
        <v>40</v>
      </c>
      <c r="M120" t="s">
        <v>41</v>
      </c>
      <c r="N120" t="s">
        <v>682</v>
      </c>
      <c r="O120" t="s">
        <v>683</v>
      </c>
      <c r="P120">
        <v>40.560469500000004</v>
      </c>
      <c r="Q120">
        <v>-74.101892500000005</v>
      </c>
    </row>
    <row r="121" spans="1:17" x14ac:dyDescent="0.35">
      <c r="A121" t="s">
        <v>684</v>
      </c>
      <c r="B121" t="s">
        <v>50</v>
      </c>
      <c r="C121">
        <v>24800000</v>
      </c>
      <c r="D121">
        <v>6</v>
      </c>
      <c r="E121">
        <v>8</v>
      </c>
      <c r="F121">
        <v>2184.2078620000002</v>
      </c>
      <c r="G121" t="s">
        <v>685</v>
      </c>
      <c r="H121" t="s">
        <v>686</v>
      </c>
      <c r="I121" t="s">
        <v>687</v>
      </c>
      <c r="J121" t="s">
        <v>32</v>
      </c>
      <c r="K121" t="s">
        <v>23</v>
      </c>
      <c r="L121" t="s">
        <v>22</v>
      </c>
      <c r="M121" t="s">
        <v>23</v>
      </c>
      <c r="N121" t="s">
        <v>688</v>
      </c>
      <c r="O121" t="s">
        <v>689</v>
      </c>
      <c r="P121">
        <v>40.772928999999998</v>
      </c>
      <c r="Q121">
        <v>-73.963546199999996</v>
      </c>
    </row>
    <row r="122" spans="1:17" x14ac:dyDescent="0.35">
      <c r="A122" t="s">
        <v>276</v>
      </c>
      <c r="B122" t="s">
        <v>36</v>
      </c>
      <c r="C122">
        <v>1100000</v>
      </c>
      <c r="D122">
        <v>9</v>
      </c>
      <c r="E122">
        <v>4</v>
      </c>
      <c r="F122">
        <v>3276</v>
      </c>
      <c r="G122" t="s">
        <v>690</v>
      </c>
      <c r="H122" t="s">
        <v>691</v>
      </c>
      <c r="I122" t="s">
        <v>692</v>
      </c>
      <c r="J122" t="s">
        <v>32</v>
      </c>
      <c r="K122" t="s">
        <v>23</v>
      </c>
      <c r="L122" t="s">
        <v>22</v>
      </c>
      <c r="M122" t="s">
        <v>23</v>
      </c>
      <c r="N122" t="s">
        <v>693</v>
      </c>
      <c r="O122" t="s">
        <v>694</v>
      </c>
      <c r="P122">
        <v>40.8307115</v>
      </c>
      <c r="Q122">
        <v>-73.942422899999997</v>
      </c>
    </row>
    <row r="123" spans="1:17" x14ac:dyDescent="0.35">
      <c r="A123" t="s">
        <v>35</v>
      </c>
      <c r="B123" t="s">
        <v>174</v>
      </c>
      <c r="C123">
        <v>309000</v>
      </c>
      <c r="D123">
        <v>6</v>
      </c>
      <c r="E123">
        <v>2</v>
      </c>
      <c r="F123">
        <v>2184.2078620000002</v>
      </c>
      <c r="G123" t="s">
        <v>695</v>
      </c>
      <c r="H123" t="s">
        <v>696</v>
      </c>
      <c r="I123" t="s">
        <v>697</v>
      </c>
      <c r="J123" t="s">
        <v>32</v>
      </c>
      <c r="K123" t="s">
        <v>23</v>
      </c>
      <c r="L123" t="s">
        <v>109</v>
      </c>
      <c r="M123" t="s">
        <v>110</v>
      </c>
      <c r="N123" t="s">
        <v>698</v>
      </c>
      <c r="O123" t="s">
        <v>699</v>
      </c>
      <c r="P123">
        <v>40.598069500000001</v>
      </c>
      <c r="Q123">
        <v>-73.763264899999996</v>
      </c>
    </row>
    <row r="124" spans="1:17" x14ac:dyDescent="0.35">
      <c r="A124" t="s">
        <v>700</v>
      </c>
      <c r="B124" t="s">
        <v>36</v>
      </c>
      <c r="C124">
        <v>650000</v>
      </c>
      <c r="D124">
        <v>3</v>
      </c>
      <c r="E124">
        <v>2</v>
      </c>
      <c r="F124">
        <v>1522</v>
      </c>
      <c r="G124" t="s">
        <v>701</v>
      </c>
      <c r="H124" t="s">
        <v>702</v>
      </c>
      <c r="I124" t="s">
        <v>703</v>
      </c>
      <c r="J124" t="s">
        <v>32</v>
      </c>
      <c r="K124" t="s">
        <v>23</v>
      </c>
      <c r="L124" t="s">
        <v>109</v>
      </c>
      <c r="M124" t="s">
        <v>110</v>
      </c>
      <c r="N124" t="s">
        <v>704</v>
      </c>
      <c r="O124" t="s">
        <v>705</v>
      </c>
      <c r="P124">
        <v>40.723244999999999</v>
      </c>
      <c r="Q124">
        <v>-73.729328600000002</v>
      </c>
    </row>
    <row r="125" spans="1:17" x14ac:dyDescent="0.35">
      <c r="A125" t="s">
        <v>706</v>
      </c>
      <c r="B125" t="s">
        <v>36</v>
      </c>
      <c r="C125">
        <v>799000</v>
      </c>
      <c r="D125">
        <v>4</v>
      </c>
      <c r="E125">
        <v>2</v>
      </c>
      <c r="F125">
        <v>1975</v>
      </c>
      <c r="G125" t="s">
        <v>707</v>
      </c>
      <c r="H125" t="s">
        <v>38</v>
      </c>
      <c r="I125" t="s">
        <v>708</v>
      </c>
      <c r="J125" t="s">
        <v>32</v>
      </c>
      <c r="K125" t="s">
        <v>23</v>
      </c>
      <c r="L125" t="s">
        <v>40</v>
      </c>
      <c r="M125" t="s">
        <v>41</v>
      </c>
      <c r="N125" t="s">
        <v>709</v>
      </c>
      <c r="O125" t="s">
        <v>710</v>
      </c>
      <c r="P125">
        <v>40.538781200000003</v>
      </c>
      <c r="Q125">
        <v>-74.193377999999996</v>
      </c>
    </row>
    <row r="126" spans="1:17" x14ac:dyDescent="0.35">
      <c r="A126" t="s">
        <v>711</v>
      </c>
      <c r="B126" t="s">
        <v>76</v>
      </c>
      <c r="C126">
        <v>259000</v>
      </c>
      <c r="D126">
        <v>3</v>
      </c>
      <c r="E126">
        <v>2</v>
      </c>
      <c r="F126">
        <v>1089</v>
      </c>
      <c r="G126" t="s">
        <v>712</v>
      </c>
      <c r="H126" t="s">
        <v>176</v>
      </c>
      <c r="I126" t="s">
        <v>713</v>
      </c>
      <c r="J126" t="s">
        <v>32</v>
      </c>
      <c r="K126" t="s">
        <v>23</v>
      </c>
      <c r="L126" t="s">
        <v>80</v>
      </c>
      <c r="M126" t="s">
        <v>81</v>
      </c>
      <c r="N126" t="s">
        <v>714</v>
      </c>
      <c r="O126" t="s">
        <v>715</v>
      </c>
      <c r="P126">
        <v>40.824637099999997</v>
      </c>
      <c r="Q126">
        <v>-73.807206100000002</v>
      </c>
    </row>
    <row r="127" spans="1:17" x14ac:dyDescent="0.35">
      <c r="A127" t="s">
        <v>716</v>
      </c>
      <c r="B127" t="s">
        <v>36</v>
      </c>
      <c r="C127">
        <v>1195000</v>
      </c>
      <c r="D127">
        <v>4</v>
      </c>
      <c r="E127">
        <v>4</v>
      </c>
      <c r="F127">
        <v>2704</v>
      </c>
      <c r="G127" t="s">
        <v>717</v>
      </c>
      <c r="H127" t="s">
        <v>607</v>
      </c>
      <c r="I127" t="s">
        <v>718</v>
      </c>
      <c r="J127" t="s">
        <v>32</v>
      </c>
      <c r="K127" t="s">
        <v>23</v>
      </c>
      <c r="L127" t="s">
        <v>40</v>
      </c>
      <c r="M127" t="s">
        <v>41</v>
      </c>
      <c r="N127" t="s">
        <v>719</v>
      </c>
      <c r="O127" t="s">
        <v>720</v>
      </c>
      <c r="P127">
        <v>40.5143019</v>
      </c>
      <c r="Q127">
        <v>-74.204473399999998</v>
      </c>
    </row>
    <row r="128" spans="1:17" x14ac:dyDescent="0.35">
      <c r="A128" t="s">
        <v>28</v>
      </c>
      <c r="B128" t="s">
        <v>18</v>
      </c>
      <c r="C128">
        <v>17500000</v>
      </c>
      <c r="D128">
        <v>5</v>
      </c>
      <c r="E128">
        <v>6</v>
      </c>
      <c r="F128">
        <v>5499</v>
      </c>
      <c r="G128" t="s">
        <v>721</v>
      </c>
      <c r="H128" t="s">
        <v>722</v>
      </c>
      <c r="I128" t="s">
        <v>723</v>
      </c>
      <c r="J128" t="s">
        <v>32</v>
      </c>
      <c r="K128" t="s">
        <v>23</v>
      </c>
      <c r="L128" t="s">
        <v>22</v>
      </c>
      <c r="M128" t="s">
        <v>23</v>
      </c>
      <c r="N128" t="s">
        <v>724</v>
      </c>
      <c r="O128" t="s">
        <v>725</v>
      </c>
      <c r="P128">
        <v>40.714335400000003</v>
      </c>
      <c r="Q128">
        <v>-74.008744300000004</v>
      </c>
    </row>
    <row r="129" spans="1:17" x14ac:dyDescent="0.35">
      <c r="A129" t="s">
        <v>726</v>
      </c>
      <c r="B129" t="s">
        <v>18</v>
      </c>
      <c r="C129">
        <v>189000</v>
      </c>
      <c r="D129">
        <v>2</v>
      </c>
      <c r="E129">
        <v>2</v>
      </c>
      <c r="F129">
        <v>966</v>
      </c>
      <c r="G129" t="s">
        <v>727</v>
      </c>
      <c r="H129" t="s">
        <v>463</v>
      </c>
      <c r="I129" t="s">
        <v>728</v>
      </c>
      <c r="J129" t="s">
        <v>23</v>
      </c>
      <c r="K129" t="s">
        <v>40</v>
      </c>
      <c r="L129" t="s">
        <v>41</v>
      </c>
      <c r="M129" t="s">
        <v>729</v>
      </c>
      <c r="N129" t="s">
        <v>730</v>
      </c>
      <c r="O129" t="s">
        <v>731</v>
      </c>
      <c r="P129">
        <v>40.6109595</v>
      </c>
      <c r="Q129">
        <v>-74.060350999999997</v>
      </c>
    </row>
    <row r="130" spans="1:17" x14ac:dyDescent="0.35">
      <c r="A130" t="s">
        <v>732</v>
      </c>
      <c r="B130" t="s">
        <v>18</v>
      </c>
      <c r="C130">
        <v>759000</v>
      </c>
      <c r="D130">
        <v>3</v>
      </c>
      <c r="E130">
        <v>2</v>
      </c>
      <c r="F130">
        <v>1200</v>
      </c>
      <c r="G130" t="s">
        <v>733</v>
      </c>
      <c r="H130" t="s">
        <v>734</v>
      </c>
      <c r="I130" t="s">
        <v>735</v>
      </c>
      <c r="J130" t="s">
        <v>23</v>
      </c>
      <c r="K130" t="s">
        <v>109</v>
      </c>
      <c r="L130" t="s">
        <v>110</v>
      </c>
      <c r="M130" t="s">
        <v>736</v>
      </c>
      <c r="N130" t="s">
        <v>737</v>
      </c>
      <c r="O130" t="s">
        <v>738</v>
      </c>
      <c r="P130">
        <v>40.788176300000003</v>
      </c>
      <c r="Q130">
        <v>-73.787705099999997</v>
      </c>
    </row>
    <row r="131" spans="1:17" x14ac:dyDescent="0.35">
      <c r="A131" t="s">
        <v>739</v>
      </c>
      <c r="B131" t="s">
        <v>36</v>
      </c>
      <c r="C131">
        <v>275000</v>
      </c>
      <c r="D131">
        <v>4</v>
      </c>
      <c r="E131">
        <v>1</v>
      </c>
      <c r="F131">
        <v>2184.2078620000002</v>
      </c>
      <c r="G131" t="s">
        <v>740</v>
      </c>
      <c r="H131" t="s">
        <v>553</v>
      </c>
      <c r="I131" t="s">
        <v>741</v>
      </c>
      <c r="J131" t="s">
        <v>32</v>
      </c>
      <c r="K131" t="s">
        <v>23</v>
      </c>
      <c r="L131" t="s">
        <v>59</v>
      </c>
      <c r="M131" t="s">
        <v>60</v>
      </c>
      <c r="N131" t="s">
        <v>742</v>
      </c>
      <c r="O131" t="s">
        <v>743</v>
      </c>
      <c r="P131">
        <v>40.636685900000003</v>
      </c>
      <c r="Q131">
        <v>-73.948817500000004</v>
      </c>
    </row>
    <row r="132" spans="1:17" x14ac:dyDescent="0.35">
      <c r="A132" t="s">
        <v>44</v>
      </c>
      <c r="B132" t="s">
        <v>18</v>
      </c>
      <c r="C132">
        <v>499000</v>
      </c>
      <c r="D132">
        <v>1</v>
      </c>
      <c r="E132">
        <v>1</v>
      </c>
      <c r="F132">
        <v>630</v>
      </c>
      <c r="G132" t="s">
        <v>744</v>
      </c>
      <c r="H132" t="s">
        <v>558</v>
      </c>
      <c r="I132" t="s">
        <v>745</v>
      </c>
      <c r="J132" t="s">
        <v>23</v>
      </c>
      <c r="K132" t="s">
        <v>22</v>
      </c>
      <c r="L132" t="s">
        <v>23</v>
      </c>
      <c r="M132" t="s">
        <v>24</v>
      </c>
      <c r="N132" t="s">
        <v>67</v>
      </c>
      <c r="O132" t="s">
        <v>746</v>
      </c>
      <c r="P132">
        <v>40.770231799999998</v>
      </c>
      <c r="Q132">
        <v>-73.961016099999995</v>
      </c>
    </row>
    <row r="133" spans="1:17" x14ac:dyDescent="0.35">
      <c r="A133" t="s">
        <v>747</v>
      </c>
      <c r="B133" t="s">
        <v>36</v>
      </c>
      <c r="C133">
        <v>1249000</v>
      </c>
      <c r="D133">
        <v>3</v>
      </c>
      <c r="E133">
        <v>2.3738608579684373</v>
      </c>
      <c r="F133">
        <v>2184.2078620000002</v>
      </c>
      <c r="G133" t="s">
        <v>748</v>
      </c>
      <c r="H133" t="s">
        <v>579</v>
      </c>
      <c r="I133" t="s">
        <v>749</v>
      </c>
      <c r="J133" t="s">
        <v>32</v>
      </c>
      <c r="K133" t="s">
        <v>23</v>
      </c>
      <c r="L133" t="s">
        <v>80</v>
      </c>
      <c r="M133" t="s">
        <v>81</v>
      </c>
      <c r="N133" t="s">
        <v>750</v>
      </c>
      <c r="O133" t="s">
        <v>751</v>
      </c>
      <c r="P133">
        <v>40.882291299999999</v>
      </c>
      <c r="Q133">
        <v>-73.9137305</v>
      </c>
    </row>
    <row r="134" spans="1:17" x14ac:dyDescent="0.35">
      <c r="A134" t="s">
        <v>752</v>
      </c>
      <c r="B134" t="s">
        <v>76</v>
      </c>
      <c r="C134">
        <v>69900</v>
      </c>
      <c r="D134">
        <v>2</v>
      </c>
      <c r="E134">
        <v>1</v>
      </c>
      <c r="F134">
        <v>700</v>
      </c>
      <c r="G134" t="s">
        <v>753</v>
      </c>
      <c r="H134" t="s">
        <v>176</v>
      </c>
      <c r="I134" t="s">
        <v>754</v>
      </c>
      <c r="J134" t="s">
        <v>32</v>
      </c>
      <c r="K134" t="s">
        <v>23</v>
      </c>
      <c r="L134" t="s">
        <v>80</v>
      </c>
      <c r="M134" t="s">
        <v>81</v>
      </c>
      <c r="N134" t="s">
        <v>714</v>
      </c>
      <c r="O134" t="s">
        <v>755</v>
      </c>
      <c r="P134">
        <v>40.822498699999997</v>
      </c>
      <c r="Q134">
        <v>-73.811156800000006</v>
      </c>
    </row>
    <row r="135" spans="1:17" x14ac:dyDescent="0.35">
      <c r="A135" t="s">
        <v>756</v>
      </c>
      <c r="B135" t="s">
        <v>174</v>
      </c>
      <c r="C135">
        <v>1150000</v>
      </c>
      <c r="D135">
        <v>12</v>
      </c>
      <c r="E135">
        <v>6</v>
      </c>
      <c r="F135">
        <v>5508</v>
      </c>
      <c r="G135" t="s">
        <v>757</v>
      </c>
      <c r="H135" t="s">
        <v>758</v>
      </c>
      <c r="I135" t="s">
        <v>759</v>
      </c>
      <c r="J135" t="s">
        <v>32</v>
      </c>
      <c r="K135" t="s">
        <v>23</v>
      </c>
      <c r="L135" t="s">
        <v>109</v>
      </c>
      <c r="M135" t="s">
        <v>110</v>
      </c>
      <c r="N135" t="s">
        <v>760</v>
      </c>
      <c r="O135" t="s">
        <v>761</v>
      </c>
      <c r="P135">
        <v>40.755049</v>
      </c>
      <c r="Q135">
        <v>-73.913638599999999</v>
      </c>
    </row>
    <row r="136" spans="1:17" x14ac:dyDescent="0.35">
      <c r="A136" t="s">
        <v>762</v>
      </c>
      <c r="B136" t="s">
        <v>489</v>
      </c>
      <c r="C136">
        <v>1749900</v>
      </c>
      <c r="D136">
        <v>5</v>
      </c>
      <c r="E136">
        <v>4</v>
      </c>
      <c r="F136">
        <v>3740</v>
      </c>
      <c r="G136" t="s">
        <v>763</v>
      </c>
      <c r="H136" t="s">
        <v>646</v>
      </c>
      <c r="I136" t="s">
        <v>764</v>
      </c>
      <c r="J136" t="s">
        <v>32</v>
      </c>
      <c r="K136" t="s">
        <v>23</v>
      </c>
      <c r="L136" t="s">
        <v>22</v>
      </c>
      <c r="M136" t="s">
        <v>23</v>
      </c>
      <c r="N136" t="s">
        <v>765</v>
      </c>
      <c r="O136" t="s">
        <v>766</v>
      </c>
      <c r="P136">
        <v>40.824015000000003</v>
      </c>
      <c r="Q136">
        <v>-73.950206699999995</v>
      </c>
    </row>
    <row r="137" spans="1:17" x14ac:dyDescent="0.35">
      <c r="A137" t="s">
        <v>767</v>
      </c>
      <c r="B137" t="s">
        <v>76</v>
      </c>
      <c r="C137">
        <v>1399000</v>
      </c>
      <c r="D137">
        <v>3</v>
      </c>
      <c r="E137">
        <v>4</v>
      </c>
      <c r="F137">
        <v>1993</v>
      </c>
      <c r="G137" t="s">
        <v>768</v>
      </c>
      <c r="H137" t="s">
        <v>769</v>
      </c>
      <c r="I137" t="s">
        <v>770</v>
      </c>
      <c r="J137" t="s">
        <v>23</v>
      </c>
      <c r="K137" t="s">
        <v>109</v>
      </c>
      <c r="L137" t="s">
        <v>110</v>
      </c>
      <c r="M137" t="s">
        <v>771</v>
      </c>
      <c r="N137" t="s">
        <v>772</v>
      </c>
      <c r="O137" t="s">
        <v>773</v>
      </c>
      <c r="P137">
        <v>40.756689899999998</v>
      </c>
      <c r="Q137">
        <v>-73.720749999999995</v>
      </c>
    </row>
    <row r="138" spans="1:17" x14ac:dyDescent="0.35">
      <c r="A138" t="s">
        <v>774</v>
      </c>
      <c r="B138" t="s">
        <v>18</v>
      </c>
      <c r="C138">
        <v>649000</v>
      </c>
      <c r="D138">
        <v>3</v>
      </c>
      <c r="E138">
        <v>2</v>
      </c>
      <c r="F138">
        <v>1182</v>
      </c>
      <c r="G138" t="s">
        <v>775</v>
      </c>
      <c r="H138" t="s">
        <v>776</v>
      </c>
      <c r="I138" t="s">
        <v>777</v>
      </c>
      <c r="J138" t="s">
        <v>23</v>
      </c>
      <c r="K138" t="s">
        <v>109</v>
      </c>
      <c r="L138" t="s">
        <v>110</v>
      </c>
      <c r="M138" t="s">
        <v>778</v>
      </c>
      <c r="N138" t="s">
        <v>779</v>
      </c>
      <c r="O138" t="s">
        <v>780</v>
      </c>
      <c r="P138">
        <v>40.730293799999998</v>
      </c>
      <c r="Q138">
        <v>-73.8059248</v>
      </c>
    </row>
    <row r="139" spans="1:17" x14ac:dyDescent="0.35">
      <c r="A139" t="s">
        <v>781</v>
      </c>
      <c r="B139" t="s">
        <v>36</v>
      </c>
      <c r="C139">
        <v>499000</v>
      </c>
      <c r="D139">
        <v>5</v>
      </c>
      <c r="E139">
        <v>2</v>
      </c>
      <c r="F139">
        <v>1760</v>
      </c>
      <c r="G139" t="s">
        <v>782</v>
      </c>
      <c r="H139" t="s">
        <v>783</v>
      </c>
      <c r="I139" t="s">
        <v>784</v>
      </c>
      <c r="J139" t="s">
        <v>32</v>
      </c>
      <c r="K139" t="s">
        <v>23</v>
      </c>
      <c r="L139" t="s">
        <v>80</v>
      </c>
      <c r="M139" t="s">
        <v>81</v>
      </c>
      <c r="N139" t="s">
        <v>785</v>
      </c>
      <c r="O139" t="s">
        <v>786</v>
      </c>
      <c r="P139">
        <v>40.866386400000003</v>
      </c>
      <c r="Q139">
        <v>-73.887894500000002</v>
      </c>
    </row>
    <row r="140" spans="1:17" x14ac:dyDescent="0.35">
      <c r="A140" t="s">
        <v>787</v>
      </c>
      <c r="B140" t="s">
        <v>174</v>
      </c>
      <c r="C140">
        <v>1050000</v>
      </c>
      <c r="D140">
        <v>5</v>
      </c>
      <c r="E140">
        <v>4</v>
      </c>
      <c r="F140">
        <v>3132</v>
      </c>
      <c r="G140" t="s">
        <v>788</v>
      </c>
      <c r="H140" t="s">
        <v>176</v>
      </c>
      <c r="I140" t="s">
        <v>789</v>
      </c>
      <c r="J140" t="s">
        <v>32</v>
      </c>
      <c r="K140" t="s">
        <v>23</v>
      </c>
      <c r="L140" t="s">
        <v>80</v>
      </c>
      <c r="M140" t="s">
        <v>81</v>
      </c>
      <c r="N140" t="s">
        <v>790</v>
      </c>
      <c r="O140" t="s">
        <v>791</v>
      </c>
      <c r="P140">
        <v>40.817654900000001</v>
      </c>
      <c r="Q140">
        <v>-73.819705299999995</v>
      </c>
    </row>
    <row r="141" spans="1:17" x14ac:dyDescent="0.35">
      <c r="A141" t="s">
        <v>44</v>
      </c>
      <c r="B141" t="s">
        <v>50</v>
      </c>
      <c r="C141">
        <v>5000000</v>
      </c>
      <c r="D141">
        <v>10</v>
      </c>
      <c r="E141">
        <v>9</v>
      </c>
      <c r="F141">
        <v>6425</v>
      </c>
      <c r="G141" t="s">
        <v>792</v>
      </c>
      <c r="H141" t="s">
        <v>793</v>
      </c>
      <c r="I141" t="s">
        <v>794</v>
      </c>
      <c r="J141" t="s">
        <v>32</v>
      </c>
      <c r="K141" t="s">
        <v>23</v>
      </c>
      <c r="L141" t="s">
        <v>22</v>
      </c>
      <c r="M141" t="s">
        <v>23</v>
      </c>
      <c r="N141" t="s">
        <v>795</v>
      </c>
      <c r="O141" t="s">
        <v>796</v>
      </c>
      <c r="P141">
        <v>40.783259800000003</v>
      </c>
      <c r="Q141">
        <v>-73.976046999999994</v>
      </c>
    </row>
    <row r="142" spans="1:17" x14ac:dyDescent="0.35">
      <c r="A142" t="s">
        <v>797</v>
      </c>
      <c r="B142" t="s">
        <v>517</v>
      </c>
      <c r="C142">
        <v>90000</v>
      </c>
      <c r="D142">
        <v>1</v>
      </c>
      <c r="E142">
        <v>1</v>
      </c>
      <c r="F142">
        <v>660</v>
      </c>
      <c r="G142" t="s">
        <v>798</v>
      </c>
      <c r="H142" t="s">
        <v>427</v>
      </c>
      <c r="I142" t="s">
        <v>799</v>
      </c>
      <c r="J142" t="s">
        <v>32</v>
      </c>
      <c r="K142" t="s">
        <v>23</v>
      </c>
      <c r="L142" t="s">
        <v>40</v>
      </c>
      <c r="M142" t="s">
        <v>41</v>
      </c>
      <c r="N142" t="s">
        <v>800</v>
      </c>
      <c r="O142" t="s">
        <v>801</v>
      </c>
      <c r="P142">
        <v>40.574451000000003</v>
      </c>
      <c r="Q142">
        <v>-74.092944799999998</v>
      </c>
    </row>
    <row r="143" spans="1:17" x14ac:dyDescent="0.35">
      <c r="A143" t="s">
        <v>63</v>
      </c>
      <c r="B143" t="s">
        <v>36</v>
      </c>
      <c r="C143">
        <v>56000000</v>
      </c>
      <c r="D143">
        <v>11</v>
      </c>
      <c r="E143">
        <v>10</v>
      </c>
      <c r="F143">
        <v>24000</v>
      </c>
      <c r="G143" t="s">
        <v>802</v>
      </c>
      <c r="H143" t="s">
        <v>30</v>
      </c>
      <c r="I143" t="s">
        <v>803</v>
      </c>
      <c r="J143" t="s">
        <v>32</v>
      </c>
      <c r="K143" t="s">
        <v>23</v>
      </c>
      <c r="L143" t="s">
        <v>22</v>
      </c>
      <c r="M143" t="s">
        <v>23</v>
      </c>
      <c r="N143" t="s">
        <v>804</v>
      </c>
      <c r="O143" t="s">
        <v>805</v>
      </c>
      <c r="P143">
        <v>40.761600000000001</v>
      </c>
      <c r="Q143">
        <v>-73.976191299999996</v>
      </c>
    </row>
    <row r="144" spans="1:17" x14ac:dyDescent="0.35">
      <c r="A144" t="s">
        <v>276</v>
      </c>
      <c r="B144" t="s">
        <v>50</v>
      </c>
      <c r="C144">
        <v>650000</v>
      </c>
      <c r="D144">
        <v>3</v>
      </c>
      <c r="E144">
        <v>2.3738608579684373</v>
      </c>
      <c r="F144">
        <v>1638</v>
      </c>
      <c r="G144" t="s">
        <v>806</v>
      </c>
      <c r="H144" t="s">
        <v>176</v>
      </c>
      <c r="I144" t="s">
        <v>807</v>
      </c>
      <c r="J144" t="s">
        <v>32</v>
      </c>
      <c r="K144" t="s">
        <v>23</v>
      </c>
      <c r="L144" t="s">
        <v>80</v>
      </c>
      <c r="M144" t="s">
        <v>81</v>
      </c>
      <c r="N144" t="s">
        <v>808</v>
      </c>
      <c r="O144" t="s">
        <v>809</v>
      </c>
      <c r="P144">
        <v>40.845450100000001</v>
      </c>
      <c r="Q144">
        <v>-73.820976599999995</v>
      </c>
    </row>
    <row r="145" spans="1:17" x14ac:dyDescent="0.35">
      <c r="A145" t="s">
        <v>63</v>
      </c>
      <c r="B145" t="s">
        <v>18</v>
      </c>
      <c r="C145">
        <v>500000</v>
      </c>
      <c r="D145">
        <v>4</v>
      </c>
      <c r="E145">
        <v>3</v>
      </c>
      <c r="F145">
        <v>1794</v>
      </c>
      <c r="G145" t="s">
        <v>810</v>
      </c>
      <c r="H145" t="s">
        <v>811</v>
      </c>
      <c r="I145" t="s">
        <v>812</v>
      </c>
      <c r="J145" t="s">
        <v>23</v>
      </c>
      <c r="K145" t="s">
        <v>22</v>
      </c>
      <c r="L145" t="s">
        <v>23</v>
      </c>
      <c r="M145" t="s">
        <v>24</v>
      </c>
      <c r="N145" t="s">
        <v>813</v>
      </c>
      <c r="O145" t="s">
        <v>814</v>
      </c>
      <c r="P145">
        <v>40.790571399999997</v>
      </c>
      <c r="Q145">
        <v>-73.975339199999993</v>
      </c>
    </row>
    <row r="146" spans="1:17" x14ac:dyDescent="0.35">
      <c r="A146" t="s">
        <v>815</v>
      </c>
      <c r="B146" t="s">
        <v>36</v>
      </c>
      <c r="C146">
        <v>350000</v>
      </c>
      <c r="D146">
        <v>2</v>
      </c>
      <c r="E146">
        <v>1</v>
      </c>
      <c r="F146">
        <v>490</v>
      </c>
      <c r="G146" t="s">
        <v>816</v>
      </c>
      <c r="H146" t="s">
        <v>427</v>
      </c>
      <c r="I146" t="s">
        <v>817</v>
      </c>
      <c r="J146" t="s">
        <v>32</v>
      </c>
      <c r="K146" t="s">
        <v>23</v>
      </c>
      <c r="L146" t="s">
        <v>40</v>
      </c>
      <c r="M146" t="s">
        <v>41</v>
      </c>
      <c r="N146" t="s">
        <v>818</v>
      </c>
      <c r="O146" t="s">
        <v>819</v>
      </c>
      <c r="P146">
        <v>40.573127300000003</v>
      </c>
      <c r="Q146">
        <v>-74.089181999999994</v>
      </c>
    </row>
    <row r="147" spans="1:17" x14ac:dyDescent="0.35">
      <c r="A147" t="s">
        <v>264</v>
      </c>
      <c r="B147" t="s">
        <v>36</v>
      </c>
      <c r="C147">
        <v>1099000</v>
      </c>
      <c r="D147">
        <v>4</v>
      </c>
      <c r="E147">
        <v>2</v>
      </c>
      <c r="F147">
        <v>2184.2078620000002</v>
      </c>
      <c r="G147" t="s">
        <v>820</v>
      </c>
      <c r="H147" t="s">
        <v>821</v>
      </c>
      <c r="I147" t="s">
        <v>822</v>
      </c>
      <c r="J147" t="s">
        <v>32</v>
      </c>
      <c r="K147" t="s">
        <v>23</v>
      </c>
      <c r="L147" t="s">
        <v>109</v>
      </c>
      <c r="M147" t="s">
        <v>110</v>
      </c>
      <c r="N147" t="s">
        <v>823</v>
      </c>
      <c r="O147" t="s">
        <v>824</v>
      </c>
      <c r="P147">
        <v>40.559561199999997</v>
      </c>
      <c r="Q147">
        <v>-73.914740899999998</v>
      </c>
    </row>
    <row r="148" spans="1:17" x14ac:dyDescent="0.35">
      <c r="A148" t="s">
        <v>825</v>
      </c>
      <c r="B148" t="s">
        <v>76</v>
      </c>
      <c r="C148">
        <v>90000</v>
      </c>
      <c r="D148">
        <v>1</v>
      </c>
      <c r="E148">
        <v>1</v>
      </c>
      <c r="F148">
        <v>450</v>
      </c>
      <c r="G148" t="s">
        <v>826</v>
      </c>
      <c r="H148" t="s">
        <v>827</v>
      </c>
      <c r="I148" t="s">
        <v>828</v>
      </c>
      <c r="J148" t="s">
        <v>23</v>
      </c>
      <c r="K148" t="s">
        <v>80</v>
      </c>
      <c r="L148" t="s">
        <v>81</v>
      </c>
      <c r="M148" t="s">
        <v>829</v>
      </c>
      <c r="N148" t="s">
        <v>830</v>
      </c>
      <c r="O148" t="s">
        <v>831</v>
      </c>
      <c r="P148">
        <v>40.842370500000001</v>
      </c>
      <c r="Q148">
        <v>-73.923444399999994</v>
      </c>
    </row>
    <row r="149" spans="1:17" x14ac:dyDescent="0.35">
      <c r="A149" t="s">
        <v>832</v>
      </c>
      <c r="B149" t="s">
        <v>36</v>
      </c>
      <c r="C149">
        <v>839000</v>
      </c>
      <c r="D149">
        <v>4</v>
      </c>
      <c r="E149">
        <v>2</v>
      </c>
      <c r="F149">
        <v>2184.2078620000002</v>
      </c>
      <c r="G149" t="s">
        <v>833</v>
      </c>
      <c r="H149" t="s">
        <v>834</v>
      </c>
      <c r="I149" t="s">
        <v>835</v>
      </c>
      <c r="J149" t="s">
        <v>32</v>
      </c>
      <c r="K149" t="s">
        <v>23</v>
      </c>
      <c r="L149" t="s">
        <v>109</v>
      </c>
      <c r="M149" t="s">
        <v>110</v>
      </c>
      <c r="N149" t="s">
        <v>836</v>
      </c>
      <c r="O149" t="s">
        <v>837</v>
      </c>
      <c r="P149">
        <v>40.659090900000002</v>
      </c>
      <c r="Q149">
        <v>-73.845197200000001</v>
      </c>
    </row>
    <row r="150" spans="1:17" x14ac:dyDescent="0.35">
      <c r="A150" t="s">
        <v>838</v>
      </c>
      <c r="B150" t="s">
        <v>36</v>
      </c>
      <c r="C150">
        <v>659000</v>
      </c>
      <c r="D150">
        <v>8</v>
      </c>
      <c r="E150">
        <v>3</v>
      </c>
      <c r="F150">
        <v>2184.2078620000002</v>
      </c>
      <c r="G150" t="s">
        <v>839</v>
      </c>
      <c r="H150" t="s">
        <v>305</v>
      </c>
      <c r="I150" t="s">
        <v>840</v>
      </c>
      <c r="J150" t="s">
        <v>32</v>
      </c>
      <c r="K150" t="s">
        <v>23</v>
      </c>
      <c r="L150" t="s">
        <v>109</v>
      </c>
      <c r="M150" t="s">
        <v>110</v>
      </c>
      <c r="N150" t="s">
        <v>841</v>
      </c>
      <c r="O150" t="s">
        <v>842</v>
      </c>
      <c r="P150">
        <v>40.688533</v>
      </c>
      <c r="Q150">
        <v>-73.796529000000007</v>
      </c>
    </row>
    <row r="151" spans="1:17" x14ac:dyDescent="0.35">
      <c r="A151" t="s">
        <v>838</v>
      </c>
      <c r="B151" t="s">
        <v>36</v>
      </c>
      <c r="C151">
        <v>659000</v>
      </c>
      <c r="D151">
        <v>8</v>
      </c>
      <c r="E151">
        <v>3</v>
      </c>
      <c r="F151">
        <v>2184.2078620000002</v>
      </c>
      <c r="G151" t="s">
        <v>839</v>
      </c>
      <c r="H151" t="s">
        <v>305</v>
      </c>
      <c r="I151" t="s">
        <v>840</v>
      </c>
      <c r="J151" t="s">
        <v>32</v>
      </c>
      <c r="K151" t="s">
        <v>23</v>
      </c>
      <c r="L151" t="s">
        <v>109</v>
      </c>
      <c r="M151" t="s">
        <v>110</v>
      </c>
      <c r="N151" t="s">
        <v>841</v>
      </c>
      <c r="O151" t="s">
        <v>842</v>
      </c>
      <c r="P151">
        <v>40.688533</v>
      </c>
      <c r="Q151">
        <v>-73.796529000000007</v>
      </c>
    </row>
    <row r="152" spans="1:17" x14ac:dyDescent="0.35">
      <c r="A152" t="s">
        <v>843</v>
      </c>
      <c r="B152" t="s">
        <v>36</v>
      </c>
      <c r="C152">
        <v>399999</v>
      </c>
      <c r="D152">
        <v>3</v>
      </c>
      <c r="E152">
        <v>1</v>
      </c>
      <c r="F152">
        <v>2184.2078620000002</v>
      </c>
      <c r="G152" t="s">
        <v>844</v>
      </c>
      <c r="H152" t="s">
        <v>696</v>
      </c>
      <c r="I152" t="s">
        <v>845</v>
      </c>
      <c r="J152" t="s">
        <v>32</v>
      </c>
      <c r="K152" t="s">
        <v>23</v>
      </c>
      <c r="L152" t="s">
        <v>109</v>
      </c>
      <c r="M152" t="s">
        <v>110</v>
      </c>
      <c r="N152" t="s">
        <v>846</v>
      </c>
      <c r="O152" t="s">
        <v>847</v>
      </c>
      <c r="P152">
        <v>40.595002100000002</v>
      </c>
      <c r="Q152">
        <v>-73.757737599999999</v>
      </c>
    </row>
    <row r="153" spans="1:17" x14ac:dyDescent="0.35">
      <c r="A153" t="s">
        <v>848</v>
      </c>
      <c r="B153" t="s">
        <v>18</v>
      </c>
      <c r="C153">
        <v>250000</v>
      </c>
      <c r="D153">
        <v>3</v>
      </c>
      <c r="E153">
        <v>1</v>
      </c>
      <c r="F153">
        <v>2184.2078620000002</v>
      </c>
      <c r="G153" t="s">
        <v>849</v>
      </c>
      <c r="H153" t="s">
        <v>620</v>
      </c>
      <c r="I153" t="s">
        <v>850</v>
      </c>
      <c r="J153" t="s">
        <v>23</v>
      </c>
      <c r="K153" t="s">
        <v>59</v>
      </c>
      <c r="L153" t="s">
        <v>60</v>
      </c>
      <c r="M153" t="s">
        <v>851</v>
      </c>
      <c r="N153" t="s">
        <v>852</v>
      </c>
      <c r="O153" t="s">
        <v>853</v>
      </c>
      <c r="P153">
        <v>40.599708100000001</v>
      </c>
      <c r="Q153">
        <v>-73.934497399999998</v>
      </c>
    </row>
    <row r="154" spans="1:17" x14ac:dyDescent="0.35">
      <c r="A154" t="s">
        <v>546</v>
      </c>
      <c r="B154" t="s">
        <v>377</v>
      </c>
      <c r="C154">
        <v>1740000</v>
      </c>
      <c r="D154">
        <v>2</v>
      </c>
      <c r="E154">
        <v>2</v>
      </c>
      <c r="F154">
        <v>1132</v>
      </c>
      <c r="G154" t="s">
        <v>854</v>
      </c>
      <c r="H154" t="s">
        <v>548</v>
      </c>
      <c r="I154" t="s">
        <v>855</v>
      </c>
      <c r="J154" t="s">
        <v>32</v>
      </c>
      <c r="K154" t="s">
        <v>23</v>
      </c>
      <c r="L154" t="s">
        <v>22</v>
      </c>
      <c r="M154" t="s">
        <v>23</v>
      </c>
      <c r="N154" t="s">
        <v>550</v>
      </c>
      <c r="O154" t="s">
        <v>551</v>
      </c>
      <c r="P154">
        <v>40.798657900000002</v>
      </c>
      <c r="Q154">
        <v>-73.967903500000006</v>
      </c>
    </row>
    <row r="155" spans="1:17" x14ac:dyDescent="0.35">
      <c r="A155" t="s">
        <v>856</v>
      </c>
      <c r="B155" t="s">
        <v>36</v>
      </c>
      <c r="C155">
        <v>650000</v>
      </c>
      <c r="D155">
        <v>4</v>
      </c>
      <c r="E155">
        <v>2</v>
      </c>
      <c r="F155">
        <v>2244</v>
      </c>
      <c r="G155" t="s">
        <v>857</v>
      </c>
      <c r="H155" t="s">
        <v>858</v>
      </c>
      <c r="I155" t="s">
        <v>859</v>
      </c>
      <c r="J155" t="s">
        <v>32</v>
      </c>
      <c r="K155" t="s">
        <v>23</v>
      </c>
      <c r="L155" t="s">
        <v>109</v>
      </c>
      <c r="M155" t="s">
        <v>110</v>
      </c>
      <c r="N155" t="s">
        <v>860</v>
      </c>
      <c r="O155" t="s">
        <v>861</v>
      </c>
      <c r="P155">
        <v>40.696870599999997</v>
      </c>
      <c r="Q155">
        <v>-73.739039500000004</v>
      </c>
    </row>
    <row r="156" spans="1:17" x14ac:dyDescent="0.35">
      <c r="A156" t="s">
        <v>100</v>
      </c>
      <c r="B156" t="s">
        <v>36</v>
      </c>
      <c r="C156">
        <v>1165000</v>
      </c>
      <c r="D156">
        <v>3</v>
      </c>
      <c r="E156">
        <v>4</v>
      </c>
      <c r="F156">
        <v>3500</v>
      </c>
      <c r="G156" t="s">
        <v>862</v>
      </c>
      <c r="H156" t="s">
        <v>607</v>
      </c>
      <c r="I156" t="s">
        <v>863</v>
      </c>
      <c r="J156" t="s">
        <v>32</v>
      </c>
      <c r="K156" t="s">
        <v>23</v>
      </c>
      <c r="L156" t="s">
        <v>40</v>
      </c>
      <c r="M156" t="s">
        <v>41</v>
      </c>
      <c r="N156" t="s">
        <v>864</v>
      </c>
      <c r="O156" t="s">
        <v>865</v>
      </c>
      <c r="P156">
        <v>40.539729199999996</v>
      </c>
      <c r="Q156">
        <v>-74.215525099999994</v>
      </c>
    </row>
    <row r="157" spans="1:17" x14ac:dyDescent="0.35">
      <c r="A157" t="s">
        <v>363</v>
      </c>
      <c r="B157" t="s">
        <v>36</v>
      </c>
      <c r="C157">
        <v>729900</v>
      </c>
      <c r="D157">
        <v>3</v>
      </c>
      <c r="E157">
        <v>2</v>
      </c>
      <c r="F157">
        <v>1150</v>
      </c>
      <c r="G157" t="s">
        <v>866</v>
      </c>
      <c r="H157" t="s">
        <v>607</v>
      </c>
      <c r="I157" t="s">
        <v>867</v>
      </c>
      <c r="J157" t="s">
        <v>32</v>
      </c>
      <c r="K157" t="s">
        <v>23</v>
      </c>
      <c r="L157" t="s">
        <v>40</v>
      </c>
      <c r="M157" t="s">
        <v>41</v>
      </c>
      <c r="N157" t="s">
        <v>868</v>
      </c>
      <c r="O157" t="s">
        <v>869</v>
      </c>
      <c r="P157">
        <v>40.530213199999999</v>
      </c>
      <c r="Q157">
        <v>-74.198190600000004</v>
      </c>
    </row>
    <row r="158" spans="1:17" x14ac:dyDescent="0.35">
      <c r="A158" t="s">
        <v>298</v>
      </c>
      <c r="B158" t="s">
        <v>36</v>
      </c>
      <c r="C158">
        <v>1880000</v>
      </c>
      <c r="D158">
        <v>3</v>
      </c>
      <c r="E158">
        <v>4</v>
      </c>
      <c r="F158">
        <v>3150</v>
      </c>
      <c r="G158" t="s">
        <v>870</v>
      </c>
      <c r="H158" t="s">
        <v>871</v>
      </c>
      <c r="I158" t="s">
        <v>872</v>
      </c>
      <c r="J158" t="s">
        <v>32</v>
      </c>
      <c r="K158" t="s">
        <v>23</v>
      </c>
      <c r="L158" t="s">
        <v>59</v>
      </c>
      <c r="M158" t="s">
        <v>60</v>
      </c>
      <c r="N158" t="s">
        <v>873</v>
      </c>
      <c r="O158" t="s">
        <v>874</v>
      </c>
      <c r="P158">
        <v>40.580526200000001</v>
      </c>
      <c r="Q158">
        <v>-74.006106200000005</v>
      </c>
    </row>
    <row r="159" spans="1:17" x14ac:dyDescent="0.35">
      <c r="A159" t="s">
        <v>767</v>
      </c>
      <c r="B159" t="s">
        <v>76</v>
      </c>
      <c r="C159">
        <v>449000</v>
      </c>
      <c r="D159">
        <v>2</v>
      </c>
      <c r="E159">
        <v>2</v>
      </c>
      <c r="F159">
        <v>1549</v>
      </c>
      <c r="G159" t="s">
        <v>875</v>
      </c>
      <c r="H159" t="s">
        <v>769</v>
      </c>
      <c r="I159" t="s">
        <v>876</v>
      </c>
      <c r="J159" t="s">
        <v>23</v>
      </c>
      <c r="K159" t="s">
        <v>109</v>
      </c>
      <c r="L159" t="s">
        <v>110</v>
      </c>
      <c r="M159" t="s">
        <v>771</v>
      </c>
      <c r="N159" t="s">
        <v>772</v>
      </c>
      <c r="O159" t="s">
        <v>877</v>
      </c>
      <c r="P159">
        <v>40.7577991</v>
      </c>
      <c r="Q159">
        <v>-73.715956399999996</v>
      </c>
    </row>
    <row r="160" spans="1:17" x14ac:dyDescent="0.35">
      <c r="A160" t="s">
        <v>878</v>
      </c>
      <c r="B160" t="s">
        <v>36</v>
      </c>
      <c r="C160">
        <v>1175000</v>
      </c>
      <c r="D160">
        <v>3</v>
      </c>
      <c r="E160">
        <v>2</v>
      </c>
      <c r="F160">
        <v>2250</v>
      </c>
      <c r="G160" t="s">
        <v>879</v>
      </c>
      <c r="H160" t="s">
        <v>880</v>
      </c>
      <c r="I160" t="s">
        <v>881</v>
      </c>
      <c r="J160" t="s">
        <v>32</v>
      </c>
      <c r="K160" t="s">
        <v>23</v>
      </c>
      <c r="L160" t="s">
        <v>109</v>
      </c>
      <c r="M160" t="s">
        <v>110</v>
      </c>
      <c r="N160" t="s">
        <v>882</v>
      </c>
      <c r="O160" t="s">
        <v>883</v>
      </c>
      <c r="P160">
        <v>40.573720000000002</v>
      </c>
      <c r="Q160">
        <v>-73.857778600000003</v>
      </c>
    </row>
    <row r="161" spans="1:17" x14ac:dyDescent="0.35">
      <c r="A161" t="s">
        <v>884</v>
      </c>
      <c r="B161" t="s">
        <v>50</v>
      </c>
      <c r="C161">
        <v>2750000</v>
      </c>
      <c r="D161">
        <v>3</v>
      </c>
      <c r="E161">
        <v>2</v>
      </c>
      <c r="F161">
        <v>2184.2078620000002</v>
      </c>
      <c r="G161" t="s">
        <v>885</v>
      </c>
      <c r="H161" t="s">
        <v>123</v>
      </c>
      <c r="I161" t="s">
        <v>886</v>
      </c>
      <c r="J161" t="s">
        <v>32</v>
      </c>
      <c r="K161" t="s">
        <v>23</v>
      </c>
      <c r="L161" t="s">
        <v>22</v>
      </c>
      <c r="M161" t="s">
        <v>23</v>
      </c>
      <c r="N161" t="s">
        <v>887</v>
      </c>
      <c r="O161" t="s">
        <v>888</v>
      </c>
      <c r="P161">
        <v>40.733668700000003</v>
      </c>
      <c r="Q161">
        <v>-74.000518</v>
      </c>
    </row>
    <row r="162" spans="1:17" x14ac:dyDescent="0.35">
      <c r="A162" t="s">
        <v>889</v>
      </c>
      <c r="B162" t="s">
        <v>36</v>
      </c>
      <c r="C162">
        <v>995000</v>
      </c>
      <c r="D162">
        <v>3</v>
      </c>
      <c r="E162">
        <v>2</v>
      </c>
      <c r="F162">
        <v>2184.2078620000002</v>
      </c>
      <c r="G162" t="s">
        <v>890</v>
      </c>
      <c r="H162" t="s">
        <v>834</v>
      </c>
      <c r="I162" t="s">
        <v>891</v>
      </c>
      <c r="J162" t="s">
        <v>32</v>
      </c>
      <c r="K162" t="s">
        <v>23</v>
      </c>
      <c r="L162" t="s">
        <v>109</v>
      </c>
      <c r="M162" t="s">
        <v>110</v>
      </c>
      <c r="N162" t="s">
        <v>653</v>
      </c>
      <c r="O162" t="s">
        <v>892</v>
      </c>
      <c r="P162">
        <v>40.657685999999998</v>
      </c>
      <c r="Q162">
        <v>-73.848913100000004</v>
      </c>
    </row>
    <row r="163" spans="1:17" x14ac:dyDescent="0.35">
      <c r="A163" t="s">
        <v>44</v>
      </c>
      <c r="B163" t="s">
        <v>18</v>
      </c>
      <c r="C163">
        <v>2000000</v>
      </c>
      <c r="D163">
        <v>3</v>
      </c>
      <c r="E163">
        <v>2</v>
      </c>
      <c r="F163">
        <v>2000</v>
      </c>
      <c r="G163" t="s">
        <v>893</v>
      </c>
      <c r="H163" t="s">
        <v>894</v>
      </c>
      <c r="I163" t="s">
        <v>895</v>
      </c>
      <c r="J163" t="s">
        <v>22</v>
      </c>
      <c r="K163" t="s">
        <v>23</v>
      </c>
      <c r="L163" t="s">
        <v>24</v>
      </c>
      <c r="M163" t="s">
        <v>896</v>
      </c>
      <c r="N163" t="s">
        <v>897</v>
      </c>
      <c r="O163" t="s">
        <v>898</v>
      </c>
      <c r="P163">
        <v>40.708644399999997</v>
      </c>
      <c r="Q163">
        <v>-74.016195300000007</v>
      </c>
    </row>
    <row r="164" spans="1:17" x14ac:dyDescent="0.35">
      <c r="A164" t="s">
        <v>899</v>
      </c>
      <c r="B164" t="s">
        <v>50</v>
      </c>
      <c r="C164">
        <v>15000000</v>
      </c>
      <c r="D164">
        <v>8</v>
      </c>
      <c r="E164">
        <v>6</v>
      </c>
      <c r="F164">
        <v>2184.2078620000002</v>
      </c>
      <c r="G164" t="s">
        <v>900</v>
      </c>
      <c r="H164" t="s">
        <v>901</v>
      </c>
      <c r="I164" t="s">
        <v>902</v>
      </c>
      <c r="J164" t="s">
        <v>32</v>
      </c>
      <c r="K164" t="s">
        <v>23</v>
      </c>
      <c r="L164" t="s">
        <v>59</v>
      </c>
      <c r="M164" t="s">
        <v>60</v>
      </c>
      <c r="N164" t="s">
        <v>903</v>
      </c>
      <c r="O164" t="s">
        <v>904</v>
      </c>
      <c r="P164">
        <v>40.6948972</v>
      </c>
      <c r="Q164">
        <v>-73.992574099999999</v>
      </c>
    </row>
    <row r="165" spans="1:17" x14ac:dyDescent="0.35">
      <c r="A165" t="s">
        <v>240</v>
      </c>
      <c r="B165" t="s">
        <v>36</v>
      </c>
      <c r="C165">
        <v>2800000</v>
      </c>
      <c r="D165">
        <v>4</v>
      </c>
      <c r="E165">
        <v>6</v>
      </c>
      <c r="F165">
        <v>8333</v>
      </c>
      <c r="G165" t="s">
        <v>905</v>
      </c>
      <c r="H165" t="s">
        <v>71</v>
      </c>
      <c r="I165" t="s">
        <v>906</v>
      </c>
      <c r="J165" t="s">
        <v>32</v>
      </c>
      <c r="K165" t="s">
        <v>23</v>
      </c>
      <c r="L165" t="s">
        <v>40</v>
      </c>
      <c r="M165" t="s">
        <v>41</v>
      </c>
      <c r="N165" t="s">
        <v>907</v>
      </c>
      <c r="O165" t="s">
        <v>908</v>
      </c>
      <c r="P165">
        <v>40.5861193</v>
      </c>
      <c r="Q165">
        <v>-74.107547600000004</v>
      </c>
    </row>
    <row r="166" spans="1:17" x14ac:dyDescent="0.35">
      <c r="A166" t="s">
        <v>153</v>
      </c>
      <c r="B166" t="s">
        <v>36</v>
      </c>
      <c r="C166">
        <v>2600000</v>
      </c>
      <c r="D166">
        <v>5</v>
      </c>
      <c r="E166">
        <v>4</v>
      </c>
      <c r="F166">
        <v>3024</v>
      </c>
      <c r="G166" t="s">
        <v>909</v>
      </c>
      <c r="H166" t="s">
        <v>734</v>
      </c>
      <c r="I166" t="s">
        <v>910</v>
      </c>
      <c r="J166" t="s">
        <v>32</v>
      </c>
      <c r="K166" t="s">
        <v>23</v>
      </c>
      <c r="L166" t="s">
        <v>109</v>
      </c>
      <c r="M166" t="s">
        <v>110</v>
      </c>
      <c r="N166" t="s">
        <v>911</v>
      </c>
      <c r="O166" t="s">
        <v>912</v>
      </c>
      <c r="P166">
        <v>40.778041700000003</v>
      </c>
      <c r="Q166">
        <v>-73.773962900000001</v>
      </c>
    </row>
    <row r="167" spans="1:17" x14ac:dyDescent="0.35">
      <c r="A167" t="s">
        <v>913</v>
      </c>
      <c r="B167" t="s">
        <v>50</v>
      </c>
      <c r="C167">
        <v>3500000</v>
      </c>
      <c r="D167">
        <v>6</v>
      </c>
      <c r="E167">
        <v>6</v>
      </c>
      <c r="F167">
        <v>6000</v>
      </c>
      <c r="G167" t="s">
        <v>914</v>
      </c>
      <c r="H167" t="s">
        <v>646</v>
      </c>
      <c r="I167" t="s">
        <v>915</v>
      </c>
      <c r="J167" t="s">
        <v>32</v>
      </c>
      <c r="K167" t="s">
        <v>23</v>
      </c>
      <c r="L167" t="s">
        <v>22</v>
      </c>
      <c r="M167" t="s">
        <v>23</v>
      </c>
      <c r="N167" t="s">
        <v>916</v>
      </c>
      <c r="O167" t="s">
        <v>917</v>
      </c>
      <c r="P167">
        <v>40.822914099999998</v>
      </c>
      <c r="Q167">
        <v>-73.9460622</v>
      </c>
    </row>
    <row r="168" spans="1:17" x14ac:dyDescent="0.35">
      <c r="A168" t="s">
        <v>684</v>
      </c>
      <c r="B168" t="s">
        <v>76</v>
      </c>
      <c r="C168">
        <v>550000</v>
      </c>
      <c r="D168">
        <v>1</v>
      </c>
      <c r="E168">
        <v>1</v>
      </c>
      <c r="F168">
        <v>2184.2078620000002</v>
      </c>
      <c r="G168" t="s">
        <v>918</v>
      </c>
      <c r="H168" t="s">
        <v>811</v>
      </c>
      <c r="I168" t="s">
        <v>919</v>
      </c>
      <c r="J168" t="s">
        <v>23</v>
      </c>
      <c r="K168" t="s">
        <v>22</v>
      </c>
      <c r="L168" t="s">
        <v>23</v>
      </c>
      <c r="M168" t="s">
        <v>24</v>
      </c>
      <c r="N168" t="s">
        <v>920</v>
      </c>
      <c r="O168" t="s">
        <v>921</v>
      </c>
      <c r="P168">
        <v>40.788708399999997</v>
      </c>
      <c r="Q168">
        <v>-73.970009099999999</v>
      </c>
    </row>
    <row r="169" spans="1:17" x14ac:dyDescent="0.35">
      <c r="A169" t="s">
        <v>922</v>
      </c>
      <c r="B169" t="s">
        <v>517</v>
      </c>
      <c r="C169">
        <v>769000</v>
      </c>
      <c r="D169">
        <v>3</v>
      </c>
      <c r="E169">
        <v>4</v>
      </c>
      <c r="F169">
        <v>2184.2078620000002</v>
      </c>
      <c r="G169" t="s">
        <v>923</v>
      </c>
      <c r="H169" t="s">
        <v>102</v>
      </c>
      <c r="I169" t="s">
        <v>924</v>
      </c>
      <c r="J169" t="s">
        <v>32</v>
      </c>
      <c r="K169" t="s">
        <v>23</v>
      </c>
      <c r="L169" t="s">
        <v>40</v>
      </c>
      <c r="M169" t="s">
        <v>41</v>
      </c>
      <c r="N169" t="s">
        <v>925</v>
      </c>
      <c r="O169" t="s">
        <v>926</v>
      </c>
      <c r="P169">
        <v>40.629196200000003</v>
      </c>
      <c r="Q169">
        <v>-74.151865400000005</v>
      </c>
    </row>
    <row r="170" spans="1:17" x14ac:dyDescent="0.35">
      <c r="A170" t="s">
        <v>927</v>
      </c>
      <c r="B170" t="s">
        <v>36</v>
      </c>
      <c r="C170">
        <v>675000</v>
      </c>
      <c r="D170">
        <v>3</v>
      </c>
      <c r="E170">
        <v>2</v>
      </c>
      <c r="F170">
        <v>2400</v>
      </c>
      <c r="G170" t="s">
        <v>928</v>
      </c>
      <c r="H170" t="s">
        <v>536</v>
      </c>
      <c r="I170" t="s">
        <v>929</v>
      </c>
      <c r="J170" t="s">
        <v>32</v>
      </c>
      <c r="K170" t="s">
        <v>23</v>
      </c>
      <c r="L170" t="s">
        <v>59</v>
      </c>
      <c r="M170" t="s">
        <v>60</v>
      </c>
      <c r="N170" t="s">
        <v>930</v>
      </c>
      <c r="O170" t="s">
        <v>931</v>
      </c>
      <c r="P170">
        <v>40.610205999999998</v>
      </c>
      <c r="Q170">
        <v>-73.910650000000004</v>
      </c>
    </row>
    <row r="171" spans="1:17" x14ac:dyDescent="0.35">
      <c r="A171" t="s">
        <v>932</v>
      </c>
      <c r="B171" t="s">
        <v>36</v>
      </c>
      <c r="C171">
        <v>879000</v>
      </c>
      <c r="D171">
        <v>4</v>
      </c>
      <c r="E171">
        <v>2</v>
      </c>
      <c r="F171">
        <v>1238</v>
      </c>
      <c r="G171" t="s">
        <v>933</v>
      </c>
      <c r="H171" t="s">
        <v>607</v>
      </c>
      <c r="I171" t="s">
        <v>934</v>
      </c>
      <c r="J171" t="s">
        <v>32</v>
      </c>
      <c r="K171" t="s">
        <v>23</v>
      </c>
      <c r="L171" t="s">
        <v>40</v>
      </c>
      <c r="M171" t="s">
        <v>41</v>
      </c>
      <c r="N171" t="s">
        <v>935</v>
      </c>
      <c r="O171" t="s">
        <v>936</v>
      </c>
      <c r="P171">
        <v>40.527324700000001</v>
      </c>
      <c r="Q171">
        <v>-74.198328200000006</v>
      </c>
    </row>
    <row r="172" spans="1:17" x14ac:dyDescent="0.35">
      <c r="A172" t="s">
        <v>937</v>
      </c>
      <c r="B172" t="s">
        <v>36</v>
      </c>
      <c r="C172">
        <v>918888</v>
      </c>
      <c r="D172">
        <v>3</v>
      </c>
      <c r="E172">
        <v>2</v>
      </c>
      <c r="F172">
        <v>2184.2078620000002</v>
      </c>
      <c r="G172" t="s">
        <v>938</v>
      </c>
      <c r="H172" t="s">
        <v>939</v>
      </c>
      <c r="I172" t="s">
        <v>940</v>
      </c>
      <c r="J172" t="s">
        <v>32</v>
      </c>
      <c r="K172" t="s">
        <v>23</v>
      </c>
      <c r="L172" t="s">
        <v>109</v>
      </c>
      <c r="M172" t="s">
        <v>110</v>
      </c>
      <c r="N172" t="s">
        <v>941</v>
      </c>
      <c r="O172" t="s">
        <v>942</v>
      </c>
      <c r="P172">
        <v>40.760702999999999</v>
      </c>
      <c r="Q172">
        <v>-73.880887000000001</v>
      </c>
    </row>
    <row r="173" spans="1:17" x14ac:dyDescent="0.35">
      <c r="A173" t="s">
        <v>44</v>
      </c>
      <c r="B173" t="s">
        <v>50</v>
      </c>
      <c r="C173">
        <v>2400000</v>
      </c>
      <c r="D173">
        <v>4</v>
      </c>
      <c r="E173">
        <v>2</v>
      </c>
      <c r="F173">
        <v>1892</v>
      </c>
      <c r="G173" t="s">
        <v>943</v>
      </c>
      <c r="H173" t="s">
        <v>631</v>
      </c>
      <c r="I173" t="s">
        <v>944</v>
      </c>
      <c r="J173" t="s">
        <v>32</v>
      </c>
      <c r="K173" t="s">
        <v>23</v>
      </c>
      <c r="L173" t="s">
        <v>59</v>
      </c>
      <c r="M173" t="s">
        <v>60</v>
      </c>
      <c r="N173" t="s">
        <v>945</v>
      </c>
      <c r="O173" t="s">
        <v>946</v>
      </c>
      <c r="P173">
        <v>40.667493800000003</v>
      </c>
      <c r="Q173">
        <v>-73.983214599999997</v>
      </c>
    </row>
    <row r="174" spans="1:17" x14ac:dyDescent="0.35">
      <c r="A174" t="s">
        <v>114</v>
      </c>
      <c r="B174" t="s">
        <v>36</v>
      </c>
      <c r="C174">
        <v>1730000</v>
      </c>
      <c r="D174">
        <v>6</v>
      </c>
      <c r="E174">
        <v>2.3738608579684373</v>
      </c>
      <c r="F174">
        <v>3024</v>
      </c>
      <c r="G174" t="s">
        <v>947</v>
      </c>
      <c r="H174" t="s">
        <v>948</v>
      </c>
      <c r="I174" t="s">
        <v>949</v>
      </c>
      <c r="J174" t="s">
        <v>32</v>
      </c>
      <c r="K174" t="s">
        <v>23</v>
      </c>
      <c r="L174" t="s">
        <v>109</v>
      </c>
      <c r="M174" t="s">
        <v>110</v>
      </c>
      <c r="N174" t="s">
        <v>950</v>
      </c>
      <c r="O174" t="s">
        <v>951</v>
      </c>
      <c r="P174">
        <v>40.765022000000002</v>
      </c>
      <c r="Q174">
        <v>-73.742200499999996</v>
      </c>
    </row>
    <row r="175" spans="1:17" x14ac:dyDescent="0.35">
      <c r="A175" t="s">
        <v>35</v>
      </c>
      <c r="B175" t="s">
        <v>174</v>
      </c>
      <c r="C175">
        <v>425000</v>
      </c>
      <c r="D175">
        <v>5</v>
      </c>
      <c r="E175">
        <v>2</v>
      </c>
      <c r="F175">
        <v>2184.2078620000002</v>
      </c>
      <c r="G175" t="s">
        <v>952</v>
      </c>
      <c r="H175" t="s">
        <v>953</v>
      </c>
      <c r="I175" t="s">
        <v>954</v>
      </c>
      <c r="J175" t="s">
        <v>32</v>
      </c>
      <c r="K175" t="s">
        <v>23</v>
      </c>
      <c r="L175" t="s">
        <v>80</v>
      </c>
      <c r="M175" t="s">
        <v>81</v>
      </c>
      <c r="N175" t="s">
        <v>955</v>
      </c>
      <c r="O175" t="s">
        <v>956</v>
      </c>
      <c r="P175">
        <v>40.815996599999998</v>
      </c>
      <c r="Q175">
        <v>-73.888100100000003</v>
      </c>
    </row>
    <row r="176" spans="1:17" x14ac:dyDescent="0.35">
      <c r="A176" t="s">
        <v>957</v>
      </c>
      <c r="B176" t="s">
        <v>36</v>
      </c>
      <c r="C176">
        <v>2500000</v>
      </c>
      <c r="D176">
        <v>5</v>
      </c>
      <c r="E176">
        <v>2.3738608579684373</v>
      </c>
      <c r="F176">
        <v>1450</v>
      </c>
      <c r="G176" t="s">
        <v>958</v>
      </c>
      <c r="H176" t="s">
        <v>959</v>
      </c>
      <c r="I176" t="s">
        <v>960</v>
      </c>
      <c r="J176" t="s">
        <v>32</v>
      </c>
      <c r="K176" t="s">
        <v>23</v>
      </c>
      <c r="L176" t="s">
        <v>109</v>
      </c>
      <c r="M176" t="s">
        <v>110</v>
      </c>
      <c r="N176" t="s">
        <v>961</v>
      </c>
      <c r="O176" t="s">
        <v>962</v>
      </c>
      <c r="P176">
        <v>40.767967300000002</v>
      </c>
      <c r="Q176">
        <v>-73.824606700000004</v>
      </c>
    </row>
    <row r="177" spans="1:17" x14ac:dyDescent="0.35">
      <c r="A177" t="s">
        <v>963</v>
      </c>
      <c r="B177" t="s">
        <v>36</v>
      </c>
      <c r="C177">
        <v>998000</v>
      </c>
      <c r="D177">
        <v>4</v>
      </c>
      <c r="E177">
        <v>4</v>
      </c>
      <c r="F177">
        <v>2000</v>
      </c>
      <c r="G177" t="s">
        <v>964</v>
      </c>
      <c r="H177" t="s">
        <v>188</v>
      </c>
      <c r="I177" t="s">
        <v>965</v>
      </c>
      <c r="J177" t="s">
        <v>32</v>
      </c>
      <c r="K177" t="s">
        <v>23</v>
      </c>
      <c r="L177" t="s">
        <v>40</v>
      </c>
      <c r="M177" t="s">
        <v>41</v>
      </c>
      <c r="N177" t="s">
        <v>966</v>
      </c>
      <c r="O177" t="s">
        <v>967</v>
      </c>
      <c r="P177">
        <v>40.515250999999999</v>
      </c>
      <c r="Q177">
        <v>-74.235145000000003</v>
      </c>
    </row>
    <row r="178" spans="1:17" x14ac:dyDescent="0.35">
      <c r="A178" t="s">
        <v>968</v>
      </c>
      <c r="B178" t="s">
        <v>36</v>
      </c>
      <c r="C178">
        <v>1195000</v>
      </c>
      <c r="D178">
        <v>4</v>
      </c>
      <c r="E178">
        <v>4</v>
      </c>
      <c r="F178">
        <v>2688</v>
      </c>
      <c r="G178" t="s">
        <v>969</v>
      </c>
      <c r="H178" t="s">
        <v>162</v>
      </c>
      <c r="I178" t="s">
        <v>970</v>
      </c>
      <c r="J178" t="s">
        <v>32</v>
      </c>
      <c r="K178" t="s">
        <v>23</v>
      </c>
      <c r="L178" t="s">
        <v>40</v>
      </c>
      <c r="M178" t="s">
        <v>41</v>
      </c>
      <c r="N178" t="s">
        <v>971</v>
      </c>
      <c r="O178" t="s">
        <v>972</v>
      </c>
      <c r="P178">
        <v>40.629643100000003</v>
      </c>
      <c r="Q178">
        <v>-74.100527400000004</v>
      </c>
    </row>
    <row r="179" spans="1:17" x14ac:dyDescent="0.35">
      <c r="A179" t="s">
        <v>973</v>
      </c>
      <c r="B179" t="s">
        <v>36</v>
      </c>
      <c r="C179">
        <v>1649000</v>
      </c>
      <c r="D179">
        <v>3</v>
      </c>
      <c r="E179">
        <v>2</v>
      </c>
      <c r="F179">
        <v>2052</v>
      </c>
      <c r="G179" t="s">
        <v>974</v>
      </c>
      <c r="H179" t="s">
        <v>651</v>
      </c>
      <c r="I179" t="s">
        <v>975</v>
      </c>
      <c r="J179" t="s">
        <v>32</v>
      </c>
      <c r="K179" t="s">
        <v>23</v>
      </c>
      <c r="L179" t="s">
        <v>59</v>
      </c>
      <c r="M179" t="s">
        <v>60</v>
      </c>
      <c r="N179" t="s">
        <v>976</v>
      </c>
      <c r="O179" t="s">
        <v>977</v>
      </c>
      <c r="P179">
        <v>40.616418199999998</v>
      </c>
      <c r="Q179">
        <v>-74.014244300000001</v>
      </c>
    </row>
    <row r="180" spans="1:17" x14ac:dyDescent="0.35">
      <c r="A180" t="s">
        <v>363</v>
      </c>
      <c r="B180" t="s">
        <v>36</v>
      </c>
      <c r="C180">
        <v>955000</v>
      </c>
      <c r="D180">
        <v>4</v>
      </c>
      <c r="E180">
        <v>4</v>
      </c>
      <c r="F180">
        <v>2100</v>
      </c>
      <c r="G180" t="s">
        <v>978</v>
      </c>
      <c r="H180" t="s">
        <v>38</v>
      </c>
      <c r="I180" t="s">
        <v>979</v>
      </c>
      <c r="J180" t="s">
        <v>32</v>
      </c>
      <c r="K180" t="s">
        <v>23</v>
      </c>
      <c r="L180" t="s">
        <v>40</v>
      </c>
      <c r="M180" t="s">
        <v>41</v>
      </c>
      <c r="N180" t="s">
        <v>980</v>
      </c>
      <c r="O180" t="s">
        <v>981</v>
      </c>
      <c r="P180">
        <v>40.551183999999999</v>
      </c>
      <c r="Q180">
        <v>-74.184064899999996</v>
      </c>
    </row>
    <row r="181" spans="1:17" x14ac:dyDescent="0.35">
      <c r="A181" t="s">
        <v>982</v>
      </c>
      <c r="B181" t="s">
        <v>174</v>
      </c>
      <c r="C181">
        <v>949000</v>
      </c>
      <c r="D181">
        <v>6</v>
      </c>
      <c r="E181">
        <v>3</v>
      </c>
      <c r="F181">
        <v>2184.2078620000002</v>
      </c>
      <c r="G181" t="s">
        <v>983</v>
      </c>
      <c r="H181" t="s">
        <v>512</v>
      </c>
      <c r="I181" t="s">
        <v>984</v>
      </c>
      <c r="J181" t="s">
        <v>32</v>
      </c>
      <c r="K181" t="s">
        <v>23</v>
      </c>
      <c r="L181" t="s">
        <v>109</v>
      </c>
      <c r="M181" t="s">
        <v>110</v>
      </c>
      <c r="N181" t="s">
        <v>307</v>
      </c>
      <c r="O181" t="s">
        <v>985</v>
      </c>
      <c r="P181">
        <v>40.677393000000002</v>
      </c>
      <c r="Q181">
        <v>-73.800094000000001</v>
      </c>
    </row>
    <row r="182" spans="1:17" x14ac:dyDescent="0.35">
      <c r="A182" t="s">
        <v>153</v>
      </c>
      <c r="B182" t="s">
        <v>36</v>
      </c>
      <c r="C182">
        <v>880000</v>
      </c>
      <c r="D182">
        <v>3</v>
      </c>
      <c r="E182">
        <v>2</v>
      </c>
      <c r="F182">
        <v>1743</v>
      </c>
      <c r="G182" t="s">
        <v>986</v>
      </c>
      <c r="H182" t="s">
        <v>316</v>
      </c>
      <c r="I182" t="s">
        <v>987</v>
      </c>
      <c r="J182" t="s">
        <v>32</v>
      </c>
      <c r="K182" t="s">
        <v>23</v>
      </c>
      <c r="L182" t="s">
        <v>109</v>
      </c>
      <c r="M182" t="s">
        <v>110</v>
      </c>
      <c r="N182" t="s">
        <v>988</v>
      </c>
      <c r="O182" t="s">
        <v>989</v>
      </c>
      <c r="P182">
        <v>40.766831199999999</v>
      </c>
      <c r="Q182">
        <v>-73.791117499999999</v>
      </c>
    </row>
    <row r="183" spans="1:17" x14ac:dyDescent="0.35">
      <c r="A183" t="s">
        <v>44</v>
      </c>
      <c r="B183" t="s">
        <v>50</v>
      </c>
      <c r="C183">
        <v>39995000</v>
      </c>
      <c r="D183">
        <v>4</v>
      </c>
      <c r="E183">
        <v>2.3738608579684373</v>
      </c>
      <c r="F183">
        <v>10582</v>
      </c>
      <c r="G183" t="s">
        <v>990</v>
      </c>
      <c r="H183" t="s">
        <v>991</v>
      </c>
      <c r="I183" t="s">
        <v>992</v>
      </c>
      <c r="J183" t="s">
        <v>32</v>
      </c>
      <c r="K183" t="s">
        <v>23</v>
      </c>
      <c r="L183" t="s">
        <v>22</v>
      </c>
      <c r="M183" t="s">
        <v>23</v>
      </c>
      <c r="N183" t="s">
        <v>993</v>
      </c>
      <c r="O183" t="s">
        <v>994</v>
      </c>
      <c r="P183">
        <v>40.716422399999999</v>
      </c>
      <c r="Q183">
        <v>-74.010119700000004</v>
      </c>
    </row>
    <row r="184" spans="1:17" x14ac:dyDescent="0.35">
      <c r="A184" t="s">
        <v>49</v>
      </c>
      <c r="B184" t="s">
        <v>50</v>
      </c>
      <c r="C184">
        <v>1250000</v>
      </c>
      <c r="D184">
        <v>8</v>
      </c>
      <c r="E184">
        <v>2.3738608579684373</v>
      </c>
      <c r="F184">
        <v>2184.2078620000002</v>
      </c>
      <c r="G184" t="s">
        <v>995</v>
      </c>
      <c r="H184" t="s">
        <v>20</v>
      </c>
      <c r="I184" t="s">
        <v>996</v>
      </c>
      <c r="J184" t="s">
        <v>32</v>
      </c>
      <c r="K184" t="s">
        <v>23</v>
      </c>
      <c r="L184" t="s">
        <v>22</v>
      </c>
      <c r="M184" t="s">
        <v>23</v>
      </c>
      <c r="N184" t="s">
        <v>997</v>
      </c>
      <c r="O184" t="s">
        <v>998</v>
      </c>
      <c r="P184">
        <v>40.760024799999997</v>
      </c>
      <c r="Q184">
        <v>-73.965354599999998</v>
      </c>
    </row>
    <row r="185" spans="1:17" x14ac:dyDescent="0.35">
      <c r="A185" t="s">
        <v>999</v>
      </c>
      <c r="B185" t="s">
        <v>425</v>
      </c>
      <c r="C185">
        <v>899999</v>
      </c>
      <c r="D185">
        <v>3</v>
      </c>
      <c r="E185">
        <v>2</v>
      </c>
      <c r="F185">
        <v>1784</v>
      </c>
      <c r="G185" t="s">
        <v>1000</v>
      </c>
      <c r="H185" t="s">
        <v>427</v>
      </c>
      <c r="I185" t="s">
        <v>1001</v>
      </c>
      <c r="J185" t="s">
        <v>32</v>
      </c>
      <c r="K185" t="s">
        <v>23</v>
      </c>
      <c r="L185" t="s">
        <v>40</v>
      </c>
      <c r="M185" t="s">
        <v>41</v>
      </c>
      <c r="N185" t="s">
        <v>1002</v>
      </c>
      <c r="O185" t="s">
        <v>1003</v>
      </c>
      <c r="P185">
        <v>40.578858599999997</v>
      </c>
      <c r="Q185">
        <v>-74.112089999999995</v>
      </c>
    </row>
    <row r="186" spans="1:17" x14ac:dyDescent="0.35">
      <c r="A186" t="s">
        <v>1004</v>
      </c>
      <c r="B186" t="s">
        <v>18</v>
      </c>
      <c r="C186">
        <v>198000</v>
      </c>
      <c r="D186">
        <v>1</v>
      </c>
      <c r="E186">
        <v>1</v>
      </c>
      <c r="F186">
        <v>750</v>
      </c>
      <c r="G186" t="s">
        <v>1005</v>
      </c>
      <c r="H186" t="s">
        <v>1006</v>
      </c>
      <c r="I186" t="s">
        <v>1007</v>
      </c>
      <c r="J186" t="s">
        <v>23</v>
      </c>
      <c r="K186" t="s">
        <v>109</v>
      </c>
      <c r="L186" t="s">
        <v>110</v>
      </c>
      <c r="M186" t="s">
        <v>1008</v>
      </c>
      <c r="N186" t="s">
        <v>1009</v>
      </c>
      <c r="O186" t="s">
        <v>1010</v>
      </c>
      <c r="P186">
        <v>40.712759900000002</v>
      </c>
      <c r="Q186">
        <v>-73.834329999999994</v>
      </c>
    </row>
    <row r="187" spans="1:17" x14ac:dyDescent="0.35">
      <c r="A187" t="s">
        <v>1011</v>
      </c>
      <c r="B187" t="s">
        <v>36</v>
      </c>
      <c r="C187">
        <v>549000</v>
      </c>
      <c r="D187">
        <v>5</v>
      </c>
      <c r="E187">
        <v>3</v>
      </c>
      <c r="F187">
        <v>496</v>
      </c>
      <c r="G187" t="s">
        <v>1012</v>
      </c>
      <c r="H187" t="s">
        <v>585</v>
      </c>
      <c r="I187" t="s">
        <v>1013</v>
      </c>
      <c r="J187" t="s">
        <v>32</v>
      </c>
      <c r="K187" t="s">
        <v>23</v>
      </c>
      <c r="L187" t="s">
        <v>80</v>
      </c>
      <c r="M187" t="s">
        <v>81</v>
      </c>
      <c r="N187" t="s">
        <v>1014</v>
      </c>
      <c r="O187" t="s">
        <v>1015</v>
      </c>
      <c r="P187">
        <v>40.867970100000001</v>
      </c>
      <c r="Q187">
        <v>-73.836564999999993</v>
      </c>
    </row>
    <row r="188" spans="1:17" x14ac:dyDescent="0.35">
      <c r="A188" t="s">
        <v>963</v>
      </c>
      <c r="B188" t="s">
        <v>36</v>
      </c>
      <c r="C188">
        <v>1088888</v>
      </c>
      <c r="D188">
        <v>3</v>
      </c>
      <c r="E188">
        <v>4</v>
      </c>
      <c r="F188">
        <v>1320</v>
      </c>
      <c r="G188" t="s">
        <v>1016</v>
      </c>
      <c r="H188" t="s">
        <v>283</v>
      </c>
      <c r="I188" t="s">
        <v>1017</v>
      </c>
      <c r="J188" t="s">
        <v>32</v>
      </c>
      <c r="K188" t="s">
        <v>23</v>
      </c>
      <c r="L188" t="s">
        <v>59</v>
      </c>
      <c r="M188" t="s">
        <v>60</v>
      </c>
      <c r="N188" t="s">
        <v>1018</v>
      </c>
      <c r="O188" t="s">
        <v>1019</v>
      </c>
      <c r="P188">
        <v>40.609090899999998</v>
      </c>
      <c r="Q188">
        <v>-73.976265100000006</v>
      </c>
    </row>
    <row r="189" spans="1:17" x14ac:dyDescent="0.35">
      <c r="A189" t="s">
        <v>1020</v>
      </c>
      <c r="B189" t="s">
        <v>36</v>
      </c>
      <c r="C189">
        <v>888000</v>
      </c>
      <c r="D189">
        <v>4</v>
      </c>
      <c r="E189">
        <v>2</v>
      </c>
      <c r="F189">
        <v>2686</v>
      </c>
      <c r="G189" t="s">
        <v>1021</v>
      </c>
      <c r="H189" t="s">
        <v>176</v>
      </c>
      <c r="I189" t="s">
        <v>1022</v>
      </c>
      <c r="J189" t="s">
        <v>32</v>
      </c>
      <c r="K189" t="s">
        <v>23</v>
      </c>
      <c r="L189" t="s">
        <v>80</v>
      </c>
      <c r="M189" t="s">
        <v>81</v>
      </c>
      <c r="N189" t="s">
        <v>1023</v>
      </c>
      <c r="O189" t="s">
        <v>1024</v>
      </c>
      <c r="P189">
        <v>40.813077499999999</v>
      </c>
      <c r="Q189">
        <v>-73.806335700000005</v>
      </c>
    </row>
    <row r="190" spans="1:17" x14ac:dyDescent="0.35">
      <c r="A190" t="s">
        <v>1025</v>
      </c>
      <c r="B190" t="s">
        <v>377</v>
      </c>
      <c r="C190">
        <v>65000</v>
      </c>
      <c r="D190">
        <v>3</v>
      </c>
      <c r="E190">
        <v>1</v>
      </c>
      <c r="F190">
        <v>230</v>
      </c>
      <c r="G190" t="s">
        <v>1026</v>
      </c>
      <c r="H190" t="s">
        <v>1027</v>
      </c>
      <c r="I190" t="s">
        <v>1028</v>
      </c>
      <c r="J190" t="s">
        <v>23</v>
      </c>
      <c r="K190" t="s">
        <v>22</v>
      </c>
      <c r="L190" t="s">
        <v>23</v>
      </c>
      <c r="M190" t="s">
        <v>24</v>
      </c>
      <c r="N190" t="s">
        <v>1029</v>
      </c>
      <c r="O190" t="s">
        <v>1030</v>
      </c>
      <c r="P190">
        <v>40.712070300000001</v>
      </c>
      <c r="Q190">
        <v>-73.998325800000003</v>
      </c>
    </row>
    <row r="191" spans="1:17" x14ac:dyDescent="0.35">
      <c r="A191" t="s">
        <v>1031</v>
      </c>
      <c r="B191" t="s">
        <v>36</v>
      </c>
      <c r="C191">
        <v>1449999</v>
      </c>
      <c r="D191">
        <v>3</v>
      </c>
      <c r="E191">
        <v>2</v>
      </c>
      <c r="F191">
        <v>2184.2078620000002</v>
      </c>
      <c r="G191" t="s">
        <v>1032</v>
      </c>
      <c r="H191" t="s">
        <v>1033</v>
      </c>
      <c r="I191" t="s">
        <v>1034</v>
      </c>
      <c r="J191" t="s">
        <v>32</v>
      </c>
      <c r="K191" t="s">
        <v>23</v>
      </c>
      <c r="L191" t="s">
        <v>109</v>
      </c>
      <c r="M191" t="s">
        <v>110</v>
      </c>
      <c r="N191" t="s">
        <v>1035</v>
      </c>
      <c r="O191" t="s">
        <v>1036</v>
      </c>
      <c r="P191">
        <v>40.769777300000001</v>
      </c>
      <c r="Q191">
        <v>-73.9014478</v>
      </c>
    </row>
    <row r="192" spans="1:17" x14ac:dyDescent="0.35">
      <c r="A192" t="s">
        <v>28</v>
      </c>
      <c r="B192" t="s">
        <v>50</v>
      </c>
      <c r="C192">
        <v>14900000</v>
      </c>
      <c r="D192">
        <v>5</v>
      </c>
      <c r="E192">
        <v>5</v>
      </c>
      <c r="F192">
        <v>2184.2078620000002</v>
      </c>
      <c r="G192" t="s">
        <v>1037</v>
      </c>
      <c r="H192" t="s">
        <v>596</v>
      </c>
      <c r="I192" t="s">
        <v>1038</v>
      </c>
      <c r="J192" t="s">
        <v>32</v>
      </c>
      <c r="K192" t="s">
        <v>23</v>
      </c>
      <c r="L192" t="s">
        <v>22</v>
      </c>
      <c r="M192" t="s">
        <v>23</v>
      </c>
      <c r="N192" t="s">
        <v>1039</v>
      </c>
      <c r="O192" t="s">
        <v>1040</v>
      </c>
      <c r="P192">
        <v>40.775819400000003</v>
      </c>
      <c r="Q192">
        <v>-73.978526299999999</v>
      </c>
    </row>
    <row r="193" spans="1:17" x14ac:dyDescent="0.35">
      <c r="A193" t="s">
        <v>1041</v>
      </c>
      <c r="B193" t="s">
        <v>614</v>
      </c>
      <c r="C193">
        <v>1695000</v>
      </c>
      <c r="D193">
        <v>5</v>
      </c>
      <c r="E193">
        <v>2</v>
      </c>
      <c r="F193">
        <v>2250</v>
      </c>
      <c r="G193" t="s">
        <v>1042</v>
      </c>
      <c r="H193" t="s">
        <v>1043</v>
      </c>
      <c r="I193" t="s">
        <v>1044</v>
      </c>
      <c r="J193" t="s">
        <v>32</v>
      </c>
      <c r="K193" t="s">
        <v>23</v>
      </c>
      <c r="L193" t="s">
        <v>59</v>
      </c>
      <c r="M193" t="s">
        <v>60</v>
      </c>
      <c r="N193" t="s">
        <v>1045</v>
      </c>
      <c r="O193" t="s">
        <v>1046</v>
      </c>
      <c r="P193">
        <v>40.686947000000004</v>
      </c>
      <c r="Q193">
        <v>-73.926188499999995</v>
      </c>
    </row>
    <row r="194" spans="1:17" x14ac:dyDescent="0.35">
      <c r="A194" t="s">
        <v>567</v>
      </c>
      <c r="B194" t="s">
        <v>36</v>
      </c>
      <c r="C194">
        <v>2499000</v>
      </c>
      <c r="D194">
        <v>5</v>
      </c>
      <c r="E194">
        <v>2.3738608579684373</v>
      </c>
      <c r="F194">
        <v>4100</v>
      </c>
      <c r="G194" t="s">
        <v>1047</v>
      </c>
      <c r="H194" t="s">
        <v>168</v>
      </c>
      <c r="I194" t="s">
        <v>1048</v>
      </c>
      <c r="J194" t="s">
        <v>32</v>
      </c>
      <c r="K194" t="s">
        <v>23</v>
      </c>
      <c r="L194" t="s">
        <v>109</v>
      </c>
      <c r="M194" t="s">
        <v>110</v>
      </c>
      <c r="N194" t="s">
        <v>1049</v>
      </c>
      <c r="O194" t="s">
        <v>1050</v>
      </c>
      <c r="P194">
        <v>40.710770099999998</v>
      </c>
      <c r="Q194">
        <v>-73.8406935</v>
      </c>
    </row>
    <row r="195" spans="1:17" x14ac:dyDescent="0.35">
      <c r="A195" t="s">
        <v>1051</v>
      </c>
      <c r="B195" t="s">
        <v>50</v>
      </c>
      <c r="C195">
        <v>1970000</v>
      </c>
      <c r="D195">
        <v>4</v>
      </c>
      <c r="E195">
        <v>4</v>
      </c>
      <c r="F195">
        <v>2508</v>
      </c>
      <c r="G195" t="s">
        <v>1052</v>
      </c>
      <c r="H195" t="s">
        <v>901</v>
      </c>
      <c r="I195" t="s">
        <v>1053</v>
      </c>
      <c r="J195" t="s">
        <v>32</v>
      </c>
      <c r="K195" t="s">
        <v>23</v>
      </c>
      <c r="L195" t="s">
        <v>59</v>
      </c>
      <c r="M195" t="s">
        <v>60</v>
      </c>
      <c r="N195" t="s">
        <v>1054</v>
      </c>
      <c r="O195" t="s">
        <v>1055</v>
      </c>
      <c r="P195">
        <v>40.696532599999998</v>
      </c>
      <c r="Q195">
        <v>-73.983965400000002</v>
      </c>
    </row>
    <row r="196" spans="1:17" x14ac:dyDescent="0.35">
      <c r="A196" t="s">
        <v>44</v>
      </c>
      <c r="B196" t="s">
        <v>76</v>
      </c>
      <c r="C196">
        <v>1895000</v>
      </c>
      <c r="D196">
        <v>2</v>
      </c>
      <c r="E196">
        <v>2</v>
      </c>
      <c r="F196">
        <v>2184.2078620000002</v>
      </c>
      <c r="G196" t="s">
        <v>1056</v>
      </c>
      <c r="H196" t="s">
        <v>631</v>
      </c>
      <c r="I196" t="s">
        <v>1057</v>
      </c>
      <c r="J196" t="s">
        <v>23</v>
      </c>
      <c r="K196" t="s">
        <v>59</v>
      </c>
      <c r="L196" t="s">
        <v>60</v>
      </c>
      <c r="M196" t="s">
        <v>381</v>
      </c>
      <c r="N196" t="s">
        <v>1058</v>
      </c>
      <c r="O196" t="s">
        <v>1059</v>
      </c>
      <c r="P196">
        <v>40.673976000000003</v>
      </c>
      <c r="Q196">
        <v>-73.973534999999998</v>
      </c>
    </row>
    <row r="197" spans="1:17" x14ac:dyDescent="0.35">
      <c r="A197" t="s">
        <v>716</v>
      </c>
      <c r="B197" t="s">
        <v>36</v>
      </c>
      <c r="C197">
        <v>689000</v>
      </c>
      <c r="D197">
        <v>3</v>
      </c>
      <c r="E197">
        <v>2.3738608579684373</v>
      </c>
      <c r="F197">
        <v>1248</v>
      </c>
      <c r="G197" t="s">
        <v>1060</v>
      </c>
      <c r="H197" t="s">
        <v>230</v>
      </c>
      <c r="I197" t="s">
        <v>1061</v>
      </c>
      <c r="J197" t="s">
        <v>32</v>
      </c>
      <c r="K197" t="s">
        <v>23</v>
      </c>
      <c r="L197" t="s">
        <v>40</v>
      </c>
      <c r="M197" t="s">
        <v>41</v>
      </c>
      <c r="N197" t="s">
        <v>1062</v>
      </c>
      <c r="O197" t="s">
        <v>1063</v>
      </c>
      <c r="P197">
        <v>40.613776399999999</v>
      </c>
      <c r="Q197">
        <v>-74.160030500000005</v>
      </c>
    </row>
    <row r="198" spans="1:17" x14ac:dyDescent="0.35">
      <c r="A198" t="s">
        <v>180</v>
      </c>
      <c r="B198" t="s">
        <v>36</v>
      </c>
      <c r="C198">
        <v>649999</v>
      </c>
      <c r="D198">
        <v>3</v>
      </c>
      <c r="E198">
        <v>2</v>
      </c>
      <c r="F198">
        <v>1440</v>
      </c>
      <c r="G198" t="s">
        <v>1064</v>
      </c>
      <c r="H198" t="s">
        <v>463</v>
      </c>
      <c r="I198" t="s">
        <v>1065</v>
      </c>
      <c r="J198" t="s">
        <v>32</v>
      </c>
      <c r="K198" t="s">
        <v>23</v>
      </c>
      <c r="L198" t="s">
        <v>40</v>
      </c>
      <c r="M198" t="s">
        <v>41</v>
      </c>
      <c r="N198" t="s">
        <v>1066</v>
      </c>
      <c r="O198" t="s">
        <v>1067</v>
      </c>
      <c r="P198">
        <v>40.580333099999997</v>
      </c>
      <c r="Q198">
        <v>-74.0885167</v>
      </c>
    </row>
    <row r="199" spans="1:17" x14ac:dyDescent="0.35">
      <c r="A199" t="s">
        <v>567</v>
      </c>
      <c r="B199" t="s">
        <v>36</v>
      </c>
      <c r="C199">
        <v>669000</v>
      </c>
      <c r="D199">
        <v>3</v>
      </c>
      <c r="E199">
        <v>2</v>
      </c>
      <c r="F199">
        <v>864</v>
      </c>
      <c r="G199" t="s">
        <v>1068</v>
      </c>
      <c r="H199" t="s">
        <v>71</v>
      </c>
      <c r="I199" t="s">
        <v>1069</v>
      </c>
      <c r="J199" t="s">
        <v>32</v>
      </c>
      <c r="K199" t="s">
        <v>23</v>
      </c>
      <c r="L199" t="s">
        <v>40</v>
      </c>
      <c r="M199" t="s">
        <v>41</v>
      </c>
      <c r="N199" t="s">
        <v>1070</v>
      </c>
      <c r="O199" t="s">
        <v>1071</v>
      </c>
      <c r="P199">
        <v>40.5993523</v>
      </c>
      <c r="Q199">
        <v>-74.095388200000002</v>
      </c>
    </row>
    <row r="200" spans="1:17" x14ac:dyDescent="0.35">
      <c r="A200" t="s">
        <v>1072</v>
      </c>
      <c r="B200" t="s">
        <v>36</v>
      </c>
      <c r="C200">
        <v>800000</v>
      </c>
      <c r="D200">
        <v>3</v>
      </c>
      <c r="E200">
        <v>2</v>
      </c>
      <c r="F200">
        <v>825</v>
      </c>
      <c r="G200" t="s">
        <v>1073</v>
      </c>
      <c r="H200" t="s">
        <v>536</v>
      </c>
      <c r="I200" t="s">
        <v>1074</v>
      </c>
      <c r="J200" t="s">
        <v>32</v>
      </c>
      <c r="K200" t="s">
        <v>23</v>
      </c>
      <c r="L200" t="s">
        <v>59</v>
      </c>
      <c r="M200" t="s">
        <v>60</v>
      </c>
      <c r="N200" t="s">
        <v>1075</v>
      </c>
      <c r="O200" t="s">
        <v>1076</v>
      </c>
      <c r="P200">
        <v>40.622273399999997</v>
      </c>
      <c r="Q200">
        <v>-73.924093999999997</v>
      </c>
    </row>
    <row r="201" spans="1:17" x14ac:dyDescent="0.35">
      <c r="A201" t="s">
        <v>44</v>
      </c>
      <c r="B201" t="s">
        <v>76</v>
      </c>
      <c r="C201">
        <v>2375000</v>
      </c>
      <c r="D201">
        <v>1</v>
      </c>
      <c r="E201">
        <v>2</v>
      </c>
      <c r="F201">
        <v>2184.2078620000002</v>
      </c>
      <c r="G201" t="s">
        <v>1077</v>
      </c>
      <c r="H201" t="s">
        <v>310</v>
      </c>
      <c r="I201" t="s">
        <v>1078</v>
      </c>
      <c r="J201" t="s">
        <v>23</v>
      </c>
      <c r="K201" t="s">
        <v>22</v>
      </c>
      <c r="L201" t="s">
        <v>23</v>
      </c>
      <c r="M201" t="s">
        <v>24</v>
      </c>
      <c r="N201" t="s">
        <v>1079</v>
      </c>
      <c r="O201" t="s">
        <v>1080</v>
      </c>
      <c r="P201">
        <v>40.725218699999999</v>
      </c>
      <c r="Q201">
        <v>-73.992976400000003</v>
      </c>
    </row>
    <row r="202" spans="1:17" x14ac:dyDescent="0.35">
      <c r="A202" t="s">
        <v>1081</v>
      </c>
      <c r="B202" t="s">
        <v>377</v>
      </c>
      <c r="C202">
        <v>2400000</v>
      </c>
      <c r="D202">
        <v>6</v>
      </c>
      <c r="E202">
        <v>6</v>
      </c>
      <c r="F202">
        <v>6688</v>
      </c>
      <c r="G202" t="s">
        <v>1082</v>
      </c>
      <c r="H202" t="s">
        <v>1083</v>
      </c>
      <c r="I202" t="s">
        <v>1084</v>
      </c>
      <c r="J202" t="s">
        <v>32</v>
      </c>
      <c r="K202" t="s">
        <v>23</v>
      </c>
      <c r="L202" t="s">
        <v>59</v>
      </c>
      <c r="M202" t="s">
        <v>60</v>
      </c>
      <c r="N202" t="s">
        <v>1085</v>
      </c>
      <c r="O202" t="s">
        <v>1086</v>
      </c>
      <c r="P202">
        <v>40.673856600000001</v>
      </c>
      <c r="Q202">
        <v>-73.950608500000001</v>
      </c>
    </row>
    <row r="203" spans="1:17" x14ac:dyDescent="0.35">
      <c r="A203" t="s">
        <v>337</v>
      </c>
      <c r="B203" t="s">
        <v>36</v>
      </c>
      <c r="C203">
        <v>390000</v>
      </c>
      <c r="D203">
        <v>2</v>
      </c>
      <c r="E203">
        <v>1</v>
      </c>
      <c r="F203">
        <v>586</v>
      </c>
      <c r="G203" t="s">
        <v>1087</v>
      </c>
      <c r="H203" t="s">
        <v>427</v>
      </c>
      <c r="I203" t="s">
        <v>1088</v>
      </c>
      <c r="J203" t="s">
        <v>32</v>
      </c>
      <c r="K203" t="s">
        <v>23</v>
      </c>
      <c r="L203" t="s">
        <v>40</v>
      </c>
      <c r="M203" t="s">
        <v>41</v>
      </c>
      <c r="N203" t="s">
        <v>1089</v>
      </c>
      <c r="O203" t="s">
        <v>1090</v>
      </c>
      <c r="P203">
        <v>40.574103000000001</v>
      </c>
      <c r="Q203">
        <v>-74.093166800000006</v>
      </c>
    </row>
    <row r="204" spans="1:17" x14ac:dyDescent="0.35">
      <c r="A204" t="s">
        <v>44</v>
      </c>
      <c r="B204" t="s">
        <v>18</v>
      </c>
      <c r="C204">
        <v>2250000</v>
      </c>
      <c r="D204">
        <v>1</v>
      </c>
      <c r="E204">
        <v>1</v>
      </c>
      <c r="F204">
        <v>2184.2078620000002</v>
      </c>
      <c r="G204" t="s">
        <v>1091</v>
      </c>
      <c r="H204" t="s">
        <v>501</v>
      </c>
      <c r="I204" t="s">
        <v>1092</v>
      </c>
      <c r="J204" t="s">
        <v>23</v>
      </c>
      <c r="K204" t="s">
        <v>22</v>
      </c>
      <c r="L204" t="s">
        <v>23</v>
      </c>
      <c r="M204" t="s">
        <v>24</v>
      </c>
      <c r="N204" t="s">
        <v>1093</v>
      </c>
      <c r="O204" t="s">
        <v>1094</v>
      </c>
      <c r="P204">
        <v>40.737307999999999</v>
      </c>
      <c r="Q204">
        <v>-74.004666599999993</v>
      </c>
    </row>
    <row r="205" spans="1:17" x14ac:dyDescent="0.35">
      <c r="A205" t="s">
        <v>240</v>
      </c>
      <c r="B205" t="s">
        <v>36</v>
      </c>
      <c r="C205">
        <v>1450000</v>
      </c>
      <c r="D205">
        <v>4</v>
      </c>
      <c r="E205">
        <v>2.3738608579684373</v>
      </c>
      <c r="F205">
        <v>2700</v>
      </c>
      <c r="G205" t="s">
        <v>1095</v>
      </c>
      <c r="H205" t="s">
        <v>38</v>
      </c>
      <c r="I205" t="s">
        <v>1096</v>
      </c>
      <c r="J205" t="s">
        <v>32</v>
      </c>
      <c r="K205" t="s">
        <v>23</v>
      </c>
      <c r="L205" t="s">
        <v>40</v>
      </c>
      <c r="M205" t="s">
        <v>41</v>
      </c>
      <c r="N205" t="s">
        <v>1097</v>
      </c>
      <c r="O205" t="s">
        <v>1098</v>
      </c>
      <c r="P205">
        <v>40.527309299999999</v>
      </c>
      <c r="Q205">
        <v>-74.175343499999997</v>
      </c>
    </row>
    <row r="206" spans="1:17" x14ac:dyDescent="0.35">
      <c r="A206" t="s">
        <v>1099</v>
      </c>
      <c r="B206" t="s">
        <v>18</v>
      </c>
      <c r="C206">
        <v>725000</v>
      </c>
      <c r="D206">
        <v>2</v>
      </c>
      <c r="E206">
        <v>2</v>
      </c>
      <c r="F206">
        <v>792</v>
      </c>
      <c r="G206" t="s">
        <v>1100</v>
      </c>
      <c r="H206" t="s">
        <v>242</v>
      </c>
      <c r="I206" t="s">
        <v>1101</v>
      </c>
      <c r="J206" t="s">
        <v>23</v>
      </c>
      <c r="K206" t="s">
        <v>59</v>
      </c>
      <c r="L206" t="s">
        <v>60</v>
      </c>
      <c r="M206" t="s">
        <v>1102</v>
      </c>
      <c r="N206" t="s">
        <v>1103</v>
      </c>
      <c r="O206" t="s">
        <v>1104</v>
      </c>
      <c r="P206">
        <v>40.689816399999998</v>
      </c>
      <c r="Q206">
        <v>-73.906247399999998</v>
      </c>
    </row>
    <row r="207" spans="1:17" x14ac:dyDescent="0.35">
      <c r="A207" t="s">
        <v>1051</v>
      </c>
      <c r="B207" t="s">
        <v>76</v>
      </c>
      <c r="C207">
        <v>269000</v>
      </c>
      <c r="D207">
        <v>1</v>
      </c>
      <c r="E207">
        <v>1</v>
      </c>
      <c r="F207">
        <v>2184.2078620000002</v>
      </c>
      <c r="G207" t="s">
        <v>1105</v>
      </c>
      <c r="H207" t="s">
        <v>148</v>
      </c>
      <c r="I207" t="s">
        <v>1106</v>
      </c>
      <c r="J207" t="s">
        <v>23</v>
      </c>
      <c r="K207" t="s">
        <v>80</v>
      </c>
      <c r="L207" t="s">
        <v>81</v>
      </c>
      <c r="M207" t="s">
        <v>1107</v>
      </c>
      <c r="N207" t="s">
        <v>1108</v>
      </c>
      <c r="O207" t="s">
        <v>1109</v>
      </c>
      <c r="P207">
        <v>40.896804799999998</v>
      </c>
      <c r="Q207">
        <v>-73.908747099999999</v>
      </c>
    </row>
    <row r="208" spans="1:17" x14ac:dyDescent="0.35">
      <c r="A208" t="s">
        <v>44</v>
      </c>
      <c r="B208" t="s">
        <v>76</v>
      </c>
      <c r="C208">
        <v>695000</v>
      </c>
      <c r="D208">
        <v>2</v>
      </c>
      <c r="E208">
        <v>2</v>
      </c>
      <c r="F208">
        <v>2184.2078620000002</v>
      </c>
      <c r="G208" t="s">
        <v>1110</v>
      </c>
      <c r="H208" t="s">
        <v>1111</v>
      </c>
      <c r="I208" t="s">
        <v>1112</v>
      </c>
      <c r="J208" t="s">
        <v>23</v>
      </c>
      <c r="K208" t="s">
        <v>22</v>
      </c>
      <c r="L208" t="s">
        <v>23</v>
      </c>
      <c r="M208" t="s">
        <v>24</v>
      </c>
      <c r="N208" t="s">
        <v>1113</v>
      </c>
      <c r="O208" t="s">
        <v>1114</v>
      </c>
      <c r="P208">
        <v>40.765171600000002</v>
      </c>
      <c r="Q208">
        <v>-73.967871900000006</v>
      </c>
    </row>
    <row r="209" spans="1:17" x14ac:dyDescent="0.35">
      <c r="A209" t="s">
        <v>298</v>
      </c>
      <c r="B209" t="s">
        <v>36</v>
      </c>
      <c r="C209">
        <v>1300000</v>
      </c>
      <c r="D209">
        <v>3</v>
      </c>
      <c r="E209">
        <v>2</v>
      </c>
      <c r="F209">
        <v>2184.2078620000002</v>
      </c>
      <c r="G209" t="s">
        <v>1115</v>
      </c>
      <c r="H209" t="s">
        <v>78</v>
      </c>
      <c r="I209" t="s">
        <v>1116</v>
      </c>
      <c r="J209" t="s">
        <v>32</v>
      </c>
      <c r="K209" t="s">
        <v>23</v>
      </c>
      <c r="L209" t="s">
        <v>80</v>
      </c>
      <c r="M209" t="s">
        <v>81</v>
      </c>
      <c r="N209" t="s">
        <v>1117</v>
      </c>
      <c r="O209" t="s">
        <v>1118</v>
      </c>
      <c r="P209">
        <v>40.810914599999997</v>
      </c>
      <c r="Q209">
        <v>-73.853921</v>
      </c>
    </row>
    <row r="210" spans="1:17" x14ac:dyDescent="0.35">
      <c r="A210" t="s">
        <v>1119</v>
      </c>
      <c r="B210" t="s">
        <v>76</v>
      </c>
      <c r="C210">
        <v>459000</v>
      </c>
      <c r="D210">
        <v>3</v>
      </c>
      <c r="E210">
        <v>2</v>
      </c>
      <c r="F210">
        <v>1250</v>
      </c>
      <c r="G210" t="s">
        <v>1120</v>
      </c>
      <c r="H210" t="s">
        <v>207</v>
      </c>
      <c r="I210" t="s">
        <v>1121</v>
      </c>
      <c r="J210" t="s">
        <v>32</v>
      </c>
      <c r="K210" t="s">
        <v>23</v>
      </c>
      <c r="L210" t="s">
        <v>59</v>
      </c>
      <c r="M210" t="s">
        <v>60</v>
      </c>
      <c r="N210" t="s">
        <v>1122</v>
      </c>
      <c r="O210" t="s">
        <v>1123</v>
      </c>
      <c r="P210">
        <v>40.586648199999999</v>
      </c>
      <c r="Q210">
        <v>-73.984515599999995</v>
      </c>
    </row>
    <row r="211" spans="1:17" x14ac:dyDescent="0.35">
      <c r="A211" t="s">
        <v>1124</v>
      </c>
      <c r="B211" t="s">
        <v>36</v>
      </c>
      <c r="C211">
        <v>689999</v>
      </c>
      <c r="D211">
        <v>3</v>
      </c>
      <c r="E211">
        <v>2</v>
      </c>
      <c r="F211">
        <v>1008</v>
      </c>
      <c r="G211" t="s">
        <v>1125</v>
      </c>
      <c r="H211" t="s">
        <v>1126</v>
      </c>
      <c r="I211" t="s">
        <v>1127</v>
      </c>
      <c r="J211" t="s">
        <v>32</v>
      </c>
      <c r="K211" t="s">
        <v>23</v>
      </c>
      <c r="L211" t="s">
        <v>40</v>
      </c>
      <c r="M211" t="s">
        <v>41</v>
      </c>
      <c r="N211" t="s">
        <v>1128</v>
      </c>
      <c r="O211" t="s">
        <v>1129</v>
      </c>
      <c r="P211">
        <v>40.621814000000001</v>
      </c>
      <c r="Q211">
        <v>-74.140626400000002</v>
      </c>
    </row>
    <row r="212" spans="1:17" x14ac:dyDescent="0.35">
      <c r="A212" t="s">
        <v>298</v>
      </c>
      <c r="B212" t="s">
        <v>76</v>
      </c>
      <c r="C212">
        <v>425000</v>
      </c>
      <c r="D212">
        <v>3</v>
      </c>
      <c r="E212">
        <v>2</v>
      </c>
      <c r="F212">
        <v>1405</v>
      </c>
      <c r="G212" t="s">
        <v>1130</v>
      </c>
      <c r="H212" t="s">
        <v>1131</v>
      </c>
      <c r="I212" t="s">
        <v>1132</v>
      </c>
      <c r="J212" t="s">
        <v>32</v>
      </c>
      <c r="K212" t="s">
        <v>23</v>
      </c>
      <c r="L212" t="s">
        <v>109</v>
      </c>
      <c r="M212" t="s">
        <v>110</v>
      </c>
      <c r="N212" t="s">
        <v>1133</v>
      </c>
      <c r="O212" t="s">
        <v>1134</v>
      </c>
      <c r="P212">
        <v>40.738185299999998</v>
      </c>
      <c r="Q212">
        <v>-73.858124799999999</v>
      </c>
    </row>
    <row r="213" spans="1:17" x14ac:dyDescent="0.35">
      <c r="A213" t="s">
        <v>63</v>
      </c>
      <c r="B213" t="s">
        <v>36</v>
      </c>
      <c r="C213">
        <v>10000000</v>
      </c>
      <c r="D213">
        <v>5</v>
      </c>
      <c r="E213">
        <v>4</v>
      </c>
      <c r="F213">
        <v>6800</v>
      </c>
      <c r="G213" t="s">
        <v>1135</v>
      </c>
      <c r="H213" t="s">
        <v>52</v>
      </c>
      <c r="I213" t="s">
        <v>1136</v>
      </c>
      <c r="J213" t="s">
        <v>32</v>
      </c>
      <c r="K213" t="s">
        <v>23</v>
      </c>
      <c r="L213" t="s">
        <v>22</v>
      </c>
      <c r="M213" t="s">
        <v>23</v>
      </c>
      <c r="N213" t="s">
        <v>54</v>
      </c>
      <c r="O213" t="s">
        <v>1137</v>
      </c>
      <c r="P213">
        <v>40.764989</v>
      </c>
      <c r="Q213">
        <v>-73.965533100000002</v>
      </c>
    </row>
    <row r="214" spans="1:17" x14ac:dyDescent="0.35">
      <c r="A214" t="s">
        <v>1138</v>
      </c>
      <c r="B214" t="s">
        <v>76</v>
      </c>
      <c r="C214">
        <v>1525000</v>
      </c>
      <c r="D214">
        <v>2</v>
      </c>
      <c r="E214">
        <v>2</v>
      </c>
      <c r="F214">
        <v>2184.2078620000002</v>
      </c>
      <c r="G214" t="s">
        <v>1139</v>
      </c>
      <c r="H214" t="s">
        <v>811</v>
      </c>
      <c r="I214" t="s">
        <v>1140</v>
      </c>
      <c r="J214" t="s">
        <v>23</v>
      </c>
      <c r="K214" t="s">
        <v>22</v>
      </c>
      <c r="L214" t="s">
        <v>23</v>
      </c>
      <c r="M214" t="s">
        <v>24</v>
      </c>
      <c r="N214" t="s">
        <v>1141</v>
      </c>
      <c r="O214" t="s">
        <v>1142</v>
      </c>
      <c r="P214">
        <v>40.784623000000003</v>
      </c>
      <c r="Q214">
        <v>-73.982658599999993</v>
      </c>
    </row>
    <row r="215" spans="1:17" x14ac:dyDescent="0.35">
      <c r="A215" t="s">
        <v>1143</v>
      </c>
      <c r="B215" t="s">
        <v>174</v>
      </c>
      <c r="C215">
        <v>1499000</v>
      </c>
      <c r="D215">
        <v>9</v>
      </c>
      <c r="E215">
        <v>6</v>
      </c>
      <c r="F215">
        <v>3519</v>
      </c>
      <c r="G215" t="s">
        <v>1144</v>
      </c>
      <c r="H215" t="s">
        <v>1145</v>
      </c>
      <c r="I215" t="s">
        <v>1146</v>
      </c>
      <c r="J215" t="s">
        <v>32</v>
      </c>
      <c r="K215" t="s">
        <v>23</v>
      </c>
      <c r="L215" t="s">
        <v>59</v>
      </c>
      <c r="M215" t="s">
        <v>60</v>
      </c>
      <c r="N215" t="s">
        <v>1147</v>
      </c>
      <c r="O215" t="s">
        <v>1148</v>
      </c>
      <c r="P215">
        <v>40.583514000000001</v>
      </c>
      <c r="Q215">
        <v>-73.973890299999994</v>
      </c>
    </row>
    <row r="216" spans="1:17" x14ac:dyDescent="0.35">
      <c r="A216" t="s">
        <v>44</v>
      </c>
      <c r="B216" t="s">
        <v>76</v>
      </c>
      <c r="C216">
        <v>695000</v>
      </c>
      <c r="D216">
        <v>2</v>
      </c>
      <c r="E216">
        <v>2</v>
      </c>
      <c r="F216">
        <v>2184.2078620000002</v>
      </c>
      <c r="G216" t="s">
        <v>1110</v>
      </c>
      <c r="H216" t="s">
        <v>1111</v>
      </c>
      <c r="I216" t="s">
        <v>1112</v>
      </c>
      <c r="J216" t="s">
        <v>23</v>
      </c>
      <c r="K216" t="s">
        <v>22</v>
      </c>
      <c r="L216" t="s">
        <v>23</v>
      </c>
      <c r="M216" t="s">
        <v>24</v>
      </c>
      <c r="N216" t="s">
        <v>1113</v>
      </c>
      <c r="O216" t="s">
        <v>1114</v>
      </c>
      <c r="P216">
        <v>40.765171600000002</v>
      </c>
      <c r="Q216">
        <v>-73.967871900000006</v>
      </c>
    </row>
    <row r="217" spans="1:17" x14ac:dyDescent="0.35">
      <c r="A217" t="s">
        <v>298</v>
      </c>
      <c r="B217" t="s">
        <v>36</v>
      </c>
      <c r="C217">
        <v>1300000</v>
      </c>
      <c r="D217">
        <v>3</v>
      </c>
      <c r="E217">
        <v>2</v>
      </c>
      <c r="F217">
        <v>2184.2078620000002</v>
      </c>
      <c r="G217" t="s">
        <v>1115</v>
      </c>
      <c r="H217" t="s">
        <v>78</v>
      </c>
      <c r="I217" t="s">
        <v>1116</v>
      </c>
      <c r="J217" t="s">
        <v>32</v>
      </c>
      <c r="K217" t="s">
        <v>23</v>
      </c>
      <c r="L217" t="s">
        <v>80</v>
      </c>
      <c r="M217" t="s">
        <v>81</v>
      </c>
      <c r="N217" t="s">
        <v>1117</v>
      </c>
      <c r="O217" t="s">
        <v>1118</v>
      </c>
      <c r="P217">
        <v>40.810914599999997</v>
      </c>
      <c r="Q217">
        <v>-73.853921</v>
      </c>
    </row>
    <row r="218" spans="1:17" x14ac:dyDescent="0.35">
      <c r="A218" t="s">
        <v>1051</v>
      </c>
      <c r="B218" t="s">
        <v>76</v>
      </c>
      <c r="C218">
        <v>269000</v>
      </c>
      <c r="D218">
        <v>1</v>
      </c>
      <c r="E218">
        <v>1</v>
      </c>
      <c r="F218">
        <v>2184.2078620000002</v>
      </c>
      <c r="G218" t="s">
        <v>1105</v>
      </c>
      <c r="H218" t="s">
        <v>148</v>
      </c>
      <c r="I218" t="s">
        <v>1106</v>
      </c>
      <c r="J218" t="s">
        <v>23</v>
      </c>
      <c r="K218" t="s">
        <v>80</v>
      </c>
      <c r="L218" t="s">
        <v>81</v>
      </c>
      <c r="M218" t="s">
        <v>1107</v>
      </c>
      <c r="N218" t="s">
        <v>1108</v>
      </c>
      <c r="O218" t="s">
        <v>1109</v>
      </c>
      <c r="P218">
        <v>40.896804799999998</v>
      </c>
      <c r="Q218">
        <v>-73.908747099999999</v>
      </c>
    </row>
    <row r="219" spans="1:17" x14ac:dyDescent="0.35">
      <c r="A219" t="s">
        <v>298</v>
      </c>
      <c r="B219" t="s">
        <v>76</v>
      </c>
      <c r="C219">
        <v>425000</v>
      </c>
      <c r="D219">
        <v>3</v>
      </c>
      <c r="E219">
        <v>2</v>
      </c>
      <c r="F219">
        <v>1405</v>
      </c>
      <c r="G219" t="s">
        <v>1130</v>
      </c>
      <c r="H219" t="s">
        <v>1131</v>
      </c>
      <c r="I219" t="s">
        <v>1132</v>
      </c>
      <c r="J219" t="s">
        <v>32</v>
      </c>
      <c r="K219" t="s">
        <v>23</v>
      </c>
      <c r="L219" t="s">
        <v>109</v>
      </c>
      <c r="M219" t="s">
        <v>110</v>
      </c>
      <c r="N219" t="s">
        <v>1133</v>
      </c>
      <c r="O219" t="s">
        <v>1134</v>
      </c>
      <c r="P219">
        <v>40.738185299999998</v>
      </c>
      <c r="Q219">
        <v>-73.858124799999999</v>
      </c>
    </row>
    <row r="220" spans="1:17" x14ac:dyDescent="0.35">
      <c r="A220" t="s">
        <v>1143</v>
      </c>
      <c r="B220" t="s">
        <v>174</v>
      </c>
      <c r="C220">
        <v>1499000</v>
      </c>
      <c r="D220">
        <v>9</v>
      </c>
      <c r="E220">
        <v>6</v>
      </c>
      <c r="F220">
        <v>3519</v>
      </c>
      <c r="G220" t="s">
        <v>1144</v>
      </c>
      <c r="H220" t="s">
        <v>1145</v>
      </c>
      <c r="I220" t="s">
        <v>1146</v>
      </c>
      <c r="J220" t="s">
        <v>32</v>
      </c>
      <c r="K220" t="s">
        <v>23</v>
      </c>
      <c r="L220" t="s">
        <v>59</v>
      </c>
      <c r="M220" t="s">
        <v>60</v>
      </c>
      <c r="N220" t="s">
        <v>1147</v>
      </c>
      <c r="O220" t="s">
        <v>1148</v>
      </c>
      <c r="P220">
        <v>40.583514000000001</v>
      </c>
      <c r="Q220">
        <v>-73.973890299999994</v>
      </c>
    </row>
    <row r="221" spans="1:17" x14ac:dyDescent="0.35">
      <c r="A221" t="s">
        <v>1124</v>
      </c>
      <c r="B221" t="s">
        <v>36</v>
      </c>
      <c r="C221">
        <v>519000</v>
      </c>
      <c r="D221">
        <v>3</v>
      </c>
      <c r="E221">
        <v>2</v>
      </c>
      <c r="F221">
        <v>1480</v>
      </c>
      <c r="G221" t="s">
        <v>1149</v>
      </c>
      <c r="H221" t="s">
        <v>230</v>
      </c>
      <c r="I221" t="s">
        <v>1150</v>
      </c>
      <c r="J221" t="s">
        <v>32</v>
      </c>
      <c r="K221" t="s">
        <v>23</v>
      </c>
      <c r="L221" t="s">
        <v>40</v>
      </c>
      <c r="M221" t="s">
        <v>41</v>
      </c>
      <c r="N221" t="s">
        <v>1151</v>
      </c>
      <c r="O221" t="s">
        <v>1152</v>
      </c>
      <c r="P221">
        <v>40.593937799999999</v>
      </c>
      <c r="Q221">
        <v>-74.184315299999994</v>
      </c>
    </row>
    <row r="222" spans="1:17" x14ac:dyDescent="0.35">
      <c r="A222" t="s">
        <v>1153</v>
      </c>
      <c r="B222" t="s">
        <v>76</v>
      </c>
      <c r="C222">
        <v>358000</v>
      </c>
      <c r="D222">
        <v>2</v>
      </c>
      <c r="E222">
        <v>1</v>
      </c>
      <c r="F222">
        <v>2184.2078620000002</v>
      </c>
      <c r="G222" t="s">
        <v>1154</v>
      </c>
      <c r="H222" t="s">
        <v>734</v>
      </c>
      <c r="I222" t="s">
        <v>1155</v>
      </c>
      <c r="J222" t="s">
        <v>23</v>
      </c>
      <c r="K222" t="s">
        <v>109</v>
      </c>
      <c r="L222" t="s">
        <v>110</v>
      </c>
      <c r="M222" t="s">
        <v>736</v>
      </c>
      <c r="N222" t="s">
        <v>1156</v>
      </c>
      <c r="O222" t="s">
        <v>1157</v>
      </c>
      <c r="P222">
        <v>40.785517400000003</v>
      </c>
      <c r="Q222">
        <v>-73.779761300000004</v>
      </c>
    </row>
    <row r="223" spans="1:17" x14ac:dyDescent="0.35">
      <c r="A223" t="s">
        <v>44</v>
      </c>
      <c r="B223" t="s">
        <v>76</v>
      </c>
      <c r="C223">
        <v>975000</v>
      </c>
      <c r="D223">
        <v>3</v>
      </c>
      <c r="E223">
        <v>1</v>
      </c>
      <c r="F223">
        <v>2184.2078620000002</v>
      </c>
      <c r="G223" t="s">
        <v>1158</v>
      </c>
      <c r="H223" t="s">
        <v>1159</v>
      </c>
      <c r="I223" t="s">
        <v>1160</v>
      </c>
      <c r="J223" t="s">
        <v>23</v>
      </c>
      <c r="K223" t="s">
        <v>22</v>
      </c>
      <c r="L223" t="s">
        <v>23</v>
      </c>
      <c r="M223" t="s">
        <v>24</v>
      </c>
      <c r="N223" t="s">
        <v>1161</v>
      </c>
      <c r="O223" t="s">
        <v>1162</v>
      </c>
      <c r="P223">
        <v>40.745505100000003</v>
      </c>
      <c r="Q223">
        <v>-74.001600300000007</v>
      </c>
    </row>
    <row r="224" spans="1:17" x14ac:dyDescent="0.35">
      <c r="A224" t="s">
        <v>1163</v>
      </c>
      <c r="B224" t="s">
        <v>50</v>
      </c>
      <c r="C224">
        <v>29200000</v>
      </c>
      <c r="D224">
        <v>12</v>
      </c>
      <c r="E224">
        <v>10</v>
      </c>
      <c r="F224">
        <v>11638</v>
      </c>
      <c r="G224" t="s">
        <v>1164</v>
      </c>
      <c r="H224" t="s">
        <v>1165</v>
      </c>
      <c r="I224" t="s">
        <v>1166</v>
      </c>
      <c r="J224" t="s">
        <v>32</v>
      </c>
      <c r="K224" t="s">
        <v>23</v>
      </c>
      <c r="L224" t="s">
        <v>22</v>
      </c>
      <c r="M224" t="s">
        <v>23</v>
      </c>
      <c r="N224" t="s">
        <v>1167</v>
      </c>
      <c r="O224" t="s">
        <v>1168</v>
      </c>
      <c r="P224">
        <v>40.747472000000002</v>
      </c>
      <c r="Q224">
        <v>-73.979678800000002</v>
      </c>
    </row>
    <row r="225" spans="1:17" x14ac:dyDescent="0.35">
      <c r="A225" t="s">
        <v>1169</v>
      </c>
      <c r="B225" t="s">
        <v>76</v>
      </c>
      <c r="C225">
        <v>498000</v>
      </c>
      <c r="D225">
        <v>2</v>
      </c>
      <c r="E225">
        <v>1</v>
      </c>
      <c r="F225">
        <v>975</v>
      </c>
      <c r="G225" t="s">
        <v>1170</v>
      </c>
      <c r="H225" t="s">
        <v>141</v>
      </c>
      <c r="I225" t="s">
        <v>1171</v>
      </c>
      <c r="J225" t="s">
        <v>23</v>
      </c>
      <c r="K225" t="s">
        <v>59</v>
      </c>
      <c r="L225" t="s">
        <v>60</v>
      </c>
      <c r="M225" t="s">
        <v>602</v>
      </c>
      <c r="N225" t="s">
        <v>1172</v>
      </c>
      <c r="O225" t="s">
        <v>1173</v>
      </c>
      <c r="P225">
        <v>40.635116400000001</v>
      </c>
      <c r="Q225">
        <v>-74.031160900000003</v>
      </c>
    </row>
    <row r="226" spans="1:17" x14ac:dyDescent="0.35">
      <c r="A226" t="s">
        <v>832</v>
      </c>
      <c r="B226" t="s">
        <v>76</v>
      </c>
      <c r="C226">
        <v>385000</v>
      </c>
      <c r="D226">
        <v>1</v>
      </c>
      <c r="E226">
        <v>2</v>
      </c>
      <c r="F226">
        <v>900</v>
      </c>
      <c r="G226" t="s">
        <v>1174</v>
      </c>
      <c r="H226" t="s">
        <v>734</v>
      </c>
      <c r="I226" t="s">
        <v>1175</v>
      </c>
      <c r="J226" t="s">
        <v>23</v>
      </c>
      <c r="K226" t="s">
        <v>109</v>
      </c>
      <c r="L226" t="s">
        <v>110</v>
      </c>
      <c r="M226" t="s">
        <v>736</v>
      </c>
      <c r="N226" t="s">
        <v>1176</v>
      </c>
      <c r="O226" t="s">
        <v>1177</v>
      </c>
      <c r="P226">
        <v>40.783929899999997</v>
      </c>
      <c r="Q226">
        <v>-73.776430000000005</v>
      </c>
    </row>
    <row r="227" spans="1:17" x14ac:dyDescent="0.35">
      <c r="A227" t="s">
        <v>1178</v>
      </c>
      <c r="B227" t="s">
        <v>174</v>
      </c>
      <c r="C227">
        <v>999000</v>
      </c>
      <c r="D227">
        <v>6</v>
      </c>
      <c r="E227">
        <v>2</v>
      </c>
      <c r="F227">
        <v>3144</v>
      </c>
      <c r="G227" t="s">
        <v>1179</v>
      </c>
      <c r="H227" t="s">
        <v>1180</v>
      </c>
      <c r="I227" t="s">
        <v>1181</v>
      </c>
      <c r="J227" t="s">
        <v>32</v>
      </c>
      <c r="K227" t="s">
        <v>23</v>
      </c>
      <c r="L227" t="s">
        <v>80</v>
      </c>
      <c r="M227" t="s">
        <v>81</v>
      </c>
      <c r="N227" t="s">
        <v>1182</v>
      </c>
      <c r="O227" t="s">
        <v>1183</v>
      </c>
      <c r="P227">
        <v>40.845106700000002</v>
      </c>
      <c r="Q227">
        <v>-73.860157700000002</v>
      </c>
    </row>
    <row r="228" spans="1:17" x14ac:dyDescent="0.35">
      <c r="A228" t="s">
        <v>44</v>
      </c>
      <c r="B228" t="s">
        <v>76</v>
      </c>
      <c r="C228">
        <v>399000</v>
      </c>
      <c r="D228">
        <v>1</v>
      </c>
      <c r="E228">
        <v>1</v>
      </c>
      <c r="F228">
        <v>2184.2078620000002</v>
      </c>
      <c r="G228" t="s">
        <v>1184</v>
      </c>
      <c r="H228" t="s">
        <v>107</v>
      </c>
      <c r="I228" t="s">
        <v>1185</v>
      </c>
      <c r="J228" t="s">
        <v>23</v>
      </c>
      <c r="K228" t="s">
        <v>109</v>
      </c>
      <c r="L228" t="s">
        <v>110</v>
      </c>
      <c r="M228" t="s">
        <v>111</v>
      </c>
      <c r="N228" t="s">
        <v>112</v>
      </c>
      <c r="O228" t="s">
        <v>1186</v>
      </c>
      <c r="P228">
        <v>40.753119099999999</v>
      </c>
      <c r="Q228">
        <v>-73.881875699999995</v>
      </c>
    </row>
    <row r="229" spans="1:17" x14ac:dyDescent="0.35">
      <c r="A229" t="s">
        <v>1187</v>
      </c>
      <c r="B229" t="s">
        <v>425</v>
      </c>
      <c r="C229">
        <v>599000</v>
      </c>
      <c r="D229">
        <v>4</v>
      </c>
      <c r="E229">
        <v>4</v>
      </c>
      <c r="F229">
        <v>2800</v>
      </c>
      <c r="G229" t="s">
        <v>1188</v>
      </c>
      <c r="H229" t="s">
        <v>432</v>
      </c>
      <c r="I229" t="s">
        <v>1189</v>
      </c>
      <c r="J229" t="s">
        <v>32</v>
      </c>
      <c r="K229" t="s">
        <v>23</v>
      </c>
      <c r="L229" t="s">
        <v>40</v>
      </c>
      <c r="M229" t="s">
        <v>41</v>
      </c>
      <c r="N229" t="s">
        <v>1190</v>
      </c>
      <c r="O229" t="s">
        <v>1191</v>
      </c>
      <c r="P229">
        <v>40.538735199999998</v>
      </c>
      <c r="Q229">
        <v>-74.142389300000005</v>
      </c>
    </row>
    <row r="230" spans="1:17" x14ac:dyDescent="0.35">
      <c r="A230" t="s">
        <v>1187</v>
      </c>
      <c r="B230" t="s">
        <v>36</v>
      </c>
      <c r="C230">
        <v>829888</v>
      </c>
      <c r="D230">
        <v>4</v>
      </c>
      <c r="E230">
        <v>2.3738608579684373</v>
      </c>
      <c r="F230">
        <v>1800</v>
      </c>
      <c r="G230" t="s">
        <v>1192</v>
      </c>
      <c r="H230" t="s">
        <v>607</v>
      </c>
      <c r="I230" t="s">
        <v>1193</v>
      </c>
      <c r="J230" t="s">
        <v>1194</v>
      </c>
      <c r="K230" t="s">
        <v>32</v>
      </c>
      <c r="L230" t="s">
        <v>23</v>
      </c>
      <c r="M230" t="s">
        <v>40</v>
      </c>
      <c r="N230" t="s">
        <v>1195</v>
      </c>
      <c r="O230" t="s">
        <v>1196</v>
      </c>
      <c r="P230">
        <v>40.521278000000002</v>
      </c>
      <c r="Q230">
        <v>-74.223035100000004</v>
      </c>
    </row>
    <row r="231" spans="1:17" x14ac:dyDescent="0.35">
      <c r="A231" t="s">
        <v>1197</v>
      </c>
      <c r="B231" t="s">
        <v>50</v>
      </c>
      <c r="C231">
        <v>699998</v>
      </c>
      <c r="D231">
        <v>3</v>
      </c>
      <c r="E231">
        <v>2</v>
      </c>
      <c r="F231">
        <v>1548</v>
      </c>
      <c r="G231" t="s">
        <v>1198</v>
      </c>
      <c r="H231" t="s">
        <v>230</v>
      </c>
      <c r="I231" t="s">
        <v>1199</v>
      </c>
      <c r="J231" t="s">
        <v>32</v>
      </c>
      <c r="K231" t="s">
        <v>23</v>
      </c>
      <c r="L231" t="s">
        <v>40</v>
      </c>
      <c r="M231" t="s">
        <v>41</v>
      </c>
      <c r="N231" t="s">
        <v>1200</v>
      </c>
      <c r="O231" t="s">
        <v>1201</v>
      </c>
      <c r="P231">
        <v>40.595314399999999</v>
      </c>
      <c r="Q231">
        <v>-74.162828599999997</v>
      </c>
    </row>
    <row r="232" spans="1:17" x14ac:dyDescent="0.35">
      <c r="A232" t="s">
        <v>1202</v>
      </c>
      <c r="B232" t="s">
        <v>76</v>
      </c>
      <c r="C232">
        <v>1088000</v>
      </c>
      <c r="D232">
        <v>5</v>
      </c>
      <c r="E232">
        <v>2</v>
      </c>
      <c r="F232">
        <v>2184.2078620000002</v>
      </c>
      <c r="G232" t="s">
        <v>1203</v>
      </c>
      <c r="H232" t="s">
        <v>168</v>
      </c>
      <c r="I232" t="s">
        <v>1204</v>
      </c>
      <c r="J232" t="s">
        <v>23</v>
      </c>
      <c r="K232" t="s">
        <v>109</v>
      </c>
      <c r="L232" t="s">
        <v>110</v>
      </c>
      <c r="M232" t="s">
        <v>111</v>
      </c>
      <c r="N232" t="s">
        <v>730</v>
      </c>
      <c r="O232" t="s">
        <v>1205</v>
      </c>
      <c r="P232">
        <v>40.718600299999999</v>
      </c>
      <c r="Q232">
        <v>-73.845348799999996</v>
      </c>
    </row>
    <row r="233" spans="1:17" x14ac:dyDescent="0.35">
      <c r="A233" t="s">
        <v>781</v>
      </c>
      <c r="B233" t="s">
        <v>36</v>
      </c>
      <c r="C233">
        <v>999000</v>
      </c>
      <c r="D233">
        <v>6</v>
      </c>
      <c r="E233">
        <v>2</v>
      </c>
      <c r="F233">
        <v>1280</v>
      </c>
      <c r="G233" t="s">
        <v>1206</v>
      </c>
      <c r="H233" t="s">
        <v>1207</v>
      </c>
      <c r="I233" t="s">
        <v>1208</v>
      </c>
      <c r="J233" t="s">
        <v>32</v>
      </c>
      <c r="K233" t="s">
        <v>23</v>
      </c>
      <c r="L233" t="s">
        <v>80</v>
      </c>
      <c r="M233" t="s">
        <v>81</v>
      </c>
      <c r="N233" t="s">
        <v>1209</v>
      </c>
      <c r="O233" t="s">
        <v>1210</v>
      </c>
      <c r="P233">
        <v>40.880817299999997</v>
      </c>
      <c r="Q233">
        <v>-73.8350832</v>
      </c>
    </row>
    <row r="234" spans="1:17" x14ac:dyDescent="0.35">
      <c r="A234" t="s">
        <v>1211</v>
      </c>
      <c r="B234" t="s">
        <v>174</v>
      </c>
      <c r="C234">
        <v>1188888</v>
      </c>
      <c r="D234">
        <v>15</v>
      </c>
      <c r="E234">
        <v>9</v>
      </c>
      <c r="F234">
        <v>2184.2078620000002</v>
      </c>
      <c r="G234" t="s">
        <v>1212</v>
      </c>
      <c r="H234" t="s">
        <v>469</v>
      </c>
      <c r="I234" t="s">
        <v>1213</v>
      </c>
      <c r="J234" t="s">
        <v>32</v>
      </c>
      <c r="K234" t="s">
        <v>23</v>
      </c>
      <c r="L234" t="s">
        <v>109</v>
      </c>
      <c r="M234" t="s">
        <v>110</v>
      </c>
      <c r="N234" t="s">
        <v>1214</v>
      </c>
      <c r="O234" t="s">
        <v>1215</v>
      </c>
      <c r="P234">
        <v>40.707554600000002</v>
      </c>
      <c r="Q234">
        <v>-73.903696400000001</v>
      </c>
    </row>
    <row r="235" spans="1:17" x14ac:dyDescent="0.35">
      <c r="A235" t="s">
        <v>1216</v>
      </c>
      <c r="B235" t="s">
        <v>76</v>
      </c>
      <c r="C235">
        <v>265000</v>
      </c>
      <c r="D235">
        <v>1</v>
      </c>
      <c r="E235">
        <v>1</v>
      </c>
      <c r="F235">
        <v>700</v>
      </c>
      <c r="G235" t="s">
        <v>1217</v>
      </c>
      <c r="H235" t="s">
        <v>734</v>
      </c>
      <c r="I235" t="s">
        <v>1218</v>
      </c>
      <c r="J235" t="s">
        <v>23</v>
      </c>
      <c r="K235" t="s">
        <v>109</v>
      </c>
      <c r="L235" t="s">
        <v>110</v>
      </c>
      <c r="M235" t="s">
        <v>736</v>
      </c>
      <c r="N235" t="s">
        <v>1219</v>
      </c>
      <c r="O235" t="s">
        <v>1220</v>
      </c>
      <c r="P235">
        <v>40.782449900000003</v>
      </c>
      <c r="Q235">
        <v>-73.776509899999994</v>
      </c>
    </row>
    <row r="236" spans="1:17" x14ac:dyDescent="0.35">
      <c r="A236" t="s">
        <v>1221</v>
      </c>
      <c r="B236" t="s">
        <v>76</v>
      </c>
      <c r="C236">
        <v>288000</v>
      </c>
      <c r="D236">
        <v>1</v>
      </c>
      <c r="E236">
        <v>1</v>
      </c>
      <c r="F236">
        <v>845</v>
      </c>
      <c r="G236" t="s">
        <v>1222</v>
      </c>
      <c r="H236" t="s">
        <v>392</v>
      </c>
      <c r="I236" t="s">
        <v>1223</v>
      </c>
      <c r="J236" t="s">
        <v>23</v>
      </c>
      <c r="K236" t="s">
        <v>59</v>
      </c>
      <c r="L236" t="s">
        <v>60</v>
      </c>
      <c r="M236" t="s">
        <v>851</v>
      </c>
      <c r="N236" t="s">
        <v>1224</v>
      </c>
      <c r="O236" t="s">
        <v>1225</v>
      </c>
      <c r="P236">
        <v>40.589482699999998</v>
      </c>
      <c r="Q236">
        <v>-73.939537200000004</v>
      </c>
    </row>
    <row r="237" spans="1:17" x14ac:dyDescent="0.35">
      <c r="A237" t="s">
        <v>44</v>
      </c>
      <c r="B237" t="s">
        <v>76</v>
      </c>
      <c r="C237">
        <v>999995</v>
      </c>
      <c r="D237">
        <v>3</v>
      </c>
      <c r="E237">
        <v>2</v>
      </c>
      <c r="F237">
        <v>1750</v>
      </c>
      <c r="G237" t="s">
        <v>1226</v>
      </c>
      <c r="H237" t="s">
        <v>1111</v>
      </c>
      <c r="I237" t="s">
        <v>1227</v>
      </c>
      <c r="J237" t="s">
        <v>23</v>
      </c>
      <c r="K237" t="s">
        <v>22</v>
      </c>
      <c r="L237" t="s">
        <v>23</v>
      </c>
      <c r="M237" t="s">
        <v>24</v>
      </c>
      <c r="N237" t="s">
        <v>1228</v>
      </c>
      <c r="O237" t="s">
        <v>1229</v>
      </c>
      <c r="P237">
        <v>40.764050099999999</v>
      </c>
      <c r="Q237">
        <v>-73.964336000000003</v>
      </c>
    </row>
    <row r="238" spans="1:17" x14ac:dyDescent="0.35">
      <c r="A238" t="s">
        <v>684</v>
      </c>
      <c r="B238" t="s">
        <v>76</v>
      </c>
      <c r="C238">
        <v>1495000</v>
      </c>
      <c r="D238">
        <v>2</v>
      </c>
      <c r="E238">
        <v>2</v>
      </c>
      <c r="F238">
        <v>1350</v>
      </c>
      <c r="G238" t="s">
        <v>1230</v>
      </c>
      <c r="H238" t="s">
        <v>686</v>
      </c>
      <c r="I238" t="s">
        <v>1231</v>
      </c>
      <c r="J238" t="s">
        <v>23</v>
      </c>
      <c r="K238" t="s">
        <v>22</v>
      </c>
      <c r="L238" t="s">
        <v>23</v>
      </c>
      <c r="M238" t="s">
        <v>24</v>
      </c>
      <c r="N238" t="s">
        <v>498</v>
      </c>
      <c r="O238" t="s">
        <v>1232</v>
      </c>
      <c r="P238">
        <v>40.770819500000002</v>
      </c>
      <c r="Q238">
        <v>-73.959523500000003</v>
      </c>
    </row>
    <row r="239" spans="1:17" x14ac:dyDescent="0.35">
      <c r="A239" t="s">
        <v>1233</v>
      </c>
      <c r="B239" t="s">
        <v>76</v>
      </c>
      <c r="C239">
        <v>925000</v>
      </c>
      <c r="D239">
        <v>1</v>
      </c>
      <c r="E239">
        <v>1</v>
      </c>
      <c r="F239">
        <v>1000</v>
      </c>
      <c r="G239" t="s">
        <v>1234</v>
      </c>
      <c r="H239" t="s">
        <v>686</v>
      </c>
      <c r="I239" t="s">
        <v>1235</v>
      </c>
      <c r="J239" t="s">
        <v>23</v>
      </c>
      <c r="K239" t="s">
        <v>22</v>
      </c>
      <c r="L239" t="s">
        <v>23</v>
      </c>
      <c r="M239" t="s">
        <v>24</v>
      </c>
      <c r="N239" t="s">
        <v>1236</v>
      </c>
      <c r="O239" t="s">
        <v>1237</v>
      </c>
      <c r="P239">
        <v>40.769942499999999</v>
      </c>
      <c r="Q239">
        <v>-73.958355800000007</v>
      </c>
    </row>
    <row r="240" spans="1:17" x14ac:dyDescent="0.35">
      <c r="A240" t="s">
        <v>1238</v>
      </c>
      <c r="B240" t="s">
        <v>76</v>
      </c>
      <c r="C240">
        <v>349000</v>
      </c>
      <c r="D240">
        <v>2</v>
      </c>
      <c r="E240">
        <v>1</v>
      </c>
      <c r="F240">
        <v>2184.2078620000002</v>
      </c>
      <c r="G240" t="s">
        <v>1239</v>
      </c>
      <c r="H240" t="s">
        <v>1240</v>
      </c>
      <c r="I240" t="s">
        <v>1241</v>
      </c>
      <c r="J240" t="s">
        <v>23</v>
      </c>
      <c r="K240" t="s">
        <v>109</v>
      </c>
      <c r="L240" t="s">
        <v>110</v>
      </c>
      <c r="M240" t="s">
        <v>521</v>
      </c>
      <c r="N240" t="s">
        <v>1242</v>
      </c>
      <c r="O240" t="s">
        <v>1243</v>
      </c>
      <c r="P240">
        <v>40.705035500000001</v>
      </c>
      <c r="Q240">
        <v>-73.824169900000001</v>
      </c>
    </row>
    <row r="241" spans="1:17" x14ac:dyDescent="0.35">
      <c r="A241" t="s">
        <v>1244</v>
      </c>
      <c r="B241" t="s">
        <v>18</v>
      </c>
      <c r="C241">
        <v>2000000</v>
      </c>
      <c r="D241">
        <v>4</v>
      </c>
      <c r="E241">
        <v>4</v>
      </c>
      <c r="F241">
        <v>3000</v>
      </c>
      <c r="G241" t="s">
        <v>1245</v>
      </c>
      <c r="H241" t="s">
        <v>20</v>
      </c>
      <c r="I241" t="s">
        <v>1246</v>
      </c>
      <c r="J241" t="s">
        <v>23</v>
      </c>
      <c r="K241" t="s">
        <v>22</v>
      </c>
      <c r="L241" t="s">
        <v>23</v>
      </c>
      <c r="M241" t="s">
        <v>24</v>
      </c>
      <c r="N241" t="s">
        <v>1247</v>
      </c>
      <c r="O241" t="s">
        <v>1248</v>
      </c>
      <c r="P241">
        <v>40.757347899999999</v>
      </c>
      <c r="Q241">
        <v>-73.9614914</v>
      </c>
    </row>
    <row r="242" spans="1:17" x14ac:dyDescent="0.35">
      <c r="A242" t="s">
        <v>205</v>
      </c>
      <c r="B242" t="s">
        <v>18</v>
      </c>
      <c r="C242">
        <v>839000</v>
      </c>
      <c r="D242">
        <v>3</v>
      </c>
      <c r="E242">
        <v>2</v>
      </c>
      <c r="F242">
        <v>1376</v>
      </c>
      <c r="G242" t="s">
        <v>1249</v>
      </c>
      <c r="H242" t="s">
        <v>207</v>
      </c>
      <c r="I242" t="s">
        <v>1250</v>
      </c>
      <c r="J242" t="s">
        <v>32</v>
      </c>
      <c r="K242" t="s">
        <v>23</v>
      </c>
      <c r="L242" t="s">
        <v>59</v>
      </c>
      <c r="M242" t="s">
        <v>60</v>
      </c>
      <c r="N242" t="s">
        <v>1251</v>
      </c>
      <c r="O242" t="s">
        <v>1252</v>
      </c>
      <c r="P242">
        <v>40.5905451</v>
      </c>
      <c r="Q242">
        <v>-73.9910402</v>
      </c>
    </row>
    <row r="243" spans="1:17" x14ac:dyDescent="0.35">
      <c r="A243" t="s">
        <v>1253</v>
      </c>
      <c r="B243" t="s">
        <v>76</v>
      </c>
      <c r="C243">
        <v>329000</v>
      </c>
      <c r="D243">
        <v>1</v>
      </c>
      <c r="E243">
        <v>1</v>
      </c>
      <c r="F243">
        <v>820</v>
      </c>
      <c r="G243" t="s">
        <v>1254</v>
      </c>
      <c r="H243" t="s">
        <v>168</v>
      </c>
      <c r="I243" t="s">
        <v>1255</v>
      </c>
      <c r="J243" t="s">
        <v>23</v>
      </c>
      <c r="K243" t="s">
        <v>109</v>
      </c>
      <c r="L243" t="s">
        <v>110</v>
      </c>
      <c r="M243" t="s">
        <v>170</v>
      </c>
      <c r="N243" t="s">
        <v>1256</v>
      </c>
      <c r="O243" t="s">
        <v>1257</v>
      </c>
      <c r="P243">
        <v>40.715739900000003</v>
      </c>
      <c r="Q243">
        <v>-73.83672</v>
      </c>
    </row>
    <row r="244" spans="1:17" x14ac:dyDescent="0.35">
      <c r="A244" t="s">
        <v>1258</v>
      </c>
      <c r="B244" t="s">
        <v>174</v>
      </c>
      <c r="C244">
        <v>899000</v>
      </c>
      <c r="D244">
        <v>6</v>
      </c>
      <c r="E244">
        <v>3</v>
      </c>
      <c r="F244">
        <v>3683</v>
      </c>
      <c r="G244" t="s">
        <v>1259</v>
      </c>
      <c r="H244" t="s">
        <v>585</v>
      </c>
      <c r="I244" t="s">
        <v>1260</v>
      </c>
      <c r="J244" t="s">
        <v>32</v>
      </c>
      <c r="K244" t="s">
        <v>23</v>
      </c>
      <c r="L244" t="s">
        <v>80</v>
      </c>
      <c r="M244" t="s">
        <v>81</v>
      </c>
      <c r="N244" t="s">
        <v>1261</v>
      </c>
      <c r="O244" t="s">
        <v>1262</v>
      </c>
      <c r="P244">
        <v>40.8796143</v>
      </c>
      <c r="Q244">
        <v>-73.856153000000006</v>
      </c>
    </row>
    <row r="245" spans="1:17" x14ac:dyDescent="0.35">
      <c r="A245" t="s">
        <v>1263</v>
      </c>
      <c r="B245" t="s">
        <v>36</v>
      </c>
      <c r="C245">
        <v>615000</v>
      </c>
      <c r="D245">
        <v>3</v>
      </c>
      <c r="E245">
        <v>2</v>
      </c>
      <c r="F245">
        <v>2184.2078620000002</v>
      </c>
      <c r="G245" t="s">
        <v>1264</v>
      </c>
      <c r="H245" t="s">
        <v>1265</v>
      </c>
      <c r="I245" t="s">
        <v>1266</v>
      </c>
      <c r="J245" t="s">
        <v>32</v>
      </c>
      <c r="K245" t="s">
        <v>23</v>
      </c>
      <c r="L245" t="s">
        <v>59</v>
      </c>
      <c r="M245" t="s">
        <v>60</v>
      </c>
      <c r="N245" t="s">
        <v>1267</v>
      </c>
      <c r="O245" t="s">
        <v>1268</v>
      </c>
      <c r="P245">
        <v>40.661045600000001</v>
      </c>
      <c r="Q245">
        <v>-73.901995299999996</v>
      </c>
    </row>
    <row r="246" spans="1:17" x14ac:dyDescent="0.35">
      <c r="A246" t="s">
        <v>1051</v>
      </c>
      <c r="B246" t="s">
        <v>18</v>
      </c>
      <c r="C246">
        <v>800000</v>
      </c>
      <c r="D246">
        <v>2</v>
      </c>
      <c r="E246">
        <v>2</v>
      </c>
      <c r="F246">
        <v>1257</v>
      </c>
      <c r="G246" t="s">
        <v>1269</v>
      </c>
      <c r="H246" t="s">
        <v>637</v>
      </c>
      <c r="I246" t="s">
        <v>1270</v>
      </c>
      <c r="J246" t="s">
        <v>23</v>
      </c>
      <c r="K246" t="s">
        <v>22</v>
      </c>
      <c r="L246" t="s">
        <v>23</v>
      </c>
      <c r="M246" t="s">
        <v>24</v>
      </c>
      <c r="N246" t="s">
        <v>1271</v>
      </c>
      <c r="O246" t="s">
        <v>1272</v>
      </c>
      <c r="P246">
        <v>40.791778499999999</v>
      </c>
      <c r="Q246">
        <v>-73.9406204</v>
      </c>
    </row>
    <row r="247" spans="1:17" x14ac:dyDescent="0.35">
      <c r="A247" t="s">
        <v>968</v>
      </c>
      <c r="B247" t="s">
        <v>18</v>
      </c>
      <c r="C247">
        <v>430000</v>
      </c>
      <c r="D247">
        <v>2</v>
      </c>
      <c r="E247">
        <v>2</v>
      </c>
      <c r="F247">
        <v>1248</v>
      </c>
      <c r="G247" t="s">
        <v>1273</v>
      </c>
      <c r="H247" t="s">
        <v>230</v>
      </c>
      <c r="I247" t="s">
        <v>1274</v>
      </c>
      <c r="J247" t="s">
        <v>23</v>
      </c>
      <c r="K247" t="s">
        <v>40</v>
      </c>
      <c r="L247" t="s">
        <v>41</v>
      </c>
      <c r="M247" t="s">
        <v>323</v>
      </c>
      <c r="N247" t="s">
        <v>1275</v>
      </c>
      <c r="O247" t="s">
        <v>1276</v>
      </c>
      <c r="P247">
        <v>40.612386800000003</v>
      </c>
      <c r="Q247">
        <v>-74.151128799999995</v>
      </c>
    </row>
    <row r="248" spans="1:17" x14ac:dyDescent="0.35">
      <c r="A248" t="s">
        <v>1277</v>
      </c>
      <c r="B248" t="s">
        <v>425</v>
      </c>
      <c r="C248">
        <v>499000</v>
      </c>
      <c r="D248">
        <v>3</v>
      </c>
      <c r="E248">
        <v>2</v>
      </c>
      <c r="F248">
        <v>1288</v>
      </c>
      <c r="G248" t="s">
        <v>1278</v>
      </c>
      <c r="H248" t="s">
        <v>230</v>
      </c>
      <c r="I248" t="s">
        <v>1279</v>
      </c>
      <c r="J248" t="s">
        <v>32</v>
      </c>
      <c r="K248" t="s">
        <v>23</v>
      </c>
      <c r="L248" t="s">
        <v>40</v>
      </c>
      <c r="M248" t="s">
        <v>41</v>
      </c>
      <c r="N248" t="s">
        <v>1280</v>
      </c>
      <c r="O248" t="s">
        <v>1281</v>
      </c>
      <c r="P248">
        <v>40.616686700000002</v>
      </c>
      <c r="Q248">
        <v>-74.157664699999998</v>
      </c>
    </row>
    <row r="249" spans="1:17" x14ac:dyDescent="0.35">
      <c r="A249" t="s">
        <v>700</v>
      </c>
      <c r="B249" t="s">
        <v>76</v>
      </c>
      <c r="C249">
        <v>439500</v>
      </c>
      <c r="D249">
        <v>3</v>
      </c>
      <c r="E249">
        <v>2</v>
      </c>
      <c r="F249">
        <v>1400</v>
      </c>
      <c r="G249" t="s">
        <v>1282</v>
      </c>
      <c r="H249" t="s">
        <v>1240</v>
      </c>
      <c r="I249" t="s">
        <v>1283</v>
      </c>
      <c r="J249" t="s">
        <v>23</v>
      </c>
      <c r="K249" t="s">
        <v>109</v>
      </c>
      <c r="L249" t="s">
        <v>110</v>
      </c>
      <c r="M249" t="s">
        <v>1008</v>
      </c>
      <c r="N249" t="s">
        <v>1284</v>
      </c>
      <c r="O249" t="s">
        <v>1285</v>
      </c>
      <c r="P249">
        <v>40.704787799999998</v>
      </c>
      <c r="Q249">
        <v>-73.8344551</v>
      </c>
    </row>
    <row r="250" spans="1:17" x14ac:dyDescent="0.35">
      <c r="A250" t="s">
        <v>1286</v>
      </c>
      <c r="B250" t="s">
        <v>76</v>
      </c>
      <c r="C250">
        <v>299000</v>
      </c>
      <c r="D250">
        <v>1</v>
      </c>
      <c r="E250">
        <v>1</v>
      </c>
      <c r="F250">
        <v>2184.2078620000002</v>
      </c>
      <c r="G250" t="s">
        <v>1287</v>
      </c>
      <c r="H250" t="s">
        <v>1240</v>
      </c>
      <c r="I250" t="s">
        <v>1288</v>
      </c>
      <c r="J250" t="s">
        <v>23</v>
      </c>
      <c r="K250" t="s">
        <v>109</v>
      </c>
      <c r="L250" t="s">
        <v>110</v>
      </c>
      <c r="M250" t="s">
        <v>1008</v>
      </c>
      <c r="N250" t="s">
        <v>1289</v>
      </c>
      <c r="O250" t="s">
        <v>1290</v>
      </c>
      <c r="P250">
        <v>40.7123992</v>
      </c>
      <c r="Q250">
        <v>-73.833930499999994</v>
      </c>
    </row>
    <row r="251" spans="1:17" x14ac:dyDescent="0.35">
      <c r="A251" t="s">
        <v>1124</v>
      </c>
      <c r="B251" t="s">
        <v>36</v>
      </c>
      <c r="C251">
        <v>2580000</v>
      </c>
      <c r="D251">
        <v>8</v>
      </c>
      <c r="E251">
        <v>2.3738608579684373</v>
      </c>
      <c r="F251">
        <v>6493</v>
      </c>
      <c r="G251" t="s">
        <v>1291</v>
      </c>
      <c r="H251" t="s">
        <v>71</v>
      </c>
      <c r="I251" t="s">
        <v>1292</v>
      </c>
      <c r="J251" t="s">
        <v>32</v>
      </c>
      <c r="K251" t="s">
        <v>23</v>
      </c>
      <c r="L251" t="s">
        <v>40</v>
      </c>
      <c r="M251" t="s">
        <v>41</v>
      </c>
      <c r="N251" t="s">
        <v>1293</v>
      </c>
      <c r="O251" t="s">
        <v>1294</v>
      </c>
      <c r="P251">
        <v>40.605068500000002</v>
      </c>
      <c r="Q251">
        <v>-74.096948299999994</v>
      </c>
    </row>
    <row r="252" spans="1:17" x14ac:dyDescent="0.35">
      <c r="A252" t="s">
        <v>1295</v>
      </c>
      <c r="B252" t="s">
        <v>18</v>
      </c>
      <c r="C252">
        <v>200000</v>
      </c>
      <c r="D252">
        <v>1</v>
      </c>
      <c r="E252">
        <v>1</v>
      </c>
      <c r="F252">
        <v>613</v>
      </c>
      <c r="G252" t="s">
        <v>1296</v>
      </c>
      <c r="H252" t="s">
        <v>1180</v>
      </c>
      <c r="I252" t="s">
        <v>1297</v>
      </c>
      <c r="J252" t="s">
        <v>32</v>
      </c>
      <c r="K252" t="s">
        <v>23</v>
      </c>
      <c r="L252" t="s">
        <v>80</v>
      </c>
      <c r="M252" t="s">
        <v>81</v>
      </c>
      <c r="N252" t="s">
        <v>1298</v>
      </c>
      <c r="O252" t="s">
        <v>1299</v>
      </c>
      <c r="P252">
        <v>40.840459000000003</v>
      </c>
      <c r="Q252">
        <v>-73.854204499999994</v>
      </c>
    </row>
    <row r="253" spans="1:17" x14ac:dyDescent="0.35">
      <c r="A253" t="s">
        <v>1300</v>
      </c>
      <c r="B253" t="s">
        <v>76</v>
      </c>
      <c r="C253">
        <v>425000</v>
      </c>
      <c r="D253">
        <v>3</v>
      </c>
      <c r="E253">
        <v>1</v>
      </c>
      <c r="F253">
        <v>2184.2078620000002</v>
      </c>
      <c r="G253" t="s">
        <v>1301</v>
      </c>
      <c r="H253" t="s">
        <v>646</v>
      </c>
      <c r="I253" t="s">
        <v>1302</v>
      </c>
      <c r="J253" t="s">
        <v>23</v>
      </c>
      <c r="K253" t="s">
        <v>22</v>
      </c>
      <c r="L253" t="s">
        <v>23</v>
      </c>
      <c r="M253" t="s">
        <v>24</v>
      </c>
      <c r="N253" t="s">
        <v>1303</v>
      </c>
      <c r="O253" t="s">
        <v>1304</v>
      </c>
      <c r="P253">
        <v>40.818989299999998</v>
      </c>
      <c r="Q253">
        <v>-73.953108</v>
      </c>
    </row>
    <row r="254" spans="1:17" x14ac:dyDescent="0.35">
      <c r="A254" t="s">
        <v>1305</v>
      </c>
      <c r="B254" t="s">
        <v>76</v>
      </c>
      <c r="C254">
        <v>69000</v>
      </c>
      <c r="D254">
        <v>1</v>
      </c>
      <c r="E254">
        <v>1</v>
      </c>
      <c r="F254">
        <v>850</v>
      </c>
      <c r="G254" t="s">
        <v>1306</v>
      </c>
      <c r="H254" t="s">
        <v>827</v>
      </c>
      <c r="I254" t="s">
        <v>1307</v>
      </c>
      <c r="J254" t="s">
        <v>23</v>
      </c>
      <c r="K254" t="s">
        <v>80</v>
      </c>
      <c r="L254" t="s">
        <v>81</v>
      </c>
      <c r="M254" t="s">
        <v>829</v>
      </c>
      <c r="N254" t="s">
        <v>1308</v>
      </c>
      <c r="O254" t="s">
        <v>1309</v>
      </c>
      <c r="P254">
        <v>40.8366623</v>
      </c>
      <c r="Q254">
        <v>-73.923958600000006</v>
      </c>
    </row>
    <row r="255" spans="1:17" x14ac:dyDescent="0.35">
      <c r="A255" t="s">
        <v>1081</v>
      </c>
      <c r="B255" t="s">
        <v>18</v>
      </c>
      <c r="C255">
        <v>1995000</v>
      </c>
      <c r="D255">
        <v>3</v>
      </c>
      <c r="E255">
        <v>2</v>
      </c>
      <c r="F255">
        <v>1546</v>
      </c>
      <c r="G255" t="s">
        <v>1310</v>
      </c>
      <c r="H255" t="s">
        <v>548</v>
      </c>
      <c r="I255" t="s">
        <v>1311</v>
      </c>
      <c r="J255" t="s">
        <v>23</v>
      </c>
      <c r="K255" t="s">
        <v>22</v>
      </c>
      <c r="L255" t="s">
        <v>23</v>
      </c>
      <c r="M255" t="s">
        <v>24</v>
      </c>
      <c r="N255" t="s">
        <v>1312</v>
      </c>
      <c r="O255" t="s">
        <v>1313</v>
      </c>
      <c r="P255">
        <v>40.801854800000001</v>
      </c>
      <c r="Q255">
        <v>-73.9672877</v>
      </c>
    </row>
    <row r="256" spans="1:17" x14ac:dyDescent="0.35">
      <c r="A256" t="s">
        <v>44</v>
      </c>
      <c r="B256" t="s">
        <v>76</v>
      </c>
      <c r="C256">
        <v>230000</v>
      </c>
      <c r="D256">
        <v>1</v>
      </c>
      <c r="E256">
        <v>1</v>
      </c>
      <c r="F256">
        <v>620</v>
      </c>
      <c r="G256" t="s">
        <v>1314</v>
      </c>
      <c r="H256" t="s">
        <v>1315</v>
      </c>
      <c r="I256" t="s">
        <v>1316</v>
      </c>
      <c r="J256" t="s">
        <v>23</v>
      </c>
      <c r="K256" t="s">
        <v>22</v>
      </c>
      <c r="L256" t="s">
        <v>23</v>
      </c>
      <c r="M256" t="s">
        <v>24</v>
      </c>
      <c r="N256" t="s">
        <v>1317</v>
      </c>
      <c r="O256" t="s">
        <v>1318</v>
      </c>
      <c r="P256">
        <v>40.802841600000001</v>
      </c>
      <c r="Q256">
        <v>-73.967022900000003</v>
      </c>
    </row>
    <row r="257" spans="1:17" x14ac:dyDescent="0.35">
      <c r="A257" t="s">
        <v>1319</v>
      </c>
      <c r="B257" t="s">
        <v>76</v>
      </c>
      <c r="C257">
        <v>220000</v>
      </c>
      <c r="D257">
        <v>1</v>
      </c>
      <c r="E257">
        <v>1</v>
      </c>
      <c r="F257">
        <v>590</v>
      </c>
      <c r="G257" t="s">
        <v>1320</v>
      </c>
      <c r="H257" t="s">
        <v>194</v>
      </c>
      <c r="I257" t="s">
        <v>1321</v>
      </c>
      <c r="J257" t="s">
        <v>23</v>
      </c>
      <c r="K257" t="s">
        <v>109</v>
      </c>
      <c r="L257" t="s">
        <v>110</v>
      </c>
      <c r="M257" t="s">
        <v>521</v>
      </c>
      <c r="N257" t="s">
        <v>1322</v>
      </c>
      <c r="O257" t="s">
        <v>1323</v>
      </c>
      <c r="P257">
        <v>40.713013599999996</v>
      </c>
      <c r="Q257">
        <v>-73.823037499999998</v>
      </c>
    </row>
    <row r="258" spans="1:17" x14ac:dyDescent="0.35">
      <c r="A258" t="s">
        <v>258</v>
      </c>
      <c r="B258" t="s">
        <v>76</v>
      </c>
      <c r="C258">
        <v>198000</v>
      </c>
      <c r="D258">
        <v>3</v>
      </c>
      <c r="E258">
        <v>1</v>
      </c>
      <c r="F258">
        <v>2184.2078620000002</v>
      </c>
      <c r="G258" t="s">
        <v>1324</v>
      </c>
      <c r="H258" t="s">
        <v>260</v>
      </c>
      <c r="I258" t="s">
        <v>1325</v>
      </c>
      <c r="J258" t="s">
        <v>23</v>
      </c>
      <c r="K258" t="s">
        <v>109</v>
      </c>
      <c r="L258" t="s">
        <v>110</v>
      </c>
      <c r="M258" t="s">
        <v>111</v>
      </c>
      <c r="N258" t="s">
        <v>1326</v>
      </c>
      <c r="O258" t="s">
        <v>1327</v>
      </c>
      <c r="P258">
        <v>40.756143999999999</v>
      </c>
      <c r="Q258">
        <v>-73.821367199999997</v>
      </c>
    </row>
    <row r="259" spans="1:17" x14ac:dyDescent="0.35">
      <c r="A259" t="s">
        <v>384</v>
      </c>
      <c r="B259" t="s">
        <v>76</v>
      </c>
      <c r="C259">
        <v>1495000</v>
      </c>
      <c r="D259">
        <v>1</v>
      </c>
      <c r="E259">
        <v>2</v>
      </c>
      <c r="F259">
        <v>2184.2078620000002</v>
      </c>
      <c r="G259" t="s">
        <v>1328</v>
      </c>
      <c r="H259" t="s">
        <v>507</v>
      </c>
      <c r="I259" t="s">
        <v>1329</v>
      </c>
      <c r="J259" t="s">
        <v>23</v>
      </c>
      <c r="K259" t="s">
        <v>22</v>
      </c>
      <c r="L259" t="s">
        <v>23</v>
      </c>
      <c r="M259" t="s">
        <v>24</v>
      </c>
      <c r="N259" t="s">
        <v>1330</v>
      </c>
      <c r="O259" t="s">
        <v>1331</v>
      </c>
      <c r="P259">
        <v>40.738288400000002</v>
      </c>
      <c r="Q259">
        <v>-73.985183800000001</v>
      </c>
    </row>
    <row r="260" spans="1:17" x14ac:dyDescent="0.35">
      <c r="A260" t="s">
        <v>913</v>
      </c>
      <c r="B260" t="s">
        <v>76</v>
      </c>
      <c r="C260">
        <v>475000</v>
      </c>
      <c r="D260">
        <v>1</v>
      </c>
      <c r="E260">
        <v>1</v>
      </c>
      <c r="F260">
        <v>615</v>
      </c>
      <c r="G260" t="s">
        <v>1332</v>
      </c>
      <c r="H260" t="s">
        <v>496</v>
      </c>
      <c r="I260" t="s">
        <v>1333</v>
      </c>
      <c r="J260" t="s">
        <v>23</v>
      </c>
      <c r="K260" t="s">
        <v>22</v>
      </c>
      <c r="L260" t="s">
        <v>23</v>
      </c>
      <c r="M260" t="s">
        <v>24</v>
      </c>
      <c r="N260" t="s">
        <v>1334</v>
      </c>
      <c r="O260" t="s">
        <v>1335</v>
      </c>
      <c r="P260">
        <v>40.777997499999998</v>
      </c>
      <c r="Q260">
        <v>-73.944534200000007</v>
      </c>
    </row>
    <row r="261" spans="1:17" x14ac:dyDescent="0.35">
      <c r="A261" t="s">
        <v>1336</v>
      </c>
      <c r="B261" t="s">
        <v>76</v>
      </c>
      <c r="C261">
        <v>199900</v>
      </c>
      <c r="D261">
        <v>2</v>
      </c>
      <c r="E261">
        <v>1</v>
      </c>
      <c r="F261">
        <v>2184.2078620000002</v>
      </c>
      <c r="G261" t="s">
        <v>1337</v>
      </c>
      <c r="H261" t="s">
        <v>491</v>
      </c>
      <c r="I261" t="s">
        <v>1338</v>
      </c>
      <c r="J261" t="s">
        <v>23</v>
      </c>
      <c r="K261" t="s">
        <v>109</v>
      </c>
      <c r="L261" t="s">
        <v>110</v>
      </c>
      <c r="M261" t="s">
        <v>1339</v>
      </c>
      <c r="N261" t="s">
        <v>1340</v>
      </c>
      <c r="O261" t="s">
        <v>1341</v>
      </c>
      <c r="P261">
        <v>40.677904900000001</v>
      </c>
      <c r="Q261">
        <v>-73.733880999999997</v>
      </c>
    </row>
    <row r="262" spans="1:17" x14ac:dyDescent="0.35">
      <c r="A262" t="s">
        <v>1342</v>
      </c>
      <c r="B262" t="s">
        <v>36</v>
      </c>
      <c r="C262">
        <v>1150000</v>
      </c>
      <c r="D262">
        <v>2</v>
      </c>
      <c r="E262">
        <v>2</v>
      </c>
      <c r="F262">
        <v>1444</v>
      </c>
      <c r="G262" t="s">
        <v>1343</v>
      </c>
      <c r="H262" t="s">
        <v>71</v>
      </c>
      <c r="I262" t="s">
        <v>1344</v>
      </c>
      <c r="J262" t="s">
        <v>32</v>
      </c>
      <c r="K262" t="s">
        <v>23</v>
      </c>
      <c r="L262" t="s">
        <v>40</v>
      </c>
      <c r="M262" t="s">
        <v>41</v>
      </c>
      <c r="N262" t="s">
        <v>1345</v>
      </c>
      <c r="O262" t="s">
        <v>1346</v>
      </c>
      <c r="P262">
        <v>40.588250500000001</v>
      </c>
      <c r="Q262">
        <v>-74.108729100000005</v>
      </c>
    </row>
    <row r="263" spans="1:17" x14ac:dyDescent="0.35">
      <c r="A263" t="s">
        <v>264</v>
      </c>
      <c r="B263" t="s">
        <v>36</v>
      </c>
      <c r="C263">
        <v>1575000</v>
      </c>
      <c r="D263">
        <v>3</v>
      </c>
      <c r="E263">
        <v>2</v>
      </c>
      <c r="F263">
        <v>2184.2078620000002</v>
      </c>
      <c r="G263" t="s">
        <v>1347</v>
      </c>
      <c r="H263" t="s">
        <v>631</v>
      </c>
      <c r="I263" t="s">
        <v>1348</v>
      </c>
      <c r="J263" t="s">
        <v>32</v>
      </c>
      <c r="K263" t="s">
        <v>23</v>
      </c>
      <c r="L263" t="s">
        <v>59</v>
      </c>
      <c r="M263" t="s">
        <v>60</v>
      </c>
      <c r="N263" t="s">
        <v>633</v>
      </c>
      <c r="O263" t="s">
        <v>1349</v>
      </c>
      <c r="P263">
        <v>40.6683947</v>
      </c>
      <c r="Q263">
        <v>-73.976219499999999</v>
      </c>
    </row>
    <row r="264" spans="1:17" x14ac:dyDescent="0.35">
      <c r="A264" t="s">
        <v>937</v>
      </c>
      <c r="B264" t="s">
        <v>76</v>
      </c>
      <c r="C264">
        <v>229000</v>
      </c>
      <c r="D264">
        <v>1</v>
      </c>
      <c r="E264">
        <v>1</v>
      </c>
      <c r="F264">
        <v>2184.2078620000002</v>
      </c>
      <c r="G264" t="s">
        <v>1350</v>
      </c>
      <c r="H264" t="s">
        <v>107</v>
      </c>
      <c r="I264" t="s">
        <v>1351</v>
      </c>
      <c r="J264" t="s">
        <v>23</v>
      </c>
      <c r="K264" t="s">
        <v>109</v>
      </c>
      <c r="L264" t="s">
        <v>110</v>
      </c>
      <c r="M264" t="s">
        <v>202</v>
      </c>
      <c r="N264" t="s">
        <v>1352</v>
      </c>
      <c r="O264" t="s">
        <v>1353</v>
      </c>
      <c r="P264">
        <v>40.756279200000002</v>
      </c>
      <c r="Q264">
        <v>-73.875805200000002</v>
      </c>
    </row>
    <row r="265" spans="1:17" x14ac:dyDescent="0.35">
      <c r="A265" t="s">
        <v>1354</v>
      </c>
      <c r="B265" t="s">
        <v>377</v>
      </c>
      <c r="C265">
        <v>2700000</v>
      </c>
      <c r="D265">
        <v>8</v>
      </c>
      <c r="E265">
        <v>4</v>
      </c>
      <c r="F265">
        <v>2184.2078620000002</v>
      </c>
      <c r="G265" t="s">
        <v>1355</v>
      </c>
      <c r="H265" t="s">
        <v>1356</v>
      </c>
      <c r="I265" t="s">
        <v>1357</v>
      </c>
      <c r="J265" t="s">
        <v>32</v>
      </c>
      <c r="K265" t="s">
        <v>23</v>
      </c>
      <c r="L265" t="s">
        <v>59</v>
      </c>
      <c r="M265" t="s">
        <v>60</v>
      </c>
      <c r="N265" t="s">
        <v>1358</v>
      </c>
      <c r="O265" t="s">
        <v>1359</v>
      </c>
      <c r="P265">
        <v>40.691484299999999</v>
      </c>
      <c r="Q265">
        <v>-73.967642799999993</v>
      </c>
    </row>
    <row r="266" spans="1:17" x14ac:dyDescent="0.35">
      <c r="A266" t="s">
        <v>1360</v>
      </c>
      <c r="B266" t="s">
        <v>18</v>
      </c>
      <c r="C266">
        <v>320000</v>
      </c>
      <c r="D266">
        <v>2</v>
      </c>
      <c r="E266">
        <v>2</v>
      </c>
      <c r="F266">
        <v>936</v>
      </c>
      <c r="G266" t="s">
        <v>1361</v>
      </c>
      <c r="H266" t="s">
        <v>78</v>
      </c>
      <c r="I266" t="s">
        <v>1362</v>
      </c>
      <c r="J266" t="s">
        <v>23</v>
      </c>
      <c r="K266" t="s">
        <v>80</v>
      </c>
      <c r="L266" t="s">
        <v>81</v>
      </c>
      <c r="M266" t="s">
        <v>82</v>
      </c>
      <c r="N266" t="s">
        <v>1363</v>
      </c>
      <c r="O266" t="s">
        <v>1364</v>
      </c>
      <c r="P266">
        <v>40.823685699999999</v>
      </c>
      <c r="Q266">
        <v>-73.861131299999997</v>
      </c>
    </row>
    <row r="267" spans="1:17" x14ac:dyDescent="0.35">
      <c r="A267" t="s">
        <v>240</v>
      </c>
      <c r="B267" t="s">
        <v>76</v>
      </c>
      <c r="C267">
        <v>295000</v>
      </c>
      <c r="D267">
        <v>2</v>
      </c>
      <c r="E267">
        <v>1</v>
      </c>
      <c r="F267">
        <v>700</v>
      </c>
      <c r="G267" t="s">
        <v>1365</v>
      </c>
      <c r="H267" t="s">
        <v>88</v>
      </c>
      <c r="I267" t="s">
        <v>1366</v>
      </c>
      <c r="J267" t="s">
        <v>23</v>
      </c>
      <c r="K267" t="s">
        <v>59</v>
      </c>
      <c r="L267" t="s">
        <v>60</v>
      </c>
      <c r="M267" t="s">
        <v>90</v>
      </c>
      <c r="N267" t="s">
        <v>1367</v>
      </c>
      <c r="O267" t="s">
        <v>1368</v>
      </c>
      <c r="P267">
        <v>40.619638600000002</v>
      </c>
      <c r="Q267">
        <v>-73.970730700000004</v>
      </c>
    </row>
    <row r="268" spans="1:17" x14ac:dyDescent="0.35">
      <c r="A268" t="s">
        <v>1369</v>
      </c>
      <c r="B268" t="s">
        <v>36</v>
      </c>
      <c r="C268">
        <v>550000</v>
      </c>
      <c r="D268">
        <v>3</v>
      </c>
      <c r="E268">
        <v>2</v>
      </c>
      <c r="F268">
        <v>2184.2078620000002</v>
      </c>
      <c r="G268" t="s">
        <v>1370</v>
      </c>
      <c r="H268" t="s">
        <v>1371</v>
      </c>
      <c r="I268" t="s">
        <v>1372</v>
      </c>
      <c r="J268" t="s">
        <v>32</v>
      </c>
      <c r="K268" t="s">
        <v>23</v>
      </c>
      <c r="L268" t="s">
        <v>59</v>
      </c>
      <c r="M268" t="s">
        <v>60</v>
      </c>
      <c r="N268" t="s">
        <v>1373</v>
      </c>
      <c r="O268" t="s">
        <v>1374</v>
      </c>
      <c r="P268">
        <v>40.6498755</v>
      </c>
      <c r="Q268">
        <v>-73.9375091</v>
      </c>
    </row>
    <row r="269" spans="1:17" x14ac:dyDescent="0.35">
      <c r="A269" t="s">
        <v>28</v>
      </c>
      <c r="B269" t="s">
        <v>18</v>
      </c>
      <c r="C269">
        <v>285000</v>
      </c>
      <c r="D269">
        <v>2</v>
      </c>
      <c r="E269">
        <v>1</v>
      </c>
      <c r="F269">
        <v>1000</v>
      </c>
      <c r="G269" t="s">
        <v>1375</v>
      </c>
      <c r="H269" t="s">
        <v>1180</v>
      </c>
      <c r="I269" t="s">
        <v>1376</v>
      </c>
      <c r="J269" t="s">
        <v>23</v>
      </c>
      <c r="K269" t="s">
        <v>80</v>
      </c>
      <c r="L269" t="s">
        <v>81</v>
      </c>
      <c r="M269" t="s">
        <v>1377</v>
      </c>
      <c r="N269" t="s">
        <v>1378</v>
      </c>
      <c r="O269" t="s">
        <v>1379</v>
      </c>
      <c r="P269">
        <v>40.8362269</v>
      </c>
      <c r="Q269">
        <v>-73.861234600000003</v>
      </c>
    </row>
    <row r="270" spans="1:17" x14ac:dyDescent="0.35">
      <c r="A270" t="s">
        <v>1380</v>
      </c>
      <c r="B270" t="s">
        <v>76</v>
      </c>
      <c r="C270">
        <v>328000</v>
      </c>
      <c r="D270">
        <v>1</v>
      </c>
      <c r="E270">
        <v>1</v>
      </c>
      <c r="F270">
        <v>800</v>
      </c>
      <c r="G270" t="s">
        <v>1381</v>
      </c>
      <c r="H270" t="s">
        <v>116</v>
      </c>
      <c r="I270" t="s">
        <v>1382</v>
      </c>
      <c r="J270" t="s">
        <v>23</v>
      </c>
      <c r="K270" t="s">
        <v>109</v>
      </c>
      <c r="L270" t="s">
        <v>110</v>
      </c>
      <c r="M270" t="s">
        <v>111</v>
      </c>
      <c r="N270" t="s">
        <v>1383</v>
      </c>
      <c r="O270" t="s">
        <v>1384</v>
      </c>
      <c r="P270">
        <v>40.743059000000002</v>
      </c>
      <c r="Q270">
        <v>-73.880983000000001</v>
      </c>
    </row>
    <row r="271" spans="1:17" x14ac:dyDescent="0.35">
      <c r="A271" t="s">
        <v>1385</v>
      </c>
      <c r="B271" t="s">
        <v>174</v>
      </c>
      <c r="C271">
        <v>1388000</v>
      </c>
      <c r="D271">
        <v>4</v>
      </c>
      <c r="E271">
        <v>3</v>
      </c>
      <c r="F271">
        <v>2184.2078620000002</v>
      </c>
      <c r="G271" t="s">
        <v>1386</v>
      </c>
      <c r="H271" t="s">
        <v>316</v>
      </c>
      <c r="I271" t="s">
        <v>1387</v>
      </c>
      <c r="J271" t="s">
        <v>32</v>
      </c>
      <c r="K271" t="s">
        <v>23</v>
      </c>
      <c r="L271" t="s">
        <v>109</v>
      </c>
      <c r="M271" t="s">
        <v>110</v>
      </c>
      <c r="N271" t="s">
        <v>1388</v>
      </c>
      <c r="O271" t="s">
        <v>1389</v>
      </c>
      <c r="P271">
        <v>40.774158</v>
      </c>
      <c r="Q271">
        <v>-73.795747700000007</v>
      </c>
    </row>
    <row r="272" spans="1:17" x14ac:dyDescent="0.35">
      <c r="A272" t="s">
        <v>567</v>
      </c>
      <c r="B272" t="s">
        <v>174</v>
      </c>
      <c r="C272">
        <v>3000000</v>
      </c>
      <c r="D272">
        <v>10</v>
      </c>
      <c r="E272">
        <v>10</v>
      </c>
      <c r="F272">
        <v>2184.2078620000002</v>
      </c>
      <c r="G272" t="s">
        <v>1390</v>
      </c>
      <c r="H272" t="s">
        <v>1391</v>
      </c>
      <c r="I272" t="s">
        <v>1392</v>
      </c>
      <c r="J272" t="s">
        <v>32</v>
      </c>
      <c r="K272" t="s">
        <v>23</v>
      </c>
      <c r="L272" t="s">
        <v>59</v>
      </c>
      <c r="M272" t="s">
        <v>60</v>
      </c>
      <c r="N272" t="s">
        <v>903</v>
      </c>
      <c r="O272" t="s">
        <v>1393</v>
      </c>
      <c r="P272">
        <v>40.694932100000003</v>
      </c>
      <c r="Q272">
        <v>-73.992854199999996</v>
      </c>
    </row>
    <row r="273" spans="1:17" x14ac:dyDescent="0.35">
      <c r="A273" t="s">
        <v>1211</v>
      </c>
      <c r="B273" t="s">
        <v>174</v>
      </c>
      <c r="C273">
        <v>2198888</v>
      </c>
      <c r="D273">
        <v>7</v>
      </c>
      <c r="E273">
        <v>6</v>
      </c>
      <c r="F273">
        <v>2184.2078620000002</v>
      </c>
      <c r="G273" t="s">
        <v>1394</v>
      </c>
      <c r="H273" t="s">
        <v>469</v>
      </c>
      <c r="I273" t="s">
        <v>1395</v>
      </c>
      <c r="J273" t="s">
        <v>32</v>
      </c>
      <c r="K273" t="s">
        <v>23</v>
      </c>
      <c r="L273" t="s">
        <v>109</v>
      </c>
      <c r="M273" t="s">
        <v>110</v>
      </c>
      <c r="N273" t="s">
        <v>1396</v>
      </c>
      <c r="O273" t="s">
        <v>1397</v>
      </c>
      <c r="P273">
        <v>40.7032697</v>
      </c>
      <c r="Q273">
        <v>-73.908846199999999</v>
      </c>
    </row>
    <row r="274" spans="1:17" x14ac:dyDescent="0.35">
      <c r="A274" t="s">
        <v>1011</v>
      </c>
      <c r="B274" t="s">
        <v>174</v>
      </c>
      <c r="C274">
        <v>650000</v>
      </c>
      <c r="D274">
        <v>6</v>
      </c>
      <c r="E274">
        <v>2</v>
      </c>
      <c r="F274">
        <v>2310</v>
      </c>
      <c r="G274" t="s">
        <v>1398</v>
      </c>
      <c r="H274" t="s">
        <v>78</v>
      </c>
      <c r="I274" t="s">
        <v>1399</v>
      </c>
      <c r="J274" t="s">
        <v>32</v>
      </c>
      <c r="K274" t="s">
        <v>23</v>
      </c>
      <c r="L274" t="s">
        <v>80</v>
      </c>
      <c r="M274" t="s">
        <v>81</v>
      </c>
      <c r="N274" t="s">
        <v>1400</v>
      </c>
      <c r="O274" t="s">
        <v>1401</v>
      </c>
      <c r="P274">
        <v>40.824435800000003</v>
      </c>
      <c r="Q274">
        <v>-73.863373699999997</v>
      </c>
    </row>
    <row r="275" spans="1:17" x14ac:dyDescent="0.35">
      <c r="A275" t="s">
        <v>1233</v>
      </c>
      <c r="B275" t="s">
        <v>18</v>
      </c>
      <c r="C275">
        <v>1100000</v>
      </c>
      <c r="D275">
        <v>1</v>
      </c>
      <c r="E275">
        <v>2</v>
      </c>
      <c r="F275">
        <v>890</v>
      </c>
      <c r="G275" t="s">
        <v>1402</v>
      </c>
      <c r="H275" t="s">
        <v>1403</v>
      </c>
      <c r="I275" t="s">
        <v>1404</v>
      </c>
      <c r="J275" t="s">
        <v>23</v>
      </c>
      <c r="K275" t="s">
        <v>22</v>
      </c>
      <c r="L275" t="s">
        <v>23</v>
      </c>
      <c r="M275" t="s">
        <v>24</v>
      </c>
      <c r="N275" t="s">
        <v>1405</v>
      </c>
      <c r="O275" t="s">
        <v>1406</v>
      </c>
      <c r="P275">
        <v>40.759854199999999</v>
      </c>
      <c r="Q275">
        <v>-73.987442700000003</v>
      </c>
    </row>
    <row r="276" spans="1:17" x14ac:dyDescent="0.35">
      <c r="A276" t="s">
        <v>488</v>
      </c>
      <c r="B276" t="s">
        <v>50</v>
      </c>
      <c r="C276">
        <v>2649000</v>
      </c>
      <c r="D276">
        <v>5</v>
      </c>
      <c r="E276">
        <v>4</v>
      </c>
      <c r="F276">
        <v>4050</v>
      </c>
      <c r="G276" t="s">
        <v>1407</v>
      </c>
      <c r="H276" t="s">
        <v>1083</v>
      </c>
      <c r="I276" t="s">
        <v>1408</v>
      </c>
      <c r="J276" t="s">
        <v>32</v>
      </c>
      <c r="K276" t="s">
        <v>23</v>
      </c>
      <c r="L276" t="s">
        <v>59</v>
      </c>
      <c r="M276" t="s">
        <v>60</v>
      </c>
      <c r="N276" t="s">
        <v>1409</v>
      </c>
      <c r="O276" t="s">
        <v>1410</v>
      </c>
      <c r="P276">
        <v>40.682092400000002</v>
      </c>
      <c r="Q276">
        <v>-73.939392400000003</v>
      </c>
    </row>
    <row r="277" spans="1:17" x14ac:dyDescent="0.35">
      <c r="A277" t="s">
        <v>264</v>
      </c>
      <c r="B277" t="s">
        <v>76</v>
      </c>
      <c r="C277">
        <v>849000</v>
      </c>
      <c r="D277">
        <v>2</v>
      </c>
      <c r="E277">
        <v>1</v>
      </c>
      <c r="F277">
        <v>800</v>
      </c>
      <c r="G277" t="s">
        <v>1411</v>
      </c>
      <c r="H277" t="s">
        <v>631</v>
      </c>
      <c r="I277" t="s">
        <v>1412</v>
      </c>
      <c r="J277" t="s">
        <v>23</v>
      </c>
      <c r="K277" t="s">
        <v>59</v>
      </c>
      <c r="L277" t="s">
        <v>60</v>
      </c>
      <c r="M277" t="s">
        <v>381</v>
      </c>
      <c r="N277" t="s">
        <v>1413</v>
      </c>
      <c r="O277" t="s">
        <v>1414</v>
      </c>
      <c r="P277">
        <v>40.6662599</v>
      </c>
      <c r="Q277">
        <v>-73.987014099999996</v>
      </c>
    </row>
    <row r="278" spans="1:17" x14ac:dyDescent="0.35">
      <c r="A278" t="s">
        <v>49</v>
      </c>
      <c r="B278" t="s">
        <v>377</v>
      </c>
      <c r="C278">
        <v>6500000</v>
      </c>
      <c r="D278">
        <v>2</v>
      </c>
      <c r="E278">
        <v>2</v>
      </c>
      <c r="F278">
        <v>2184.2078620000002</v>
      </c>
      <c r="G278" t="s">
        <v>1415</v>
      </c>
      <c r="H278" t="s">
        <v>1416</v>
      </c>
      <c r="I278" t="s">
        <v>1417</v>
      </c>
      <c r="J278" t="s">
        <v>23</v>
      </c>
      <c r="K278" t="s">
        <v>22</v>
      </c>
      <c r="L278" t="s">
        <v>23</v>
      </c>
      <c r="M278" t="s">
        <v>24</v>
      </c>
      <c r="N278" t="s">
        <v>1418</v>
      </c>
      <c r="O278" t="s">
        <v>1419</v>
      </c>
      <c r="P278">
        <v>40.778004000000003</v>
      </c>
      <c r="Q278">
        <v>-73.962547000000001</v>
      </c>
    </row>
    <row r="279" spans="1:17" x14ac:dyDescent="0.35">
      <c r="A279" t="s">
        <v>1420</v>
      </c>
      <c r="B279" t="s">
        <v>76</v>
      </c>
      <c r="C279">
        <v>560000</v>
      </c>
      <c r="D279">
        <v>3</v>
      </c>
      <c r="E279">
        <v>1</v>
      </c>
      <c r="F279">
        <v>550</v>
      </c>
      <c r="G279" t="s">
        <v>1421</v>
      </c>
      <c r="H279" t="s">
        <v>596</v>
      </c>
      <c r="I279" t="s">
        <v>1422</v>
      </c>
      <c r="J279" t="s">
        <v>23</v>
      </c>
      <c r="K279" t="s">
        <v>22</v>
      </c>
      <c r="L279" t="s">
        <v>23</v>
      </c>
      <c r="M279" t="s">
        <v>24</v>
      </c>
      <c r="N279" t="s">
        <v>184</v>
      </c>
      <c r="O279" t="s">
        <v>1423</v>
      </c>
      <c r="P279">
        <v>40.777244000000003</v>
      </c>
      <c r="Q279">
        <v>-73.986873799999998</v>
      </c>
    </row>
    <row r="280" spans="1:17" x14ac:dyDescent="0.35">
      <c r="A280" t="s">
        <v>1233</v>
      </c>
      <c r="B280" t="s">
        <v>18</v>
      </c>
      <c r="C280">
        <v>1100000</v>
      </c>
      <c r="D280">
        <v>1</v>
      </c>
      <c r="E280">
        <v>2</v>
      </c>
      <c r="F280">
        <v>890</v>
      </c>
      <c r="G280" t="s">
        <v>1402</v>
      </c>
      <c r="H280" t="s">
        <v>1403</v>
      </c>
      <c r="I280" t="s">
        <v>1404</v>
      </c>
      <c r="J280" t="s">
        <v>23</v>
      </c>
      <c r="K280" t="s">
        <v>22</v>
      </c>
      <c r="L280" t="s">
        <v>23</v>
      </c>
      <c r="M280" t="s">
        <v>24</v>
      </c>
      <c r="N280" t="s">
        <v>1405</v>
      </c>
      <c r="O280" t="s">
        <v>1406</v>
      </c>
      <c r="P280">
        <v>40.759854199999999</v>
      </c>
      <c r="Q280">
        <v>-73.987442700000003</v>
      </c>
    </row>
    <row r="281" spans="1:17" x14ac:dyDescent="0.35">
      <c r="A281" t="s">
        <v>488</v>
      </c>
      <c r="B281" t="s">
        <v>50</v>
      </c>
      <c r="C281">
        <v>2649000</v>
      </c>
      <c r="D281">
        <v>5</v>
      </c>
      <c r="E281">
        <v>4</v>
      </c>
      <c r="F281">
        <v>4050</v>
      </c>
      <c r="G281" t="s">
        <v>1407</v>
      </c>
      <c r="H281" t="s">
        <v>1083</v>
      </c>
      <c r="I281" t="s">
        <v>1408</v>
      </c>
      <c r="J281" t="s">
        <v>32</v>
      </c>
      <c r="K281" t="s">
        <v>23</v>
      </c>
      <c r="L281" t="s">
        <v>59</v>
      </c>
      <c r="M281" t="s">
        <v>60</v>
      </c>
      <c r="N281" t="s">
        <v>1409</v>
      </c>
      <c r="O281" t="s">
        <v>1410</v>
      </c>
      <c r="P281">
        <v>40.682092400000002</v>
      </c>
      <c r="Q281">
        <v>-73.939392400000003</v>
      </c>
    </row>
    <row r="282" spans="1:17" x14ac:dyDescent="0.35">
      <c r="A282" t="s">
        <v>264</v>
      </c>
      <c r="B282" t="s">
        <v>76</v>
      </c>
      <c r="C282">
        <v>849000</v>
      </c>
      <c r="D282">
        <v>2</v>
      </c>
      <c r="E282">
        <v>1</v>
      </c>
      <c r="F282">
        <v>800</v>
      </c>
      <c r="G282" t="s">
        <v>1411</v>
      </c>
      <c r="H282" t="s">
        <v>631</v>
      </c>
      <c r="I282" t="s">
        <v>1412</v>
      </c>
      <c r="J282" t="s">
        <v>23</v>
      </c>
      <c r="K282" t="s">
        <v>59</v>
      </c>
      <c r="L282" t="s">
        <v>60</v>
      </c>
      <c r="M282" t="s">
        <v>381</v>
      </c>
      <c r="N282" t="s">
        <v>1413</v>
      </c>
      <c r="O282" t="s">
        <v>1414</v>
      </c>
      <c r="P282">
        <v>40.6662599</v>
      </c>
      <c r="Q282">
        <v>-73.987014099999996</v>
      </c>
    </row>
    <row r="283" spans="1:17" x14ac:dyDescent="0.35">
      <c r="A283" t="s">
        <v>963</v>
      </c>
      <c r="B283" t="s">
        <v>76</v>
      </c>
      <c r="C283">
        <v>418888</v>
      </c>
      <c r="D283">
        <v>2</v>
      </c>
      <c r="E283">
        <v>1</v>
      </c>
      <c r="F283">
        <v>900</v>
      </c>
      <c r="G283" t="s">
        <v>1424</v>
      </c>
      <c r="H283" t="s">
        <v>253</v>
      </c>
      <c r="I283" t="s">
        <v>1425</v>
      </c>
      <c r="J283" t="s">
        <v>23</v>
      </c>
      <c r="K283" t="s">
        <v>59</v>
      </c>
      <c r="L283" t="s">
        <v>60</v>
      </c>
      <c r="M283" t="s">
        <v>1426</v>
      </c>
      <c r="N283" t="s">
        <v>1427</v>
      </c>
      <c r="O283" t="s">
        <v>1428</v>
      </c>
      <c r="P283">
        <v>40.6339124</v>
      </c>
      <c r="Q283">
        <v>-74.005843400000003</v>
      </c>
    </row>
    <row r="284" spans="1:17" x14ac:dyDescent="0.35">
      <c r="A284" t="s">
        <v>973</v>
      </c>
      <c r="B284" t="s">
        <v>174</v>
      </c>
      <c r="C284">
        <v>2600000</v>
      </c>
      <c r="D284">
        <v>3</v>
      </c>
      <c r="E284">
        <v>3</v>
      </c>
      <c r="F284">
        <v>3978</v>
      </c>
      <c r="G284" t="s">
        <v>1429</v>
      </c>
      <c r="H284" t="s">
        <v>651</v>
      </c>
      <c r="I284" t="s">
        <v>1430</v>
      </c>
      <c r="J284" t="s">
        <v>32</v>
      </c>
      <c r="K284" t="s">
        <v>23</v>
      </c>
      <c r="L284" t="s">
        <v>59</v>
      </c>
      <c r="M284" t="s">
        <v>60</v>
      </c>
      <c r="N284" t="s">
        <v>1431</v>
      </c>
      <c r="O284" t="s">
        <v>1432</v>
      </c>
      <c r="P284">
        <v>40.608391400000002</v>
      </c>
      <c r="Q284">
        <v>-74.010020900000001</v>
      </c>
    </row>
    <row r="285" spans="1:17" x14ac:dyDescent="0.35">
      <c r="A285" t="s">
        <v>1433</v>
      </c>
      <c r="B285" t="s">
        <v>174</v>
      </c>
      <c r="C285">
        <v>899000</v>
      </c>
      <c r="D285">
        <v>8</v>
      </c>
      <c r="E285">
        <v>2</v>
      </c>
      <c r="F285">
        <v>2160</v>
      </c>
      <c r="G285" t="s">
        <v>1434</v>
      </c>
      <c r="H285" t="s">
        <v>585</v>
      </c>
      <c r="I285" t="s">
        <v>1435</v>
      </c>
      <c r="J285" t="s">
        <v>32</v>
      </c>
      <c r="K285" t="s">
        <v>23</v>
      </c>
      <c r="L285" t="s">
        <v>80</v>
      </c>
      <c r="M285" t="s">
        <v>81</v>
      </c>
      <c r="N285" t="s">
        <v>1436</v>
      </c>
      <c r="O285" t="s">
        <v>1437</v>
      </c>
      <c r="P285">
        <v>40.872808200000001</v>
      </c>
      <c r="Q285">
        <v>-73.846948900000001</v>
      </c>
    </row>
    <row r="286" spans="1:17" x14ac:dyDescent="0.35">
      <c r="A286" t="s">
        <v>1438</v>
      </c>
      <c r="B286" t="s">
        <v>174</v>
      </c>
      <c r="C286">
        <v>979000</v>
      </c>
      <c r="D286">
        <v>8</v>
      </c>
      <c r="E286">
        <v>3</v>
      </c>
      <c r="F286">
        <v>2860</v>
      </c>
      <c r="G286" t="s">
        <v>1439</v>
      </c>
      <c r="H286" t="s">
        <v>1440</v>
      </c>
      <c r="I286" t="s">
        <v>1441</v>
      </c>
      <c r="J286" t="s">
        <v>32</v>
      </c>
      <c r="K286" t="s">
        <v>23</v>
      </c>
      <c r="L286" t="s">
        <v>59</v>
      </c>
      <c r="M286" t="s">
        <v>60</v>
      </c>
      <c r="N286" t="s">
        <v>1442</v>
      </c>
      <c r="O286" t="s">
        <v>1443</v>
      </c>
      <c r="P286">
        <v>40.659713400000001</v>
      </c>
      <c r="Q286">
        <v>-73.919597899999999</v>
      </c>
    </row>
    <row r="287" spans="1:17" x14ac:dyDescent="0.35">
      <c r="A287" t="s">
        <v>1444</v>
      </c>
      <c r="B287" t="s">
        <v>76</v>
      </c>
      <c r="C287">
        <v>199000</v>
      </c>
      <c r="D287">
        <v>1</v>
      </c>
      <c r="E287">
        <v>1</v>
      </c>
      <c r="F287">
        <v>2184.2078620000002</v>
      </c>
      <c r="G287" t="s">
        <v>1445</v>
      </c>
      <c r="H287" t="s">
        <v>168</v>
      </c>
      <c r="I287" t="s">
        <v>1446</v>
      </c>
      <c r="J287" t="s">
        <v>23</v>
      </c>
      <c r="K287" t="s">
        <v>109</v>
      </c>
      <c r="L287" t="s">
        <v>110</v>
      </c>
      <c r="M287" t="s">
        <v>170</v>
      </c>
      <c r="N287" t="s">
        <v>1447</v>
      </c>
      <c r="O287" t="s">
        <v>1448</v>
      </c>
      <c r="P287">
        <v>40.7282899</v>
      </c>
      <c r="Q287">
        <v>-73.847200000000001</v>
      </c>
    </row>
    <row r="288" spans="1:17" x14ac:dyDescent="0.35">
      <c r="A288" t="s">
        <v>49</v>
      </c>
      <c r="B288" t="s">
        <v>377</v>
      </c>
      <c r="C288">
        <v>815000</v>
      </c>
      <c r="D288">
        <v>3</v>
      </c>
      <c r="E288">
        <v>1</v>
      </c>
      <c r="F288">
        <v>2184.2078620000002</v>
      </c>
      <c r="G288" t="s">
        <v>1449</v>
      </c>
      <c r="H288" t="s">
        <v>1450</v>
      </c>
      <c r="I288" t="s">
        <v>1451</v>
      </c>
      <c r="J288" t="s">
        <v>23</v>
      </c>
      <c r="K288" t="s">
        <v>22</v>
      </c>
      <c r="L288" t="s">
        <v>23</v>
      </c>
      <c r="M288" t="s">
        <v>24</v>
      </c>
      <c r="N288" t="s">
        <v>221</v>
      </c>
      <c r="O288" t="s">
        <v>1452</v>
      </c>
      <c r="P288">
        <v>40.751918000000003</v>
      </c>
      <c r="Q288">
        <v>-73.969833499999993</v>
      </c>
    </row>
    <row r="289" spans="1:17" x14ac:dyDescent="0.35">
      <c r="A289" t="s">
        <v>1453</v>
      </c>
      <c r="B289" t="s">
        <v>18</v>
      </c>
      <c r="C289">
        <v>1025000</v>
      </c>
      <c r="D289">
        <v>1</v>
      </c>
      <c r="E289">
        <v>1</v>
      </c>
      <c r="F289">
        <v>800</v>
      </c>
      <c r="G289" t="s">
        <v>1454</v>
      </c>
      <c r="H289" t="s">
        <v>437</v>
      </c>
      <c r="I289" t="s">
        <v>1455</v>
      </c>
      <c r="J289" t="s">
        <v>23</v>
      </c>
      <c r="K289" t="s">
        <v>22</v>
      </c>
      <c r="L289" t="s">
        <v>23</v>
      </c>
      <c r="M289" t="s">
        <v>24</v>
      </c>
      <c r="N289" t="s">
        <v>1456</v>
      </c>
      <c r="O289" t="s">
        <v>1457</v>
      </c>
      <c r="P289">
        <v>40.771253799999997</v>
      </c>
      <c r="Q289">
        <v>-73.950857999999997</v>
      </c>
    </row>
    <row r="290" spans="1:17" x14ac:dyDescent="0.35">
      <c r="A290" t="s">
        <v>44</v>
      </c>
      <c r="B290" t="s">
        <v>18</v>
      </c>
      <c r="C290">
        <v>1375000</v>
      </c>
      <c r="D290">
        <v>1</v>
      </c>
      <c r="E290">
        <v>2</v>
      </c>
      <c r="F290">
        <v>920</v>
      </c>
      <c r="G290" t="s">
        <v>1458</v>
      </c>
      <c r="H290" t="s">
        <v>1111</v>
      </c>
      <c r="I290" t="s">
        <v>1459</v>
      </c>
      <c r="J290" t="s">
        <v>23</v>
      </c>
      <c r="K290" t="s">
        <v>22</v>
      </c>
      <c r="L290" t="s">
        <v>23</v>
      </c>
      <c r="M290" t="s">
        <v>24</v>
      </c>
      <c r="N290" t="s">
        <v>1460</v>
      </c>
      <c r="O290" t="s">
        <v>1461</v>
      </c>
      <c r="P290">
        <v>40.764503400000002</v>
      </c>
      <c r="Q290">
        <v>-73.964850299999995</v>
      </c>
    </row>
    <row r="291" spans="1:17" x14ac:dyDescent="0.35">
      <c r="A291" t="s">
        <v>1462</v>
      </c>
      <c r="B291" t="s">
        <v>18</v>
      </c>
      <c r="C291">
        <v>875000</v>
      </c>
      <c r="D291">
        <v>3</v>
      </c>
      <c r="E291">
        <v>2</v>
      </c>
      <c r="F291">
        <v>1437</v>
      </c>
      <c r="G291" t="s">
        <v>1463</v>
      </c>
      <c r="H291" t="s">
        <v>1464</v>
      </c>
      <c r="I291" t="s">
        <v>1465</v>
      </c>
      <c r="J291" t="s">
        <v>23</v>
      </c>
      <c r="K291" t="s">
        <v>22</v>
      </c>
      <c r="L291" t="s">
        <v>23</v>
      </c>
      <c r="M291" t="s">
        <v>24</v>
      </c>
      <c r="N291" t="s">
        <v>1466</v>
      </c>
      <c r="O291" t="s">
        <v>1467</v>
      </c>
      <c r="P291">
        <v>40.8539526</v>
      </c>
      <c r="Q291">
        <v>-73.934567799999996</v>
      </c>
    </row>
    <row r="292" spans="1:17" x14ac:dyDescent="0.35">
      <c r="A292" t="s">
        <v>1221</v>
      </c>
      <c r="B292" t="s">
        <v>174</v>
      </c>
      <c r="C292">
        <v>1350000</v>
      </c>
      <c r="D292">
        <v>6</v>
      </c>
      <c r="E292">
        <v>3</v>
      </c>
      <c r="F292">
        <v>3000</v>
      </c>
      <c r="G292" t="s">
        <v>1468</v>
      </c>
      <c r="H292" t="s">
        <v>392</v>
      </c>
      <c r="I292" t="s">
        <v>1469</v>
      </c>
      <c r="J292" t="s">
        <v>32</v>
      </c>
      <c r="K292" t="s">
        <v>23</v>
      </c>
      <c r="L292" t="s">
        <v>59</v>
      </c>
      <c r="M292" t="s">
        <v>60</v>
      </c>
      <c r="N292" t="s">
        <v>1470</v>
      </c>
      <c r="O292" t="s">
        <v>1471</v>
      </c>
      <c r="P292">
        <v>40.590265299999999</v>
      </c>
      <c r="Q292">
        <v>-73.945505600000004</v>
      </c>
    </row>
    <row r="293" spans="1:17" x14ac:dyDescent="0.35">
      <c r="A293" t="s">
        <v>406</v>
      </c>
      <c r="B293" t="s">
        <v>377</v>
      </c>
      <c r="C293">
        <v>989000</v>
      </c>
      <c r="D293">
        <v>7</v>
      </c>
      <c r="E293">
        <v>3</v>
      </c>
      <c r="F293">
        <v>2184.2078620000002</v>
      </c>
      <c r="G293" t="s">
        <v>1472</v>
      </c>
      <c r="H293" t="s">
        <v>1473</v>
      </c>
      <c r="I293" t="s">
        <v>1474</v>
      </c>
      <c r="J293" t="s">
        <v>32</v>
      </c>
      <c r="K293" t="s">
        <v>23</v>
      </c>
      <c r="L293" t="s">
        <v>59</v>
      </c>
      <c r="M293" t="s">
        <v>60</v>
      </c>
      <c r="N293" t="s">
        <v>1475</v>
      </c>
      <c r="O293" t="s">
        <v>1476</v>
      </c>
      <c r="P293">
        <v>40.636095699999998</v>
      </c>
      <c r="Q293">
        <v>-73.901829500000005</v>
      </c>
    </row>
    <row r="294" spans="1:17" x14ac:dyDescent="0.35">
      <c r="A294" t="s">
        <v>1477</v>
      </c>
      <c r="B294" t="s">
        <v>174</v>
      </c>
      <c r="C294">
        <v>815156</v>
      </c>
      <c r="D294">
        <v>4</v>
      </c>
      <c r="E294">
        <v>4</v>
      </c>
      <c r="F294">
        <v>2945</v>
      </c>
      <c r="G294" t="s">
        <v>1478</v>
      </c>
      <c r="H294" t="s">
        <v>1479</v>
      </c>
      <c r="I294" t="s">
        <v>1480</v>
      </c>
      <c r="J294" t="s">
        <v>32</v>
      </c>
      <c r="K294" t="s">
        <v>23</v>
      </c>
      <c r="L294" t="s">
        <v>40</v>
      </c>
      <c r="M294" t="s">
        <v>41</v>
      </c>
      <c r="N294" t="s">
        <v>1481</v>
      </c>
      <c r="O294" t="s">
        <v>1482</v>
      </c>
      <c r="P294">
        <v>40.640265900000003</v>
      </c>
      <c r="Q294">
        <v>-74.110401999999993</v>
      </c>
    </row>
    <row r="295" spans="1:17" x14ac:dyDescent="0.35">
      <c r="A295" t="s">
        <v>1483</v>
      </c>
      <c r="B295" t="s">
        <v>174</v>
      </c>
      <c r="C295">
        <v>1949000</v>
      </c>
      <c r="D295">
        <v>3</v>
      </c>
      <c r="E295">
        <v>5</v>
      </c>
      <c r="F295">
        <v>2560</v>
      </c>
      <c r="G295" t="s">
        <v>1484</v>
      </c>
      <c r="H295" t="s">
        <v>392</v>
      </c>
      <c r="I295" t="s">
        <v>1485</v>
      </c>
      <c r="J295" t="s">
        <v>32</v>
      </c>
      <c r="K295" t="s">
        <v>23</v>
      </c>
      <c r="L295" t="s">
        <v>59</v>
      </c>
      <c r="M295" t="s">
        <v>60</v>
      </c>
      <c r="N295" t="s">
        <v>1486</v>
      </c>
      <c r="O295" t="s">
        <v>1487</v>
      </c>
      <c r="P295">
        <v>40.581337400000002</v>
      </c>
      <c r="Q295">
        <v>-73.958928200000003</v>
      </c>
    </row>
    <row r="296" spans="1:17" x14ac:dyDescent="0.35">
      <c r="A296" t="s">
        <v>1488</v>
      </c>
      <c r="B296" t="s">
        <v>174</v>
      </c>
      <c r="C296">
        <v>669000</v>
      </c>
      <c r="D296">
        <v>5</v>
      </c>
      <c r="E296">
        <v>2</v>
      </c>
      <c r="F296">
        <v>1893</v>
      </c>
      <c r="G296" t="s">
        <v>1489</v>
      </c>
      <c r="H296" t="s">
        <v>696</v>
      </c>
      <c r="I296" t="s">
        <v>1490</v>
      </c>
      <c r="J296" t="s">
        <v>32</v>
      </c>
      <c r="K296" t="s">
        <v>23</v>
      </c>
      <c r="L296" t="s">
        <v>109</v>
      </c>
      <c r="M296" t="s">
        <v>110</v>
      </c>
      <c r="N296" t="s">
        <v>1491</v>
      </c>
      <c r="O296" t="s">
        <v>1492</v>
      </c>
      <c r="P296">
        <v>40.596715099999997</v>
      </c>
      <c r="Q296">
        <v>-73.769642399999995</v>
      </c>
    </row>
    <row r="297" spans="1:17" x14ac:dyDescent="0.35">
      <c r="A297" t="s">
        <v>1493</v>
      </c>
      <c r="B297" t="s">
        <v>174</v>
      </c>
      <c r="C297">
        <v>900500</v>
      </c>
      <c r="D297">
        <v>4</v>
      </c>
      <c r="E297">
        <v>2</v>
      </c>
      <c r="F297">
        <v>2184.2078620000002</v>
      </c>
      <c r="G297" t="s">
        <v>1494</v>
      </c>
      <c r="H297" t="s">
        <v>1473</v>
      </c>
      <c r="I297" t="s">
        <v>1495</v>
      </c>
      <c r="J297" t="s">
        <v>32</v>
      </c>
      <c r="K297" t="s">
        <v>23</v>
      </c>
      <c r="L297" t="s">
        <v>59</v>
      </c>
      <c r="M297" t="s">
        <v>60</v>
      </c>
      <c r="N297" t="s">
        <v>1496</v>
      </c>
      <c r="O297" t="s">
        <v>1497</v>
      </c>
      <c r="P297">
        <v>40.646887100000001</v>
      </c>
      <c r="Q297">
        <v>-73.8907758</v>
      </c>
    </row>
    <row r="298" spans="1:17" x14ac:dyDescent="0.35">
      <c r="A298" t="s">
        <v>1498</v>
      </c>
      <c r="B298" t="s">
        <v>76</v>
      </c>
      <c r="C298">
        <v>1465000</v>
      </c>
      <c r="D298">
        <v>3</v>
      </c>
      <c r="E298">
        <v>3</v>
      </c>
      <c r="F298">
        <v>2184.2078620000002</v>
      </c>
      <c r="G298" t="s">
        <v>1499</v>
      </c>
      <c r="H298" t="s">
        <v>686</v>
      </c>
      <c r="I298" t="s">
        <v>1500</v>
      </c>
      <c r="J298" t="s">
        <v>23</v>
      </c>
      <c r="K298" t="s">
        <v>22</v>
      </c>
      <c r="L298" t="s">
        <v>23</v>
      </c>
      <c r="M298" t="s">
        <v>24</v>
      </c>
      <c r="N298" t="s">
        <v>643</v>
      </c>
      <c r="O298" t="s">
        <v>1501</v>
      </c>
      <c r="P298">
        <v>40.770191400000002</v>
      </c>
      <c r="Q298">
        <v>-73.959011799999999</v>
      </c>
    </row>
    <row r="299" spans="1:17" x14ac:dyDescent="0.35">
      <c r="A299" t="s">
        <v>49</v>
      </c>
      <c r="B299" t="s">
        <v>377</v>
      </c>
      <c r="C299">
        <v>899000</v>
      </c>
      <c r="D299">
        <v>3</v>
      </c>
      <c r="E299">
        <v>1</v>
      </c>
      <c r="F299">
        <v>1100</v>
      </c>
      <c r="G299" t="s">
        <v>1502</v>
      </c>
      <c r="H299" t="s">
        <v>1403</v>
      </c>
      <c r="I299" t="s">
        <v>1503</v>
      </c>
      <c r="J299" t="s">
        <v>23</v>
      </c>
      <c r="K299" t="s">
        <v>22</v>
      </c>
      <c r="L299" t="s">
        <v>23</v>
      </c>
      <c r="M299" t="s">
        <v>24</v>
      </c>
      <c r="N299" t="s">
        <v>1504</v>
      </c>
      <c r="O299" t="s">
        <v>1505</v>
      </c>
      <c r="P299">
        <v>40.760419400000004</v>
      </c>
      <c r="Q299">
        <v>-73.996808599999994</v>
      </c>
    </row>
    <row r="300" spans="1:17" x14ac:dyDescent="0.35">
      <c r="A300" t="s">
        <v>44</v>
      </c>
      <c r="B300" t="s">
        <v>18</v>
      </c>
      <c r="C300">
        <v>1100000</v>
      </c>
      <c r="D300">
        <v>1</v>
      </c>
      <c r="E300">
        <v>1</v>
      </c>
      <c r="F300">
        <v>726</v>
      </c>
      <c r="G300" t="s">
        <v>1506</v>
      </c>
      <c r="H300" t="s">
        <v>1507</v>
      </c>
      <c r="I300" t="s">
        <v>1508</v>
      </c>
      <c r="J300" t="s">
        <v>23</v>
      </c>
      <c r="K300" t="s">
        <v>22</v>
      </c>
      <c r="L300" t="s">
        <v>23</v>
      </c>
      <c r="M300" t="s">
        <v>24</v>
      </c>
      <c r="N300" t="s">
        <v>1509</v>
      </c>
      <c r="O300" t="s">
        <v>1510</v>
      </c>
      <c r="P300">
        <v>40.707884399999998</v>
      </c>
      <c r="Q300">
        <v>-74.014087900000007</v>
      </c>
    </row>
    <row r="301" spans="1:17" x14ac:dyDescent="0.35">
      <c r="A301" t="s">
        <v>1511</v>
      </c>
      <c r="B301" t="s">
        <v>174</v>
      </c>
      <c r="C301">
        <v>1199000</v>
      </c>
      <c r="D301">
        <v>6</v>
      </c>
      <c r="E301">
        <v>5</v>
      </c>
      <c r="F301">
        <v>2184.2078620000002</v>
      </c>
      <c r="G301" t="s">
        <v>1512</v>
      </c>
      <c r="H301" t="s">
        <v>834</v>
      </c>
      <c r="I301" t="s">
        <v>1513</v>
      </c>
      <c r="J301" t="s">
        <v>32</v>
      </c>
      <c r="K301" t="s">
        <v>23</v>
      </c>
      <c r="L301" t="s">
        <v>109</v>
      </c>
      <c r="M301" t="s">
        <v>110</v>
      </c>
      <c r="N301" t="s">
        <v>1514</v>
      </c>
      <c r="O301" t="s">
        <v>1515</v>
      </c>
      <c r="P301">
        <v>40.666203500000002</v>
      </c>
      <c r="Q301">
        <v>-73.852502700000002</v>
      </c>
    </row>
    <row r="302" spans="1:17" x14ac:dyDescent="0.35">
      <c r="A302" t="s">
        <v>121</v>
      </c>
      <c r="B302" t="s">
        <v>377</v>
      </c>
      <c r="C302">
        <v>325000</v>
      </c>
      <c r="D302">
        <v>2</v>
      </c>
      <c r="E302">
        <v>1</v>
      </c>
      <c r="F302">
        <v>2184.2078620000002</v>
      </c>
      <c r="G302" t="s">
        <v>1516</v>
      </c>
      <c r="H302" t="s">
        <v>548</v>
      </c>
      <c r="I302" t="s">
        <v>1517</v>
      </c>
      <c r="J302" t="s">
        <v>23</v>
      </c>
      <c r="K302" t="s">
        <v>22</v>
      </c>
      <c r="L302" t="s">
        <v>23</v>
      </c>
      <c r="M302" t="s">
        <v>24</v>
      </c>
      <c r="N302" t="s">
        <v>1518</v>
      </c>
      <c r="O302" t="s">
        <v>1519</v>
      </c>
      <c r="P302">
        <v>40.798904299999997</v>
      </c>
      <c r="Q302">
        <v>-73.960481200000004</v>
      </c>
    </row>
    <row r="303" spans="1:17" x14ac:dyDescent="0.35">
      <c r="A303" t="s">
        <v>1520</v>
      </c>
      <c r="B303" t="s">
        <v>174</v>
      </c>
      <c r="C303">
        <v>599000</v>
      </c>
      <c r="D303">
        <v>4</v>
      </c>
      <c r="E303">
        <v>3</v>
      </c>
      <c r="F303">
        <v>1176</v>
      </c>
      <c r="G303" t="s">
        <v>1521</v>
      </c>
      <c r="H303" t="s">
        <v>102</v>
      </c>
      <c r="I303" t="s">
        <v>1522</v>
      </c>
      <c r="J303" t="s">
        <v>1523</v>
      </c>
      <c r="K303" t="s">
        <v>32</v>
      </c>
      <c r="L303" t="s">
        <v>23</v>
      </c>
      <c r="M303" t="s">
        <v>40</v>
      </c>
      <c r="N303" t="s">
        <v>1524</v>
      </c>
      <c r="O303" t="s">
        <v>1525</v>
      </c>
      <c r="P303">
        <v>40.638069000000002</v>
      </c>
      <c r="Q303">
        <v>-74.1627747</v>
      </c>
    </row>
    <row r="304" spans="1:17" x14ac:dyDescent="0.35">
      <c r="A304" t="s">
        <v>1211</v>
      </c>
      <c r="B304" t="s">
        <v>174</v>
      </c>
      <c r="C304">
        <v>1230000</v>
      </c>
      <c r="D304">
        <v>4</v>
      </c>
      <c r="E304">
        <v>3</v>
      </c>
      <c r="F304">
        <v>2184.2078620000002</v>
      </c>
      <c r="G304" t="s">
        <v>1526</v>
      </c>
      <c r="H304" t="s">
        <v>469</v>
      </c>
      <c r="I304" t="s">
        <v>1527</v>
      </c>
      <c r="J304" t="s">
        <v>32</v>
      </c>
      <c r="K304" t="s">
        <v>23</v>
      </c>
      <c r="L304" t="s">
        <v>109</v>
      </c>
      <c r="M304" t="s">
        <v>110</v>
      </c>
      <c r="N304" t="s">
        <v>1528</v>
      </c>
      <c r="O304" t="s">
        <v>1529</v>
      </c>
      <c r="P304">
        <v>40.700194000000003</v>
      </c>
      <c r="Q304">
        <v>-73.890748799999997</v>
      </c>
    </row>
    <row r="305" spans="1:17" x14ac:dyDescent="0.35">
      <c r="A305" t="s">
        <v>384</v>
      </c>
      <c r="B305" t="s">
        <v>76</v>
      </c>
      <c r="C305">
        <v>3950000</v>
      </c>
      <c r="D305">
        <v>3</v>
      </c>
      <c r="E305">
        <v>3</v>
      </c>
      <c r="F305">
        <v>2184.2078620000002</v>
      </c>
      <c r="G305" t="s">
        <v>1530</v>
      </c>
      <c r="H305" t="s">
        <v>46</v>
      </c>
      <c r="I305" t="s">
        <v>1531</v>
      </c>
      <c r="J305" t="s">
        <v>23</v>
      </c>
      <c r="K305" t="s">
        <v>22</v>
      </c>
      <c r="L305" t="s">
        <v>23</v>
      </c>
      <c r="M305" t="s">
        <v>24</v>
      </c>
      <c r="N305" t="s">
        <v>1532</v>
      </c>
      <c r="O305" t="s">
        <v>1533</v>
      </c>
      <c r="P305">
        <v>40.757394900000001</v>
      </c>
      <c r="Q305">
        <v>-73.960654500000004</v>
      </c>
    </row>
    <row r="306" spans="1:17" x14ac:dyDescent="0.35">
      <c r="A306" t="s">
        <v>1534</v>
      </c>
      <c r="B306" t="s">
        <v>36</v>
      </c>
      <c r="C306">
        <v>2147483647</v>
      </c>
      <c r="D306">
        <v>7</v>
      </c>
      <c r="E306">
        <v>6</v>
      </c>
      <c r="F306">
        <v>10000</v>
      </c>
      <c r="G306" t="s">
        <v>1535</v>
      </c>
      <c r="H306" t="s">
        <v>1536</v>
      </c>
      <c r="I306" t="s">
        <v>1537</v>
      </c>
      <c r="J306" t="s">
        <v>32</v>
      </c>
      <c r="K306" t="s">
        <v>23</v>
      </c>
      <c r="L306" t="s">
        <v>40</v>
      </c>
      <c r="M306" t="s">
        <v>41</v>
      </c>
      <c r="N306" t="s">
        <v>1538</v>
      </c>
      <c r="O306" t="s">
        <v>1539</v>
      </c>
      <c r="P306">
        <v>40.518484100000002</v>
      </c>
      <c r="Q306">
        <v>-74.224418499999999</v>
      </c>
    </row>
    <row r="307" spans="1:17" x14ac:dyDescent="0.35">
      <c r="A307" t="s">
        <v>937</v>
      </c>
      <c r="B307" t="s">
        <v>174</v>
      </c>
      <c r="C307">
        <v>1350000</v>
      </c>
      <c r="D307">
        <v>10</v>
      </c>
      <c r="E307">
        <v>5</v>
      </c>
      <c r="F307">
        <v>3383</v>
      </c>
      <c r="G307" t="s">
        <v>1540</v>
      </c>
      <c r="H307" t="s">
        <v>666</v>
      </c>
      <c r="I307" t="s">
        <v>1541</v>
      </c>
      <c r="J307" t="s">
        <v>32</v>
      </c>
      <c r="K307" t="s">
        <v>23</v>
      </c>
      <c r="L307" t="s">
        <v>59</v>
      </c>
      <c r="M307" t="s">
        <v>60</v>
      </c>
      <c r="N307" t="s">
        <v>1542</v>
      </c>
      <c r="O307" t="s">
        <v>1543</v>
      </c>
      <c r="P307">
        <v>40.6828535</v>
      </c>
      <c r="Q307">
        <v>-73.876996500000004</v>
      </c>
    </row>
    <row r="308" spans="1:17" x14ac:dyDescent="0.35">
      <c r="A308" t="s">
        <v>1544</v>
      </c>
      <c r="B308" t="s">
        <v>36</v>
      </c>
      <c r="C308">
        <v>799000</v>
      </c>
      <c r="D308">
        <v>5</v>
      </c>
      <c r="E308">
        <v>3</v>
      </c>
      <c r="F308">
        <v>1800</v>
      </c>
      <c r="G308" t="s">
        <v>1545</v>
      </c>
      <c r="H308" t="s">
        <v>536</v>
      </c>
      <c r="I308" t="s">
        <v>1546</v>
      </c>
      <c r="J308" t="s">
        <v>32</v>
      </c>
      <c r="K308" t="s">
        <v>23</v>
      </c>
      <c r="L308" t="s">
        <v>59</v>
      </c>
      <c r="M308" t="s">
        <v>60</v>
      </c>
      <c r="N308" t="s">
        <v>1547</v>
      </c>
      <c r="O308" t="s">
        <v>1548</v>
      </c>
      <c r="P308">
        <v>40.6336127</v>
      </c>
      <c r="Q308">
        <v>-73.927604099999996</v>
      </c>
    </row>
    <row r="309" spans="1:17" x14ac:dyDescent="0.35">
      <c r="A309" t="s">
        <v>1549</v>
      </c>
      <c r="B309" t="s">
        <v>36</v>
      </c>
      <c r="C309">
        <v>1599000</v>
      </c>
      <c r="D309">
        <v>5</v>
      </c>
      <c r="E309">
        <v>3</v>
      </c>
      <c r="F309">
        <v>5600</v>
      </c>
      <c r="G309" t="s">
        <v>1550</v>
      </c>
      <c r="H309" t="s">
        <v>71</v>
      </c>
      <c r="I309" t="s">
        <v>1551</v>
      </c>
      <c r="J309" t="s">
        <v>32</v>
      </c>
      <c r="K309" t="s">
        <v>23</v>
      </c>
      <c r="L309" t="s">
        <v>40</v>
      </c>
      <c r="M309" t="s">
        <v>41</v>
      </c>
      <c r="N309" t="s">
        <v>1552</v>
      </c>
      <c r="O309" t="s">
        <v>1553</v>
      </c>
      <c r="P309">
        <v>40.581375700000002</v>
      </c>
      <c r="Q309">
        <v>-74.113191200000003</v>
      </c>
    </row>
    <row r="310" spans="1:17" x14ac:dyDescent="0.35">
      <c r="A310" t="s">
        <v>1124</v>
      </c>
      <c r="B310" t="s">
        <v>36</v>
      </c>
      <c r="C310">
        <v>1299900</v>
      </c>
      <c r="D310">
        <v>4</v>
      </c>
      <c r="E310">
        <v>4</v>
      </c>
      <c r="F310">
        <v>2755</v>
      </c>
      <c r="G310" t="s">
        <v>1554</v>
      </c>
      <c r="H310" t="s">
        <v>188</v>
      </c>
      <c r="I310" t="s">
        <v>1555</v>
      </c>
      <c r="J310" t="s">
        <v>32</v>
      </c>
      <c r="K310" t="s">
        <v>23</v>
      </c>
      <c r="L310" t="s">
        <v>40</v>
      </c>
      <c r="M310" t="s">
        <v>41</v>
      </c>
      <c r="N310" t="s">
        <v>1556</v>
      </c>
      <c r="O310" t="s">
        <v>1557</v>
      </c>
      <c r="P310">
        <v>40.5065922</v>
      </c>
      <c r="Q310">
        <v>-74.239350299999998</v>
      </c>
    </row>
    <row r="311" spans="1:17" x14ac:dyDescent="0.35">
      <c r="A311" t="s">
        <v>1558</v>
      </c>
      <c r="B311" t="s">
        <v>76</v>
      </c>
      <c r="C311">
        <v>370000</v>
      </c>
      <c r="D311">
        <v>1</v>
      </c>
      <c r="E311">
        <v>1</v>
      </c>
      <c r="F311">
        <v>2184.2078620000002</v>
      </c>
      <c r="G311" t="s">
        <v>1559</v>
      </c>
      <c r="H311" t="s">
        <v>901</v>
      </c>
      <c r="I311" t="s">
        <v>1560</v>
      </c>
      <c r="J311" t="s">
        <v>23</v>
      </c>
      <c r="K311" t="s">
        <v>59</v>
      </c>
      <c r="L311" t="s">
        <v>60</v>
      </c>
      <c r="M311" t="s">
        <v>1561</v>
      </c>
      <c r="N311" t="s">
        <v>1562</v>
      </c>
      <c r="O311" t="s">
        <v>1563</v>
      </c>
      <c r="P311">
        <v>40.693958199999997</v>
      </c>
      <c r="Q311">
        <v>-73.994369500000005</v>
      </c>
    </row>
    <row r="312" spans="1:17" x14ac:dyDescent="0.35">
      <c r="A312" t="s">
        <v>1564</v>
      </c>
      <c r="B312" t="s">
        <v>377</v>
      </c>
      <c r="C312">
        <v>3225</v>
      </c>
      <c r="D312">
        <v>3</v>
      </c>
      <c r="E312">
        <v>1</v>
      </c>
      <c r="F312">
        <v>2184.2078620000002</v>
      </c>
      <c r="G312" t="s">
        <v>1565</v>
      </c>
      <c r="H312" t="s">
        <v>691</v>
      </c>
      <c r="I312" t="s">
        <v>1566</v>
      </c>
      <c r="J312" t="s">
        <v>23</v>
      </c>
      <c r="K312" t="s">
        <v>22</v>
      </c>
      <c r="L312" t="s">
        <v>23</v>
      </c>
      <c r="M312" t="s">
        <v>24</v>
      </c>
      <c r="N312" t="s">
        <v>1567</v>
      </c>
      <c r="O312" t="s">
        <v>1568</v>
      </c>
      <c r="P312">
        <v>40.843406199999997</v>
      </c>
      <c r="Q312">
        <v>-73.940794699999998</v>
      </c>
    </row>
    <row r="313" spans="1:17" x14ac:dyDescent="0.35">
      <c r="A313" t="s">
        <v>63</v>
      </c>
      <c r="B313" t="s">
        <v>76</v>
      </c>
      <c r="C313">
        <v>3649000</v>
      </c>
      <c r="D313">
        <v>3</v>
      </c>
      <c r="E313">
        <v>2</v>
      </c>
      <c r="F313">
        <v>2184.2078620000002</v>
      </c>
      <c r="G313" t="s">
        <v>1569</v>
      </c>
      <c r="H313" t="s">
        <v>1570</v>
      </c>
      <c r="I313" t="s">
        <v>1571</v>
      </c>
      <c r="J313" t="s">
        <v>23</v>
      </c>
      <c r="K313" t="s">
        <v>22</v>
      </c>
      <c r="L313" t="s">
        <v>23</v>
      </c>
      <c r="M313" t="s">
        <v>24</v>
      </c>
      <c r="N313" t="s">
        <v>1572</v>
      </c>
      <c r="O313" t="s">
        <v>1573</v>
      </c>
      <c r="P313">
        <v>40.746468299999997</v>
      </c>
      <c r="Q313">
        <v>-73.987299199999995</v>
      </c>
    </row>
    <row r="314" spans="1:17" x14ac:dyDescent="0.35">
      <c r="A314" t="s">
        <v>1574</v>
      </c>
      <c r="B314" t="s">
        <v>174</v>
      </c>
      <c r="C314">
        <v>860000</v>
      </c>
      <c r="D314">
        <v>5</v>
      </c>
      <c r="E314">
        <v>3</v>
      </c>
      <c r="F314">
        <v>2324</v>
      </c>
      <c r="G314" t="s">
        <v>1575</v>
      </c>
      <c r="H314" t="s">
        <v>871</v>
      </c>
      <c r="I314" t="s">
        <v>1576</v>
      </c>
      <c r="J314" t="s">
        <v>32</v>
      </c>
      <c r="K314" t="s">
        <v>23</v>
      </c>
      <c r="L314" t="s">
        <v>59</v>
      </c>
      <c r="M314" t="s">
        <v>60</v>
      </c>
      <c r="N314" t="s">
        <v>1577</v>
      </c>
      <c r="O314" t="s">
        <v>1578</v>
      </c>
      <c r="P314">
        <v>40.576893599999998</v>
      </c>
      <c r="Q314">
        <v>-74.004879299999999</v>
      </c>
    </row>
    <row r="315" spans="1:17" x14ac:dyDescent="0.35">
      <c r="A315" t="s">
        <v>100</v>
      </c>
      <c r="B315" t="s">
        <v>36</v>
      </c>
      <c r="C315">
        <v>765000</v>
      </c>
      <c r="D315">
        <v>3</v>
      </c>
      <c r="E315">
        <v>4</v>
      </c>
      <c r="F315">
        <v>2205</v>
      </c>
      <c r="G315" t="s">
        <v>1579</v>
      </c>
      <c r="H315" t="s">
        <v>71</v>
      </c>
      <c r="I315" t="s">
        <v>1580</v>
      </c>
      <c r="J315" t="s">
        <v>32</v>
      </c>
      <c r="K315" t="s">
        <v>23</v>
      </c>
      <c r="L315" t="s">
        <v>40</v>
      </c>
      <c r="M315" t="s">
        <v>41</v>
      </c>
      <c r="N315" t="s">
        <v>1581</v>
      </c>
      <c r="O315" t="s">
        <v>1582</v>
      </c>
      <c r="P315">
        <v>40.611142000000001</v>
      </c>
      <c r="Q315">
        <v>-74.090535700000004</v>
      </c>
    </row>
    <row r="316" spans="1:17" x14ac:dyDescent="0.35">
      <c r="A316" t="s">
        <v>629</v>
      </c>
      <c r="B316" t="s">
        <v>76</v>
      </c>
      <c r="C316">
        <v>259000</v>
      </c>
      <c r="D316">
        <v>1</v>
      </c>
      <c r="E316">
        <v>1</v>
      </c>
      <c r="F316">
        <v>750</v>
      </c>
      <c r="G316" t="s">
        <v>1583</v>
      </c>
      <c r="H316" t="s">
        <v>1371</v>
      </c>
      <c r="I316" t="s">
        <v>1584</v>
      </c>
      <c r="J316" t="s">
        <v>23</v>
      </c>
      <c r="K316" t="s">
        <v>59</v>
      </c>
      <c r="L316" t="s">
        <v>60</v>
      </c>
      <c r="M316" t="s">
        <v>1585</v>
      </c>
      <c r="N316" t="s">
        <v>1586</v>
      </c>
      <c r="O316" t="s">
        <v>1587</v>
      </c>
      <c r="P316">
        <v>40.6491203</v>
      </c>
      <c r="Q316">
        <v>-73.944065800000004</v>
      </c>
    </row>
    <row r="317" spans="1:17" x14ac:dyDescent="0.35">
      <c r="A317" t="s">
        <v>1588</v>
      </c>
      <c r="B317" t="s">
        <v>174</v>
      </c>
      <c r="C317">
        <v>1500000</v>
      </c>
      <c r="D317">
        <v>8</v>
      </c>
      <c r="E317">
        <v>3</v>
      </c>
      <c r="F317">
        <v>3135</v>
      </c>
      <c r="G317" t="s">
        <v>1589</v>
      </c>
      <c r="H317" t="s">
        <v>1590</v>
      </c>
      <c r="I317" t="s">
        <v>1591</v>
      </c>
      <c r="J317" t="s">
        <v>32</v>
      </c>
      <c r="K317" t="s">
        <v>23</v>
      </c>
      <c r="L317" t="s">
        <v>59</v>
      </c>
      <c r="M317" t="s">
        <v>60</v>
      </c>
      <c r="N317" t="s">
        <v>1085</v>
      </c>
      <c r="O317" t="s">
        <v>1592</v>
      </c>
      <c r="P317">
        <v>40.647147699999998</v>
      </c>
      <c r="Q317">
        <v>-73.948942299999999</v>
      </c>
    </row>
    <row r="318" spans="1:17" x14ac:dyDescent="0.35">
      <c r="A318" t="s">
        <v>292</v>
      </c>
      <c r="B318" t="s">
        <v>18</v>
      </c>
      <c r="C318">
        <v>850000</v>
      </c>
      <c r="D318">
        <v>2</v>
      </c>
      <c r="E318">
        <v>2</v>
      </c>
      <c r="F318">
        <v>1005</v>
      </c>
      <c r="G318" t="s">
        <v>1593</v>
      </c>
      <c r="H318" t="s">
        <v>1594</v>
      </c>
      <c r="I318" t="s">
        <v>1595</v>
      </c>
      <c r="J318" t="s">
        <v>23</v>
      </c>
      <c r="K318" t="s">
        <v>22</v>
      </c>
      <c r="L318" t="s">
        <v>23</v>
      </c>
      <c r="M318" t="s">
        <v>24</v>
      </c>
      <c r="N318" t="s">
        <v>1596</v>
      </c>
      <c r="O318" t="s">
        <v>1597</v>
      </c>
      <c r="P318">
        <v>40.856444000000003</v>
      </c>
      <c r="Q318">
        <v>-73.937761600000002</v>
      </c>
    </row>
    <row r="319" spans="1:17" x14ac:dyDescent="0.35">
      <c r="A319" t="s">
        <v>1564</v>
      </c>
      <c r="B319" t="s">
        <v>377</v>
      </c>
      <c r="C319">
        <v>2494</v>
      </c>
      <c r="D319">
        <v>2</v>
      </c>
      <c r="E319">
        <v>1</v>
      </c>
      <c r="F319">
        <v>2184.2078620000002</v>
      </c>
      <c r="G319" t="s">
        <v>1598</v>
      </c>
      <c r="H319" t="s">
        <v>691</v>
      </c>
      <c r="I319" t="s">
        <v>1599</v>
      </c>
      <c r="J319" t="s">
        <v>23</v>
      </c>
      <c r="K319" t="s">
        <v>22</v>
      </c>
      <c r="L319" t="s">
        <v>23</v>
      </c>
      <c r="M319" t="s">
        <v>24</v>
      </c>
      <c r="N319" t="s">
        <v>1567</v>
      </c>
      <c r="O319" t="s">
        <v>1600</v>
      </c>
      <c r="P319">
        <v>40.843406199999997</v>
      </c>
      <c r="Q319">
        <v>-73.940794699999998</v>
      </c>
    </row>
    <row r="320" spans="1:17" x14ac:dyDescent="0.35">
      <c r="A320" t="s">
        <v>1601</v>
      </c>
      <c r="B320" t="s">
        <v>18</v>
      </c>
      <c r="C320">
        <v>99000</v>
      </c>
      <c r="D320">
        <v>1</v>
      </c>
      <c r="E320">
        <v>1</v>
      </c>
      <c r="F320">
        <v>2184.2078620000002</v>
      </c>
      <c r="G320" t="s">
        <v>1602</v>
      </c>
      <c r="H320" t="s">
        <v>1473</v>
      </c>
      <c r="I320" t="s">
        <v>1603</v>
      </c>
      <c r="J320" t="s">
        <v>23</v>
      </c>
      <c r="K320" t="s">
        <v>59</v>
      </c>
      <c r="L320" t="s">
        <v>60</v>
      </c>
      <c r="M320" t="s">
        <v>1604</v>
      </c>
      <c r="N320" t="s">
        <v>1605</v>
      </c>
      <c r="O320" t="s">
        <v>1606</v>
      </c>
      <c r="P320">
        <v>40.637254499999997</v>
      </c>
      <c r="Q320">
        <v>-73.900267400000004</v>
      </c>
    </row>
    <row r="321" spans="1:17" x14ac:dyDescent="0.35">
      <c r="A321" t="s">
        <v>1607</v>
      </c>
      <c r="B321" t="s">
        <v>76</v>
      </c>
      <c r="C321">
        <v>535000</v>
      </c>
      <c r="D321">
        <v>1</v>
      </c>
      <c r="E321">
        <v>1</v>
      </c>
      <c r="F321">
        <v>750</v>
      </c>
      <c r="G321" t="s">
        <v>1608</v>
      </c>
      <c r="H321" t="s">
        <v>408</v>
      </c>
      <c r="I321" t="s">
        <v>1609</v>
      </c>
      <c r="J321" t="s">
        <v>23</v>
      </c>
      <c r="K321" t="s">
        <v>59</v>
      </c>
      <c r="L321" t="s">
        <v>60</v>
      </c>
      <c r="M321" t="s">
        <v>1610</v>
      </c>
      <c r="N321" t="s">
        <v>1611</v>
      </c>
      <c r="O321" t="s">
        <v>1612</v>
      </c>
      <c r="P321">
        <v>40.645301099999998</v>
      </c>
      <c r="Q321">
        <v>-73.972304899999997</v>
      </c>
    </row>
    <row r="322" spans="1:17" x14ac:dyDescent="0.35">
      <c r="A322" t="s">
        <v>968</v>
      </c>
      <c r="B322" t="s">
        <v>174</v>
      </c>
      <c r="C322">
        <v>849998</v>
      </c>
      <c r="D322">
        <v>4</v>
      </c>
      <c r="E322">
        <v>2</v>
      </c>
      <c r="F322">
        <v>2342</v>
      </c>
      <c r="G322" t="s">
        <v>1613</v>
      </c>
      <c r="H322" t="s">
        <v>38</v>
      </c>
      <c r="I322" t="s">
        <v>1614</v>
      </c>
      <c r="J322" t="s">
        <v>32</v>
      </c>
      <c r="K322" t="s">
        <v>23</v>
      </c>
      <c r="L322" t="s">
        <v>40</v>
      </c>
      <c r="M322" t="s">
        <v>41</v>
      </c>
      <c r="N322" t="s">
        <v>1615</v>
      </c>
      <c r="O322" t="s">
        <v>1616</v>
      </c>
      <c r="P322">
        <v>40.548776699999998</v>
      </c>
      <c r="Q322">
        <v>-74.162925400000006</v>
      </c>
    </row>
    <row r="323" spans="1:17" x14ac:dyDescent="0.35">
      <c r="A323" t="s">
        <v>49</v>
      </c>
      <c r="B323" t="s">
        <v>377</v>
      </c>
      <c r="C323">
        <v>1100000</v>
      </c>
      <c r="D323">
        <v>2</v>
      </c>
      <c r="E323">
        <v>2</v>
      </c>
      <c r="F323">
        <v>2184.2078620000002</v>
      </c>
      <c r="G323" t="s">
        <v>1617</v>
      </c>
      <c r="H323" t="s">
        <v>65</v>
      </c>
      <c r="I323" t="s">
        <v>1618</v>
      </c>
      <c r="J323" t="s">
        <v>23</v>
      </c>
      <c r="K323" t="s">
        <v>22</v>
      </c>
      <c r="L323" t="s">
        <v>23</v>
      </c>
      <c r="M323" t="s">
        <v>24</v>
      </c>
      <c r="N323" t="s">
        <v>1619</v>
      </c>
      <c r="O323" t="s">
        <v>1620</v>
      </c>
      <c r="P323">
        <v>40.807426</v>
      </c>
      <c r="Q323">
        <v>-73.953570299999996</v>
      </c>
    </row>
    <row r="324" spans="1:17" x14ac:dyDescent="0.35">
      <c r="A324" t="s">
        <v>1621</v>
      </c>
      <c r="B324" t="s">
        <v>174</v>
      </c>
      <c r="C324">
        <v>998000</v>
      </c>
      <c r="D324">
        <v>5</v>
      </c>
      <c r="E324">
        <v>3</v>
      </c>
      <c r="F324">
        <v>1574</v>
      </c>
      <c r="G324" t="s">
        <v>1622</v>
      </c>
      <c r="H324" t="s">
        <v>1623</v>
      </c>
      <c r="I324" t="s">
        <v>1624</v>
      </c>
      <c r="J324" t="s">
        <v>32</v>
      </c>
      <c r="K324" t="s">
        <v>23</v>
      </c>
      <c r="L324" t="s">
        <v>109</v>
      </c>
      <c r="M324" t="s">
        <v>110</v>
      </c>
      <c r="N324" t="s">
        <v>1625</v>
      </c>
      <c r="O324" t="s">
        <v>1626</v>
      </c>
      <c r="P324">
        <v>40.7190856</v>
      </c>
      <c r="Q324">
        <v>-73.906091399999994</v>
      </c>
    </row>
    <row r="325" spans="1:17" x14ac:dyDescent="0.35">
      <c r="A325" t="s">
        <v>1627</v>
      </c>
      <c r="B325" t="s">
        <v>174</v>
      </c>
      <c r="C325">
        <v>1500000</v>
      </c>
      <c r="D325">
        <v>3</v>
      </c>
      <c r="E325">
        <v>2</v>
      </c>
      <c r="F325">
        <v>2184.2078620000002</v>
      </c>
      <c r="G325" t="s">
        <v>1628</v>
      </c>
      <c r="H325" t="s">
        <v>553</v>
      </c>
      <c r="I325" t="s">
        <v>1629</v>
      </c>
      <c r="J325" t="s">
        <v>32</v>
      </c>
      <c r="K325" t="s">
        <v>23</v>
      </c>
      <c r="L325" t="s">
        <v>59</v>
      </c>
      <c r="M325" t="s">
        <v>60</v>
      </c>
      <c r="N325" t="s">
        <v>1630</v>
      </c>
      <c r="O325" t="s">
        <v>1631</v>
      </c>
      <c r="P325">
        <v>40.634315999999998</v>
      </c>
      <c r="Q325">
        <v>-73.946291900000006</v>
      </c>
    </row>
    <row r="326" spans="1:17" x14ac:dyDescent="0.35">
      <c r="A326" t="s">
        <v>1632</v>
      </c>
      <c r="B326" t="s">
        <v>174</v>
      </c>
      <c r="C326">
        <v>875000</v>
      </c>
      <c r="D326">
        <v>6</v>
      </c>
      <c r="E326">
        <v>3</v>
      </c>
      <c r="F326">
        <v>2860</v>
      </c>
      <c r="G326" t="s">
        <v>1633</v>
      </c>
      <c r="H326" t="s">
        <v>484</v>
      </c>
      <c r="I326" t="s">
        <v>1634</v>
      </c>
      <c r="J326" t="s">
        <v>32</v>
      </c>
      <c r="K326" t="s">
        <v>23</v>
      </c>
      <c r="L326" t="s">
        <v>80</v>
      </c>
      <c r="M326" t="s">
        <v>81</v>
      </c>
      <c r="N326" t="s">
        <v>1635</v>
      </c>
      <c r="O326" t="s">
        <v>1636</v>
      </c>
      <c r="P326">
        <v>40.8920958</v>
      </c>
      <c r="Q326">
        <v>-73.848736099999996</v>
      </c>
    </row>
    <row r="327" spans="1:17" x14ac:dyDescent="0.35">
      <c r="A327" t="s">
        <v>44</v>
      </c>
      <c r="B327" t="s">
        <v>18</v>
      </c>
      <c r="C327">
        <v>2350000</v>
      </c>
      <c r="D327">
        <v>1</v>
      </c>
      <c r="E327">
        <v>2</v>
      </c>
      <c r="F327">
        <v>1144</v>
      </c>
      <c r="G327" t="s">
        <v>1637</v>
      </c>
      <c r="H327" t="s">
        <v>1159</v>
      </c>
      <c r="I327" t="s">
        <v>1638</v>
      </c>
      <c r="J327" t="s">
        <v>32</v>
      </c>
      <c r="K327" t="s">
        <v>23</v>
      </c>
      <c r="L327" t="s">
        <v>22</v>
      </c>
      <c r="M327" t="s">
        <v>23</v>
      </c>
      <c r="N327" t="s">
        <v>1639</v>
      </c>
      <c r="O327" t="s">
        <v>1640</v>
      </c>
      <c r="P327">
        <v>40.744925600000002</v>
      </c>
      <c r="Q327">
        <v>-74.005717500000003</v>
      </c>
    </row>
    <row r="328" spans="1:17" x14ac:dyDescent="0.35">
      <c r="A328" t="s">
        <v>1305</v>
      </c>
      <c r="B328" t="s">
        <v>174</v>
      </c>
      <c r="C328">
        <v>850000</v>
      </c>
      <c r="D328">
        <v>5</v>
      </c>
      <c r="E328">
        <v>2</v>
      </c>
      <c r="F328">
        <v>1908</v>
      </c>
      <c r="G328" t="s">
        <v>1641</v>
      </c>
      <c r="H328" t="s">
        <v>484</v>
      </c>
      <c r="I328" t="s">
        <v>1642</v>
      </c>
      <c r="J328" t="s">
        <v>32</v>
      </c>
      <c r="K328" t="s">
        <v>23</v>
      </c>
      <c r="L328" t="s">
        <v>80</v>
      </c>
      <c r="M328" t="s">
        <v>81</v>
      </c>
      <c r="N328" t="s">
        <v>1643</v>
      </c>
      <c r="O328" t="s">
        <v>1644</v>
      </c>
      <c r="P328">
        <v>40.897926900000002</v>
      </c>
      <c r="Q328">
        <v>-73.846305700000002</v>
      </c>
    </row>
    <row r="329" spans="1:17" x14ac:dyDescent="0.35">
      <c r="A329" t="s">
        <v>1051</v>
      </c>
      <c r="B329" t="s">
        <v>377</v>
      </c>
      <c r="C329">
        <v>4000000</v>
      </c>
      <c r="D329">
        <v>3</v>
      </c>
      <c r="E329">
        <v>2.3738608579684373</v>
      </c>
      <c r="F329">
        <v>2248</v>
      </c>
      <c r="G329" t="s">
        <v>1645</v>
      </c>
      <c r="H329" t="s">
        <v>1646</v>
      </c>
      <c r="I329" t="s">
        <v>1647</v>
      </c>
      <c r="J329" t="s">
        <v>23</v>
      </c>
      <c r="K329" t="s">
        <v>22</v>
      </c>
      <c r="L329" t="s">
        <v>23</v>
      </c>
      <c r="M329" t="s">
        <v>24</v>
      </c>
      <c r="N329" t="s">
        <v>1648</v>
      </c>
      <c r="O329" t="s">
        <v>1649</v>
      </c>
      <c r="P329">
        <v>40.7295412</v>
      </c>
      <c r="Q329">
        <v>-73.991306600000001</v>
      </c>
    </row>
    <row r="330" spans="1:17" x14ac:dyDescent="0.35">
      <c r="A330" t="s">
        <v>63</v>
      </c>
      <c r="B330" t="s">
        <v>76</v>
      </c>
      <c r="C330">
        <v>1200000</v>
      </c>
      <c r="D330">
        <v>3</v>
      </c>
      <c r="E330">
        <v>2</v>
      </c>
      <c r="F330">
        <v>2184.2078620000002</v>
      </c>
      <c r="G330" t="s">
        <v>1650</v>
      </c>
      <c r="H330" t="s">
        <v>686</v>
      </c>
      <c r="I330" t="s">
        <v>1651</v>
      </c>
      <c r="J330" t="s">
        <v>23</v>
      </c>
      <c r="K330" t="s">
        <v>22</v>
      </c>
      <c r="L330" t="s">
        <v>23</v>
      </c>
      <c r="M330" t="s">
        <v>24</v>
      </c>
      <c r="N330" t="s">
        <v>1652</v>
      </c>
      <c r="O330" t="s">
        <v>1653</v>
      </c>
      <c r="P330">
        <v>40.768753799999999</v>
      </c>
      <c r="Q330">
        <v>-73.963131099999998</v>
      </c>
    </row>
    <row r="331" spans="1:17" x14ac:dyDescent="0.35">
      <c r="A331" t="s">
        <v>28</v>
      </c>
      <c r="B331" t="s">
        <v>18</v>
      </c>
      <c r="C331">
        <v>12000000</v>
      </c>
      <c r="D331">
        <v>4</v>
      </c>
      <c r="E331">
        <v>4</v>
      </c>
      <c r="F331">
        <v>3809</v>
      </c>
      <c r="G331" t="s">
        <v>1654</v>
      </c>
      <c r="H331" t="s">
        <v>352</v>
      </c>
      <c r="I331" t="s">
        <v>1655</v>
      </c>
      <c r="J331" t="s">
        <v>32</v>
      </c>
      <c r="K331" t="s">
        <v>23</v>
      </c>
      <c r="L331" t="s">
        <v>22</v>
      </c>
      <c r="M331" t="s">
        <v>23</v>
      </c>
      <c r="N331" t="s">
        <v>1656</v>
      </c>
      <c r="O331" t="s">
        <v>1657</v>
      </c>
      <c r="P331">
        <v>40.717458399999998</v>
      </c>
      <c r="Q331">
        <v>-74.003883099999996</v>
      </c>
    </row>
    <row r="332" spans="1:17" x14ac:dyDescent="0.35">
      <c r="A332" t="s">
        <v>1163</v>
      </c>
      <c r="B332" t="s">
        <v>76</v>
      </c>
      <c r="C332">
        <v>1300000</v>
      </c>
      <c r="D332">
        <v>2</v>
      </c>
      <c r="E332">
        <v>2</v>
      </c>
      <c r="F332">
        <v>2184.2078620000002</v>
      </c>
      <c r="G332" t="s">
        <v>1658</v>
      </c>
      <c r="H332" t="s">
        <v>811</v>
      </c>
      <c r="I332" t="s">
        <v>1659</v>
      </c>
      <c r="J332" t="s">
        <v>23</v>
      </c>
      <c r="K332" t="s">
        <v>22</v>
      </c>
      <c r="L332" t="s">
        <v>23</v>
      </c>
      <c r="M332" t="s">
        <v>24</v>
      </c>
      <c r="N332" t="s">
        <v>1660</v>
      </c>
      <c r="O332" t="s">
        <v>1661</v>
      </c>
      <c r="P332">
        <v>40.789503400000001</v>
      </c>
      <c r="Q332">
        <v>-73.976971300000002</v>
      </c>
    </row>
    <row r="333" spans="1:17" x14ac:dyDescent="0.35">
      <c r="A333" t="s">
        <v>1662</v>
      </c>
      <c r="B333" t="s">
        <v>377</v>
      </c>
      <c r="C333">
        <v>799000</v>
      </c>
      <c r="D333">
        <v>3</v>
      </c>
      <c r="E333">
        <v>1</v>
      </c>
      <c r="F333">
        <v>585</v>
      </c>
      <c r="G333" t="s">
        <v>1663</v>
      </c>
      <c r="H333" t="s">
        <v>1664</v>
      </c>
      <c r="I333" t="s">
        <v>1665</v>
      </c>
      <c r="J333" t="s">
        <v>23</v>
      </c>
      <c r="K333" t="s">
        <v>22</v>
      </c>
      <c r="L333" t="s">
        <v>23</v>
      </c>
      <c r="M333" t="s">
        <v>24</v>
      </c>
      <c r="N333" t="s">
        <v>1666</v>
      </c>
      <c r="O333" t="s">
        <v>1667</v>
      </c>
      <c r="P333">
        <v>40.780472099999997</v>
      </c>
      <c r="Q333">
        <v>-73.987143399999994</v>
      </c>
    </row>
    <row r="334" spans="1:17" x14ac:dyDescent="0.35">
      <c r="A334" t="s">
        <v>1668</v>
      </c>
      <c r="B334" t="s">
        <v>76</v>
      </c>
      <c r="C334">
        <v>339000</v>
      </c>
      <c r="D334">
        <v>3</v>
      </c>
      <c r="E334">
        <v>1</v>
      </c>
      <c r="F334">
        <v>250</v>
      </c>
      <c r="G334" t="s">
        <v>1669</v>
      </c>
      <c r="H334" t="s">
        <v>1450</v>
      </c>
      <c r="I334" t="s">
        <v>1670</v>
      </c>
      <c r="J334" t="s">
        <v>23</v>
      </c>
      <c r="K334" t="s">
        <v>22</v>
      </c>
      <c r="L334" t="s">
        <v>23</v>
      </c>
      <c r="M334" t="s">
        <v>24</v>
      </c>
      <c r="N334" t="s">
        <v>1671</v>
      </c>
      <c r="O334" t="s">
        <v>1672</v>
      </c>
      <c r="P334">
        <v>40.7488879</v>
      </c>
      <c r="Q334">
        <v>-73.972394699999995</v>
      </c>
    </row>
    <row r="335" spans="1:17" x14ac:dyDescent="0.35">
      <c r="A335" t="s">
        <v>1295</v>
      </c>
      <c r="B335" t="s">
        <v>174</v>
      </c>
      <c r="C335">
        <v>875000</v>
      </c>
      <c r="D335">
        <v>7</v>
      </c>
      <c r="E335">
        <v>5</v>
      </c>
      <c r="F335">
        <v>2680</v>
      </c>
      <c r="G335" t="s">
        <v>1673</v>
      </c>
      <c r="H335" t="s">
        <v>1674</v>
      </c>
      <c r="I335" t="s">
        <v>1675</v>
      </c>
      <c r="J335" t="s">
        <v>32</v>
      </c>
      <c r="K335" t="s">
        <v>23</v>
      </c>
      <c r="L335" t="s">
        <v>80</v>
      </c>
      <c r="M335" t="s">
        <v>81</v>
      </c>
      <c r="N335" t="s">
        <v>1676</v>
      </c>
      <c r="O335" t="s">
        <v>1677</v>
      </c>
      <c r="P335">
        <v>40.827009500000003</v>
      </c>
      <c r="Q335">
        <v>-73.876628499999995</v>
      </c>
    </row>
    <row r="336" spans="1:17" x14ac:dyDescent="0.35">
      <c r="A336" t="s">
        <v>1678</v>
      </c>
      <c r="B336" t="s">
        <v>174</v>
      </c>
      <c r="C336">
        <v>799000</v>
      </c>
      <c r="D336">
        <v>7</v>
      </c>
      <c r="E336">
        <v>2</v>
      </c>
      <c r="F336">
        <v>2296</v>
      </c>
      <c r="G336" t="s">
        <v>1679</v>
      </c>
      <c r="H336" t="s">
        <v>1674</v>
      </c>
      <c r="I336" t="s">
        <v>1680</v>
      </c>
      <c r="J336" t="s">
        <v>32</v>
      </c>
      <c r="K336" t="s">
        <v>23</v>
      </c>
      <c r="L336" t="s">
        <v>80</v>
      </c>
      <c r="M336" t="s">
        <v>81</v>
      </c>
      <c r="N336" t="s">
        <v>1681</v>
      </c>
      <c r="O336" t="s">
        <v>1682</v>
      </c>
      <c r="P336">
        <v>40.833393100000002</v>
      </c>
      <c r="Q336">
        <v>-73.872791399999997</v>
      </c>
    </row>
    <row r="337" spans="1:17" x14ac:dyDescent="0.35">
      <c r="A337" t="s">
        <v>1678</v>
      </c>
      <c r="B337" t="s">
        <v>174</v>
      </c>
      <c r="C337">
        <v>799000</v>
      </c>
      <c r="D337">
        <v>7</v>
      </c>
      <c r="E337">
        <v>2</v>
      </c>
      <c r="F337">
        <v>2296</v>
      </c>
      <c r="G337" t="s">
        <v>1679</v>
      </c>
      <c r="H337" t="s">
        <v>1674</v>
      </c>
      <c r="I337" t="s">
        <v>1680</v>
      </c>
      <c r="J337" t="s">
        <v>32</v>
      </c>
      <c r="K337" t="s">
        <v>23</v>
      </c>
      <c r="L337" t="s">
        <v>80</v>
      </c>
      <c r="M337" t="s">
        <v>81</v>
      </c>
      <c r="N337" t="s">
        <v>1681</v>
      </c>
      <c r="O337" t="s">
        <v>1682</v>
      </c>
      <c r="P337">
        <v>40.833393100000002</v>
      </c>
      <c r="Q337">
        <v>-73.872791399999997</v>
      </c>
    </row>
    <row r="338" spans="1:17" x14ac:dyDescent="0.35">
      <c r="A338" t="s">
        <v>35</v>
      </c>
      <c r="B338" t="s">
        <v>36</v>
      </c>
      <c r="C338">
        <v>285000</v>
      </c>
      <c r="D338">
        <v>2</v>
      </c>
      <c r="E338">
        <v>1</v>
      </c>
      <c r="F338">
        <v>1380</v>
      </c>
      <c r="G338" t="s">
        <v>1683</v>
      </c>
      <c r="H338" t="s">
        <v>1684</v>
      </c>
      <c r="I338" t="s">
        <v>1685</v>
      </c>
      <c r="J338" t="s">
        <v>32</v>
      </c>
      <c r="K338" t="s">
        <v>23</v>
      </c>
      <c r="L338" t="s">
        <v>109</v>
      </c>
      <c r="M338" t="s">
        <v>110</v>
      </c>
      <c r="N338" t="s">
        <v>1686</v>
      </c>
      <c r="O338" t="s">
        <v>1687</v>
      </c>
      <c r="P338">
        <v>40.712832599999999</v>
      </c>
      <c r="Q338">
        <v>-73.743577900000005</v>
      </c>
    </row>
    <row r="339" spans="1:17" x14ac:dyDescent="0.35">
      <c r="A339" t="s">
        <v>1688</v>
      </c>
      <c r="B339" t="s">
        <v>174</v>
      </c>
      <c r="C339">
        <v>2499000</v>
      </c>
      <c r="D339">
        <v>5</v>
      </c>
      <c r="E339">
        <v>4</v>
      </c>
      <c r="F339">
        <v>1340</v>
      </c>
      <c r="G339" t="s">
        <v>1689</v>
      </c>
      <c r="H339" t="s">
        <v>1356</v>
      </c>
      <c r="I339" t="s">
        <v>1690</v>
      </c>
      <c r="J339" t="s">
        <v>32</v>
      </c>
      <c r="K339" t="s">
        <v>23</v>
      </c>
      <c r="L339" t="s">
        <v>59</v>
      </c>
      <c r="M339" t="s">
        <v>60</v>
      </c>
      <c r="N339" t="s">
        <v>1691</v>
      </c>
      <c r="O339" t="s">
        <v>1692</v>
      </c>
      <c r="P339">
        <v>40.696296199999999</v>
      </c>
      <c r="Q339">
        <v>-73.972050199999998</v>
      </c>
    </row>
    <row r="340" spans="1:17" x14ac:dyDescent="0.35">
      <c r="A340" t="s">
        <v>577</v>
      </c>
      <c r="B340" t="s">
        <v>50</v>
      </c>
      <c r="C340">
        <v>795000</v>
      </c>
      <c r="D340">
        <v>4</v>
      </c>
      <c r="E340">
        <v>2</v>
      </c>
      <c r="F340">
        <v>1440</v>
      </c>
      <c r="G340" t="s">
        <v>1693</v>
      </c>
      <c r="H340" t="s">
        <v>1694</v>
      </c>
      <c r="I340" t="s">
        <v>1695</v>
      </c>
      <c r="J340" t="s">
        <v>32</v>
      </c>
      <c r="K340" t="s">
        <v>23</v>
      </c>
      <c r="L340" t="s">
        <v>22</v>
      </c>
      <c r="M340" t="s">
        <v>23</v>
      </c>
      <c r="N340" t="s">
        <v>1696</v>
      </c>
      <c r="O340" t="s">
        <v>1697</v>
      </c>
      <c r="P340">
        <v>40.876738799999998</v>
      </c>
      <c r="Q340">
        <v>-73.911188999999993</v>
      </c>
    </row>
    <row r="341" spans="1:17" x14ac:dyDescent="0.35">
      <c r="A341" t="s">
        <v>63</v>
      </c>
      <c r="B341" t="s">
        <v>76</v>
      </c>
      <c r="C341">
        <v>1799995</v>
      </c>
      <c r="D341">
        <v>2</v>
      </c>
      <c r="E341">
        <v>2</v>
      </c>
      <c r="F341">
        <v>2184.2078620000002</v>
      </c>
      <c r="G341" t="s">
        <v>1698</v>
      </c>
      <c r="H341" t="s">
        <v>686</v>
      </c>
      <c r="I341" t="s">
        <v>1699</v>
      </c>
      <c r="J341" t="s">
        <v>23</v>
      </c>
      <c r="K341" t="s">
        <v>22</v>
      </c>
      <c r="L341" t="s">
        <v>23</v>
      </c>
      <c r="M341" t="s">
        <v>24</v>
      </c>
      <c r="N341" t="s">
        <v>1700</v>
      </c>
      <c r="O341" t="s">
        <v>1701</v>
      </c>
      <c r="P341">
        <v>40.770893200000003</v>
      </c>
      <c r="Q341">
        <v>-73.958625799999993</v>
      </c>
    </row>
    <row r="342" spans="1:17" x14ac:dyDescent="0.35">
      <c r="A342" t="s">
        <v>35</v>
      </c>
      <c r="B342" t="s">
        <v>36</v>
      </c>
      <c r="C342">
        <v>250000</v>
      </c>
      <c r="D342">
        <v>3</v>
      </c>
      <c r="E342">
        <v>2.3738608579684373</v>
      </c>
      <c r="F342">
        <v>1224</v>
      </c>
      <c r="G342" t="s">
        <v>1702</v>
      </c>
      <c r="H342" t="s">
        <v>834</v>
      </c>
      <c r="I342" t="s">
        <v>1703</v>
      </c>
      <c r="J342" t="s">
        <v>32</v>
      </c>
      <c r="K342" t="s">
        <v>23</v>
      </c>
      <c r="L342" t="s">
        <v>109</v>
      </c>
      <c r="M342" t="s">
        <v>110</v>
      </c>
      <c r="N342" t="s">
        <v>1704</v>
      </c>
      <c r="O342" t="s">
        <v>1705</v>
      </c>
      <c r="P342">
        <v>40.6505528</v>
      </c>
      <c r="Q342">
        <v>-73.831673600000002</v>
      </c>
    </row>
    <row r="343" spans="1:17" x14ac:dyDescent="0.35">
      <c r="A343" t="s">
        <v>1706</v>
      </c>
      <c r="B343" t="s">
        <v>377</v>
      </c>
      <c r="C343">
        <v>5999000</v>
      </c>
      <c r="D343">
        <v>3</v>
      </c>
      <c r="E343">
        <v>3</v>
      </c>
      <c r="F343">
        <v>3000</v>
      </c>
      <c r="G343" t="s">
        <v>1707</v>
      </c>
      <c r="H343" t="s">
        <v>1664</v>
      </c>
      <c r="I343" t="s">
        <v>1708</v>
      </c>
      <c r="J343" t="s">
        <v>23</v>
      </c>
      <c r="K343" t="s">
        <v>22</v>
      </c>
      <c r="L343" t="s">
        <v>23</v>
      </c>
      <c r="M343" t="s">
        <v>24</v>
      </c>
      <c r="N343" t="s">
        <v>1709</v>
      </c>
      <c r="O343" t="s">
        <v>1710</v>
      </c>
      <c r="P343">
        <v>40.779856700000003</v>
      </c>
      <c r="Q343">
        <v>-73.987397299999998</v>
      </c>
    </row>
    <row r="344" spans="1:17" x14ac:dyDescent="0.35">
      <c r="A344" t="s">
        <v>1711</v>
      </c>
      <c r="B344" t="s">
        <v>517</v>
      </c>
      <c r="C344">
        <v>668000</v>
      </c>
      <c r="D344">
        <v>3</v>
      </c>
      <c r="E344">
        <v>2</v>
      </c>
      <c r="F344">
        <v>1606</v>
      </c>
      <c r="G344" t="s">
        <v>1712</v>
      </c>
      <c r="H344" t="s">
        <v>702</v>
      </c>
      <c r="I344" t="s">
        <v>1713</v>
      </c>
      <c r="J344" t="s">
        <v>32</v>
      </c>
      <c r="K344" t="s">
        <v>23</v>
      </c>
      <c r="L344" t="s">
        <v>109</v>
      </c>
      <c r="M344" t="s">
        <v>110</v>
      </c>
      <c r="N344" t="s">
        <v>1714</v>
      </c>
      <c r="O344" t="s">
        <v>1715</v>
      </c>
      <c r="P344">
        <v>40.729978699999997</v>
      </c>
      <c r="Q344">
        <v>-73.731075599999997</v>
      </c>
    </row>
    <row r="345" spans="1:17" x14ac:dyDescent="0.35">
      <c r="A345" t="s">
        <v>1716</v>
      </c>
      <c r="B345" t="s">
        <v>36</v>
      </c>
      <c r="C345">
        <v>699900</v>
      </c>
      <c r="D345">
        <v>3</v>
      </c>
      <c r="E345">
        <v>2</v>
      </c>
      <c r="F345">
        <v>1470</v>
      </c>
      <c r="G345" t="s">
        <v>1717</v>
      </c>
      <c r="H345" t="s">
        <v>230</v>
      </c>
      <c r="I345" t="s">
        <v>1718</v>
      </c>
      <c r="J345" t="s">
        <v>32</v>
      </c>
      <c r="K345" t="s">
        <v>23</v>
      </c>
      <c r="L345" t="s">
        <v>40</v>
      </c>
      <c r="M345" t="s">
        <v>41</v>
      </c>
      <c r="N345" t="s">
        <v>1719</v>
      </c>
      <c r="O345" t="s">
        <v>1720</v>
      </c>
      <c r="P345">
        <v>40.615395200000002</v>
      </c>
      <c r="Q345">
        <v>-74.161085499999999</v>
      </c>
    </row>
    <row r="346" spans="1:17" x14ac:dyDescent="0.35">
      <c r="A346" t="s">
        <v>1721</v>
      </c>
      <c r="B346" t="s">
        <v>50</v>
      </c>
      <c r="C346">
        <v>5295000</v>
      </c>
      <c r="D346">
        <v>4</v>
      </c>
      <c r="E346">
        <v>4</v>
      </c>
      <c r="F346">
        <v>4600</v>
      </c>
      <c r="G346" t="s">
        <v>1722</v>
      </c>
      <c r="H346" t="s">
        <v>358</v>
      </c>
      <c r="I346" t="s">
        <v>1723</v>
      </c>
      <c r="J346" t="s">
        <v>32</v>
      </c>
      <c r="K346" t="s">
        <v>23</v>
      </c>
      <c r="L346" t="s">
        <v>59</v>
      </c>
      <c r="M346" t="s">
        <v>60</v>
      </c>
      <c r="N346" t="s">
        <v>1724</v>
      </c>
      <c r="O346" t="s">
        <v>1725</v>
      </c>
      <c r="P346">
        <v>40.6800067</v>
      </c>
      <c r="Q346">
        <v>-73.998211100000006</v>
      </c>
    </row>
    <row r="347" spans="1:17" x14ac:dyDescent="0.35">
      <c r="A347" t="s">
        <v>1726</v>
      </c>
      <c r="B347" t="s">
        <v>18</v>
      </c>
      <c r="C347">
        <v>2265000</v>
      </c>
      <c r="D347">
        <v>2</v>
      </c>
      <c r="E347">
        <v>2</v>
      </c>
      <c r="F347">
        <v>1123</v>
      </c>
      <c r="G347" t="s">
        <v>1727</v>
      </c>
      <c r="H347" t="s">
        <v>402</v>
      </c>
      <c r="I347" t="s">
        <v>1728</v>
      </c>
      <c r="J347" t="s">
        <v>23</v>
      </c>
      <c r="K347" t="s">
        <v>22</v>
      </c>
      <c r="L347" t="s">
        <v>23</v>
      </c>
      <c r="M347" t="s">
        <v>24</v>
      </c>
      <c r="N347" t="s">
        <v>1729</v>
      </c>
      <c r="O347" t="s">
        <v>1730</v>
      </c>
      <c r="P347">
        <v>40.710456000000001</v>
      </c>
      <c r="Q347">
        <v>-73.991235000000003</v>
      </c>
    </row>
    <row r="348" spans="1:17" x14ac:dyDescent="0.35">
      <c r="A348" t="s">
        <v>567</v>
      </c>
      <c r="B348" t="s">
        <v>76</v>
      </c>
      <c r="C348">
        <v>459000</v>
      </c>
      <c r="D348">
        <v>2</v>
      </c>
      <c r="E348">
        <v>1</v>
      </c>
      <c r="F348">
        <v>950</v>
      </c>
      <c r="G348" t="s">
        <v>1731</v>
      </c>
      <c r="H348" t="s">
        <v>959</v>
      </c>
      <c r="I348" t="s">
        <v>1732</v>
      </c>
      <c r="J348" t="s">
        <v>23</v>
      </c>
      <c r="K348" t="s">
        <v>109</v>
      </c>
      <c r="L348" t="s">
        <v>110</v>
      </c>
      <c r="M348" t="s">
        <v>111</v>
      </c>
      <c r="N348" t="s">
        <v>1733</v>
      </c>
      <c r="O348" t="s">
        <v>1734</v>
      </c>
      <c r="P348">
        <v>40.760794199999999</v>
      </c>
      <c r="Q348">
        <v>-73.825876600000001</v>
      </c>
    </row>
    <row r="349" spans="1:17" x14ac:dyDescent="0.35">
      <c r="A349" t="s">
        <v>1004</v>
      </c>
      <c r="B349" t="s">
        <v>174</v>
      </c>
      <c r="C349">
        <v>1369000</v>
      </c>
      <c r="D349">
        <v>4</v>
      </c>
      <c r="E349">
        <v>2.3738608579684373</v>
      </c>
      <c r="F349">
        <v>2900</v>
      </c>
      <c r="G349" t="s">
        <v>1735</v>
      </c>
      <c r="H349" t="s">
        <v>607</v>
      </c>
      <c r="I349" t="s">
        <v>1736</v>
      </c>
      <c r="J349" t="s">
        <v>32</v>
      </c>
      <c r="K349" t="s">
        <v>23</v>
      </c>
      <c r="L349" t="s">
        <v>40</v>
      </c>
      <c r="M349" t="s">
        <v>41</v>
      </c>
      <c r="N349" t="s">
        <v>1737</v>
      </c>
      <c r="O349" t="s">
        <v>1738</v>
      </c>
      <c r="P349">
        <v>40.523972200000003</v>
      </c>
      <c r="Q349">
        <v>-74.221340600000005</v>
      </c>
    </row>
    <row r="350" spans="1:17" x14ac:dyDescent="0.35">
      <c r="A350" t="s">
        <v>1739</v>
      </c>
      <c r="B350" t="s">
        <v>36</v>
      </c>
      <c r="C350">
        <v>879000</v>
      </c>
      <c r="D350">
        <v>4</v>
      </c>
      <c r="E350">
        <v>2</v>
      </c>
      <c r="F350">
        <v>2184.2078620000002</v>
      </c>
      <c r="G350" t="s">
        <v>1740</v>
      </c>
      <c r="H350" t="s">
        <v>702</v>
      </c>
      <c r="I350" t="s">
        <v>1741</v>
      </c>
      <c r="J350" t="s">
        <v>32</v>
      </c>
      <c r="K350" t="s">
        <v>23</v>
      </c>
      <c r="L350" t="s">
        <v>109</v>
      </c>
      <c r="M350" t="s">
        <v>110</v>
      </c>
      <c r="N350" t="s">
        <v>1742</v>
      </c>
      <c r="O350" t="s">
        <v>1743</v>
      </c>
      <c r="P350">
        <v>40.729436700000001</v>
      </c>
      <c r="Q350">
        <v>-73.712559499999998</v>
      </c>
    </row>
    <row r="351" spans="1:17" x14ac:dyDescent="0.35">
      <c r="A351" t="s">
        <v>17</v>
      </c>
      <c r="B351" t="s">
        <v>18</v>
      </c>
      <c r="C351">
        <v>559000</v>
      </c>
      <c r="D351">
        <v>1</v>
      </c>
      <c r="E351">
        <v>1</v>
      </c>
      <c r="F351">
        <v>679</v>
      </c>
      <c r="G351" t="s">
        <v>1744</v>
      </c>
      <c r="H351" t="s">
        <v>637</v>
      </c>
      <c r="I351" t="s">
        <v>1745</v>
      </c>
      <c r="J351" t="s">
        <v>22</v>
      </c>
      <c r="K351" t="s">
        <v>23</v>
      </c>
      <c r="L351" t="s">
        <v>24</v>
      </c>
      <c r="M351" t="s">
        <v>1746</v>
      </c>
      <c r="N351" t="s">
        <v>1747</v>
      </c>
      <c r="O351" t="s">
        <v>1748</v>
      </c>
      <c r="P351">
        <v>40.794574300000001</v>
      </c>
      <c r="Q351">
        <v>-73.943421400000005</v>
      </c>
    </row>
    <row r="352" spans="1:17" x14ac:dyDescent="0.35">
      <c r="A352" t="s">
        <v>1211</v>
      </c>
      <c r="B352" t="s">
        <v>174</v>
      </c>
      <c r="C352">
        <v>869888</v>
      </c>
      <c r="D352">
        <v>4</v>
      </c>
      <c r="E352">
        <v>3</v>
      </c>
      <c r="F352">
        <v>2184.2078620000002</v>
      </c>
      <c r="G352" t="s">
        <v>1749</v>
      </c>
      <c r="H352" t="s">
        <v>1750</v>
      </c>
      <c r="I352" t="s">
        <v>1751</v>
      </c>
      <c r="J352" t="s">
        <v>32</v>
      </c>
      <c r="K352" t="s">
        <v>23</v>
      </c>
      <c r="L352" t="s">
        <v>109</v>
      </c>
      <c r="M352" t="s">
        <v>110</v>
      </c>
      <c r="N352" t="s">
        <v>1752</v>
      </c>
      <c r="O352" t="s">
        <v>1753</v>
      </c>
      <c r="P352">
        <v>40.701901399999997</v>
      </c>
      <c r="Q352">
        <v>-73.825677600000006</v>
      </c>
    </row>
    <row r="353" spans="1:17" x14ac:dyDescent="0.35">
      <c r="A353" t="s">
        <v>153</v>
      </c>
      <c r="B353" t="s">
        <v>36</v>
      </c>
      <c r="C353">
        <v>799888</v>
      </c>
      <c r="D353">
        <v>3</v>
      </c>
      <c r="E353">
        <v>2</v>
      </c>
      <c r="F353">
        <v>2184.2078620000002</v>
      </c>
      <c r="G353" t="s">
        <v>1754</v>
      </c>
      <c r="H353" t="s">
        <v>1755</v>
      </c>
      <c r="I353" t="s">
        <v>1756</v>
      </c>
      <c r="J353" t="s">
        <v>32</v>
      </c>
      <c r="K353" t="s">
        <v>23</v>
      </c>
      <c r="L353" t="s">
        <v>109</v>
      </c>
      <c r="M353" t="s">
        <v>110</v>
      </c>
      <c r="N353" t="s">
        <v>1757</v>
      </c>
      <c r="O353" t="s">
        <v>1758</v>
      </c>
      <c r="P353">
        <v>40.713897500000002</v>
      </c>
      <c r="Q353">
        <v>-73.897022899999996</v>
      </c>
    </row>
    <row r="354" spans="1:17" x14ac:dyDescent="0.35">
      <c r="A354" t="s">
        <v>1759</v>
      </c>
      <c r="B354" t="s">
        <v>36</v>
      </c>
      <c r="C354">
        <v>749000</v>
      </c>
      <c r="D354">
        <v>4</v>
      </c>
      <c r="E354">
        <v>1</v>
      </c>
      <c r="F354">
        <v>1040</v>
      </c>
      <c r="G354" t="s">
        <v>1760</v>
      </c>
      <c r="H354" t="s">
        <v>230</v>
      </c>
      <c r="I354" t="s">
        <v>1761</v>
      </c>
      <c r="J354" t="s">
        <v>32</v>
      </c>
      <c r="K354" t="s">
        <v>23</v>
      </c>
      <c r="L354" t="s">
        <v>40</v>
      </c>
      <c r="M354" t="s">
        <v>41</v>
      </c>
      <c r="N354" t="s">
        <v>1762</v>
      </c>
      <c r="O354" t="s">
        <v>1763</v>
      </c>
      <c r="P354">
        <v>40.616534700000003</v>
      </c>
      <c r="Q354">
        <v>-74.150718600000005</v>
      </c>
    </row>
    <row r="355" spans="1:17" x14ac:dyDescent="0.35">
      <c r="A355" t="s">
        <v>223</v>
      </c>
      <c r="B355" t="s">
        <v>36</v>
      </c>
      <c r="C355">
        <v>499000</v>
      </c>
      <c r="D355">
        <v>2</v>
      </c>
      <c r="E355">
        <v>3</v>
      </c>
      <c r="F355">
        <v>2184.2078620000002</v>
      </c>
      <c r="G355" t="s">
        <v>1764</v>
      </c>
      <c r="H355" t="s">
        <v>1765</v>
      </c>
      <c r="I355" t="s">
        <v>1766</v>
      </c>
      <c r="J355" t="s">
        <v>32</v>
      </c>
      <c r="K355" t="s">
        <v>23</v>
      </c>
      <c r="L355" t="s">
        <v>109</v>
      </c>
      <c r="M355" t="s">
        <v>110</v>
      </c>
      <c r="N355" t="s">
        <v>1767</v>
      </c>
      <c r="O355" t="s">
        <v>1768</v>
      </c>
      <c r="P355">
        <v>40.688600399999999</v>
      </c>
      <c r="Q355">
        <v>-73.756806699999999</v>
      </c>
    </row>
    <row r="356" spans="1:17" x14ac:dyDescent="0.35">
      <c r="A356" t="s">
        <v>63</v>
      </c>
      <c r="B356" t="s">
        <v>36</v>
      </c>
      <c r="C356">
        <v>1295000</v>
      </c>
      <c r="D356">
        <v>3</v>
      </c>
      <c r="E356">
        <v>4</v>
      </c>
      <c r="F356">
        <v>2193</v>
      </c>
      <c r="G356" t="s">
        <v>1769</v>
      </c>
      <c r="H356" t="s">
        <v>811</v>
      </c>
      <c r="I356" t="s">
        <v>1770</v>
      </c>
      <c r="J356" t="s">
        <v>23</v>
      </c>
      <c r="K356" t="s">
        <v>22</v>
      </c>
      <c r="L356" t="s">
        <v>23</v>
      </c>
      <c r="M356" t="s">
        <v>24</v>
      </c>
      <c r="N356" t="s">
        <v>1660</v>
      </c>
      <c r="O356" t="s">
        <v>1771</v>
      </c>
      <c r="P356">
        <v>40.789503400000001</v>
      </c>
      <c r="Q356">
        <v>-73.976971300000002</v>
      </c>
    </row>
    <row r="357" spans="1:17" x14ac:dyDescent="0.35">
      <c r="A357" t="s">
        <v>1772</v>
      </c>
      <c r="B357" t="s">
        <v>517</v>
      </c>
      <c r="C357">
        <v>879900</v>
      </c>
      <c r="D357">
        <v>3</v>
      </c>
      <c r="E357">
        <v>2</v>
      </c>
      <c r="F357">
        <v>2242</v>
      </c>
      <c r="G357" t="s">
        <v>1773</v>
      </c>
      <c r="H357" t="s">
        <v>38</v>
      </c>
      <c r="I357" t="s">
        <v>1774</v>
      </c>
      <c r="J357" t="s">
        <v>32</v>
      </c>
      <c r="K357" t="s">
        <v>23</v>
      </c>
      <c r="L357" t="s">
        <v>40</v>
      </c>
      <c r="M357" t="s">
        <v>41</v>
      </c>
      <c r="N357" t="s">
        <v>1775</v>
      </c>
      <c r="O357" t="s">
        <v>1776</v>
      </c>
      <c r="P357">
        <v>40.540907699999998</v>
      </c>
      <c r="Q357">
        <v>-74.196493700000005</v>
      </c>
    </row>
    <row r="358" spans="1:17" x14ac:dyDescent="0.35">
      <c r="A358" t="s">
        <v>1354</v>
      </c>
      <c r="B358" t="s">
        <v>76</v>
      </c>
      <c r="C358">
        <v>400000</v>
      </c>
      <c r="D358">
        <v>2</v>
      </c>
      <c r="E358">
        <v>2</v>
      </c>
      <c r="F358">
        <v>1150</v>
      </c>
      <c r="G358" t="s">
        <v>1777</v>
      </c>
      <c r="H358" t="s">
        <v>176</v>
      </c>
      <c r="I358" t="s">
        <v>1778</v>
      </c>
      <c r="J358" t="s">
        <v>32</v>
      </c>
      <c r="K358" t="s">
        <v>23</v>
      </c>
      <c r="L358" t="s">
        <v>80</v>
      </c>
      <c r="M358" t="s">
        <v>81</v>
      </c>
      <c r="N358" t="s">
        <v>1779</v>
      </c>
      <c r="O358" t="s">
        <v>1780</v>
      </c>
      <c r="P358">
        <v>40.813142900000003</v>
      </c>
      <c r="Q358">
        <v>-73.808396999999999</v>
      </c>
    </row>
    <row r="359" spans="1:17" x14ac:dyDescent="0.35">
      <c r="A359" t="s">
        <v>1781</v>
      </c>
      <c r="B359" t="s">
        <v>174</v>
      </c>
      <c r="C359">
        <v>699999</v>
      </c>
      <c r="D359">
        <v>6</v>
      </c>
      <c r="E359">
        <v>2.3738608579684373</v>
      </c>
      <c r="F359">
        <v>2184.2078620000002</v>
      </c>
      <c r="G359" t="s">
        <v>1782</v>
      </c>
      <c r="H359" t="s">
        <v>278</v>
      </c>
      <c r="I359" t="s">
        <v>1783</v>
      </c>
      <c r="J359" t="s">
        <v>32</v>
      </c>
      <c r="K359" t="s">
        <v>23</v>
      </c>
      <c r="L359" t="s">
        <v>80</v>
      </c>
      <c r="M359" t="s">
        <v>81</v>
      </c>
      <c r="N359" t="s">
        <v>1784</v>
      </c>
      <c r="O359" t="s">
        <v>1785</v>
      </c>
      <c r="P359">
        <v>40.852494800000002</v>
      </c>
      <c r="Q359">
        <v>-73.915139699999997</v>
      </c>
    </row>
    <row r="360" spans="1:17" x14ac:dyDescent="0.35">
      <c r="A360" t="s">
        <v>1786</v>
      </c>
      <c r="B360" t="s">
        <v>18</v>
      </c>
      <c r="C360">
        <v>289000</v>
      </c>
      <c r="D360">
        <v>1</v>
      </c>
      <c r="E360">
        <v>1</v>
      </c>
      <c r="F360">
        <v>666</v>
      </c>
      <c r="G360" t="s">
        <v>1787</v>
      </c>
      <c r="H360" t="s">
        <v>242</v>
      </c>
      <c r="I360" t="s">
        <v>1788</v>
      </c>
      <c r="J360" t="s">
        <v>23</v>
      </c>
      <c r="K360" t="s">
        <v>59</v>
      </c>
      <c r="L360" t="s">
        <v>60</v>
      </c>
      <c r="M360" t="s">
        <v>1789</v>
      </c>
      <c r="N360" t="s">
        <v>1790</v>
      </c>
      <c r="O360" t="s">
        <v>1791</v>
      </c>
      <c r="P360">
        <v>40.654162200000002</v>
      </c>
      <c r="Q360">
        <v>-73.884677800000006</v>
      </c>
    </row>
    <row r="361" spans="1:17" x14ac:dyDescent="0.35">
      <c r="A361" t="s">
        <v>44</v>
      </c>
      <c r="B361" t="s">
        <v>18</v>
      </c>
      <c r="C361">
        <v>699000</v>
      </c>
      <c r="D361">
        <v>1</v>
      </c>
      <c r="E361">
        <v>1</v>
      </c>
      <c r="F361">
        <v>616</v>
      </c>
      <c r="G361" t="s">
        <v>1792</v>
      </c>
      <c r="H361" t="s">
        <v>1083</v>
      </c>
      <c r="I361" t="s">
        <v>1793</v>
      </c>
      <c r="J361" t="s">
        <v>23</v>
      </c>
      <c r="K361" t="s">
        <v>59</v>
      </c>
      <c r="L361" t="s">
        <v>60</v>
      </c>
      <c r="M361" t="s">
        <v>453</v>
      </c>
      <c r="N361" t="s">
        <v>1794</v>
      </c>
      <c r="O361" t="s">
        <v>1795</v>
      </c>
      <c r="P361">
        <v>40.682647600000003</v>
      </c>
      <c r="Q361">
        <v>-73.943492300000003</v>
      </c>
    </row>
    <row r="362" spans="1:17" x14ac:dyDescent="0.35">
      <c r="A362" t="s">
        <v>205</v>
      </c>
      <c r="B362" t="s">
        <v>467</v>
      </c>
      <c r="C362">
        <v>5800</v>
      </c>
      <c r="D362">
        <v>3</v>
      </c>
      <c r="E362">
        <v>2.3738608579684373</v>
      </c>
      <c r="F362">
        <v>2184.2078620000002</v>
      </c>
      <c r="G362" t="s">
        <v>1796</v>
      </c>
      <c r="H362" t="s">
        <v>536</v>
      </c>
      <c r="I362" t="s">
        <v>1797</v>
      </c>
      <c r="J362" t="s">
        <v>23</v>
      </c>
      <c r="K362" t="s">
        <v>59</v>
      </c>
      <c r="L362" t="s">
        <v>60</v>
      </c>
      <c r="M362" t="s">
        <v>1798</v>
      </c>
      <c r="N362" t="s">
        <v>1799</v>
      </c>
      <c r="O362" t="s">
        <v>1800</v>
      </c>
      <c r="P362">
        <v>40.618915000000001</v>
      </c>
      <c r="Q362">
        <v>-73.931211000000005</v>
      </c>
    </row>
    <row r="363" spans="1:17" x14ac:dyDescent="0.35">
      <c r="A363" t="s">
        <v>1801</v>
      </c>
      <c r="B363" t="s">
        <v>489</v>
      </c>
      <c r="C363">
        <v>479000</v>
      </c>
      <c r="D363">
        <v>6</v>
      </c>
      <c r="E363">
        <v>2</v>
      </c>
      <c r="F363">
        <v>3100</v>
      </c>
      <c r="G363" t="s">
        <v>1802</v>
      </c>
      <c r="H363" t="s">
        <v>102</v>
      </c>
      <c r="I363" t="s">
        <v>1803</v>
      </c>
      <c r="J363" t="s">
        <v>32</v>
      </c>
      <c r="K363" t="s">
        <v>23</v>
      </c>
      <c r="L363" t="s">
        <v>40</v>
      </c>
      <c r="M363" t="s">
        <v>41</v>
      </c>
      <c r="N363" t="s">
        <v>1804</v>
      </c>
      <c r="O363" t="s">
        <v>1805</v>
      </c>
      <c r="P363">
        <v>40.626830499999997</v>
      </c>
      <c r="Q363">
        <v>-74.147140500000006</v>
      </c>
    </row>
    <row r="364" spans="1:17" x14ac:dyDescent="0.35">
      <c r="A364" t="s">
        <v>44</v>
      </c>
      <c r="B364" t="s">
        <v>18</v>
      </c>
      <c r="C364">
        <v>1355000</v>
      </c>
      <c r="D364">
        <v>2</v>
      </c>
      <c r="E364">
        <v>2</v>
      </c>
      <c r="F364">
        <v>1002</v>
      </c>
      <c r="G364" t="s">
        <v>1806</v>
      </c>
      <c r="H364" t="s">
        <v>1083</v>
      </c>
      <c r="I364" t="s">
        <v>1807</v>
      </c>
      <c r="J364" t="s">
        <v>23</v>
      </c>
      <c r="K364" t="s">
        <v>59</v>
      </c>
      <c r="L364" t="s">
        <v>60</v>
      </c>
      <c r="M364" t="s">
        <v>453</v>
      </c>
      <c r="N364" t="s">
        <v>1794</v>
      </c>
      <c r="O364" t="s">
        <v>1808</v>
      </c>
      <c r="P364">
        <v>40.682647600000003</v>
      </c>
      <c r="Q364">
        <v>-73.943492300000003</v>
      </c>
    </row>
    <row r="365" spans="1:17" x14ac:dyDescent="0.35">
      <c r="A365" t="s">
        <v>44</v>
      </c>
      <c r="B365" t="s">
        <v>18</v>
      </c>
      <c r="C365">
        <v>1225000</v>
      </c>
      <c r="D365">
        <v>2</v>
      </c>
      <c r="E365">
        <v>2</v>
      </c>
      <c r="F365">
        <v>882</v>
      </c>
      <c r="G365" t="s">
        <v>1809</v>
      </c>
      <c r="H365" t="s">
        <v>1083</v>
      </c>
      <c r="I365" t="s">
        <v>1810</v>
      </c>
      <c r="J365" t="s">
        <v>23</v>
      </c>
      <c r="K365" t="s">
        <v>59</v>
      </c>
      <c r="L365" t="s">
        <v>60</v>
      </c>
      <c r="M365" t="s">
        <v>453</v>
      </c>
      <c r="N365" t="s">
        <v>1794</v>
      </c>
      <c r="O365" t="s">
        <v>1811</v>
      </c>
      <c r="P365">
        <v>40.682647600000003</v>
      </c>
      <c r="Q365">
        <v>-73.943492300000003</v>
      </c>
    </row>
    <row r="366" spans="1:17" x14ac:dyDescent="0.35">
      <c r="A366" t="s">
        <v>762</v>
      </c>
      <c r="B366" t="s">
        <v>489</v>
      </c>
      <c r="C366">
        <v>9999000</v>
      </c>
      <c r="D366">
        <v>4</v>
      </c>
      <c r="E366">
        <v>6</v>
      </c>
      <c r="F366">
        <v>4531</v>
      </c>
      <c r="G366" t="s">
        <v>1812</v>
      </c>
      <c r="H366" t="s">
        <v>1416</v>
      </c>
      <c r="I366" t="s">
        <v>1813</v>
      </c>
      <c r="J366" t="s">
        <v>23</v>
      </c>
      <c r="K366" t="s">
        <v>22</v>
      </c>
      <c r="L366" t="s">
        <v>23</v>
      </c>
      <c r="M366" t="s">
        <v>24</v>
      </c>
      <c r="N366" t="s">
        <v>1814</v>
      </c>
      <c r="O366" t="s">
        <v>1815</v>
      </c>
      <c r="P366">
        <v>40.777949700000001</v>
      </c>
      <c r="Q366">
        <v>-73.959447999999995</v>
      </c>
    </row>
    <row r="367" spans="1:17" x14ac:dyDescent="0.35">
      <c r="A367" t="s">
        <v>1816</v>
      </c>
      <c r="B367" t="s">
        <v>76</v>
      </c>
      <c r="C367">
        <v>105000</v>
      </c>
      <c r="D367">
        <v>3</v>
      </c>
      <c r="E367">
        <v>1</v>
      </c>
      <c r="F367">
        <v>656</v>
      </c>
      <c r="G367" t="s">
        <v>1817</v>
      </c>
      <c r="H367" t="s">
        <v>1180</v>
      </c>
      <c r="I367" t="s">
        <v>1818</v>
      </c>
      <c r="J367" t="s">
        <v>23</v>
      </c>
      <c r="K367" t="s">
        <v>80</v>
      </c>
      <c r="L367" t="s">
        <v>81</v>
      </c>
      <c r="M367" t="s">
        <v>82</v>
      </c>
      <c r="N367" t="s">
        <v>1819</v>
      </c>
      <c r="O367" t="s">
        <v>1820</v>
      </c>
      <c r="P367">
        <v>40.856069900000001</v>
      </c>
      <c r="Q367">
        <v>-73.868875099999997</v>
      </c>
    </row>
    <row r="368" spans="1:17" x14ac:dyDescent="0.35">
      <c r="A368" t="s">
        <v>1821</v>
      </c>
      <c r="B368" t="s">
        <v>36</v>
      </c>
      <c r="C368">
        <v>300000</v>
      </c>
      <c r="D368">
        <v>3</v>
      </c>
      <c r="E368">
        <v>1</v>
      </c>
      <c r="F368">
        <v>952</v>
      </c>
      <c r="G368" t="s">
        <v>1822</v>
      </c>
      <c r="H368" t="s">
        <v>536</v>
      </c>
      <c r="I368" t="s">
        <v>1823</v>
      </c>
      <c r="J368" t="s">
        <v>1824</v>
      </c>
      <c r="K368" t="s">
        <v>32</v>
      </c>
      <c r="L368" t="s">
        <v>23</v>
      </c>
      <c r="M368" t="s">
        <v>59</v>
      </c>
      <c r="N368" t="s">
        <v>1825</v>
      </c>
      <c r="O368" t="s">
        <v>1826</v>
      </c>
      <c r="P368">
        <v>40.616291699999998</v>
      </c>
      <c r="Q368">
        <v>-73.929913999999997</v>
      </c>
    </row>
    <row r="369" spans="1:17" x14ac:dyDescent="0.35">
      <c r="A369" t="s">
        <v>1678</v>
      </c>
      <c r="B369" t="s">
        <v>174</v>
      </c>
      <c r="C369">
        <v>799000</v>
      </c>
      <c r="D369">
        <v>5</v>
      </c>
      <c r="E369">
        <v>3</v>
      </c>
      <c r="F369">
        <v>2400</v>
      </c>
      <c r="G369" t="s">
        <v>1827</v>
      </c>
      <c r="H369" t="s">
        <v>176</v>
      </c>
      <c r="I369" t="s">
        <v>1828</v>
      </c>
      <c r="J369" t="s">
        <v>32</v>
      </c>
      <c r="K369" t="s">
        <v>23</v>
      </c>
      <c r="L369" t="s">
        <v>80</v>
      </c>
      <c r="M369" t="s">
        <v>81</v>
      </c>
      <c r="N369" t="s">
        <v>1829</v>
      </c>
      <c r="O369" t="s">
        <v>1830</v>
      </c>
      <c r="P369">
        <v>40.818183599999998</v>
      </c>
      <c r="Q369">
        <v>-73.812738999999993</v>
      </c>
    </row>
    <row r="370" spans="1:17" x14ac:dyDescent="0.35">
      <c r="A370" t="s">
        <v>1831</v>
      </c>
      <c r="B370" t="s">
        <v>76</v>
      </c>
      <c r="C370">
        <v>202000</v>
      </c>
      <c r="D370">
        <v>2</v>
      </c>
      <c r="E370">
        <v>1</v>
      </c>
      <c r="F370">
        <v>1453</v>
      </c>
      <c r="G370" t="s">
        <v>1832</v>
      </c>
      <c r="H370" t="s">
        <v>734</v>
      </c>
      <c r="I370" t="s">
        <v>1833</v>
      </c>
      <c r="J370" t="s">
        <v>23</v>
      </c>
      <c r="K370" t="s">
        <v>109</v>
      </c>
      <c r="L370" t="s">
        <v>110</v>
      </c>
      <c r="M370" t="s">
        <v>736</v>
      </c>
      <c r="N370" t="s">
        <v>1834</v>
      </c>
      <c r="O370" t="s">
        <v>1835</v>
      </c>
      <c r="P370">
        <v>40.780281299999999</v>
      </c>
      <c r="Q370">
        <v>-73.781891200000004</v>
      </c>
    </row>
    <row r="371" spans="1:17" x14ac:dyDescent="0.35">
      <c r="A371" t="s">
        <v>968</v>
      </c>
      <c r="B371" t="s">
        <v>425</v>
      </c>
      <c r="C371">
        <v>720000</v>
      </c>
      <c r="D371">
        <v>3</v>
      </c>
      <c r="E371">
        <v>2</v>
      </c>
      <c r="F371">
        <v>1430</v>
      </c>
      <c r="G371" t="s">
        <v>1836</v>
      </c>
      <c r="H371" t="s">
        <v>463</v>
      </c>
      <c r="I371" t="s">
        <v>1837</v>
      </c>
      <c r="J371" t="s">
        <v>32</v>
      </c>
      <c r="K371" t="s">
        <v>23</v>
      </c>
      <c r="L371" t="s">
        <v>40</v>
      </c>
      <c r="M371" t="s">
        <v>41</v>
      </c>
      <c r="N371" t="s">
        <v>1838</v>
      </c>
      <c r="O371" t="s">
        <v>1839</v>
      </c>
      <c r="P371">
        <v>40.614956100000001</v>
      </c>
      <c r="Q371">
        <v>-74.074554800000001</v>
      </c>
    </row>
    <row r="372" spans="1:17" x14ac:dyDescent="0.35">
      <c r="A372" t="s">
        <v>1840</v>
      </c>
      <c r="B372" t="s">
        <v>36</v>
      </c>
      <c r="C372">
        <v>600000</v>
      </c>
      <c r="D372">
        <v>5</v>
      </c>
      <c r="E372">
        <v>2</v>
      </c>
      <c r="F372">
        <v>2184.2078620000002</v>
      </c>
      <c r="G372" t="s">
        <v>1841</v>
      </c>
      <c r="H372" t="s">
        <v>1842</v>
      </c>
      <c r="I372" t="s">
        <v>1843</v>
      </c>
      <c r="J372" t="s">
        <v>32</v>
      </c>
      <c r="K372" t="s">
        <v>23</v>
      </c>
      <c r="L372" t="s">
        <v>59</v>
      </c>
      <c r="M372" t="s">
        <v>60</v>
      </c>
      <c r="N372" t="s">
        <v>1844</v>
      </c>
      <c r="O372" t="s">
        <v>1845</v>
      </c>
      <c r="P372">
        <v>40.642295599999997</v>
      </c>
      <c r="Q372">
        <v>-73.972786999999997</v>
      </c>
    </row>
    <row r="373" spans="1:17" x14ac:dyDescent="0.35">
      <c r="A373" t="s">
        <v>1846</v>
      </c>
      <c r="B373" t="s">
        <v>76</v>
      </c>
      <c r="C373">
        <v>599000</v>
      </c>
      <c r="D373">
        <v>3</v>
      </c>
      <c r="E373">
        <v>1</v>
      </c>
      <c r="F373">
        <v>1200</v>
      </c>
      <c r="G373" t="s">
        <v>1847</v>
      </c>
      <c r="H373" t="s">
        <v>141</v>
      </c>
      <c r="I373" t="s">
        <v>1848</v>
      </c>
      <c r="J373" t="s">
        <v>23</v>
      </c>
      <c r="K373" t="s">
        <v>59</v>
      </c>
      <c r="L373" t="s">
        <v>60</v>
      </c>
      <c r="M373" t="s">
        <v>602</v>
      </c>
      <c r="N373" t="s">
        <v>1849</v>
      </c>
      <c r="O373" t="s">
        <v>1850</v>
      </c>
      <c r="P373">
        <v>40.627935200000003</v>
      </c>
      <c r="Q373">
        <v>-74.026015400000006</v>
      </c>
    </row>
    <row r="374" spans="1:17" x14ac:dyDescent="0.35">
      <c r="A374" t="s">
        <v>1759</v>
      </c>
      <c r="B374" t="s">
        <v>18</v>
      </c>
      <c r="C374">
        <v>235000</v>
      </c>
      <c r="D374">
        <v>2</v>
      </c>
      <c r="E374">
        <v>1</v>
      </c>
      <c r="F374">
        <v>860</v>
      </c>
      <c r="G374" t="s">
        <v>1851</v>
      </c>
      <c r="H374" t="s">
        <v>162</v>
      </c>
      <c r="I374" t="s">
        <v>1852</v>
      </c>
      <c r="J374" t="s">
        <v>23</v>
      </c>
      <c r="K374" t="s">
        <v>40</v>
      </c>
      <c r="L374" t="s">
        <v>41</v>
      </c>
      <c r="M374" t="s">
        <v>323</v>
      </c>
      <c r="N374" t="s">
        <v>1853</v>
      </c>
      <c r="O374" t="s">
        <v>1854</v>
      </c>
      <c r="P374">
        <v>40.619276499999998</v>
      </c>
      <c r="Q374">
        <v>-74.095150000000004</v>
      </c>
    </row>
    <row r="375" spans="1:17" x14ac:dyDescent="0.35">
      <c r="A375" t="s">
        <v>1711</v>
      </c>
      <c r="B375" t="s">
        <v>76</v>
      </c>
      <c r="C375">
        <v>319000</v>
      </c>
      <c r="D375">
        <v>3</v>
      </c>
      <c r="E375">
        <v>1</v>
      </c>
      <c r="F375">
        <v>960</v>
      </c>
      <c r="G375" t="s">
        <v>1855</v>
      </c>
      <c r="H375" t="s">
        <v>948</v>
      </c>
      <c r="I375" t="s">
        <v>1856</v>
      </c>
      <c r="J375" t="s">
        <v>32</v>
      </c>
      <c r="K375" t="s">
        <v>23</v>
      </c>
      <c r="L375" t="s">
        <v>109</v>
      </c>
      <c r="M375" t="s">
        <v>110</v>
      </c>
      <c r="N375" t="s">
        <v>1857</v>
      </c>
      <c r="O375" t="s">
        <v>1858</v>
      </c>
      <c r="P375">
        <v>40.7598591</v>
      </c>
      <c r="Q375">
        <v>-73.7290086</v>
      </c>
    </row>
    <row r="376" spans="1:17" x14ac:dyDescent="0.35">
      <c r="A376" t="s">
        <v>153</v>
      </c>
      <c r="B376" t="s">
        <v>174</v>
      </c>
      <c r="C376">
        <v>950000</v>
      </c>
      <c r="D376">
        <v>12</v>
      </c>
      <c r="E376">
        <v>6</v>
      </c>
      <c r="F376">
        <v>2184.2078620000002</v>
      </c>
      <c r="G376" t="s">
        <v>1859</v>
      </c>
      <c r="H376" t="s">
        <v>469</v>
      </c>
      <c r="I376" t="s">
        <v>1860</v>
      </c>
      <c r="J376" t="s">
        <v>32</v>
      </c>
      <c r="K376" t="s">
        <v>23</v>
      </c>
      <c r="L376" t="s">
        <v>109</v>
      </c>
      <c r="M376" t="s">
        <v>110</v>
      </c>
      <c r="N376" t="s">
        <v>1556</v>
      </c>
      <c r="O376" t="s">
        <v>1861</v>
      </c>
      <c r="P376">
        <v>40.700014500000002</v>
      </c>
      <c r="Q376">
        <v>-73.9010076</v>
      </c>
    </row>
    <row r="377" spans="1:17" x14ac:dyDescent="0.35">
      <c r="A377" t="s">
        <v>1862</v>
      </c>
      <c r="B377" t="s">
        <v>174</v>
      </c>
      <c r="C377">
        <v>1088888</v>
      </c>
      <c r="D377">
        <v>4</v>
      </c>
      <c r="E377">
        <v>2</v>
      </c>
      <c r="F377">
        <v>2184.2078620000002</v>
      </c>
      <c r="G377" t="s">
        <v>1863</v>
      </c>
      <c r="H377" t="s">
        <v>734</v>
      </c>
      <c r="I377" t="s">
        <v>1864</v>
      </c>
      <c r="J377" t="s">
        <v>32</v>
      </c>
      <c r="K377" t="s">
        <v>23</v>
      </c>
      <c r="L377" t="s">
        <v>109</v>
      </c>
      <c r="M377" t="s">
        <v>110</v>
      </c>
      <c r="N377" t="s">
        <v>1865</v>
      </c>
      <c r="O377" t="s">
        <v>1866</v>
      </c>
      <c r="P377">
        <v>40.7860789</v>
      </c>
      <c r="Q377">
        <v>-73.792852400000001</v>
      </c>
    </row>
    <row r="378" spans="1:17" x14ac:dyDescent="0.35">
      <c r="A378" t="s">
        <v>424</v>
      </c>
      <c r="B378" t="s">
        <v>36</v>
      </c>
      <c r="C378">
        <v>1250000</v>
      </c>
      <c r="D378">
        <v>4</v>
      </c>
      <c r="E378">
        <v>4</v>
      </c>
      <c r="F378">
        <v>3300</v>
      </c>
      <c r="G378" t="s">
        <v>1867</v>
      </c>
      <c r="H378" t="s">
        <v>427</v>
      </c>
      <c r="I378" t="s">
        <v>1868</v>
      </c>
      <c r="J378" t="s">
        <v>32</v>
      </c>
      <c r="K378" t="s">
        <v>23</v>
      </c>
      <c r="L378" t="s">
        <v>40</v>
      </c>
      <c r="M378" t="s">
        <v>41</v>
      </c>
      <c r="N378" t="s">
        <v>1869</v>
      </c>
      <c r="O378" t="s">
        <v>1870</v>
      </c>
      <c r="P378">
        <v>40.567549200000002</v>
      </c>
      <c r="Q378">
        <v>-74.140764000000004</v>
      </c>
    </row>
    <row r="379" spans="1:17" x14ac:dyDescent="0.35">
      <c r="A379" t="s">
        <v>1871</v>
      </c>
      <c r="B379" t="s">
        <v>467</v>
      </c>
      <c r="C379">
        <v>650000</v>
      </c>
      <c r="D379">
        <v>3</v>
      </c>
      <c r="E379">
        <v>2.3738608579684373</v>
      </c>
      <c r="F379">
        <v>2184.2078620000002</v>
      </c>
      <c r="G379" t="s">
        <v>1872</v>
      </c>
      <c r="H379" t="s">
        <v>666</v>
      </c>
      <c r="I379" t="s">
        <v>1873</v>
      </c>
      <c r="J379" t="s">
        <v>32</v>
      </c>
      <c r="K379" t="s">
        <v>23</v>
      </c>
      <c r="L379" t="s">
        <v>59</v>
      </c>
      <c r="M379" t="s">
        <v>60</v>
      </c>
      <c r="N379" t="s">
        <v>1874</v>
      </c>
      <c r="O379" t="s">
        <v>1875</v>
      </c>
      <c r="P379">
        <v>40.679919699999999</v>
      </c>
      <c r="Q379">
        <v>-73.883996199999999</v>
      </c>
    </row>
    <row r="380" spans="1:17" x14ac:dyDescent="0.35">
      <c r="A380" t="s">
        <v>1876</v>
      </c>
      <c r="B380" t="s">
        <v>36</v>
      </c>
      <c r="C380">
        <v>774888</v>
      </c>
      <c r="D380">
        <v>3</v>
      </c>
      <c r="E380">
        <v>2</v>
      </c>
      <c r="F380">
        <v>960</v>
      </c>
      <c r="G380" t="s">
        <v>1877</v>
      </c>
      <c r="H380" t="s">
        <v>38</v>
      </c>
      <c r="I380" t="s">
        <v>1878</v>
      </c>
      <c r="J380" t="s">
        <v>32</v>
      </c>
      <c r="K380" t="s">
        <v>23</v>
      </c>
      <c r="L380" t="s">
        <v>40</v>
      </c>
      <c r="M380" t="s">
        <v>41</v>
      </c>
      <c r="N380" t="s">
        <v>1879</v>
      </c>
      <c r="O380" t="s">
        <v>1880</v>
      </c>
      <c r="P380">
        <v>40.5525576</v>
      </c>
      <c r="Q380">
        <v>-74.170901400000005</v>
      </c>
    </row>
    <row r="381" spans="1:17" x14ac:dyDescent="0.35">
      <c r="A381" t="s">
        <v>1881</v>
      </c>
      <c r="B381" t="s">
        <v>76</v>
      </c>
      <c r="C381">
        <v>105509</v>
      </c>
      <c r="D381">
        <v>1</v>
      </c>
      <c r="E381">
        <v>1</v>
      </c>
      <c r="F381">
        <v>650</v>
      </c>
      <c r="G381" t="s">
        <v>1882</v>
      </c>
      <c r="H381" t="s">
        <v>579</v>
      </c>
      <c r="I381" t="s">
        <v>1883</v>
      </c>
      <c r="J381" t="s">
        <v>23</v>
      </c>
      <c r="K381" t="s">
        <v>80</v>
      </c>
      <c r="L381" t="s">
        <v>81</v>
      </c>
      <c r="M381" t="s">
        <v>581</v>
      </c>
      <c r="N381" t="s">
        <v>1884</v>
      </c>
      <c r="O381" t="s">
        <v>1885</v>
      </c>
      <c r="P381">
        <v>40.879078</v>
      </c>
      <c r="Q381">
        <v>-73.917519600000006</v>
      </c>
    </row>
    <row r="382" spans="1:17" x14ac:dyDescent="0.35">
      <c r="A382" t="s">
        <v>17</v>
      </c>
      <c r="B382" t="s">
        <v>174</v>
      </c>
      <c r="C382">
        <v>995000</v>
      </c>
      <c r="D382">
        <v>5</v>
      </c>
      <c r="E382">
        <v>2</v>
      </c>
      <c r="F382">
        <v>2184.2078620000002</v>
      </c>
      <c r="G382" t="s">
        <v>1886</v>
      </c>
      <c r="H382" t="s">
        <v>442</v>
      </c>
      <c r="I382" t="s">
        <v>1887</v>
      </c>
      <c r="J382" t="s">
        <v>32</v>
      </c>
      <c r="K382" t="s">
        <v>23</v>
      </c>
      <c r="L382" t="s">
        <v>59</v>
      </c>
      <c r="M382" t="s">
        <v>60</v>
      </c>
      <c r="N382" t="s">
        <v>1888</v>
      </c>
      <c r="O382" t="s">
        <v>1889</v>
      </c>
      <c r="P382">
        <v>40.686228900000003</v>
      </c>
      <c r="Q382">
        <v>-73.936422399999998</v>
      </c>
    </row>
    <row r="383" spans="1:17" x14ac:dyDescent="0.35">
      <c r="A383" t="s">
        <v>17</v>
      </c>
      <c r="B383" t="s">
        <v>174</v>
      </c>
      <c r="C383">
        <v>995000</v>
      </c>
      <c r="D383">
        <v>5</v>
      </c>
      <c r="E383">
        <v>2</v>
      </c>
      <c r="F383">
        <v>2184.2078620000002</v>
      </c>
      <c r="G383" t="s">
        <v>1886</v>
      </c>
      <c r="H383" t="s">
        <v>442</v>
      </c>
      <c r="I383" t="s">
        <v>1887</v>
      </c>
      <c r="J383" t="s">
        <v>32</v>
      </c>
      <c r="K383" t="s">
        <v>23</v>
      </c>
      <c r="L383" t="s">
        <v>59</v>
      </c>
      <c r="M383" t="s">
        <v>60</v>
      </c>
      <c r="N383" t="s">
        <v>1888</v>
      </c>
      <c r="O383" t="s">
        <v>1889</v>
      </c>
      <c r="P383">
        <v>40.686228900000003</v>
      </c>
      <c r="Q383">
        <v>-73.936422399999998</v>
      </c>
    </row>
    <row r="384" spans="1:17" x14ac:dyDescent="0.35">
      <c r="A384" t="s">
        <v>1890</v>
      </c>
      <c r="B384" t="s">
        <v>36</v>
      </c>
      <c r="C384">
        <v>769000</v>
      </c>
      <c r="D384">
        <v>4</v>
      </c>
      <c r="E384">
        <v>2</v>
      </c>
      <c r="F384">
        <v>1728</v>
      </c>
      <c r="G384" t="s">
        <v>1891</v>
      </c>
      <c r="H384" t="s">
        <v>176</v>
      </c>
      <c r="I384" t="s">
        <v>1892</v>
      </c>
      <c r="J384" t="s">
        <v>32</v>
      </c>
      <c r="K384" t="s">
        <v>23</v>
      </c>
      <c r="L384" t="s">
        <v>80</v>
      </c>
      <c r="M384" t="s">
        <v>81</v>
      </c>
      <c r="N384" t="s">
        <v>1893</v>
      </c>
      <c r="O384" t="s">
        <v>1894</v>
      </c>
      <c r="P384">
        <v>40.815202900000003</v>
      </c>
      <c r="Q384">
        <v>-73.815496899999999</v>
      </c>
    </row>
    <row r="385" spans="1:17" x14ac:dyDescent="0.35">
      <c r="A385" t="s">
        <v>1895</v>
      </c>
      <c r="B385" t="s">
        <v>76</v>
      </c>
      <c r="C385">
        <v>395995</v>
      </c>
      <c r="D385">
        <v>2</v>
      </c>
      <c r="E385">
        <v>1</v>
      </c>
      <c r="F385">
        <v>1100</v>
      </c>
      <c r="G385" t="s">
        <v>1896</v>
      </c>
      <c r="H385" t="s">
        <v>148</v>
      </c>
      <c r="I385" t="s">
        <v>1897</v>
      </c>
      <c r="J385" t="s">
        <v>23</v>
      </c>
      <c r="K385" t="s">
        <v>80</v>
      </c>
      <c r="L385" t="s">
        <v>81</v>
      </c>
      <c r="M385" t="s">
        <v>150</v>
      </c>
      <c r="N385" t="s">
        <v>1898</v>
      </c>
      <c r="O385" t="s">
        <v>1899</v>
      </c>
      <c r="P385">
        <v>40.904882299999997</v>
      </c>
      <c r="Q385">
        <v>-73.905111300000002</v>
      </c>
    </row>
    <row r="386" spans="1:17" x14ac:dyDescent="0.35">
      <c r="A386" t="s">
        <v>1900</v>
      </c>
      <c r="B386" t="s">
        <v>377</v>
      </c>
      <c r="C386">
        <v>975000</v>
      </c>
      <c r="D386">
        <v>1</v>
      </c>
      <c r="E386">
        <v>2</v>
      </c>
      <c r="F386">
        <v>900</v>
      </c>
      <c r="G386" t="s">
        <v>1901</v>
      </c>
      <c r="H386" t="s">
        <v>20</v>
      </c>
      <c r="I386" t="s">
        <v>1902</v>
      </c>
      <c r="J386" t="s">
        <v>23</v>
      </c>
      <c r="K386" t="s">
        <v>22</v>
      </c>
      <c r="L386" t="s">
        <v>23</v>
      </c>
      <c r="M386" t="s">
        <v>24</v>
      </c>
      <c r="N386" t="s">
        <v>1903</v>
      </c>
      <c r="O386" t="s">
        <v>1904</v>
      </c>
      <c r="P386">
        <v>40.758568599999997</v>
      </c>
      <c r="Q386">
        <v>-73.966970799999999</v>
      </c>
    </row>
    <row r="387" spans="1:17" x14ac:dyDescent="0.35">
      <c r="A387" t="s">
        <v>1905</v>
      </c>
      <c r="B387" t="s">
        <v>36</v>
      </c>
      <c r="C387">
        <v>499999</v>
      </c>
      <c r="D387">
        <v>2</v>
      </c>
      <c r="E387">
        <v>1</v>
      </c>
      <c r="F387">
        <v>1744</v>
      </c>
      <c r="G387" t="s">
        <v>1906</v>
      </c>
      <c r="H387" t="s">
        <v>1907</v>
      </c>
      <c r="I387" t="s">
        <v>1908</v>
      </c>
      <c r="J387" t="s">
        <v>32</v>
      </c>
      <c r="K387" t="s">
        <v>23</v>
      </c>
      <c r="L387" t="s">
        <v>80</v>
      </c>
      <c r="M387" t="s">
        <v>81</v>
      </c>
      <c r="N387" t="s">
        <v>1909</v>
      </c>
      <c r="O387" t="s">
        <v>1910</v>
      </c>
      <c r="P387">
        <v>40.854942899999998</v>
      </c>
      <c r="Q387">
        <v>-73.790830299999996</v>
      </c>
    </row>
    <row r="388" spans="1:17" x14ac:dyDescent="0.35">
      <c r="A388" t="s">
        <v>1911</v>
      </c>
      <c r="B388" t="s">
        <v>76</v>
      </c>
      <c r="C388">
        <v>1649000</v>
      </c>
      <c r="D388">
        <v>2</v>
      </c>
      <c r="E388">
        <v>2</v>
      </c>
      <c r="F388">
        <v>2184.2078620000002</v>
      </c>
      <c r="G388" t="s">
        <v>1912</v>
      </c>
      <c r="H388" t="s">
        <v>596</v>
      </c>
      <c r="I388" t="s">
        <v>1913</v>
      </c>
      <c r="J388" t="s">
        <v>23</v>
      </c>
      <c r="K388" t="s">
        <v>22</v>
      </c>
      <c r="L388" t="s">
        <v>23</v>
      </c>
      <c r="M388" t="s">
        <v>24</v>
      </c>
      <c r="N388" t="s">
        <v>184</v>
      </c>
      <c r="O388" t="s">
        <v>1914</v>
      </c>
      <c r="P388">
        <v>40.777244000000003</v>
      </c>
      <c r="Q388">
        <v>-73.986873799999998</v>
      </c>
    </row>
    <row r="389" spans="1:17" x14ac:dyDescent="0.35">
      <c r="A389" t="s">
        <v>567</v>
      </c>
      <c r="B389" t="s">
        <v>76</v>
      </c>
      <c r="C389">
        <v>365000</v>
      </c>
      <c r="D389">
        <v>2</v>
      </c>
      <c r="E389">
        <v>1</v>
      </c>
      <c r="F389">
        <v>2184.2078620000002</v>
      </c>
      <c r="G389" t="s">
        <v>1915</v>
      </c>
      <c r="H389" t="s">
        <v>1240</v>
      </c>
      <c r="I389" t="s">
        <v>1916</v>
      </c>
      <c r="J389" t="s">
        <v>23</v>
      </c>
      <c r="K389" t="s">
        <v>109</v>
      </c>
      <c r="L389" t="s">
        <v>110</v>
      </c>
      <c r="M389" t="s">
        <v>521</v>
      </c>
      <c r="N389" t="s">
        <v>1917</v>
      </c>
      <c r="O389" t="s">
        <v>1918</v>
      </c>
      <c r="P389">
        <v>40.708379899999997</v>
      </c>
      <c r="Q389">
        <v>-73.829010199999999</v>
      </c>
    </row>
    <row r="390" spans="1:17" x14ac:dyDescent="0.35">
      <c r="A390" t="s">
        <v>1354</v>
      </c>
      <c r="B390" t="s">
        <v>517</v>
      </c>
      <c r="C390">
        <v>748999</v>
      </c>
      <c r="D390">
        <v>3</v>
      </c>
      <c r="E390">
        <v>2</v>
      </c>
      <c r="F390">
        <v>1620</v>
      </c>
      <c r="G390" t="s">
        <v>1919</v>
      </c>
      <c r="H390" t="s">
        <v>463</v>
      </c>
      <c r="I390" t="s">
        <v>1920</v>
      </c>
      <c r="J390" t="s">
        <v>32</v>
      </c>
      <c r="K390" t="s">
        <v>23</v>
      </c>
      <c r="L390" t="s">
        <v>40</v>
      </c>
      <c r="M390" t="s">
        <v>41</v>
      </c>
      <c r="N390" t="s">
        <v>1921</v>
      </c>
      <c r="O390" t="s">
        <v>1922</v>
      </c>
      <c r="P390">
        <v>40.606690999999998</v>
      </c>
      <c r="Q390">
        <v>-74.072409399999998</v>
      </c>
    </row>
    <row r="391" spans="1:17" x14ac:dyDescent="0.35">
      <c r="A391" t="s">
        <v>1923</v>
      </c>
      <c r="B391" t="s">
        <v>36</v>
      </c>
      <c r="C391">
        <v>635000</v>
      </c>
      <c r="D391">
        <v>3</v>
      </c>
      <c r="E391">
        <v>2</v>
      </c>
      <c r="F391">
        <v>2184.2078620000002</v>
      </c>
      <c r="G391" t="s">
        <v>1924</v>
      </c>
      <c r="H391" t="s">
        <v>1765</v>
      </c>
      <c r="I391" t="s">
        <v>1925</v>
      </c>
      <c r="J391" t="s">
        <v>32</v>
      </c>
      <c r="K391" t="s">
        <v>23</v>
      </c>
      <c r="L391" t="s">
        <v>109</v>
      </c>
      <c r="M391" t="s">
        <v>110</v>
      </c>
      <c r="N391" t="s">
        <v>1926</v>
      </c>
      <c r="O391" t="s">
        <v>1927</v>
      </c>
      <c r="P391">
        <v>40.693353299999998</v>
      </c>
      <c r="Q391">
        <v>-73.750336899999994</v>
      </c>
    </row>
    <row r="392" spans="1:17" x14ac:dyDescent="0.35">
      <c r="A392" t="s">
        <v>1354</v>
      </c>
      <c r="B392" t="s">
        <v>76</v>
      </c>
      <c r="C392">
        <v>149000</v>
      </c>
      <c r="D392">
        <v>3</v>
      </c>
      <c r="E392">
        <v>1</v>
      </c>
      <c r="F392">
        <v>400</v>
      </c>
      <c r="G392" t="s">
        <v>1928</v>
      </c>
      <c r="H392" t="s">
        <v>1929</v>
      </c>
      <c r="I392" t="s">
        <v>1930</v>
      </c>
      <c r="J392" t="s">
        <v>23</v>
      </c>
      <c r="K392" t="s">
        <v>22</v>
      </c>
      <c r="L392" t="s">
        <v>23</v>
      </c>
      <c r="M392" t="s">
        <v>24</v>
      </c>
      <c r="N392" t="s">
        <v>1931</v>
      </c>
      <c r="O392" t="s">
        <v>1932</v>
      </c>
      <c r="P392">
        <v>40.727619599999997</v>
      </c>
      <c r="Q392">
        <v>-73.9848906</v>
      </c>
    </row>
    <row r="393" spans="1:17" x14ac:dyDescent="0.35">
      <c r="A393" t="s">
        <v>1933</v>
      </c>
      <c r="B393" t="s">
        <v>36</v>
      </c>
      <c r="C393">
        <v>1099000</v>
      </c>
      <c r="D393">
        <v>5</v>
      </c>
      <c r="E393">
        <v>2</v>
      </c>
      <c r="F393">
        <v>1760</v>
      </c>
      <c r="G393" t="s">
        <v>1934</v>
      </c>
      <c r="H393" t="s">
        <v>834</v>
      </c>
      <c r="I393" t="s">
        <v>1935</v>
      </c>
      <c r="J393" t="s">
        <v>32</v>
      </c>
      <c r="K393" t="s">
        <v>23</v>
      </c>
      <c r="L393" t="s">
        <v>109</v>
      </c>
      <c r="M393" t="s">
        <v>110</v>
      </c>
      <c r="N393" t="s">
        <v>1936</v>
      </c>
      <c r="O393" t="s">
        <v>1937</v>
      </c>
      <c r="P393">
        <v>40.6481943</v>
      </c>
      <c r="Q393">
        <v>-73.845237400000002</v>
      </c>
    </row>
    <row r="394" spans="1:17" x14ac:dyDescent="0.35">
      <c r="A394" t="s">
        <v>1938</v>
      </c>
      <c r="B394" t="s">
        <v>467</v>
      </c>
      <c r="C394">
        <v>3950000</v>
      </c>
      <c r="D394">
        <v>3</v>
      </c>
      <c r="E394">
        <v>2.3738608579684373</v>
      </c>
      <c r="F394">
        <v>2184.2078620000002</v>
      </c>
      <c r="G394" t="s">
        <v>1939</v>
      </c>
      <c r="H394" t="s">
        <v>38</v>
      </c>
      <c r="I394" t="s">
        <v>1940</v>
      </c>
      <c r="J394" t="s">
        <v>32</v>
      </c>
      <c r="K394" t="s">
        <v>23</v>
      </c>
      <c r="L394" t="s">
        <v>40</v>
      </c>
      <c r="M394" t="s">
        <v>41</v>
      </c>
      <c r="N394" t="s">
        <v>1941</v>
      </c>
      <c r="O394" t="s">
        <v>1942</v>
      </c>
      <c r="P394">
        <v>40.525421999999999</v>
      </c>
      <c r="Q394">
        <v>-74.166602999999995</v>
      </c>
    </row>
    <row r="395" spans="1:17" x14ac:dyDescent="0.35">
      <c r="A395" t="s">
        <v>303</v>
      </c>
      <c r="B395" t="s">
        <v>174</v>
      </c>
      <c r="C395">
        <v>1529999</v>
      </c>
      <c r="D395">
        <v>6</v>
      </c>
      <c r="E395">
        <v>5</v>
      </c>
      <c r="F395">
        <v>2400</v>
      </c>
      <c r="G395" t="s">
        <v>1943</v>
      </c>
      <c r="H395" t="s">
        <v>1944</v>
      </c>
      <c r="I395" t="s">
        <v>1945</v>
      </c>
      <c r="J395" t="s">
        <v>32</v>
      </c>
      <c r="K395" t="s">
        <v>23</v>
      </c>
      <c r="L395" t="s">
        <v>109</v>
      </c>
      <c r="M395" t="s">
        <v>110</v>
      </c>
      <c r="N395" t="s">
        <v>1946</v>
      </c>
      <c r="O395" t="s">
        <v>1947</v>
      </c>
      <c r="P395">
        <v>40.678047599999999</v>
      </c>
      <c r="Q395">
        <v>-73.805618100000004</v>
      </c>
    </row>
    <row r="396" spans="1:17" x14ac:dyDescent="0.35">
      <c r="A396" t="s">
        <v>932</v>
      </c>
      <c r="B396" t="s">
        <v>36</v>
      </c>
      <c r="C396">
        <v>675000</v>
      </c>
      <c r="D396">
        <v>3</v>
      </c>
      <c r="E396">
        <v>1</v>
      </c>
      <c r="F396">
        <v>1404</v>
      </c>
      <c r="G396" t="s">
        <v>1948</v>
      </c>
      <c r="H396" t="s">
        <v>162</v>
      </c>
      <c r="I396" t="s">
        <v>1949</v>
      </c>
      <c r="J396" t="s">
        <v>32</v>
      </c>
      <c r="K396" t="s">
        <v>23</v>
      </c>
      <c r="L396" t="s">
        <v>40</v>
      </c>
      <c r="M396" t="s">
        <v>41</v>
      </c>
      <c r="N396" t="s">
        <v>1950</v>
      </c>
      <c r="O396" t="s">
        <v>1951</v>
      </c>
      <c r="P396">
        <v>40.633351300000001</v>
      </c>
      <c r="Q396">
        <v>-74.102133300000006</v>
      </c>
    </row>
    <row r="397" spans="1:17" x14ac:dyDescent="0.35">
      <c r="A397" t="s">
        <v>1511</v>
      </c>
      <c r="B397" t="s">
        <v>36</v>
      </c>
      <c r="C397">
        <v>2650000</v>
      </c>
      <c r="D397">
        <v>6</v>
      </c>
      <c r="E397">
        <v>6</v>
      </c>
      <c r="F397">
        <v>2184.2078620000002</v>
      </c>
      <c r="G397" t="s">
        <v>1952</v>
      </c>
      <c r="H397" t="s">
        <v>834</v>
      </c>
      <c r="I397" t="s">
        <v>1953</v>
      </c>
      <c r="J397" t="s">
        <v>32</v>
      </c>
      <c r="K397" t="s">
        <v>23</v>
      </c>
      <c r="L397" t="s">
        <v>109</v>
      </c>
      <c r="M397" t="s">
        <v>110</v>
      </c>
      <c r="N397" t="s">
        <v>1954</v>
      </c>
      <c r="O397" t="s">
        <v>1955</v>
      </c>
      <c r="P397">
        <v>40.660322999999998</v>
      </c>
      <c r="Q397">
        <v>-73.8455929</v>
      </c>
    </row>
    <row r="398" spans="1:17" x14ac:dyDescent="0.35">
      <c r="A398" t="s">
        <v>35</v>
      </c>
      <c r="B398" t="s">
        <v>36</v>
      </c>
      <c r="C398">
        <v>420000</v>
      </c>
      <c r="D398">
        <v>3</v>
      </c>
      <c r="E398">
        <v>1</v>
      </c>
      <c r="F398">
        <v>2184.2078620000002</v>
      </c>
      <c r="G398" t="s">
        <v>1956</v>
      </c>
      <c r="H398" t="s">
        <v>671</v>
      </c>
      <c r="I398" t="s">
        <v>1957</v>
      </c>
      <c r="J398" t="s">
        <v>32</v>
      </c>
      <c r="K398" t="s">
        <v>23</v>
      </c>
      <c r="L398" t="s">
        <v>109</v>
      </c>
      <c r="M398" t="s">
        <v>110</v>
      </c>
      <c r="N398" t="s">
        <v>1958</v>
      </c>
      <c r="O398" t="s">
        <v>1959</v>
      </c>
      <c r="P398">
        <v>40.678476400000001</v>
      </c>
      <c r="Q398">
        <v>-73.847685900000002</v>
      </c>
    </row>
    <row r="399" spans="1:17" x14ac:dyDescent="0.35">
      <c r="A399" t="s">
        <v>1960</v>
      </c>
      <c r="B399" t="s">
        <v>467</v>
      </c>
      <c r="C399">
        <v>2999950</v>
      </c>
      <c r="D399">
        <v>3</v>
      </c>
      <c r="E399">
        <v>2.3738608579684373</v>
      </c>
      <c r="F399">
        <v>2184.2078620000002</v>
      </c>
      <c r="G399" t="s">
        <v>1961</v>
      </c>
      <c r="H399" t="s">
        <v>1962</v>
      </c>
      <c r="I399" t="s">
        <v>1963</v>
      </c>
      <c r="J399" t="s">
        <v>32</v>
      </c>
      <c r="K399" t="s">
        <v>23</v>
      </c>
      <c r="L399" t="s">
        <v>59</v>
      </c>
      <c r="M399" t="s">
        <v>60</v>
      </c>
      <c r="N399" t="s">
        <v>1964</v>
      </c>
      <c r="O399" t="s">
        <v>1965</v>
      </c>
      <c r="P399">
        <v>40.644411699999999</v>
      </c>
      <c r="Q399">
        <v>-73.910038900000004</v>
      </c>
    </row>
    <row r="400" spans="1:17" x14ac:dyDescent="0.35">
      <c r="A400" t="s">
        <v>1801</v>
      </c>
      <c r="B400" t="s">
        <v>50</v>
      </c>
      <c r="C400">
        <v>559900</v>
      </c>
      <c r="D400">
        <v>3</v>
      </c>
      <c r="E400">
        <v>2</v>
      </c>
      <c r="F400">
        <v>980</v>
      </c>
      <c r="G400" t="s">
        <v>1966</v>
      </c>
      <c r="H400" t="s">
        <v>607</v>
      </c>
      <c r="I400" t="s">
        <v>1967</v>
      </c>
      <c r="J400" t="s">
        <v>32</v>
      </c>
      <c r="K400" t="s">
        <v>23</v>
      </c>
      <c r="L400" t="s">
        <v>40</v>
      </c>
      <c r="M400" t="s">
        <v>41</v>
      </c>
      <c r="N400" t="s">
        <v>1968</v>
      </c>
      <c r="O400" t="s">
        <v>1969</v>
      </c>
      <c r="P400">
        <v>40.513233900000003</v>
      </c>
      <c r="Q400">
        <v>-74.195975300000001</v>
      </c>
    </row>
    <row r="401" spans="1:17" x14ac:dyDescent="0.35">
      <c r="A401" t="s">
        <v>1520</v>
      </c>
      <c r="B401" t="s">
        <v>36</v>
      </c>
      <c r="C401">
        <v>549000</v>
      </c>
      <c r="D401">
        <v>3</v>
      </c>
      <c r="E401">
        <v>1</v>
      </c>
      <c r="F401">
        <v>2184.2078620000002</v>
      </c>
      <c r="G401" t="s">
        <v>1970</v>
      </c>
      <c r="H401" t="s">
        <v>1944</v>
      </c>
      <c r="I401" t="s">
        <v>1971</v>
      </c>
      <c r="J401" t="s">
        <v>32</v>
      </c>
      <c r="K401" t="s">
        <v>23</v>
      </c>
      <c r="L401" t="s">
        <v>109</v>
      </c>
      <c r="M401" t="s">
        <v>110</v>
      </c>
      <c r="N401" t="s">
        <v>1972</v>
      </c>
      <c r="O401" t="s">
        <v>1973</v>
      </c>
      <c r="P401">
        <v>40.677680899999999</v>
      </c>
      <c r="Q401">
        <v>-73.816645699999995</v>
      </c>
    </row>
    <row r="402" spans="1:17" x14ac:dyDescent="0.35">
      <c r="A402" t="s">
        <v>922</v>
      </c>
      <c r="B402" t="s">
        <v>467</v>
      </c>
      <c r="C402">
        <v>999000</v>
      </c>
      <c r="D402">
        <v>3</v>
      </c>
      <c r="E402">
        <v>2</v>
      </c>
      <c r="F402">
        <v>950</v>
      </c>
      <c r="G402" t="s">
        <v>1974</v>
      </c>
      <c r="H402" t="s">
        <v>959</v>
      </c>
      <c r="I402" t="s">
        <v>1975</v>
      </c>
      <c r="J402" t="s">
        <v>32</v>
      </c>
      <c r="K402" t="s">
        <v>23</v>
      </c>
      <c r="L402" t="s">
        <v>109</v>
      </c>
      <c r="M402" t="s">
        <v>110</v>
      </c>
      <c r="N402" t="s">
        <v>1976</v>
      </c>
      <c r="O402" t="s">
        <v>1977</v>
      </c>
      <c r="P402">
        <v>40.7644631</v>
      </c>
      <c r="Q402">
        <v>-73.829753100000005</v>
      </c>
    </row>
    <row r="403" spans="1:17" x14ac:dyDescent="0.35">
      <c r="A403" t="s">
        <v>1978</v>
      </c>
      <c r="B403" t="s">
        <v>467</v>
      </c>
      <c r="C403">
        <v>289000</v>
      </c>
      <c r="D403">
        <v>3</v>
      </c>
      <c r="E403">
        <v>2.3738608579684373</v>
      </c>
      <c r="F403">
        <v>2184.2078620000002</v>
      </c>
      <c r="G403" t="s">
        <v>1979</v>
      </c>
      <c r="H403" t="s">
        <v>1980</v>
      </c>
      <c r="I403" t="s">
        <v>1981</v>
      </c>
      <c r="J403" t="s">
        <v>32</v>
      </c>
      <c r="K403" t="s">
        <v>23</v>
      </c>
      <c r="L403" t="s">
        <v>80</v>
      </c>
      <c r="M403" t="s">
        <v>81</v>
      </c>
      <c r="N403" t="s">
        <v>1982</v>
      </c>
      <c r="O403" t="s">
        <v>1983</v>
      </c>
      <c r="P403">
        <v>40.842629000000002</v>
      </c>
      <c r="Q403">
        <v>-73.866597299999995</v>
      </c>
    </row>
    <row r="404" spans="1:17" x14ac:dyDescent="0.35">
      <c r="A404" t="s">
        <v>1984</v>
      </c>
      <c r="B404" t="s">
        <v>467</v>
      </c>
      <c r="C404">
        <v>790000</v>
      </c>
      <c r="D404">
        <v>3</v>
      </c>
      <c r="E404">
        <v>2.3738608579684373</v>
      </c>
      <c r="F404">
        <v>2184.2078620000002</v>
      </c>
      <c r="G404" t="s">
        <v>1985</v>
      </c>
      <c r="H404" t="s">
        <v>1986</v>
      </c>
      <c r="I404" t="s">
        <v>1987</v>
      </c>
      <c r="J404" t="s">
        <v>32</v>
      </c>
      <c r="K404" t="s">
        <v>23</v>
      </c>
      <c r="L404" t="s">
        <v>109</v>
      </c>
      <c r="M404" t="s">
        <v>110</v>
      </c>
      <c r="N404" t="s">
        <v>1988</v>
      </c>
      <c r="O404" t="s">
        <v>1989</v>
      </c>
      <c r="P404">
        <v>40.782710399999999</v>
      </c>
      <c r="Q404">
        <v>-73.845769099999998</v>
      </c>
    </row>
    <row r="405" spans="1:17" x14ac:dyDescent="0.35">
      <c r="A405" t="s">
        <v>1990</v>
      </c>
      <c r="B405" t="s">
        <v>36</v>
      </c>
      <c r="C405">
        <v>2295000</v>
      </c>
      <c r="D405">
        <v>7</v>
      </c>
      <c r="E405">
        <v>4</v>
      </c>
      <c r="F405">
        <v>3632</v>
      </c>
      <c r="G405" t="s">
        <v>1991</v>
      </c>
      <c r="H405" t="s">
        <v>1992</v>
      </c>
      <c r="I405" t="s">
        <v>1993</v>
      </c>
      <c r="J405" t="s">
        <v>32</v>
      </c>
      <c r="K405" t="s">
        <v>23</v>
      </c>
      <c r="L405" t="s">
        <v>22</v>
      </c>
      <c r="M405" t="s">
        <v>23</v>
      </c>
      <c r="N405" t="s">
        <v>1994</v>
      </c>
      <c r="O405" t="s">
        <v>1995</v>
      </c>
      <c r="P405">
        <v>40.818037400000001</v>
      </c>
      <c r="Q405">
        <v>-73.943685799999997</v>
      </c>
    </row>
    <row r="406" spans="1:17" x14ac:dyDescent="0.35">
      <c r="A406" t="s">
        <v>1996</v>
      </c>
      <c r="B406" t="s">
        <v>36</v>
      </c>
      <c r="C406">
        <v>1150000</v>
      </c>
      <c r="D406">
        <v>3</v>
      </c>
      <c r="E406">
        <v>4</v>
      </c>
      <c r="F406">
        <v>3000</v>
      </c>
      <c r="G406" t="s">
        <v>1997</v>
      </c>
      <c r="H406" t="s">
        <v>38</v>
      </c>
      <c r="I406" t="s">
        <v>1998</v>
      </c>
      <c r="J406" t="s">
        <v>32</v>
      </c>
      <c r="K406" t="s">
        <v>23</v>
      </c>
      <c r="L406" t="s">
        <v>40</v>
      </c>
      <c r="M406" t="s">
        <v>41</v>
      </c>
      <c r="N406" t="s">
        <v>1999</v>
      </c>
      <c r="O406" t="s">
        <v>2000</v>
      </c>
      <c r="P406">
        <v>40.534396600000001</v>
      </c>
      <c r="Q406">
        <v>-74.158287400000006</v>
      </c>
    </row>
    <row r="407" spans="1:17" x14ac:dyDescent="0.35">
      <c r="A407" t="s">
        <v>44</v>
      </c>
      <c r="B407" t="s">
        <v>50</v>
      </c>
      <c r="C407">
        <v>13995000</v>
      </c>
      <c r="D407">
        <v>7</v>
      </c>
      <c r="E407">
        <v>2.3738608579684373</v>
      </c>
      <c r="F407">
        <v>9026</v>
      </c>
      <c r="G407" t="s">
        <v>2001</v>
      </c>
      <c r="H407" t="s">
        <v>631</v>
      </c>
      <c r="I407" t="s">
        <v>2002</v>
      </c>
      <c r="J407" t="s">
        <v>32</v>
      </c>
      <c r="K407" t="s">
        <v>23</v>
      </c>
      <c r="L407" t="s">
        <v>59</v>
      </c>
      <c r="M407" t="s">
        <v>60</v>
      </c>
      <c r="N407" t="s">
        <v>2003</v>
      </c>
      <c r="O407" t="s">
        <v>2004</v>
      </c>
      <c r="P407">
        <v>40.671252799999998</v>
      </c>
      <c r="Q407">
        <v>-73.971650600000004</v>
      </c>
    </row>
    <row r="408" spans="1:17" x14ac:dyDescent="0.35">
      <c r="A408" t="s">
        <v>2005</v>
      </c>
      <c r="B408" t="s">
        <v>467</v>
      </c>
      <c r="C408">
        <v>6100000</v>
      </c>
      <c r="D408">
        <v>3</v>
      </c>
      <c r="E408">
        <v>2.3738608579684373</v>
      </c>
      <c r="F408">
        <v>2184.2078620000002</v>
      </c>
      <c r="G408" t="s">
        <v>2006</v>
      </c>
      <c r="H408" t="s">
        <v>1440</v>
      </c>
      <c r="I408" t="s">
        <v>2007</v>
      </c>
      <c r="J408" t="s">
        <v>32</v>
      </c>
      <c r="K408" t="s">
        <v>23</v>
      </c>
      <c r="L408" t="s">
        <v>59</v>
      </c>
      <c r="M408" t="s">
        <v>60</v>
      </c>
      <c r="N408" t="s">
        <v>2008</v>
      </c>
      <c r="O408" t="s">
        <v>2009</v>
      </c>
      <c r="P408">
        <v>40.668518599999999</v>
      </c>
      <c r="Q408">
        <v>-73.917592400000004</v>
      </c>
    </row>
    <row r="409" spans="1:17" x14ac:dyDescent="0.35">
      <c r="A409" t="s">
        <v>2010</v>
      </c>
      <c r="B409" t="s">
        <v>467</v>
      </c>
      <c r="C409">
        <v>350000</v>
      </c>
      <c r="D409">
        <v>3</v>
      </c>
      <c r="E409">
        <v>2.3738608579684373</v>
      </c>
      <c r="F409">
        <v>2184.2078620000002</v>
      </c>
      <c r="G409" t="s">
        <v>2011</v>
      </c>
      <c r="H409" t="s">
        <v>242</v>
      </c>
      <c r="I409" t="s">
        <v>2012</v>
      </c>
      <c r="J409" t="s">
        <v>32</v>
      </c>
      <c r="K409" t="s">
        <v>23</v>
      </c>
      <c r="L409" t="s">
        <v>59</v>
      </c>
      <c r="M409" t="s">
        <v>60</v>
      </c>
      <c r="N409" t="s">
        <v>2013</v>
      </c>
      <c r="O409" t="s">
        <v>2014</v>
      </c>
      <c r="P409">
        <v>40.675317900000003</v>
      </c>
      <c r="Q409">
        <v>-73.900859299999993</v>
      </c>
    </row>
    <row r="410" spans="1:17" x14ac:dyDescent="0.35">
      <c r="A410" t="s">
        <v>747</v>
      </c>
      <c r="B410" t="s">
        <v>467</v>
      </c>
      <c r="C410">
        <v>450000</v>
      </c>
      <c r="D410">
        <v>3</v>
      </c>
      <c r="E410">
        <v>2.3738608579684373</v>
      </c>
      <c r="F410">
        <v>2184.2078620000002</v>
      </c>
      <c r="G410" t="s">
        <v>2015</v>
      </c>
      <c r="H410" t="s">
        <v>148</v>
      </c>
      <c r="I410" t="s">
        <v>2016</v>
      </c>
      <c r="J410" t="s">
        <v>32</v>
      </c>
      <c r="K410" t="s">
        <v>23</v>
      </c>
      <c r="L410" t="s">
        <v>80</v>
      </c>
      <c r="M410" t="s">
        <v>81</v>
      </c>
      <c r="N410" t="s">
        <v>2017</v>
      </c>
      <c r="O410" t="s">
        <v>2018</v>
      </c>
      <c r="P410">
        <v>40.895820000000001</v>
      </c>
      <c r="Q410">
        <v>-73.911076600000001</v>
      </c>
    </row>
    <row r="411" spans="1:17" x14ac:dyDescent="0.35">
      <c r="A411" t="s">
        <v>2019</v>
      </c>
      <c r="B411" t="s">
        <v>467</v>
      </c>
      <c r="C411">
        <v>2999999</v>
      </c>
      <c r="D411">
        <v>3</v>
      </c>
      <c r="E411">
        <v>2.3738608579684373</v>
      </c>
      <c r="F411">
        <v>2184.2078620000002</v>
      </c>
      <c r="G411" t="s">
        <v>2020</v>
      </c>
      <c r="H411" t="s">
        <v>2021</v>
      </c>
      <c r="I411" t="s">
        <v>2022</v>
      </c>
      <c r="J411" t="s">
        <v>32</v>
      </c>
      <c r="K411" t="s">
        <v>23</v>
      </c>
      <c r="L411" t="s">
        <v>109</v>
      </c>
      <c r="M411" t="s">
        <v>110</v>
      </c>
      <c r="N411" t="s">
        <v>2023</v>
      </c>
      <c r="O411" t="s">
        <v>2024</v>
      </c>
      <c r="P411">
        <v>40.705144400000002</v>
      </c>
      <c r="Q411">
        <v>-73.803005400000004</v>
      </c>
    </row>
    <row r="412" spans="1:17" x14ac:dyDescent="0.35">
      <c r="A412" t="s">
        <v>2025</v>
      </c>
      <c r="B412" t="s">
        <v>467</v>
      </c>
      <c r="C412">
        <v>2500000</v>
      </c>
      <c r="D412">
        <v>3</v>
      </c>
      <c r="E412">
        <v>2.3738608579684373</v>
      </c>
      <c r="F412">
        <v>2184.2078620000002</v>
      </c>
      <c r="G412" t="s">
        <v>2026</v>
      </c>
      <c r="H412" t="s">
        <v>392</v>
      </c>
      <c r="I412" t="s">
        <v>2027</v>
      </c>
      <c r="J412" t="s">
        <v>32</v>
      </c>
      <c r="K412" t="s">
        <v>23</v>
      </c>
      <c r="L412" t="s">
        <v>59</v>
      </c>
      <c r="M412" t="s">
        <v>60</v>
      </c>
      <c r="N412" t="s">
        <v>480</v>
      </c>
      <c r="O412" t="s">
        <v>2028</v>
      </c>
      <c r="P412">
        <v>40.578639000000003</v>
      </c>
      <c r="Q412">
        <v>-73.965449000000007</v>
      </c>
    </row>
    <row r="413" spans="1:17" x14ac:dyDescent="0.35">
      <c r="A413" t="s">
        <v>2029</v>
      </c>
      <c r="B413" t="s">
        <v>467</v>
      </c>
      <c r="C413">
        <v>350000</v>
      </c>
      <c r="D413">
        <v>3</v>
      </c>
      <c r="E413">
        <v>2.3738608579684373</v>
      </c>
      <c r="F413">
        <v>2184.2078620000002</v>
      </c>
      <c r="G413" t="s">
        <v>2030</v>
      </c>
      <c r="H413" t="s">
        <v>392</v>
      </c>
      <c r="I413" t="s">
        <v>2031</v>
      </c>
      <c r="J413" t="s">
        <v>32</v>
      </c>
      <c r="K413" t="s">
        <v>23</v>
      </c>
      <c r="L413" t="s">
        <v>59</v>
      </c>
      <c r="M413" t="s">
        <v>60</v>
      </c>
      <c r="N413" t="s">
        <v>925</v>
      </c>
      <c r="O413" t="s">
        <v>2032</v>
      </c>
      <c r="P413">
        <v>40.584410699999999</v>
      </c>
      <c r="Q413">
        <v>-73.938036600000004</v>
      </c>
    </row>
    <row r="414" spans="1:17" x14ac:dyDescent="0.35">
      <c r="A414" t="s">
        <v>2033</v>
      </c>
      <c r="B414" t="s">
        <v>467</v>
      </c>
      <c r="C414">
        <v>150000</v>
      </c>
      <c r="D414">
        <v>3</v>
      </c>
      <c r="E414">
        <v>2.3738608579684373</v>
      </c>
      <c r="F414">
        <v>2184.2078620000002</v>
      </c>
      <c r="G414" t="s">
        <v>2034</v>
      </c>
      <c r="H414" t="s">
        <v>162</v>
      </c>
      <c r="I414" t="s">
        <v>2035</v>
      </c>
      <c r="J414" t="s">
        <v>32</v>
      </c>
      <c r="K414" t="s">
        <v>23</v>
      </c>
      <c r="L414" t="s">
        <v>40</v>
      </c>
      <c r="M414" t="s">
        <v>41</v>
      </c>
      <c r="N414" t="s">
        <v>2036</v>
      </c>
      <c r="O414" t="s">
        <v>2037</v>
      </c>
      <c r="P414">
        <v>40.617153500000001</v>
      </c>
      <c r="Q414">
        <v>-74.089049700000004</v>
      </c>
    </row>
    <row r="415" spans="1:17" x14ac:dyDescent="0.35">
      <c r="A415" t="s">
        <v>2038</v>
      </c>
      <c r="B415" t="s">
        <v>467</v>
      </c>
      <c r="C415">
        <v>3600000</v>
      </c>
      <c r="D415">
        <v>3</v>
      </c>
      <c r="E415">
        <v>2.3738608579684373</v>
      </c>
      <c r="F415">
        <v>2184.2078620000002</v>
      </c>
      <c r="G415" t="s">
        <v>2039</v>
      </c>
      <c r="H415" t="s">
        <v>88</v>
      </c>
      <c r="I415" t="s">
        <v>2040</v>
      </c>
      <c r="J415" t="s">
        <v>32</v>
      </c>
      <c r="K415" t="s">
        <v>23</v>
      </c>
      <c r="L415" t="s">
        <v>59</v>
      </c>
      <c r="M415" t="s">
        <v>60</v>
      </c>
      <c r="N415" t="s">
        <v>1844</v>
      </c>
      <c r="O415" t="s">
        <v>2041</v>
      </c>
      <c r="P415">
        <v>40.617963600000003</v>
      </c>
      <c r="Q415">
        <v>-73.968170200000003</v>
      </c>
    </row>
    <row r="416" spans="1:17" x14ac:dyDescent="0.35">
      <c r="A416" t="s">
        <v>2033</v>
      </c>
      <c r="B416" t="s">
        <v>467</v>
      </c>
      <c r="C416">
        <v>150000</v>
      </c>
      <c r="D416">
        <v>3</v>
      </c>
      <c r="E416">
        <v>2.3738608579684373</v>
      </c>
      <c r="F416">
        <v>2184.2078620000002</v>
      </c>
      <c r="G416" t="s">
        <v>2042</v>
      </c>
      <c r="H416" t="s">
        <v>162</v>
      </c>
      <c r="I416" t="s">
        <v>2043</v>
      </c>
      <c r="J416" t="s">
        <v>32</v>
      </c>
      <c r="K416" t="s">
        <v>23</v>
      </c>
      <c r="L416" t="s">
        <v>40</v>
      </c>
      <c r="M416" t="s">
        <v>41</v>
      </c>
      <c r="N416" t="s">
        <v>2036</v>
      </c>
      <c r="O416" t="s">
        <v>2044</v>
      </c>
      <c r="P416">
        <v>40.617027499999999</v>
      </c>
      <c r="Q416">
        <v>-74.089319200000006</v>
      </c>
    </row>
    <row r="417" spans="1:17" x14ac:dyDescent="0.35">
      <c r="A417" t="s">
        <v>223</v>
      </c>
      <c r="B417" t="s">
        <v>76</v>
      </c>
      <c r="C417">
        <v>235000</v>
      </c>
      <c r="D417">
        <v>3</v>
      </c>
      <c r="E417">
        <v>2</v>
      </c>
      <c r="F417">
        <v>1400</v>
      </c>
      <c r="G417" t="s">
        <v>2045</v>
      </c>
      <c r="H417" t="s">
        <v>305</v>
      </c>
      <c r="I417" t="s">
        <v>2046</v>
      </c>
      <c r="J417" t="s">
        <v>23</v>
      </c>
      <c r="K417" t="s">
        <v>109</v>
      </c>
      <c r="L417" t="s">
        <v>110</v>
      </c>
      <c r="M417" t="s">
        <v>521</v>
      </c>
      <c r="N417" t="s">
        <v>2047</v>
      </c>
      <c r="O417" t="s">
        <v>2048</v>
      </c>
      <c r="P417">
        <v>40.714229899999999</v>
      </c>
      <c r="Q417">
        <v>-73.815200000000004</v>
      </c>
    </row>
    <row r="418" spans="1:17" x14ac:dyDescent="0.35">
      <c r="A418" t="s">
        <v>2049</v>
      </c>
      <c r="B418" t="s">
        <v>467</v>
      </c>
      <c r="C418">
        <v>199000</v>
      </c>
      <c r="D418">
        <v>3</v>
      </c>
      <c r="E418">
        <v>2.3738608579684373</v>
      </c>
      <c r="F418">
        <v>2184.2078620000002</v>
      </c>
      <c r="G418" t="s">
        <v>2050</v>
      </c>
      <c r="H418" t="s">
        <v>834</v>
      </c>
      <c r="I418" t="s">
        <v>2051</v>
      </c>
      <c r="J418" t="s">
        <v>2052</v>
      </c>
      <c r="K418" t="s">
        <v>32</v>
      </c>
      <c r="L418" t="s">
        <v>23</v>
      </c>
      <c r="M418" t="s">
        <v>109</v>
      </c>
      <c r="N418" t="s">
        <v>2053</v>
      </c>
      <c r="O418" t="s">
        <v>2054</v>
      </c>
      <c r="P418">
        <v>40.651153700000002</v>
      </c>
      <c r="Q418">
        <v>-73.828414600000002</v>
      </c>
    </row>
    <row r="419" spans="1:17" x14ac:dyDescent="0.35">
      <c r="A419" t="s">
        <v>1300</v>
      </c>
      <c r="B419" t="s">
        <v>467</v>
      </c>
      <c r="C419">
        <v>2000000</v>
      </c>
      <c r="D419">
        <v>3</v>
      </c>
      <c r="E419">
        <v>2.3738608579684373</v>
      </c>
      <c r="F419">
        <v>2184.2078620000002</v>
      </c>
      <c r="G419" t="s">
        <v>2055</v>
      </c>
      <c r="H419" t="s">
        <v>2056</v>
      </c>
      <c r="I419" t="s">
        <v>2057</v>
      </c>
      <c r="J419" t="s">
        <v>32</v>
      </c>
      <c r="K419" t="s">
        <v>23</v>
      </c>
      <c r="L419" t="s">
        <v>80</v>
      </c>
      <c r="M419" t="s">
        <v>81</v>
      </c>
      <c r="N419" t="s">
        <v>2058</v>
      </c>
      <c r="O419" t="s">
        <v>2059</v>
      </c>
      <c r="P419">
        <v>40.849232399999998</v>
      </c>
      <c r="Q419">
        <v>-73.891404300000005</v>
      </c>
    </row>
    <row r="420" spans="1:17" x14ac:dyDescent="0.35">
      <c r="A420" t="s">
        <v>2005</v>
      </c>
      <c r="B420" t="s">
        <v>467</v>
      </c>
      <c r="C420">
        <v>2200000</v>
      </c>
      <c r="D420">
        <v>3</v>
      </c>
      <c r="E420">
        <v>2.3738608579684373</v>
      </c>
      <c r="F420">
        <v>2184.2078620000002</v>
      </c>
      <c r="G420" t="s">
        <v>2060</v>
      </c>
      <c r="H420" t="s">
        <v>168</v>
      </c>
      <c r="I420" t="s">
        <v>2061</v>
      </c>
      <c r="J420" t="s">
        <v>32</v>
      </c>
      <c r="K420" t="s">
        <v>23</v>
      </c>
      <c r="L420" t="s">
        <v>109</v>
      </c>
      <c r="M420" t="s">
        <v>110</v>
      </c>
      <c r="N420" t="s">
        <v>2062</v>
      </c>
      <c r="O420" t="s">
        <v>2063</v>
      </c>
      <c r="P420">
        <v>40.718512500000003</v>
      </c>
      <c r="Q420">
        <v>-73.834818999999996</v>
      </c>
    </row>
    <row r="421" spans="1:17" x14ac:dyDescent="0.35">
      <c r="A421" t="s">
        <v>2064</v>
      </c>
      <c r="B421" t="s">
        <v>467</v>
      </c>
      <c r="C421">
        <v>650000</v>
      </c>
      <c r="D421">
        <v>3</v>
      </c>
      <c r="E421">
        <v>2.3738608579684373</v>
      </c>
      <c r="F421">
        <v>2184.2078620000002</v>
      </c>
      <c r="G421" t="s">
        <v>2065</v>
      </c>
      <c r="H421" t="s">
        <v>2066</v>
      </c>
      <c r="I421" t="s">
        <v>2067</v>
      </c>
      <c r="J421" t="s">
        <v>32</v>
      </c>
      <c r="K421" t="s">
        <v>23</v>
      </c>
      <c r="L421" t="s">
        <v>109</v>
      </c>
      <c r="M421" t="s">
        <v>110</v>
      </c>
      <c r="N421" t="s">
        <v>2068</v>
      </c>
      <c r="O421" t="s">
        <v>2069</v>
      </c>
      <c r="P421">
        <v>40.759971999999998</v>
      </c>
      <c r="Q421">
        <v>-73.917386800000003</v>
      </c>
    </row>
    <row r="422" spans="1:17" x14ac:dyDescent="0.35">
      <c r="A422" t="s">
        <v>2070</v>
      </c>
      <c r="B422" t="s">
        <v>467</v>
      </c>
      <c r="C422">
        <v>149000</v>
      </c>
      <c r="D422">
        <v>3</v>
      </c>
      <c r="E422">
        <v>2.3738608579684373</v>
      </c>
      <c r="F422">
        <v>2184.2078620000002</v>
      </c>
      <c r="G422" t="s">
        <v>2071</v>
      </c>
      <c r="H422" t="s">
        <v>427</v>
      </c>
      <c r="I422" t="s">
        <v>2072</v>
      </c>
      <c r="J422" t="s">
        <v>32</v>
      </c>
      <c r="K422" t="s">
        <v>23</v>
      </c>
      <c r="L422" t="s">
        <v>40</v>
      </c>
      <c r="M422" t="s">
        <v>41</v>
      </c>
      <c r="N422" t="s">
        <v>449</v>
      </c>
      <c r="O422" t="s">
        <v>2073</v>
      </c>
      <c r="P422">
        <v>40.574263199999997</v>
      </c>
      <c r="Q422">
        <v>-74.086608999999996</v>
      </c>
    </row>
    <row r="423" spans="1:17" x14ac:dyDescent="0.35">
      <c r="A423" t="s">
        <v>35</v>
      </c>
      <c r="B423" t="s">
        <v>36</v>
      </c>
      <c r="C423">
        <v>215000</v>
      </c>
      <c r="D423">
        <v>4</v>
      </c>
      <c r="E423">
        <v>2</v>
      </c>
      <c r="F423">
        <v>2000</v>
      </c>
      <c r="G423" t="s">
        <v>2074</v>
      </c>
      <c r="H423" t="s">
        <v>242</v>
      </c>
      <c r="I423" t="s">
        <v>2075</v>
      </c>
      <c r="J423" t="s">
        <v>32</v>
      </c>
      <c r="K423" t="s">
        <v>23</v>
      </c>
      <c r="L423" t="s">
        <v>59</v>
      </c>
      <c r="M423" t="s">
        <v>60</v>
      </c>
      <c r="N423" t="s">
        <v>2076</v>
      </c>
      <c r="O423" t="s">
        <v>2077</v>
      </c>
      <c r="P423">
        <v>40.669497800000002</v>
      </c>
      <c r="Q423">
        <v>-73.889753400000004</v>
      </c>
    </row>
    <row r="424" spans="1:17" x14ac:dyDescent="0.35">
      <c r="A424" t="s">
        <v>1601</v>
      </c>
      <c r="B424" t="s">
        <v>467</v>
      </c>
      <c r="C424">
        <v>799999</v>
      </c>
      <c r="D424">
        <v>3</v>
      </c>
      <c r="E424">
        <v>2.3738608579684373</v>
      </c>
      <c r="F424">
        <v>2184.2078620000002</v>
      </c>
      <c r="G424" t="s">
        <v>2078</v>
      </c>
      <c r="H424" t="s">
        <v>2079</v>
      </c>
      <c r="I424" t="s">
        <v>2080</v>
      </c>
      <c r="J424" t="s">
        <v>32</v>
      </c>
      <c r="K424" t="s">
        <v>23</v>
      </c>
      <c r="L424" t="s">
        <v>59</v>
      </c>
      <c r="M424" t="s">
        <v>60</v>
      </c>
      <c r="N424" t="s">
        <v>1874</v>
      </c>
      <c r="O424" t="s">
        <v>2081</v>
      </c>
      <c r="P424">
        <v>40.678958199999997</v>
      </c>
      <c r="Q424">
        <v>-73.920319300000003</v>
      </c>
    </row>
    <row r="425" spans="1:17" x14ac:dyDescent="0.35">
      <c r="A425" t="s">
        <v>2082</v>
      </c>
      <c r="B425" t="s">
        <v>36</v>
      </c>
      <c r="C425">
        <v>299000</v>
      </c>
      <c r="D425">
        <v>5</v>
      </c>
      <c r="E425">
        <v>2</v>
      </c>
      <c r="F425">
        <v>2184.2078620000002</v>
      </c>
      <c r="G425" t="s">
        <v>2083</v>
      </c>
      <c r="H425" t="s">
        <v>696</v>
      </c>
      <c r="I425" t="s">
        <v>2084</v>
      </c>
      <c r="J425" t="s">
        <v>32</v>
      </c>
      <c r="K425" t="s">
        <v>23</v>
      </c>
      <c r="L425" t="s">
        <v>109</v>
      </c>
      <c r="M425" t="s">
        <v>110</v>
      </c>
      <c r="N425" t="s">
        <v>2085</v>
      </c>
      <c r="O425" t="s">
        <v>2086</v>
      </c>
      <c r="P425">
        <v>40.593404</v>
      </c>
      <c r="Q425">
        <v>-73.775650999999996</v>
      </c>
    </row>
    <row r="426" spans="1:17" x14ac:dyDescent="0.35">
      <c r="A426" t="s">
        <v>2087</v>
      </c>
      <c r="B426" t="s">
        <v>467</v>
      </c>
      <c r="C426">
        <v>265000</v>
      </c>
      <c r="D426">
        <v>3</v>
      </c>
      <c r="E426">
        <v>2.3738608579684373</v>
      </c>
      <c r="F426">
        <v>2184.2078620000002</v>
      </c>
      <c r="G426" t="s">
        <v>2088</v>
      </c>
      <c r="H426" t="s">
        <v>1440</v>
      </c>
      <c r="I426" t="s">
        <v>2089</v>
      </c>
      <c r="J426" t="s">
        <v>32</v>
      </c>
      <c r="K426" t="s">
        <v>23</v>
      </c>
      <c r="L426" t="s">
        <v>59</v>
      </c>
      <c r="M426" t="s">
        <v>60</v>
      </c>
      <c r="N426" t="s">
        <v>2090</v>
      </c>
      <c r="O426" t="s">
        <v>2091</v>
      </c>
      <c r="P426">
        <v>40.674340800000003</v>
      </c>
      <c r="Q426">
        <v>-73.905623700000007</v>
      </c>
    </row>
    <row r="427" spans="1:17" x14ac:dyDescent="0.35">
      <c r="A427" t="s">
        <v>2092</v>
      </c>
      <c r="B427" t="s">
        <v>467</v>
      </c>
      <c r="C427">
        <v>795000</v>
      </c>
      <c r="D427">
        <v>3</v>
      </c>
      <c r="E427">
        <v>2.3738608579684373</v>
      </c>
      <c r="F427">
        <v>2184.2078620000002</v>
      </c>
      <c r="G427" t="s">
        <v>2093</v>
      </c>
      <c r="H427" t="s">
        <v>2056</v>
      </c>
      <c r="I427" t="s">
        <v>2094</v>
      </c>
      <c r="J427" t="s">
        <v>32</v>
      </c>
      <c r="K427" t="s">
        <v>23</v>
      </c>
      <c r="L427" t="s">
        <v>80</v>
      </c>
      <c r="M427" t="s">
        <v>81</v>
      </c>
      <c r="N427" t="s">
        <v>2095</v>
      </c>
      <c r="O427" t="s">
        <v>2096</v>
      </c>
      <c r="P427">
        <v>40.845752400000002</v>
      </c>
      <c r="Q427">
        <v>-73.905968200000004</v>
      </c>
    </row>
    <row r="428" spans="1:17" x14ac:dyDescent="0.35">
      <c r="A428" t="s">
        <v>2092</v>
      </c>
      <c r="B428" t="s">
        <v>467</v>
      </c>
      <c r="C428">
        <v>1245000</v>
      </c>
      <c r="D428">
        <v>3</v>
      </c>
      <c r="E428">
        <v>2.3738608579684373</v>
      </c>
      <c r="F428">
        <v>2184.2078620000002</v>
      </c>
      <c r="G428" t="s">
        <v>2097</v>
      </c>
      <c r="H428" t="s">
        <v>148</v>
      </c>
      <c r="I428" t="s">
        <v>2098</v>
      </c>
      <c r="J428" t="s">
        <v>32</v>
      </c>
      <c r="K428" t="s">
        <v>23</v>
      </c>
      <c r="L428" t="s">
        <v>80</v>
      </c>
      <c r="M428" t="s">
        <v>81</v>
      </c>
      <c r="N428" t="s">
        <v>2099</v>
      </c>
      <c r="O428" t="s">
        <v>2100</v>
      </c>
      <c r="P428">
        <v>40.902656999999998</v>
      </c>
      <c r="Q428">
        <v>-73.901871</v>
      </c>
    </row>
    <row r="429" spans="1:17" x14ac:dyDescent="0.35">
      <c r="A429" t="s">
        <v>1319</v>
      </c>
      <c r="B429" t="s">
        <v>467</v>
      </c>
      <c r="C429">
        <v>549000</v>
      </c>
      <c r="D429">
        <v>3</v>
      </c>
      <c r="E429">
        <v>2.3738608579684373</v>
      </c>
      <c r="F429">
        <v>2184.2078620000002</v>
      </c>
      <c r="G429" t="s">
        <v>2101</v>
      </c>
      <c r="H429" t="s">
        <v>442</v>
      </c>
      <c r="I429" t="s">
        <v>2102</v>
      </c>
      <c r="J429" t="s">
        <v>32</v>
      </c>
      <c r="K429" t="s">
        <v>23</v>
      </c>
      <c r="L429" t="s">
        <v>59</v>
      </c>
      <c r="M429" t="s">
        <v>60</v>
      </c>
      <c r="N429" t="s">
        <v>2103</v>
      </c>
      <c r="O429" t="s">
        <v>2104</v>
      </c>
      <c r="P429">
        <v>40.699454000000003</v>
      </c>
      <c r="Q429">
        <v>-73.924233999999998</v>
      </c>
    </row>
    <row r="430" spans="1:17" x14ac:dyDescent="0.35">
      <c r="A430" t="s">
        <v>1911</v>
      </c>
      <c r="B430" t="s">
        <v>18</v>
      </c>
      <c r="C430">
        <v>7495000</v>
      </c>
      <c r="D430">
        <v>4</v>
      </c>
      <c r="E430">
        <v>4</v>
      </c>
      <c r="F430">
        <v>2888</v>
      </c>
      <c r="G430" t="s">
        <v>2105</v>
      </c>
      <c r="H430" t="s">
        <v>811</v>
      </c>
      <c r="I430" t="s">
        <v>2106</v>
      </c>
      <c r="J430" t="s">
        <v>23</v>
      </c>
      <c r="K430" t="s">
        <v>22</v>
      </c>
      <c r="L430" t="s">
        <v>23</v>
      </c>
      <c r="M430" t="s">
        <v>24</v>
      </c>
      <c r="N430" t="s">
        <v>2107</v>
      </c>
      <c r="O430" t="s">
        <v>2108</v>
      </c>
      <c r="P430">
        <v>40.7833319</v>
      </c>
      <c r="Q430">
        <v>-73.981579600000003</v>
      </c>
    </row>
    <row r="431" spans="1:17" x14ac:dyDescent="0.35">
      <c r="A431" t="s">
        <v>1462</v>
      </c>
      <c r="B431" t="s">
        <v>50</v>
      </c>
      <c r="C431">
        <v>2850000</v>
      </c>
      <c r="D431">
        <v>4</v>
      </c>
      <c r="E431">
        <v>4</v>
      </c>
      <c r="F431">
        <v>4080</v>
      </c>
      <c r="G431" t="s">
        <v>2109</v>
      </c>
      <c r="H431" t="s">
        <v>2110</v>
      </c>
      <c r="I431" t="s">
        <v>2111</v>
      </c>
      <c r="J431" t="s">
        <v>32</v>
      </c>
      <c r="K431" t="s">
        <v>23</v>
      </c>
      <c r="L431" t="s">
        <v>109</v>
      </c>
      <c r="M431" t="s">
        <v>110</v>
      </c>
      <c r="N431" t="s">
        <v>2112</v>
      </c>
      <c r="O431" t="s">
        <v>2113</v>
      </c>
      <c r="P431">
        <v>40.763924099999997</v>
      </c>
      <c r="Q431">
        <v>-73.919058300000003</v>
      </c>
    </row>
    <row r="432" spans="1:17" x14ac:dyDescent="0.35">
      <c r="A432" t="s">
        <v>711</v>
      </c>
      <c r="B432" t="s">
        <v>76</v>
      </c>
      <c r="C432">
        <v>215000</v>
      </c>
      <c r="D432">
        <v>2</v>
      </c>
      <c r="E432">
        <v>2</v>
      </c>
      <c r="F432">
        <v>747</v>
      </c>
      <c r="G432" t="s">
        <v>2114</v>
      </c>
      <c r="H432" t="s">
        <v>176</v>
      </c>
      <c r="I432" t="s">
        <v>2115</v>
      </c>
      <c r="J432" t="s">
        <v>32</v>
      </c>
      <c r="K432" t="s">
        <v>23</v>
      </c>
      <c r="L432" t="s">
        <v>80</v>
      </c>
      <c r="M432" t="s">
        <v>81</v>
      </c>
      <c r="N432" t="s">
        <v>714</v>
      </c>
      <c r="O432" t="s">
        <v>2116</v>
      </c>
      <c r="P432">
        <v>40.8233271</v>
      </c>
      <c r="Q432">
        <v>-73.811012199999993</v>
      </c>
    </row>
    <row r="433" spans="1:17" x14ac:dyDescent="0.35">
      <c r="A433" t="s">
        <v>1627</v>
      </c>
      <c r="B433" t="s">
        <v>467</v>
      </c>
      <c r="C433">
        <v>299000</v>
      </c>
      <c r="D433">
        <v>3</v>
      </c>
      <c r="E433">
        <v>2.3738608579684373</v>
      </c>
      <c r="F433">
        <v>2184.2078620000002</v>
      </c>
      <c r="G433" t="s">
        <v>2117</v>
      </c>
      <c r="H433" t="s">
        <v>1473</v>
      </c>
      <c r="I433" t="s">
        <v>2118</v>
      </c>
      <c r="J433" t="s">
        <v>32</v>
      </c>
      <c r="K433" t="s">
        <v>23</v>
      </c>
      <c r="L433" t="s">
        <v>59</v>
      </c>
      <c r="M433" t="s">
        <v>60</v>
      </c>
      <c r="N433" t="s">
        <v>2119</v>
      </c>
      <c r="O433" t="s">
        <v>2120</v>
      </c>
      <c r="P433">
        <v>40.641596499999999</v>
      </c>
      <c r="Q433">
        <v>-73.910595799999996</v>
      </c>
    </row>
    <row r="434" spans="1:17" x14ac:dyDescent="0.35">
      <c r="A434" t="s">
        <v>35</v>
      </c>
      <c r="B434" t="s">
        <v>36</v>
      </c>
      <c r="C434">
        <v>275000</v>
      </c>
      <c r="D434">
        <v>2</v>
      </c>
      <c r="E434">
        <v>1</v>
      </c>
      <c r="F434">
        <v>1104</v>
      </c>
      <c r="G434" t="s">
        <v>2121</v>
      </c>
      <c r="H434" t="s">
        <v>2122</v>
      </c>
      <c r="I434" t="s">
        <v>2123</v>
      </c>
      <c r="J434" t="s">
        <v>32</v>
      </c>
      <c r="K434" t="s">
        <v>23</v>
      </c>
      <c r="L434" t="s">
        <v>80</v>
      </c>
      <c r="M434" t="s">
        <v>81</v>
      </c>
      <c r="N434" t="s">
        <v>2124</v>
      </c>
      <c r="O434" t="s">
        <v>2125</v>
      </c>
      <c r="P434">
        <v>40.840981800000002</v>
      </c>
      <c r="Q434">
        <v>-73.8292936</v>
      </c>
    </row>
    <row r="435" spans="1:17" x14ac:dyDescent="0.35">
      <c r="A435" t="s">
        <v>461</v>
      </c>
      <c r="B435" t="s">
        <v>174</v>
      </c>
      <c r="C435">
        <v>898000</v>
      </c>
      <c r="D435">
        <v>6</v>
      </c>
      <c r="E435">
        <v>3</v>
      </c>
      <c r="F435">
        <v>2100</v>
      </c>
      <c r="G435" t="s">
        <v>2126</v>
      </c>
      <c r="H435" t="s">
        <v>427</v>
      </c>
      <c r="I435" t="s">
        <v>2127</v>
      </c>
      <c r="J435" t="s">
        <v>32</v>
      </c>
      <c r="K435" t="s">
        <v>23</v>
      </c>
      <c r="L435" t="s">
        <v>40</v>
      </c>
      <c r="M435" t="s">
        <v>41</v>
      </c>
      <c r="N435" t="s">
        <v>2128</v>
      </c>
      <c r="O435" t="s">
        <v>2129</v>
      </c>
      <c r="P435">
        <v>40.558696699999999</v>
      </c>
      <c r="Q435">
        <v>-74.135100100000002</v>
      </c>
    </row>
    <row r="436" spans="1:17" x14ac:dyDescent="0.35">
      <c r="A436" t="s">
        <v>1453</v>
      </c>
      <c r="B436" t="s">
        <v>76</v>
      </c>
      <c r="C436">
        <v>275000</v>
      </c>
      <c r="D436">
        <v>2</v>
      </c>
      <c r="E436">
        <v>1</v>
      </c>
      <c r="F436">
        <v>900</v>
      </c>
      <c r="G436" t="s">
        <v>2130</v>
      </c>
      <c r="H436" t="s">
        <v>2122</v>
      </c>
      <c r="I436" t="s">
        <v>2131</v>
      </c>
      <c r="J436" t="s">
        <v>23</v>
      </c>
      <c r="K436" t="s">
        <v>80</v>
      </c>
      <c r="L436" t="s">
        <v>81</v>
      </c>
      <c r="M436" t="s">
        <v>2132</v>
      </c>
      <c r="N436" t="s">
        <v>2133</v>
      </c>
      <c r="O436" t="s">
        <v>2134</v>
      </c>
      <c r="P436">
        <v>40.855476400000001</v>
      </c>
      <c r="Q436">
        <v>-73.828719300000003</v>
      </c>
    </row>
    <row r="437" spans="1:17" x14ac:dyDescent="0.35">
      <c r="A437" t="s">
        <v>2135</v>
      </c>
      <c r="B437" t="s">
        <v>36</v>
      </c>
      <c r="C437">
        <v>599000</v>
      </c>
      <c r="D437">
        <v>4</v>
      </c>
      <c r="E437">
        <v>2</v>
      </c>
      <c r="F437">
        <v>1682</v>
      </c>
      <c r="G437" t="s">
        <v>2136</v>
      </c>
      <c r="H437" t="s">
        <v>1944</v>
      </c>
      <c r="I437" t="s">
        <v>2137</v>
      </c>
      <c r="J437" t="s">
        <v>32</v>
      </c>
      <c r="K437" t="s">
        <v>23</v>
      </c>
      <c r="L437" t="s">
        <v>109</v>
      </c>
      <c r="M437" t="s">
        <v>110</v>
      </c>
      <c r="N437" t="s">
        <v>2138</v>
      </c>
      <c r="O437" t="s">
        <v>2139</v>
      </c>
      <c r="P437">
        <v>40.674734299999997</v>
      </c>
      <c r="Q437">
        <v>-73.823974899999996</v>
      </c>
    </row>
    <row r="438" spans="1:17" x14ac:dyDescent="0.35">
      <c r="A438" t="s">
        <v>932</v>
      </c>
      <c r="B438" t="s">
        <v>18</v>
      </c>
      <c r="C438">
        <v>189000</v>
      </c>
      <c r="D438">
        <v>1</v>
      </c>
      <c r="E438">
        <v>1</v>
      </c>
      <c r="F438">
        <v>730</v>
      </c>
      <c r="G438" t="s">
        <v>2140</v>
      </c>
      <c r="H438" t="s">
        <v>463</v>
      </c>
      <c r="I438" t="s">
        <v>2141</v>
      </c>
      <c r="J438" t="s">
        <v>23</v>
      </c>
      <c r="K438" t="s">
        <v>40</v>
      </c>
      <c r="L438" t="s">
        <v>41</v>
      </c>
      <c r="M438" t="s">
        <v>729</v>
      </c>
      <c r="N438" t="s">
        <v>730</v>
      </c>
      <c r="O438" t="s">
        <v>2142</v>
      </c>
      <c r="P438">
        <v>40.6109595</v>
      </c>
      <c r="Q438">
        <v>-74.060350999999997</v>
      </c>
    </row>
    <row r="439" spans="1:17" x14ac:dyDescent="0.35">
      <c r="A439" t="s">
        <v>2143</v>
      </c>
      <c r="B439" t="s">
        <v>174</v>
      </c>
      <c r="C439">
        <v>678990</v>
      </c>
      <c r="D439">
        <v>3</v>
      </c>
      <c r="E439">
        <v>3</v>
      </c>
      <c r="F439">
        <v>1575</v>
      </c>
      <c r="G439" t="s">
        <v>2144</v>
      </c>
      <c r="H439" t="s">
        <v>230</v>
      </c>
      <c r="I439" t="s">
        <v>2145</v>
      </c>
      <c r="J439" t="s">
        <v>32</v>
      </c>
      <c r="K439" t="s">
        <v>23</v>
      </c>
      <c r="L439" t="s">
        <v>40</v>
      </c>
      <c r="M439" t="s">
        <v>41</v>
      </c>
      <c r="N439" t="s">
        <v>2146</v>
      </c>
      <c r="O439" t="s">
        <v>2147</v>
      </c>
      <c r="P439">
        <v>40.601231800000001</v>
      </c>
      <c r="Q439">
        <v>-74.130017499999994</v>
      </c>
    </row>
    <row r="440" spans="1:17" x14ac:dyDescent="0.35">
      <c r="A440" t="s">
        <v>2148</v>
      </c>
      <c r="B440" t="s">
        <v>36</v>
      </c>
      <c r="C440">
        <v>800000</v>
      </c>
      <c r="D440">
        <v>3</v>
      </c>
      <c r="E440">
        <v>2</v>
      </c>
      <c r="F440">
        <v>1824</v>
      </c>
      <c r="G440" t="s">
        <v>2149</v>
      </c>
      <c r="H440" t="s">
        <v>536</v>
      </c>
      <c r="I440" t="s">
        <v>2150</v>
      </c>
      <c r="J440" t="s">
        <v>32</v>
      </c>
      <c r="K440" t="s">
        <v>23</v>
      </c>
      <c r="L440" t="s">
        <v>59</v>
      </c>
      <c r="M440" t="s">
        <v>60</v>
      </c>
      <c r="N440" t="s">
        <v>930</v>
      </c>
      <c r="O440" t="s">
        <v>2151</v>
      </c>
      <c r="P440">
        <v>40.608798999999998</v>
      </c>
      <c r="Q440">
        <v>-73.912817399999994</v>
      </c>
    </row>
    <row r="441" spans="1:17" x14ac:dyDescent="0.35">
      <c r="A441" t="s">
        <v>2152</v>
      </c>
      <c r="B441" t="s">
        <v>18</v>
      </c>
      <c r="C441">
        <v>549000</v>
      </c>
      <c r="D441">
        <v>3</v>
      </c>
      <c r="E441">
        <v>2</v>
      </c>
      <c r="F441">
        <v>1092</v>
      </c>
      <c r="G441" t="s">
        <v>2153</v>
      </c>
      <c r="H441" t="s">
        <v>230</v>
      </c>
      <c r="I441" t="s">
        <v>2154</v>
      </c>
      <c r="J441" t="s">
        <v>32</v>
      </c>
      <c r="K441" t="s">
        <v>23</v>
      </c>
      <c r="L441" t="s">
        <v>40</v>
      </c>
      <c r="M441" t="s">
        <v>41</v>
      </c>
      <c r="N441" t="s">
        <v>2155</v>
      </c>
      <c r="O441" t="s">
        <v>2156</v>
      </c>
      <c r="P441">
        <v>40.6221107</v>
      </c>
      <c r="Q441">
        <v>-74.149998199999999</v>
      </c>
    </row>
    <row r="442" spans="1:17" x14ac:dyDescent="0.35">
      <c r="A442" t="s">
        <v>655</v>
      </c>
      <c r="B442" t="s">
        <v>36</v>
      </c>
      <c r="C442">
        <v>849000</v>
      </c>
      <c r="D442">
        <v>3</v>
      </c>
      <c r="E442">
        <v>2</v>
      </c>
      <c r="F442">
        <v>2000</v>
      </c>
      <c r="G442" t="s">
        <v>2157</v>
      </c>
      <c r="H442" t="s">
        <v>38</v>
      </c>
      <c r="I442" t="s">
        <v>2158</v>
      </c>
      <c r="J442" t="s">
        <v>32</v>
      </c>
      <c r="K442" t="s">
        <v>23</v>
      </c>
      <c r="L442" t="s">
        <v>40</v>
      </c>
      <c r="M442" t="s">
        <v>41</v>
      </c>
      <c r="N442" t="s">
        <v>2159</v>
      </c>
      <c r="O442" t="s">
        <v>2160</v>
      </c>
      <c r="P442">
        <v>40.552848900000001</v>
      </c>
      <c r="Q442">
        <v>-74.169938200000004</v>
      </c>
    </row>
    <row r="443" spans="1:17" x14ac:dyDescent="0.35">
      <c r="A443" t="s">
        <v>2161</v>
      </c>
      <c r="B443" t="s">
        <v>517</v>
      </c>
      <c r="C443">
        <v>675000</v>
      </c>
      <c r="D443">
        <v>3</v>
      </c>
      <c r="E443">
        <v>2.3738608579684373</v>
      </c>
      <c r="F443">
        <v>2184.2078620000002</v>
      </c>
      <c r="G443" t="s">
        <v>2162</v>
      </c>
      <c r="H443" t="s">
        <v>1371</v>
      </c>
      <c r="I443" t="s">
        <v>2163</v>
      </c>
      <c r="J443" t="s">
        <v>32</v>
      </c>
      <c r="K443" t="s">
        <v>23</v>
      </c>
      <c r="L443" t="s">
        <v>59</v>
      </c>
      <c r="M443" t="s">
        <v>60</v>
      </c>
      <c r="N443" t="s">
        <v>2164</v>
      </c>
      <c r="O443" t="s">
        <v>2165</v>
      </c>
      <c r="P443">
        <v>40.6428139</v>
      </c>
      <c r="Q443">
        <v>-73.945143799999997</v>
      </c>
    </row>
    <row r="444" spans="1:17" x14ac:dyDescent="0.35">
      <c r="A444" t="s">
        <v>35</v>
      </c>
      <c r="B444" t="s">
        <v>36</v>
      </c>
      <c r="C444">
        <v>130000</v>
      </c>
      <c r="D444">
        <v>3</v>
      </c>
      <c r="E444">
        <v>2.3738608579684373</v>
      </c>
      <c r="F444">
        <v>664</v>
      </c>
      <c r="G444" t="s">
        <v>2166</v>
      </c>
      <c r="H444" t="s">
        <v>102</v>
      </c>
      <c r="I444" t="s">
        <v>2167</v>
      </c>
      <c r="J444" t="s">
        <v>32</v>
      </c>
      <c r="K444" t="s">
        <v>23</v>
      </c>
      <c r="L444" t="s">
        <v>40</v>
      </c>
      <c r="M444" t="s">
        <v>41</v>
      </c>
      <c r="N444" t="s">
        <v>2168</v>
      </c>
      <c r="O444" t="s">
        <v>2169</v>
      </c>
      <c r="P444">
        <v>40.633067099999998</v>
      </c>
      <c r="Q444">
        <v>-74.165947700000004</v>
      </c>
    </row>
    <row r="445" spans="1:17" x14ac:dyDescent="0.35">
      <c r="A445" t="s">
        <v>2170</v>
      </c>
      <c r="B445" t="s">
        <v>36</v>
      </c>
      <c r="C445">
        <v>759999</v>
      </c>
      <c r="D445">
        <v>4</v>
      </c>
      <c r="E445">
        <v>2</v>
      </c>
      <c r="F445">
        <v>2184.2078620000002</v>
      </c>
      <c r="G445" t="s">
        <v>2171</v>
      </c>
      <c r="H445" t="s">
        <v>2021</v>
      </c>
      <c r="I445" t="s">
        <v>2172</v>
      </c>
      <c r="J445" t="s">
        <v>32</v>
      </c>
      <c r="K445" t="s">
        <v>23</v>
      </c>
      <c r="L445" t="s">
        <v>109</v>
      </c>
      <c r="M445" t="s">
        <v>110</v>
      </c>
      <c r="N445" t="s">
        <v>2173</v>
      </c>
      <c r="O445" t="s">
        <v>2174</v>
      </c>
      <c r="P445">
        <v>40.7083753</v>
      </c>
      <c r="Q445">
        <v>-73.787158000000005</v>
      </c>
    </row>
    <row r="446" spans="1:17" x14ac:dyDescent="0.35">
      <c r="A446" t="s">
        <v>180</v>
      </c>
      <c r="B446" t="s">
        <v>425</v>
      </c>
      <c r="C446">
        <v>489000</v>
      </c>
      <c r="D446">
        <v>2</v>
      </c>
      <c r="E446">
        <v>1</v>
      </c>
      <c r="F446">
        <v>978</v>
      </c>
      <c r="G446" t="s">
        <v>2175</v>
      </c>
      <c r="H446" t="s">
        <v>607</v>
      </c>
      <c r="I446" t="s">
        <v>2176</v>
      </c>
      <c r="J446" t="s">
        <v>32</v>
      </c>
      <c r="K446" t="s">
        <v>23</v>
      </c>
      <c r="L446" t="s">
        <v>40</v>
      </c>
      <c r="M446" t="s">
        <v>41</v>
      </c>
      <c r="N446" t="s">
        <v>2177</v>
      </c>
      <c r="O446" t="s">
        <v>2178</v>
      </c>
      <c r="P446">
        <v>40.546573000000002</v>
      </c>
      <c r="Q446">
        <v>-74.213448999999997</v>
      </c>
    </row>
    <row r="447" spans="1:17" x14ac:dyDescent="0.35">
      <c r="A447" t="s">
        <v>973</v>
      </c>
      <c r="B447" t="s">
        <v>174</v>
      </c>
      <c r="C447">
        <v>799900</v>
      </c>
      <c r="D447">
        <v>5</v>
      </c>
      <c r="E447">
        <v>2</v>
      </c>
      <c r="F447">
        <v>1750</v>
      </c>
      <c r="G447" t="s">
        <v>2179</v>
      </c>
      <c r="H447" t="s">
        <v>620</v>
      </c>
      <c r="I447" t="s">
        <v>2180</v>
      </c>
      <c r="J447" t="s">
        <v>32</v>
      </c>
      <c r="K447" t="s">
        <v>23</v>
      </c>
      <c r="L447" t="s">
        <v>59</v>
      </c>
      <c r="M447" t="s">
        <v>60</v>
      </c>
      <c r="N447" t="s">
        <v>2181</v>
      </c>
      <c r="O447" t="s">
        <v>2182</v>
      </c>
      <c r="P447">
        <v>40.595626299999999</v>
      </c>
      <c r="Q447">
        <v>-73.933926999999997</v>
      </c>
    </row>
    <row r="448" spans="1:17" x14ac:dyDescent="0.35">
      <c r="A448" t="s">
        <v>1511</v>
      </c>
      <c r="B448" t="s">
        <v>76</v>
      </c>
      <c r="C448">
        <v>295000</v>
      </c>
      <c r="D448">
        <v>3</v>
      </c>
      <c r="E448">
        <v>1</v>
      </c>
      <c r="F448">
        <v>2184.2078620000002</v>
      </c>
      <c r="G448" t="s">
        <v>2183</v>
      </c>
      <c r="H448" t="s">
        <v>834</v>
      </c>
      <c r="I448" t="s">
        <v>2184</v>
      </c>
      <c r="J448" t="s">
        <v>23</v>
      </c>
      <c r="K448" t="s">
        <v>109</v>
      </c>
      <c r="L448" t="s">
        <v>110</v>
      </c>
      <c r="M448" t="s">
        <v>2185</v>
      </c>
      <c r="N448" t="s">
        <v>2186</v>
      </c>
      <c r="O448" t="s">
        <v>2187</v>
      </c>
      <c r="P448">
        <v>40.663346599999997</v>
      </c>
      <c r="Q448">
        <v>-73.854280299999999</v>
      </c>
    </row>
    <row r="449" spans="1:17" x14ac:dyDescent="0.35">
      <c r="A449" t="s">
        <v>2188</v>
      </c>
      <c r="B449" t="s">
        <v>76</v>
      </c>
      <c r="C449">
        <v>159000</v>
      </c>
      <c r="D449">
        <v>2</v>
      </c>
      <c r="E449">
        <v>1</v>
      </c>
      <c r="F449">
        <v>1010</v>
      </c>
      <c r="G449" t="s">
        <v>2189</v>
      </c>
      <c r="H449" t="s">
        <v>585</v>
      </c>
      <c r="I449" t="s">
        <v>2190</v>
      </c>
      <c r="J449" t="s">
        <v>32</v>
      </c>
      <c r="K449" t="s">
        <v>23</v>
      </c>
      <c r="L449" t="s">
        <v>80</v>
      </c>
      <c r="M449" t="s">
        <v>81</v>
      </c>
      <c r="N449" t="s">
        <v>2191</v>
      </c>
      <c r="O449" t="s">
        <v>2192</v>
      </c>
      <c r="P449">
        <v>40.876204700000002</v>
      </c>
      <c r="Q449">
        <v>-73.860362100000003</v>
      </c>
    </row>
    <row r="450" spans="1:17" x14ac:dyDescent="0.35">
      <c r="A450" t="s">
        <v>2193</v>
      </c>
      <c r="B450" t="s">
        <v>36</v>
      </c>
      <c r="C450">
        <v>999500</v>
      </c>
      <c r="D450">
        <v>3</v>
      </c>
      <c r="E450">
        <v>2</v>
      </c>
      <c r="F450">
        <v>1144</v>
      </c>
      <c r="G450" t="s">
        <v>2194</v>
      </c>
      <c r="H450" t="s">
        <v>457</v>
      </c>
      <c r="I450" t="s">
        <v>2195</v>
      </c>
      <c r="J450" t="s">
        <v>32</v>
      </c>
      <c r="K450" t="s">
        <v>23</v>
      </c>
      <c r="L450" t="s">
        <v>109</v>
      </c>
      <c r="M450" t="s">
        <v>110</v>
      </c>
      <c r="N450" t="s">
        <v>2196</v>
      </c>
      <c r="O450" t="s">
        <v>2197</v>
      </c>
      <c r="P450">
        <v>40.784331999999999</v>
      </c>
      <c r="Q450">
        <v>-73.804571300000006</v>
      </c>
    </row>
    <row r="451" spans="1:17" x14ac:dyDescent="0.35">
      <c r="A451" t="s">
        <v>2198</v>
      </c>
      <c r="B451" t="s">
        <v>425</v>
      </c>
      <c r="C451">
        <v>589000</v>
      </c>
      <c r="D451">
        <v>3</v>
      </c>
      <c r="E451">
        <v>2</v>
      </c>
      <c r="F451">
        <v>2310</v>
      </c>
      <c r="G451" t="s">
        <v>2199</v>
      </c>
      <c r="H451" t="s">
        <v>1479</v>
      </c>
      <c r="I451" t="s">
        <v>2200</v>
      </c>
      <c r="J451" t="s">
        <v>32</v>
      </c>
      <c r="K451" t="s">
        <v>23</v>
      </c>
      <c r="L451" t="s">
        <v>40</v>
      </c>
      <c r="M451" t="s">
        <v>41</v>
      </c>
      <c r="N451" t="s">
        <v>1481</v>
      </c>
      <c r="O451" t="s">
        <v>2201</v>
      </c>
      <c r="P451">
        <v>40.642663499999998</v>
      </c>
      <c r="Q451">
        <v>-74.110851199999999</v>
      </c>
    </row>
    <row r="452" spans="1:17" x14ac:dyDescent="0.35">
      <c r="A452" t="s">
        <v>2202</v>
      </c>
      <c r="B452" t="s">
        <v>18</v>
      </c>
      <c r="C452">
        <v>329000</v>
      </c>
      <c r="D452">
        <v>2</v>
      </c>
      <c r="E452">
        <v>1</v>
      </c>
      <c r="F452">
        <v>850</v>
      </c>
      <c r="G452" t="s">
        <v>2203</v>
      </c>
      <c r="H452" t="s">
        <v>71</v>
      </c>
      <c r="I452" t="s">
        <v>2204</v>
      </c>
      <c r="J452" t="s">
        <v>32</v>
      </c>
      <c r="K452" t="s">
        <v>23</v>
      </c>
      <c r="L452" t="s">
        <v>40</v>
      </c>
      <c r="M452" t="s">
        <v>41</v>
      </c>
      <c r="N452" t="s">
        <v>2205</v>
      </c>
      <c r="O452" t="s">
        <v>2206</v>
      </c>
      <c r="P452">
        <v>40.6316141</v>
      </c>
      <c r="Q452">
        <v>-74.085895399999998</v>
      </c>
    </row>
    <row r="453" spans="1:17" x14ac:dyDescent="0.35">
      <c r="A453" t="s">
        <v>2207</v>
      </c>
      <c r="B453" t="s">
        <v>36</v>
      </c>
      <c r="C453">
        <v>799000</v>
      </c>
      <c r="D453">
        <v>3</v>
      </c>
      <c r="E453">
        <v>2</v>
      </c>
      <c r="F453">
        <v>1881</v>
      </c>
      <c r="G453" t="s">
        <v>2208</v>
      </c>
      <c r="H453" t="s">
        <v>1590</v>
      </c>
      <c r="I453" t="s">
        <v>2209</v>
      </c>
      <c r="J453" t="s">
        <v>32</v>
      </c>
      <c r="K453" t="s">
        <v>23</v>
      </c>
      <c r="L453" t="s">
        <v>59</v>
      </c>
      <c r="M453" t="s">
        <v>60</v>
      </c>
      <c r="N453" t="s">
        <v>2210</v>
      </c>
      <c r="O453" t="s">
        <v>2211</v>
      </c>
      <c r="P453">
        <v>40.640288599999998</v>
      </c>
      <c r="Q453">
        <v>-73.946349299999994</v>
      </c>
    </row>
    <row r="454" spans="1:17" x14ac:dyDescent="0.35">
      <c r="A454" t="s">
        <v>2212</v>
      </c>
      <c r="B454" t="s">
        <v>36</v>
      </c>
      <c r="C454">
        <v>1188000</v>
      </c>
      <c r="D454">
        <v>4</v>
      </c>
      <c r="E454">
        <v>2</v>
      </c>
      <c r="F454">
        <v>1580</v>
      </c>
      <c r="G454" t="s">
        <v>2213</v>
      </c>
      <c r="H454" t="s">
        <v>651</v>
      </c>
      <c r="I454" t="s">
        <v>2214</v>
      </c>
      <c r="J454" t="s">
        <v>32</v>
      </c>
      <c r="K454" t="s">
        <v>23</v>
      </c>
      <c r="L454" t="s">
        <v>59</v>
      </c>
      <c r="M454" t="s">
        <v>60</v>
      </c>
      <c r="N454" t="s">
        <v>2215</v>
      </c>
      <c r="O454" t="s">
        <v>2216</v>
      </c>
      <c r="P454">
        <v>40.619865900000001</v>
      </c>
      <c r="Q454">
        <v>-74.008715100000003</v>
      </c>
    </row>
    <row r="455" spans="1:17" x14ac:dyDescent="0.35">
      <c r="A455" t="s">
        <v>75</v>
      </c>
      <c r="B455" t="s">
        <v>36</v>
      </c>
      <c r="C455">
        <v>729000</v>
      </c>
      <c r="D455">
        <v>3</v>
      </c>
      <c r="E455">
        <v>2</v>
      </c>
      <c r="F455">
        <v>1400</v>
      </c>
      <c r="G455" t="s">
        <v>2217</v>
      </c>
      <c r="H455" t="s">
        <v>2122</v>
      </c>
      <c r="I455" t="s">
        <v>2218</v>
      </c>
      <c r="J455" t="s">
        <v>32</v>
      </c>
      <c r="K455" t="s">
        <v>23</v>
      </c>
      <c r="L455" t="s">
        <v>80</v>
      </c>
      <c r="M455" t="s">
        <v>81</v>
      </c>
      <c r="N455" t="s">
        <v>587</v>
      </c>
      <c r="O455" t="s">
        <v>2219</v>
      </c>
      <c r="P455">
        <v>40.846623999999998</v>
      </c>
      <c r="Q455">
        <v>-73.852091099999996</v>
      </c>
    </row>
    <row r="456" spans="1:17" x14ac:dyDescent="0.35">
      <c r="A456" t="s">
        <v>1031</v>
      </c>
      <c r="B456" t="s">
        <v>425</v>
      </c>
      <c r="C456">
        <v>614900</v>
      </c>
      <c r="D456">
        <v>3</v>
      </c>
      <c r="E456">
        <v>2</v>
      </c>
      <c r="F456">
        <v>1495</v>
      </c>
      <c r="G456" t="s">
        <v>2220</v>
      </c>
      <c r="H456" t="s">
        <v>71</v>
      </c>
      <c r="I456" t="s">
        <v>2221</v>
      </c>
      <c r="J456" t="s">
        <v>32</v>
      </c>
      <c r="K456" t="s">
        <v>23</v>
      </c>
      <c r="L456" t="s">
        <v>40</v>
      </c>
      <c r="M456" t="s">
        <v>41</v>
      </c>
      <c r="N456" t="s">
        <v>2222</v>
      </c>
      <c r="O456" t="s">
        <v>2223</v>
      </c>
      <c r="P456">
        <v>40.614239099999999</v>
      </c>
      <c r="Q456">
        <v>-74.088413399999993</v>
      </c>
    </row>
    <row r="457" spans="1:17" x14ac:dyDescent="0.35">
      <c r="A457" t="s">
        <v>1678</v>
      </c>
      <c r="B457" t="s">
        <v>36</v>
      </c>
      <c r="C457">
        <v>599000</v>
      </c>
      <c r="D457">
        <v>4</v>
      </c>
      <c r="E457">
        <v>2</v>
      </c>
      <c r="F457">
        <v>1500</v>
      </c>
      <c r="G457" t="s">
        <v>2224</v>
      </c>
      <c r="H457" t="s">
        <v>591</v>
      </c>
      <c r="I457" t="s">
        <v>2225</v>
      </c>
      <c r="J457" t="s">
        <v>32</v>
      </c>
      <c r="K457" t="s">
        <v>23</v>
      </c>
      <c r="L457" t="s">
        <v>80</v>
      </c>
      <c r="M457" t="s">
        <v>81</v>
      </c>
      <c r="N457" t="s">
        <v>2226</v>
      </c>
      <c r="O457" t="s">
        <v>2227</v>
      </c>
      <c r="P457">
        <v>40.897247299999997</v>
      </c>
      <c r="Q457">
        <v>-73.868898000000002</v>
      </c>
    </row>
    <row r="458" spans="1:17" x14ac:dyDescent="0.35">
      <c r="A458" t="s">
        <v>2228</v>
      </c>
      <c r="B458" t="s">
        <v>174</v>
      </c>
      <c r="C458">
        <v>950000</v>
      </c>
      <c r="D458">
        <v>6</v>
      </c>
      <c r="E458">
        <v>2</v>
      </c>
      <c r="F458">
        <v>2184.2078620000002</v>
      </c>
      <c r="G458" t="s">
        <v>2229</v>
      </c>
      <c r="H458" t="s">
        <v>1131</v>
      </c>
      <c r="I458" t="s">
        <v>2230</v>
      </c>
      <c r="J458" t="s">
        <v>32</v>
      </c>
      <c r="K458" t="s">
        <v>23</v>
      </c>
      <c r="L458" t="s">
        <v>109</v>
      </c>
      <c r="M458" t="s">
        <v>110</v>
      </c>
      <c r="N458" t="s">
        <v>2231</v>
      </c>
      <c r="O458" t="s">
        <v>2232</v>
      </c>
      <c r="P458">
        <v>40.760812899999998</v>
      </c>
      <c r="Q458">
        <v>-73.866919499999995</v>
      </c>
    </row>
    <row r="459" spans="1:17" x14ac:dyDescent="0.35">
      <c r="A459" t="s">
        <v>1072</v>
      </c>
      <c r="B459" t="s">
        <v>50</v>
      </c>
      <c r="C459">
        <v>11000000</v>
      </c>
      <c r="D459">
        <v>5</v>
      </c>
      <c r="E459">
        <v>2.3738608579684373</v>
      </c>
      <c r="F459">
        <v>2184.2078620000002</v>
      </c>
      <c r="G459" t="s">
        <v>2233</v>
      </c>
      <c r="H459" t="s">
        <v>2234</v>
      </c>
      <c r="I459" t="s">
        <v>2235</v>
      </c>
      <c r="J459" t="s">
        <v>32</v>
      </c>
      <c r="K459" t="s">
        <v>23</v>
      </c>
      <c r="L459" t="s">
        <v>109</v>
      </c>
      <c r="M459" t="s">
        <v>110</v>
      </c>
      <c r="N459" t="s">
        <v>882</v>
      </c>
      <c r="O459" t="s">
        <v>2236</v>
      </c>
      <c r="P459">
        <v>40.570468699999999</v>
      </c>
      <c r="Q459">
        <v>-73.855874200000002</v>
      </c>
    </row>
    <row r="460" spans="1:17" x14ac:dyDescent="0.35">
      <c r="A460" t="s">
        <v>217</v>
      </c>
      <c r="B460" t="s">
        <v>467</v>
      </c>
      <c r="C460">
        <v>348000</v>
      </c>
      <c r="D460">
        <v>3</v>
      </c>
      <c r="E460">
        <v>2.3738608579684373</v>
      </c>
      <c r="F460">
        <v>2184.2078620000002</v>
      </c>
      <c r="G460" t="s">
        <v>2237</v>
      </c>
      <c r="H460" t="s">
        <v>427</v>
      </c>
      <c r="I460" t="s">
        <v>2238</v>
      </c>
      <c r="J460" t="s">
        <v>32</v>
      </c>
      <c r="K460" t="s">
        <v>23</v>
      </c>
      <c r="L460" t="s">
        <v>40</v>
      </c>
      <c r="M460" t="s">
        <v>41</v>
      </c>
      <c r="N460" t="s">
        <v>2239</v>
      </c>
      <c r="O460" t="s">
        <v>2240</v>
      </c>
      <c r="P460">
        <v>40.575138000000003</v>
      </c>
      <c r="Q460">
        <v>-74.090530999999999</v>
      </c>
    </row>
    <row r="461" spans="1:17" x14ac:dyDescent="0.35">
      <c r="A461" t="s">
        <v>63</v>
      </c>
      <c r="B461" t="s">
        <v>18</v>
      </c>
      <c r="C461">
        <v>965000</v>
      </c>
      <c r="D461">
        <v>3</v>
      </c>
      <c r="E461">
        <v>1</v>
      </c>
      <c r="F461">
        <v>540</v>
      </c>
      <c r="G461" t="s">
        <v>2241</v>
      </c>
      <c r="H461" t="s">
        <v>901</v>
      </c>
      <c r="I461" t="s">
        <v>2242</v>
      </c>
      <c r="J461" t="s">
        <v>23</v>
      </c>
      <c r="K461" t="s">
        <v>59</v>
      </c>
      <c r="L461" t="s">
        <v>60</v>
      </c>
      <c r="M461" t="s">
        <v>2243</v>
      </c>
      <c r="N461" t="s">
        <v>2244</v>
      </c>
      <c r="O461" t="s">
        <v>2245</v>
      </c>
      <c r="P461">
        <v>40.6903851</v>
      </c>
      <c r="Q461">
        <v>-73.982534299999998</v>
      </c>
    </row>
    <row r="462" spans="1:17" x14ac:dyDescent="0.35">
      <c r="A462" t="s">
        <v>320</v>
      </c>
      <c r="B462" t="s">
        <v>174</v>
      </c>
      <c r="C462">
        <v>1095000</v>
      </c>
      <c r="D462">
        <v>4</v>
      </c>
      <c r="E462">
        <v>4</v>
      </c>
      <c r="F462">
        <v>2280</v>
      </c>
      <c r="G462" t="s">
        <v>2246</v>
      </c>
      <c r="H462" t="s">
        <v>432</v>
      </c>
      <c r="I462" t="s">
        <v>2247</v>
      </c>
      <c r="J462" t="s">
        <v>32</v>
      </c>
      <c r="K462" t="s">
        <v>23</v>
      </c>
      <c r="L462" t="s">
        <v>40</v>
      </c>
      <c r="M462" t="s">
        <v>41</v>
      </c>
      <c r="N462" t="s">
        <v>2248</v>
      </c>
      <c r="O462" t="s">
        <v>2249</v>
      </c>
      <c r="P462">
        <v>40.550564799999997</v>
      </c>
      <c r="Q462">
        <v>-74.1599018</v>
      </c>
    </row>
    <row r="463" spans="1:17" x14ac:dyDescent="0.35">
      <c r="A463" t="s">
        <v>28</v>
      </c>
      <c r="B463" t="s">
        <v>18</v>
      </c>
      <c r="C463">
        <v>2295000</v>
      </c>
      <c r="D463">
        <v>2</v>
      </c>
      <c r="E463">
        <v>2</v>
      </c>
      <c r="F463">
        <v>1242</v>
      </c>
      <c r="G463" t="s">
        <v>2250</v>
      </c>
      <c r="H463" t="s">
        <v>352</v>
      </c>
      <c r="I463" t="s">
        <v>2251</v>
      </c>
      <c r="J463" t="s">
        <v>23</v>
      </c>
      <c r="K463" t="s">
        <v>22</v>
      </c>
      <c r="L463" t="s">
        <v>23</v>
      </c>
      <c r="M463" t="s">
        <v>24</v>
      </c>
      <c r="N463" t="s">
        <v>2252</v>
      </c>
      <c r="O463" t="s">
        <v>2253</v>
      </c>
      <c r="P463">
        <v>40.724150100000003</v>
      </c>
      <c r="Q463">
        <v>-74.008081399999995</v>
      </c>
    </row>
    <row r="464" spans="1:17" x14ac:dyDescent="0.35">
      <c r="A464" t="s">
        <v>121</v>
      </c>
      <c r="B464" t="s">
        <v>517</v>
      </c>
      <c r="C464">
        <v>13500000</v>
      </c>
      <c r="D464">
        <v>5</v>
      </c>
      <c r="E464">
        <v>7</v>
      </c>
      <c r="F464">
        <v>2184.2078620000002</v>
      </c>
      <c r="G464" t="s">
        <v>2254</v>
      </c>
      <c r="H464" t="s">
        <v>2255</v>
      </c>
      <c r="I464" t="s">
        <v>2256</v>
      </c>
      <c r="J464" t="s">
        <v>32</v>
      </c>
      <c r="K464" t="s">
        <v>23</v>
      </c>
      <c r="L464" t="s">
        <v>22</v>
      </c>
      <c r="M464" t="s">
        <v>23</v>
      </c>
      <c r="N464" t="s">
        <v>2257</v>
      </c>
      <c r="O464" t="s">
        <v>2258</v>
      </c>
      <c r="P464">
        <v>40.732352400000003</v>
      </c>
      <c r="Q464">
        <v>-73.999335799999997</v>
      </c>
    </row>
    <row r="465" spans="1:17" x14ac:dyDescent="0.35">
      <c r="A465" t="s">
        <v>1905</v>
      </c>
      <c r="B465" t="s">
        <v>76</v>
      </c>
      <c r="C465">
        <v>49500</v>
      </c>
      <c r="D465">
        <v>3</v>
      </c>
      <c r="E465">
        <v>2.3738608579684373</v>
      </c>
      <c r="F465">
        <v>800</v>
      </c>
      <c r="G465" t="s">
        <v>2259</v>
      </c>
      <c r="H465" t="s">
        <v>1907</v>
      </c>
      <c r="I465" t="s">
        <v>2260</v>
      </c>
      <c r="J465" t="s">
        <v>23</v>
      </c>
      <c r="K465" t="s">
        <v>80</v>
      </c>
      <c r="L465" t="s">
        <v>81</v>
      </c>
      <c r="M465" t="s">
        <v>2261</v>
      </c>
      <c r="N465" t="s">
        <v>404</v>
      </c>
      <c r="O465" t="s">
        <v>2262</v>
      </c>
      <c r="P465">
        <v>40.843284400000002</v>
      </c>
      <c r="Q465">
        <v>-73.784602800000002</v>
      </c>
    </row>
    <row r="466" spans="1:17" x14ac:dyDescent="0.35">
      <c r="A466" t="s">
        <v>2263</v>
      </c>
      <c r="B466" t="s">
        <v>36</v>
      </c>
      <c r="C466">
        <v>460000</v>
      </c>
      <c r="D466">
        <v>3</v>
      </c>
      <c r="E466">
        <v>3</v>
      </c>
      <c r="F466">
        <v>2256</v>
      </c>
      <c r="G466" t="s">
        <v>2264</v>
      </c>
      <c r="H466" t="s">
        <v>1473</v>
      </c>
      <c r="I466" t="s">
        <v>2265</v>
      </c>
      <c r="J466" t="s">
        <v>32</v>
      </c>
      <c r="K466" t="s">
        <v>23</v>
      </c>
      <c r="L466" t="s">
        <v>59</v>
      </c>
      <c r="M466" t="s">
        <v>60</v>
      </c>
      <c r="N466" t="s">
        <v>2266</v>
      </c>
      <c r="O466" t="s">
        <v>2267</v>
      </c>
      <c r="P466">
        <v>40.641648000000004</v>
      </c>
      <c r="Q466">
        <v>-73.906456800000001</v>
      </c>
    </row>
    <row r="467" spans="1:17" x14ac:dyDescent="0.35">
      <c r="A467" t="s">
        <v>2268</v>
      </c>
      <c r="B467" t="s">
        <v>174</v>
      </c>
      <c r="C467">
        <v>825000</v>
      </c>
      <c r="D467">
        <v>12</v>
      </c>
      <c r="E467">
        <v>6</v>
      </c>
      <c r="F467">
        <v>2184.2078620000002</v>
      </c>
      <c r="G467" t="s">
        <v>2269</v>
      </c>
      <c r="H467" t="s">
        <v>242</v>
      </c>
      <c r="I467" t="s">
        <v>2270</v>
      </c>
      <c r="J467" t="s">
        <v>32</v>
      </c>
      <c r="K467" t="s">
        <v>23</v>
      </c>
      <c r="L467" t="s">
        <v>59</v>
      </c>
      <c r="M467" t="s">
        <v>60</v>
      </c>
      <c r="N467" t="s">
        <v>2271</v>
      </c>
      <c r="O467" t="s">
        <v>2272</v>
      </c>
      <c r="P467">
        <v>40.673946299999997</v>
      </c>
      <c r="Q467">
        <v>-73.885344000000003</v>
      </c>
    </row>
    <row r="468" spans="1:17" x14ac:dyDescent="0.35">
      <c r="A468" t="s">
        <v>44</v>
      </c>
      <c r="B468" t="s">
        <v>36</v>
      </c>
      <c r="C468">
        <v>1230250</v>
      </c>
      <c r="D468">
        <v>3</v>
      </c>
      <c r="E468">
        <v>2</v>
      </c>
      <c r="F468">
        <v>1590</v>
      </c>
      <c r="G468" t="s">
        <v>2273</v>
      </c>
      <c r="H468" t="s">
        <v>2274</v>
      </c>
      <c r="I468" t="s">
        <v>2275</v>
      </c>
      <c r="J468" t="s">
        <v>32</v>
      </c>
      <c r="K468" t="s">
        <v>23</v>
      </c>
      <c r="L468" t="s">
        <v>109</v>
      </c>
      <c r="M468" t="s">
        <v>110</v>
      </c>
      <c r="N468" t="s">
        <v>2276</v>
      </c>
      <c r="O468" t="s">
        <v>2277</v>
      </c>
      <c r="P468">
        <v>40.712096199999998</v>
      </c>
      <c r="Q468">
        <v>-73.851807600000001</v>
      </c>
    </row>
    <row r="469" spans="1:17" x14ac:dyDescent="0.35">
      <c r="A469" t="s">
        <v>2278</v>
      </c>
      <c r="B469" t="s">
        <v>36</v>
      </c>
      <c r="C469">
        <v>799999</v>
      </c>
      <c r="D469">
        <v>3</v>
      </c>
      <c r="E469">
        <v>2</v>
      </c>
      <c r="F469">
        <v>1344</v>
      </c>
      <c r="G469" t="s">
        <v>2279</v>
      </c>
      <c r="H469" t="s">
        <v>536</v>
      </c>
      <c r="I469" t="s">
        <v>2280</v>
      </c>
      <c r="J469" t="s">
        <v>32</v>
      </c>
      <c r="K469" t="s">
        <v>23</v>
      </c>
      <c r="L469" t="s">
        <v>59</v>
      </c>
      <c r="M469" t="s">
        <v>60</v>
      </c>
      <c r="N469" t="s">
        <v>2281</v>
      </c>
      <c r="O469" t="s">
        <v>2282</v>
      </c>
      <c r="P469">
        <v>40.609914699999997</v>
      </c>
      <c r="Q469">
        <v>-73.928714400000004</v>
      </c>
    </row>
    <row r="470" spans="1:17" x14ac:dyDescent="0.35">
      <c r="A470" t="s">
        <v>700</v>
      </c>
      <c r="B470" t="s">
        <v>76</v>
      </c>
      <c r="C470">
        <v>259500</v>
      </c>
      <c r="D470">
        <v>2</v>
      </c>
      <c r="E470">
        <v>1</v>
      </c>
      <c r="F470">
        <v>2184.2078620000002</v>
      </c>
      <c r="G470" t="s">
        <v>2283</v>
      </c>
      <c r="H470" t="s">
        <v>1240</v>
      </c>
      <c r="I470" t="s">
        <v>2284</v>
      </c>
      <c r="J470" t="s">
        <v>23</v>
      </c>
      <c r="K470" t="s">
        <v>109</v>
      </c>
      <c r="L470" t="s">
        <v>110</v>
      </c>
      <c r="M470" t="s">
        <v>1008</v>
      </c>
      <c r="N470" t="s">
        <v>2285</v>
      </c>
      <c r="O470" t="s">
        <v>2286</v>
      </c>
      <c r="P470">
        <v>40.712137300000002</v>
      </c>
      <c r="Q470">
        <v>-73.827708400000006</v>
      </c>
    </row>
    <row r="471" spans="1:17" x14ac:dyDescent="0.35">
      <c r="A471" t="s">
        <v>2287</v>
      </c>
      <c r="B471" t="s">
        <v>174</v>
      </c>
      <c r="C471">
        <v>1300000</v>
      </c>
      <c r="D471">
        <v>15</v>
      </c>
      <c r="E471">
        <v>6</v>
      </c>
      <c r="F471">
        <v>4920</v>
      </c>
      <c r="G471" t="s">
        <v>2288</v>
      </c>
      <c r="H471" t="s">
        <v>1590</v>
      </c>
      <c r="I471" t="s">
        <v>2289</v>
      </c>
      <c r="J471" t="s">
        <v>32</v>
      </c>
      <c r="K471" t="s">
        <v>23</v>
      </c>
      <c r="L471" t="s">
        <v>59</v>
      </c>
      <c r="M471" t="s">
        <v>60</v>
      </c>
      <c r="N471" t="s">
        <v>2290</v>
      </c>
      <c r="O471" t="s">
        <v>2291</v>
      </c>
      <c r="P471">
        <v>40.6411388</v>
      </c>
      <c r="Q471">
        <v>-73.947841699999998</v>
      </c>
    </row>
    <row r="472" spans="1:17" x14ac:dyDescent="0.35">
      <c r="A472" t="s">
        <v>2292</v>
      </c>
      <c r="B472" t="s">
        <v>18</v>
      </c>
      <c r="C472">
        <v>749000</v>
      </c>
      <c r="D472">
        <v>2</v>
      </c>
      <c r="E472">
        <v>2</v>
      </c>
      <c r="F472">
        <v>1300</v>
      </c>
      <c r="G472" t="s">
        <v>2293</v>
      </c>
      <c r="H472" t="s">
        <v>734</v>
      </c>
      <c r="I472" t="s">
        <v>2294</v>
      </c>
      <c r="J472" t="s">
        <v>23</v>
      </c>
      <c r="K472" t="s">
        <v>109</v>
      </c>
      <c r="L472" t="s">
        <v>110</v>
      </c>
      <c r="M472" t="s">
        <v>736</v>
      </c>
      <c r="N472" t="s">
        <v>2295</v>
      </c>
      <c r="O472" t="s">
        <v>2296</v>
      </c>
      <c r="P472">
        <v>40.787492100000001</v>
      </c>
      <c r="Q472">
        <v>-73.785808599999996</v>
      </c>
    </row>
    <row r="473" spans="1:17" x14ac:dyDescent="0.35">
      <c r="A473" t="s">
        <v>320</v>
      </c>
      <c r="B473" t="s">
        <v>36</v>
      </c>
      <c r="C473">
        <v>265000</v>
      </c>
      <c r="D473">
        <v>2</v>
      </c>
      <c r="E473">
        <v>1</v>
      </c>
      <c r="F473">
        <v>660</v>
      </c>
      <c r="G473" t="s">
        <v>2297</v>
      </c>
      <c r="H473" t="s">
        <v>463</v>
      </c>
      <c r="I473" t="s">
        <v>2298</v>
      </c>
      <c r="J473" t="s">
        <v>32</v>
      </c>
      <c r="K473" t="s">
        <v>23</v>
      </c>
      <c r="L473" t="s">
        <v>40</v>
      </c>
      <c r="M473" t="s">
        <v>41</v>
      </c>
      <c r="N473" t="s">
        <v>2299</v>
      </c>
      <c r="O473" t="s">
        <v>2300</v>
      </c>
      <c r="P473">
        <v>40.584922400000004</v>
      </c>
      <c r="Q473">
        <v>-74.096878099999998</v>
      </c>
    </row>
    <row r="474" spans="1:17" x14ac:dyDescent="0.35">
      <c r="A474" t="s">
        <v>963</v>
      </c>
      <c r="B474" t="s">
        <v>36</v>
      </c>
      <c r="C474">
        <v>575000</v>
      </c>
      <c r="D474">
        <v>2</v>
      </c>
      <c r="E474">
        <v>1</v>
      </c>
      <c r="F474">
        <v>900</v>
      </c>
      <c r="G474" t="s">
        <v>2301</v>
      </c>
      <c r="H474" t="s">
        <v>880</v>
      </c>
      <c r="I474" t="s">
        <v>2302</v>
      </c>
      <c r="J474" t="s">
        <v>32</v>
      </c>
      <c r="K474" t="s">
        <v>23</v>
      </c>
      <c r="L474" t="s">
        <v>109</v>
      </c>
      <c r="M474" t="s">
        <v>110</v>
      </c>
      <c r="N474" t="s">
        <v>2303</v>
      </c>
      <c r="O474" t="s">
        <v>2304</v>
      </c>
      <c r="P474">
        <v>40.5809134</v>
      </c>
      <c r="Q474">
        <v>-73.830201200000005</v>
      </c>
    </row>
    <row r="475" spans="1:17" x14ac:dyDescent="0.35">
      <c r="A475" t="s">
        <v>2305</v>
      </c>
      <c r="B475" t="s">
        <v>174</v>
      </c>
      <c r="C475">
        <v>849000</v>
      </c>
      <c r="D475">
        <v>4</v>
      </c>
      <c r="E475">
        <v>2</v>
      </c>
      <c r="F475">
        <v>2180</v>
      </c>
      <c r="G475" t="s">
        <v>2306</v>
      </c>
      <c r="H475" t="s">
        <v>2122</v>
      </c>
      <c r="I475" t="s">
        <v>2307</v>
      </c>
      <c r="J475" t="s">
        <v>32</v>
      </c>
      <c r="K475" t="s">
        <v>23</v>
      </c>
      <c r="L475" t="s">
        <v>80</v>
      </c>
      <c r="M475" t="s">
        <v>81</v>
      </c>
      <c r="N475" t="s">
        <v>2308</v>
      </c>
      <c r="O475" t="s">
        <v>2309</v>
      </c>
      <c r="P475">
        <v>40.852812700000001</v>
      </c>
      <c r="Q475">
        <v>-73.831223499999993</v>
      </c>
    </row>
    <row r="476" spans="1:17" x14ac:dyDescent="0.35">
      <c r="A476" t="s">
        <v>223</v>
      </c>
      <c r="B476" t="s">
        <v>36</v>
      </c>
      <c r="C476">
        <v>875000</v>
      </c>
      <c r="D476">
        <v>2</v>
      </c>
      <c r="E476">
        <v>2</v>
      </c>
      <c r="F476">
        <v>1214</v>
      </c>
      <c r="G476" t="s">
        <v>2310</v>
      </c>
      <c r="H476" t="s">
        <v>948</v>
      </c>
      <c r="I476" t="s">
        <v>2311</v>
      </c>
      <c r="J476" t="s">
        <v>32</v>
      </c>
      <c r="K476" t="s">
        <v>23</v>
      </c>
      <c r="L476" t="s">
        <v>109</v>
      </c>
      <c r="M476" t="s">
        <v>110</v>
      </c>
      <c r="N476" t="s">
        <v>2312</v>
      </c>
      <c r="O476" t="s">
        <v>2313</v>
      </c>
      <c r="P476">
        <v>40.7565472</v>
      </c>
      <c r="Q476">
        <v>-73.733971800000006</v>
      </c>
    </row>
    <row r="477" spans="1:17" x14ac:dyDescent="0.35">
      <c r="A477" t="s">
        <v>2314</v>
      </c>
      <c r="B477" t="s">
        <v>36</v>
      </c>
      <c r="C477">
        <v>599999</v>
      </c>
      <c r="D477">
        <v>3</v>
      </c>
      <c r="E477">
        <v>2</v>
      </c>
      <c r="F477">
        <v>1360</v>
      </c>
      <c r="G477" t="s">
        <v>2315</v>
      </c>
      <c r="H477" t="s">
        <v>230</v>
      </c>
      <c r="I477" t="s">
        <v>2316</v>
      </c>
      <c r="J477" t="s">
        <v>32</v>
      </c>
      <c r="K477" t="s">
        <v>23</v>
      </c>
      <c r="L477" t="s">
        <v>40</v>
      </c>
      <c r="M477" t="s">
        <v>41</v>
      </c>
      <c r="N477" t="s">
        <v>2317</v>
      </c>
      <c r="O477" t="s">
        <v>2318</v>
      </c>
      <c r="P477">
        <v>40.613911000000002</v>
      </c>
      <c r="Q477">
        <v>-74.133027999999996</v>
      </c>
    </row>
    <row r="478" spans="1:17" x14ac:dyDescent="0.35">
      <c r="A478" t="s">
        <v>1031</v>
      </c>
      <c r="B478" t="s">
        <v>174</v>
      </c>
      <c r="C478">
        <v>1150000</v>
      </c>
      <c r="D478">
        <v>5</v>
      </c>
      <c r="E478">
        <v>3</v>
      </c>
      <c r="F478">
        <v>2184.2078620000002</v>
      </c>
      <c r="G478" t="s">
        <v>2319</v>
      </c>
      <c r="H478" t="s">
        <v>834</v>
      </c>
      <c r="I478" t="s">
        <v>2320</v>
      </c>
      <c r="J478" t="s">
        <v>32</v>
      </c>
      <c r="K478" t="s">
        <v>23</v>
      </c>
      <c r="L478" t="s">
        <v>109</v>
      </c>
      <c r="M478" t="s">
        <v>110</v>
      </c>
      <c r="N478" t="s">
        <v>2321</v>
      </c>
      <c r="O478" t="s">
        <v>2322</v>
      </c>
      <c r="P478">
        <v>40.654253500000003</v>
      </c>
      <c r="Q478">
        <v>-73.835055600000004</v>
      </c>
    </row>
    <row r="479" spans="1:17" x14ac:dyDescent="0.35">
      <c r="A479" t="s">
        <v>240</v>
      </c>
      <c r="B479" t="s">
        <v>517</v>
      </c>
      <c r="C479">
        <v>1188000</v>
      </c>
      <c r="D479">
        <v>4</v>
      </c>
      <c r="E479">
        <v>2.3738608579684373</v>
      </c>
      <c r="F479">
        <v>3840</v>
      </c>
      <c r="G479" t="s">
        <v>2323</v>
      </c>
      <c r="H479" t="s">
        <v>71</v>
      </c>
      <c r="I479" t="s">
        <v>2324</v>
      </c>
      <c r="J479" t="s">
        <v>32</v>
      </c>
      <c r="K479" t="s">
        <v>23</v>
      </c>
      <c r="L479" t="s">
        <v>40</v>
      </c>
      <c r="M479" t="s">
        <v>41</v>
      </c>
      <c r="N479" t="s">
        <v>2013</v>
      </c>
      <c r="O479" t="s">
        <v>2325</v>
      </c>
      <c r="P479">
        <v>40.592970899999997</v>
      </c>
      <c r="Q479">
        <v>-74.093782200000007</v>
      </c>
    </row>
    <row r="480" spans="1:17" x14ac:dyDescent="0.35">
      <c r="A480" t="s">
        <v>534</v>
      </c>
      <c r="B480" t="s">
        <v>489</v>
      </c>
      <c r="C480">
        <v>579900</v>
      </c>
      <c r="D480">
        <v>3</v>
      </c>
      <c r="E480">
        <v>2.3738608579684373</v>
      </c>
      <c r="F480">
        <v>2640</v>
      </c>
      <c r="G480" t="s">
        <v>2326</v>
      </c>
      <c r="H480" t="s">
        <v>162</v>
      </c>
      <c r="I480" t="s">
        <v>2327</v>
      </c>
      <c r="J480" t="s">
        <v>32</v>
      </c>
      <c r="K480" t="s">
        <v>23</v>
      </c>
      <c r="L480" t="s">
        <v>40</v>
      </c>
      <c r="M480" t="s">
        <v>41</v>
      </c>
      <c r="N480" t="s">
        <v>2328</v>
      </c>
      <c r="O480" t="s">
        <v>2329</v>
      </c>
      <c r="P480">
        <v>40.642229299999997</v>
      </c>
      <c r="Q480">
        <v>-74.0830445</v>
      </c>
    </row>
    <row r="481" spans="1:17" x14ac:dyDescent="0.35">
      <c r="A481" t="s">
        <v>2193</v>
      </c>
      <c r="B481" t="s">
        <v>174</v>
      </c>
      <c r="C481">
        <v>1295000</v>
      </c>
      <c r="D481">
        <v>4</v>
      </c>
      <c r="E481">
        <v>3</v>
      </c>
      <c r="F481">
        <v>2440</v>
      </c>
      <c r="G481" t="s">
        <v>2330</v>
      </c>
      <c r="H481" t="s">
        <v>457</v>
      </c>
      <c r="I481" t="s">
        <v>2331</v>
      </c>
      <c r="J481" t="s">
        <v>32</v>
      </c>
      <c r="K481" t="s">
        <v>23</v>
      </c>
      <c r="L481" t="s">
        <v>109</v>
      </c>
      <c r="M481" t="s">
        <v>110</v>
      </c>
      <c r="N481" t="s">
        <v>2332</v>
      </c>
      <c r="O481" t="s">
        <v>2333</v>
      </c>
      <c r="P481">
        <v>40.784030000000001</v>
      </c>
      <c r="Q481">
        <v>-73.805790000000002</v>
      </c>
    </row>
    <row r="482" spans="1:17" x14ac:dyDescent="0.35">
      <c r="A482" t="s">
        <v>35</v>
      </c>
      <c r="B482" t="s">
        <v>36</v>
      </c>
      <c r="C482">
        <v>250000</v>
      </c>
      <c r="D482">
        <v>3</v>
      </c>
      <c r="E482">
        <v>1</v>
      </c>
      <c r="F482">
        <v>1376</v>
      </c>
      <c r="G482" t="s">
        <v>2334</v>
      </c>
      <c r="H482" t="s">
        <v>536</v>
      </c>
      <c r="I482" t="s">
        <v>2335</v>
      </c>
      <c r="J482" t="s">
        <v>32</v>
      </c>
      <c r="K482" t="s">
        <v>23</v>
      </c>
      <c r="L482" t="s">
        <v>59</v>
      </c>
      <c r="M482" t="s">
        <v>60</v>
      </c>
      <c r="N482" t="s">
        <v>2336</v>
      </c>
      <c r="O482" t="s">
        <v>2337</v>
      </c>
      <c r="P482">
        <v>40.621216500000003</v>
      </c>
      <c r="Q482">
        <v>-73.932434400000005</v>
      </c>
    </row>
    <row r="483" spans="1:17" x14ac:dyDescent="0.35">
      <c r="A483" t="s">
        <v>747</v>
      </c>
      <c r="B483" t="s">
        <v>467</v>
      </c>
      <c r="C483">
        <v>1395000</v>
      </c>
      <c r="D483">
        <v>3</v>
      </c>
      <c r="E483">
        <v>2.3738608579684373</v>
      </c>
      <c r="F483">
        <v>2184.2078620000002</v>
      </c>
      <c r="G483" t="s">
        <v>2338</v>
      </c>
      <c r="H483" t="s">
        <v>148</v>
      </c>
      <c r="I483" t="s">
        <v>2339</v>
      </c>
      <c r="J483" t="s">
        <v>32</v>
      </c>
      <c r="K483" t="s">
        <v>23</v>
      </c>
      <c r="L483" t="s">
        <v>80</v>
      </c>
      <c r="M483" t="s">
        <v>81</v>
      </c>
      <c r="N483" t="s">
        <v>2340</v>
      </c>
      <c r="O483" t="s">
        <v>2341</v>
      </c>
      <c r="P483">
        <v>40.900770199999997</v>
      </c>
      <c r="Q483">
        <v>-73.911077800000001</v>
      </c>
    </row>
    <row r="484" spans="1:17" x14ac:dyDescent="0.35">
      <c r="A484" t="s">
        <v>1202</v>
      </c>
      <c r="B484" t="s">
        <v>50</v>
      </c>
      <c r="C484">
        <v>1648000</v>
      </c>
      <c r="D484">
        <v>3</v>
      </c>
      <c r="E484">
        <v>4</v>
      </c>
      <c r="F484">
        <v>1751</v>
      </c>
      <c r="G484" t="s">
        <v>2342</v>
      </c>
      <c r="H484" t="s">
        <v>2274</v>
      </c>
      <c r="I484" t="s">
        <v>2343</v>
      </c>
      <c r="J484" t="s">
        <v>32</v>
      </c>
      <c r="K484" t="s">
        <v>23</v>
      </c>
      <c r="L484" t="s">
        <v>109</v>
      </c>
      <c r="M484" t="s">
        <v>110</v>
      </c>
      <c r="N484" t="s">
        <v>2344</v>
      </c>
      <c r="O484" t="s">
        <v>2345</v>
      </c>
      <c r="P484">
        <v>40.717951900000003</v>
      </c>
      <c r="Q484">
        <v>-73.842777799999993</v>
      </c>
    </row>
    <row r="485" spans="1:17" x14ac:dyDescent="0.35">
      <c r="A485" t="s">
        <v>1380</v>
      </c>
      <c r="B485" t="s">
        <v>36</v>
      </c>
      <c r="C485">
        <v>1675000</v>
      </c>
      <c r="D485">
        <v>4</v>
      </c>
      <c r="E485">
        <v>5</v>
      </c>
      <c r="F485">
        <v>2184.2078620000002</v>
      </c>
      <c r="G485" t="s">
        <v>2346</v>
      </c>
      <c r="H485" t="s">
        <v>2021</v>
      </c>
      <c r="I485" t="s">
        <v>2347</v>
      </c>
      <c r="J485" t="s">
        <v>32</v>
      </c>
      <c r="K485" t="s">
        <v>23</v>
      </c>
      <c r="L485" t="s">
        <v>109</v>
      </c>
      <c r="M485" t="s">
        <v>110</v>
      </c>
      <c r="N485" t="s">
        <v>2348</v>
      </c>
      <c r="O485" t="s">
        <v>2349</v>
      </c>
      <c r="P485">
        <v>40.716914099999997</v>
      </c>
      <c r="Q485">
        <v>-73.783155100000002</v>
      </c>
    </row>
    <row r="486" spans="1:17" x14ac:dyDescent="0.35">
      <c r="A486" t="s">
        <v>2350</v>
      </c>
      <c r="B486" t="s">
        <v>36</v>
      </c>
      <c r="C486">
        <v>950000</v>
      </c>
      <c r="D486">
        <v>3</v>
      </c>
      <c r="E486">
        <v>2</v>
      </c>
      <c r="F486">
        <v>1748</v>
      </c>
      <c r="G486" t="s">
        <v>2351</v>
      </c>
      <c r="H486" t="s">
        <v>155</v>
      </c>
      <c r="I486" t="s">
        <v>2352</v>
      </c>
      <c r="J486" t="s">
        <v>32</v>
      </c>
      <c r="K486" t="s">
        <v>23</v>
      </c>
      <c r="L486" t="s">
        <v>109</v>
      </c>
      <c r="M486" t="s">
        <v>110</v>
      </c>
      <c r="N486" t="s">
        <v>2353</v>
      </c>
      <c r="O486" t="s">
        <v>2354</v>
      </c>
      <c r="P486">
        <v>40.718898500000002</v>
      </c>
      <c r="Q486">
        <v>-73.858798800000002</v>
      </c>
    </row>
    <row r="487" spans="1:17" x14ac:dyDescent="0.35">
      <c r="A487" t="s">
        <v>44</v>
      </c>
      <c r="B487" t="s">
        <v>76</v>
      </c>
      <c r="C487">
        <v>449500</v>
      </c>
      <c r="D487">
        <v>1</v>
      </c>
      <c r="E487">
        <v>1</v>
      </c>
      <c r="F487">
        <v>2184.2078620000002</v>
      </c>
      <c r="G487" t="s">
        <v>2355</v>
      </c>
      <c r="H487" t="s">
        <v>310</v>
      </c>
      <c r="I487" t="s">
        <v>2356</v>
      </c>
      <c r="J487" t="s">
        <v>32</v>
      </c>
      <c r="K487" t="s">
        <v>23</v>
      </c>
      <c r="L487" t="s">
        <v>22</v>
      </c>
      <c r="M487" t="s">
        <v>23</v>
      </c>
      <c r="N487" t="s">
        <v>2357</v>
      </c>
      <c r="O487" t="s">
        <v>2358</v>
      </c>
      <c r="P487">
        <v>40.727895199999999</v>
      </c>
      <c r="Q487">
        <v>-73.999829399999996</v>
      </c>
    </row>
    <row r="488" spans="1:17" x14ac:dyDescent="0.35">
      <c r="A488" t="s">
        <v>1025</v>
      </c>
      <c r="B488" t="s">
        <v>517</v>
      </c>
      <c r="C488">
        <v>184888</v>
      </c>
      <c r="D488">
        <v>3</v>
      </c>
      <c r="E488">
        <v>1</v>
      </c>
      <c r="F488">
        <v>500</v>
      </c>
      <c r="G488" t="s">
        <v>2359</v>
      </c>
      <c r="H488" t="s">
        <v>2360</v>
      </c>
      <c r="I488" t="s">
        <v>2361</v>
      </c>
      <c r="J488" t="s">
        <v>23</v>
      </c>
      <c r="K488" t="s">
        <v>109</v>
      </c>
      <c r="L488" t="s">
        <v>110</v>
      </c>
      <c r="M488" t="s">
        <v>157</v>
      </c>
      <c r="N488" t="s">
        <v>2362</v>
      </c>
      <c r="O488" t="s">
        <v>2363</v>
      </c>
      <c r="P488">
        <v>40.734340899999999</v>
      </c>
      <c r="Q488">
        <v>-73.859014000000002</v>
      </c>
    </row>
    <row r="489" spans="1:17" x14ac:dyDescent="0.35">
      <c r="A489" t="s">
        <v>1369</v>
      </c>
      <c r="B489" t="s">
        <v>18</v>
      </c>
      <c r="C489">
        <v>399000</v>
      </c>
      <c r="D489">
        <v>3</v>
      </c>
      <c r="E489">
        <v>1</v>
      </c>
      <c r="F489">
        <v>500</v>
      </c>
      <c r="G489" t="s">
        <v>2364</v>
      </c>
      <c r="H489" t="s">
        <v>691</v>
      </c>
      <c r="I489" t="s">
        <v>2365</v>
      </c>
      <c r="J489" t="s">
        <v>23</v>
      </c>
      <c r="K489" t="s">
        <v>22</v>
      </c>
      <c r="L489" t="s">
        <v>23</v>
      </c>
      <c r="M489" t="s">
        <v>24</v>
      </c>
      <c r="N489" t="s">
        <v>2366</v>
      </c>
      <c r="O489" t="s">
        <v>2367</v>
      </c>
      <c r="P489">
        <v>40.837491100000001</v>
      </c>
      <c r="Q489">
        <v>-73.945603899999995</v>
      </c>
    </row>
    <row r="490" spans="1:17" x14ac:dyDescent="0.35">
      <c r="A490" t="s">
        <v>2368</v>
      </c>
      <c r="B490" t="s">
        <v>76</v>
      </c>
      <c r="C490">
        <v>209000</v>
      </c>
      <c r="D490">
        <v>1</v>
      </c>
      <c r="E490">
        <v>1</v>
      </c>
      <c r="F490">
        <v>1078</v>
      </c>
      <c r="G490" t="s">
        <v>2369</v>
      </c>
      <c r="H490" t="s">
        <v>148</v>
      </c>
      <c r="I490" t="s">
        <v>2370</v>
      </c>
      <c r="J490" t="s">
        <v>23</v>
      </c>
      <c r="K490" t="s">
        <v>80</v>
      </c>
      <c r="L490" t="s">
        <v>81</v>
      </c>
      <c r="M490" t="s">
        <v>2371</v>
      </c>
      <c r="N490" t="s">
        <v>2372</v>
      </c>
      <c r="O490" t="s">
        <v>2373</v>
      </c>
      <c r="P490">
        <v>40.891596300000003</v>
      </c>
      <c r="Q490">
        <v>-73.898982799999999</v>
      </c>
    </row>
    <row r="491" spans="1:17" x14ac:dyDescent="0.35">
      <c r="A491" t="s">
        <v>44</v>
      </c>
      <c r="B491" t="s">
        <v>76</v>
      </c>
      <c r="C491">
        <v>280000</v>
      </c>
      <c r="D491">
        <v>3</v>
      </c>
      <c r="E491">
        <v>2</v>
      </c>
      <c r="F491">
        <v>1100</v>
      </c>
      <c r="G491" t="s">
        <v>2374</v>
      </c>
      <c r="H491" t="s">
        <v>2122</v>
      </c>
      <c r="I491" t="s">
        <v>2375</v>
      </c>
      <c r="J491" t="s">
        <v>23</v>
      </c>
      <c r="K491" t="s">
        <v>80</v>
      </c>
      <c r="L491" t="s">
        <v>81</v>
      </c>
      <c r="M491" t="s">
        <v>2376</v>
      </c>
      <c r="N491" t="s">
        <v>2377</v>
      </c>
      <c r="O491" t="s">
        <v>2378</v>
      </c>
      <c r="P491">
        <v>40.840973599999998</v>
      </c>
      <c r="Q491">
        <v>-73.845624799999996</v>
      </c>
    </row>
    <row r="492" spans="1:17" x14ac:dyDescent="0.35">
      <c r="A492" t="s">
        <v>2379</v>
      </c>
      <c r="B492" t="s">
        <v>36</v>
      </c>
      <c r="C492">
        <v>625000</v>
      </c>
      <c r="D492">
        <v>3</v>
      </c>
      <c r="E492">
        <v>2</v>
      </c>
      <c r="F492">
        <v>2184.2078620000002</v>
      </c>
      <c r="G492" t="s">
        <v>2380</v>
      </c>
      <c r="H492" t="s">
        <v>671</v>
      </c>
      <c r="I492" t="s">
        <v>2381</v>
      </c>
      <c r="J492" t="s">
        <v>32</v>
      </c>
      <c r="K492" t="s">
        <v>23</v>
      </c>
      <c r="L492" t="s">
        <v>109</v>
      </c>
      <c r="M492" t="s">
        <v>110</v>
      </c>
      <c r="N492" t="s">
        <v>2382</v>
      </c>
      <c r="O492" t="s">
        <v>2383</v>
      </c>
      <c r="P492">
        <v>40.676536400000003</v>
      </c>
      <c r="Q492">
        <v>-73.835177400000006</v>
      </c>
    </row>
    <row r="493" spans="1:17" x14ac:dyDescent="0.35">
      <c r="A493" t="s">
        <v>1051</v>
      </c>
      <c r="B493" t="s">
        <v>76</v>
      </c>
      <c r="C493">
        <v>275000</v>
      </c>
      <c r="D493">
        <v>3</v>
      </c>
      <c r="E493">
        <v>1</v>
      </c>
      <c r="F493">
        <v>2184.2078620000002</v>
      </c>
      <c r="G493" t="s">
        <v>2384</v>
      </c>
      <c r="H493" t="s">
        <v>496</v>
      </c>
      <c r="I493" t="s">
        <v>2385</v>
      </c>
      <c r="J493" t="s">
        <v>23</v>
      </c>
      <c r="K493" t="s">
        <v>22</v>
      </c>
      <c r="L493" t="s">
        <v>23</v>
      </c>
      <c r="M493" t="s">
        <v>24</v>
      </c>
      <c r="N493" t="s">
        <v>2386</v>
      </c>
      <c r="O493" t="s">
        <v>2387</v>
      </c>
      <c r="P493">
        <v>40.777257900000002</v>
      </c>
      <c r="Q493">
        <v>-73.947669500000003</v>
      </c>
    </row>
    <row r="494" spans="1:17" x14ac:dyDescent="0.35">
      <c r="A494" t="s">
        <v>2388</v>
      </c>
      <c r="B494" t="s">
        <v>174</v>
      </c>
      <c r="C494">
        <v>924800</v>
      </c>
      <c r="D494">
        <v>4</v>
      </c>
      <c r="E494">
        <v>3</v>
      </c>
      <c r="F494">
        <v>2049</v>
      </c>
      <c r="G494" t="s">
        <v>2389</v>
      </c>
      <c r="H494" t="s">
        <v>188</v>
      </c>
      <c r="I494" t="s">
        <v>2390</v>
      </c>
      <c r="J494" t="s">
        <v>32</v>
      </c>
      <c r="K494" t="s">
        <v>23</v>
      </c>
      <c r="L494" t="s">
        <v>40</v>
      </c>
      <c r="M494" t="s">
        <v>41</v>
      </c>
      <c r="N494" t="s">
        <v>2391</v>
      </c>
      <c r="O494" t="s">
        <v>2392</v>
      </c>
      <c r="P494">
        <v>40.507544600000003</v>
      </c>
      <c r="Q494">
        <v>-74.246108800000002</v>
      </c>
    </row>
    <row r="495" spans="1:17" x14ac:dyDescent="0.35">
      <c r="A495" t="s">
        <v>2393</v>
      </c>
      <c r="B495" t="s">
        <v>36</v>
      </c>
      <c r="C495">
        <v>1300000</v>
      </c>
      <c r="D495">
        <v>6</v>
      </c>
      <c r="E495">
        <v>4</v>
      </c>
      <c r="F495">
        <v>2112</v>
      </c>
      <c r="G495" t="s">
        <v>2394</v>
      </c>
      <c r="H495" t="s">
        <v>2395</v>
      </c>
      <c r="I495" t="s">
        <v>2396</v>
      </c>
      <c r="J495" t="s">
        <v>32</v>
      </c>
      <c r="K495" t="s">
        <v>23</v>
      </c>
      <c r="L495" t="s">
        <v>109</v>
      </c>
      <c r="M495" t="s">
        <v>110</v>
      </c>
      <c r="N495" t="s">
        <v>2397</v>
      </c>
      <c r="O495" t="s">
        <v>2398</v>
      </c>
      <c r="P495">
        <v>40.7645123</v>
      </c>
      <c r="Q495">
        <v>-73.7595302</v>
      </c>
    </row>
    <row r="496" spans="1:17" x14ac:dyDescent="0.35">
      <c r="A496" t="s">
        <v>2314</v>
      </c>
      <c r="B496" t="s">
        <v>174</v>
      </c>
      <c r="C496">
        <v>995000</v>
      </c>
      <c r="D496">
        <v>5</v>
      </c>
      <c r="E496">
        <v>2</v>
      </c>
      <c r="F496">
        <v>2288</v>
      </c>
      <c r="G496" t="s">
        <v>2399</v>
      </c>
      <c r="H496" t="s">
        <v>38</v>
      </c>
      <c r="I496" t="s">
        <v>2400</v>
      </c>
      <c r="J496" t="s">
        <v>32</v>
      </c>
      <c r="K496" t="s">
        <v>23</v>
      </c>
      <c r="L496" t="s">
        <v>40</v>
      </c>
      <c r="M496" t="s">
        <v>41</v>
      </c>
      <c r="N496" t="s">
        <v>2401</v>
      </c>
      <c r="O496" t="s">
        <v>2402</v>
      </c>
      <c r="P496">
        <v>40.550140300000002</v>
      </c>
      <c r="Q496">
        <v>-74.181037900000007</v>
      </c>
    </row>
    <row r="497" spans="1:17" x14ac:dyDescent="0.35">
      <c r="A497" t="s">
        <v>1911</v>
      </c>
      <c r="B497" t="s">
        <v>18</v>
      </c>
      <c r="C497">
        <v>16500000</v>
      </c>
      <c r="D497">
        <v>5</v>
      </c>
      <c r="E497">
        <v>4</v>
      </c>
      <c r="F497">
        <v>4105</v>
      </c>
      <c r="G497" t="s">
        <v>2403</v>
      </c>
      <c r="H497" t="s">
        <v>596</v>
      </c>
      <c r="I497" t="s">
        <v>2404</v>
      </c>
      <c r="J497" t="s">
        <v>32</v>
      </c>
      <c r="K497" t="s">
        <v>23</v>
      </c>
      <c r="L497" t="s">
        <v>22</v>
      </c>
      <c r="M497" t="s">
        <v>23</v>
      </c>
      <c r="N497" t="s">
        <v>2405</v>
      </c>
      <c r="O497" t="s">
        <v>2406</v>
      </c>
      <c r="P497">
        <v>40.781459900000002</v>
      </c>
      <c r="Q497">
        <v>-73.980686399999996</v>
      </c>
    </row>
    <row r="498" spans="1:17" x14ac:dyDescent="0.35">
      <c r="A498" t="s">
        <v>848</v>
      </c>
      <c r="B498" t="s">
        <v>50</v>
      </c>
      <c r="C498">
        <v>695000</v>
      </c>
      <c r="D498">
        <v>3</v>
      </c>
      <c r="E498">
        <v>2.3738608579684373</v>
      </c>
      <c r="F498">
        <v>1793</v>
      </c>
      <c r="G498" t="s">
        <v>2407</v>
      </c>
      <c r="H498" t="s">
        <v>230</v>
      </c>
      <c r="I498" t="s">
        <v>2408</v>
      </c>
      <c r="J498" t="s">
        <v>32</v>
      </c>
      <c r="K498" t="s">
        <v>23</v>
      </c>
      <c r="L498" t="s">
        <v>40</v>
      </c>
      <c r="M498" t="s">
        <v>41</v>
      </c>
      <c r="N498" t="s">
        <v>2409</v>
      </c>
      <c r="O498" t="s">
        <v>2410</v>
      </c>
      <c r="P498">
        <v>40.5763909</v>
      </c>
      <c r="Q498">
        <v>-74.163138200000006</v>
      </c>
    </row>
    <row r="499" spans="1:17" x14ac:dyDescent="0.35">
      <c r="A499" t="s">
        <v>1911</v>
      </c>
      <c r="B499" t="s">
        <v>18</v>
      </c>
      <c r="C499">
        <v>16500000</v>
      </c>
      <c r="D499">
        <v>5</v>
      </c>
      <c r="E499">
        <v>4</v>
      </c>
      <c r="F499">
        <v>4105</v>
      </c>
      <c r="G499" t="s">
        <v>2403</v>
      </c>
      <c r="H499" t="s">
        <v>596</v>
      </c>
      <c r="I499" t="s">
        <v>2404</v>
      </c>
      <c r="J499" t="s">
        <v>32</v>
      </c>
      <c r="K499" t="s">
        <v>23</v>
      </c>
      <c r="L499" t="s">
        <v>22</v>
      </c>
      <c r="M499" t="s">
        <v>23</v>
      </c>
      <c r="N499" t="s">
        <v>2405</v>
      </c>
      <c r="O499" t="s">
        <v>2406</v>
      </c>
      <c r="P499">
        <v>40.781459900000002</v>
      </c>
      <c r="Q499">
        <v>-73.980686399999996</v>
      </c>
    </row>
    <row r="500" spans="1:17" x14ac:dyDescent="0.35">
      <c r="A500" t="s">
        <v>848</v>
      </c>
      <c r="B500" t="s">
        <v>50</v>
      </c>
      <c r="C500">
        <v>695000</v>
      </c>
      <c r="D500">
        <v>3</v>
      </c>
      <c r="E500">
        <v>2.3738608579684373</v>
      </c>
      <c r="F500">
        <v>1793</v>
      </c>
      <c r="G500" t="s">
        <v>2407</v>
      </c>
      <c r="H500" t="s">
        <v>230</v>
      </c>
      <c r="I500" t="s">
        <v>2408</v>
      </c>
      <c r="J500" t="s">
        <v>32</v>
      </c>
      <c r="K500" t="s">
        <v>23</v>
      </c>
      <c r="L500" t="s">
        <v>40</v>
      </c>
      <c r="M500" t="s">
        <v>41</v>
      </c>
      <c r="N500" t="s">
        <v>2409</v>
      </c>
      <c r="O500" t="s">
        <v>2410</v>
      </c>
      <c r="P500">
        <v>40.5763909</v>
      </c>
      <c r="Q500">
        <v>-74.163138200000006</v>
      </c>
    </row>
    <row r="501" spans="1:17" x14ac:dyDescent="0.35">
      <c r="A501" t="s">
        <v>2411</v>
      </c>
      <c r="B501" t="s">
        <v>174</v>
      </c>
      <c r="C501">
        <v>998000</v>
      </c>
      <c r="D501">
        <v>5</v>
      </c>
      <c r="E501">
        <v>3</v>
      </c>
      <c r="F501">
        <v>1738</v>
      </c>
      <c r="G501" t="s">
        <v>2412</v>
      </c>
      <c r="H501" t="s">
        <v>2413</v>
      </c>
      <c r="I501" t="s">
        <v>2414</v>
      </c>
      <c r="J501" t="s">
        <v>32</v>
      </c>
      <c r="K501" t="s">
        <v>23</v>
      </c>
      <c r="L501" t="s">
        <v>109</v>
      </c>
      <c r="M501" t="s">
        <v>110</v>
      </c>
      <c r="N501" t="s">
        <v>2415</v>
      </c>
      <c r="O501" t="s">
        <v>2416</v>
      </c>
      <c r="P501">
        <v>40.6898026</v>
      </c>
      <c r="Q501">
        <v>-73.836541999999994</v>
      </c>
    </row>
    <row r="502" spans="1:17" x14ac:dyDescent="0.35">
      <c r="A502" t="s">
        <v>999</v>
      </c>
      <c r="B502" t="s">
        <v>174</v>
      </c>
      <c r="C502">
        <v>899000</v>
      </c>
      <c r="D502">
        <v>7</v>
      </c>
      <c r="E502">
        <v>3</v>
      </c>
      <c r="F502">
        <v>1980</v>
      </c>
      <c r="G502" t="s">
        <v>2417</v>
      </c>
      <c r="H502" t="s">
        <v>1479</v>
      </c>
      <c r="I502" t="s">
        <v>2418</v>
      </c>
      <c r="J502" t="s">
        <v>32</v>
      </c>
      <c r="K502" t="s">
        <v>23</v>
      </c>
      <c r="L502" t="s">
        <v>40</v>
      </c>
      <c r="M502" t="s">
        <v>41</v>
      </c>
      <c r="N502" t="s">
        <v>2419</v>
      </c>
      <c r="O502" t="s">
        <v>2420</v>
      </c>
      <c r="P502">
        <v>40.627517500000003</v>
      </c>
      <c r="Q502">
        <v>-74.1233766</v>
      </c>
    </row>
    <row r="503" spans="1:17" x14ac:dyDescent="0.35">
      <c r="A503" t="s">
        <v>2421</v>
      </c>
      <c r="B503" t="s">
        <v>174</v>
      </c>
      <c r="C503">
        <v>849000</v>
      </c>
      <c r="D503">
        <v>6</v>
      </c>
      <c r="E503">
        <v>5</v>
      </c>
      <c r="F503">
        <v>2184.2078620000002</v>
      </c>
      <c r="G503" t="s">
        <v>2422</v>
      </c>
      <c r="H503" t="s">
        <v>2423</v>
      </c>
      <c r="I503" t="s">
        <v>2424</v>
      </c>
      <c r="J503" t="s">
        <v>32</v>
      </c>
      <c r="K503" t="s">
        <v>23</v>
      </c>
      <c r="L503" t="s">
        <v>109</v>
      </c>
      <c r="M503" t="s">
        <v>110</v>
      </c>
      <c r="N503" t="s">
        <v>2425</v>
      </c>
      <c r="O503" t="s">
        <v>2426</v>
      </c>
      <c r="P503">
        <v>40.669691999999998</v>
      </c>
      <c r="Q503">
        <v>-73.800343400000003</v>
      </c>
    </row>
    <row r="504" spans="1:17" x14ac:dyDescent="0.35">
      <c r="A504" t="s">
        <v>44</v>
      </c>
      <c r="B504" t="s">
        <v>76</v>
      </c>
      <c r="C504">
        <v>235000</v>
      </c>
      <c r="D504">
        <v>3</v>
      </c>
      <c r="E504">
        <v>1</v>
      </c>
      <c r="F504">
        <v>2184.2078620000002</v>
      </c>
      <c r="G504" t="s">
        <v>2427</v>
      </c>
      <c r="H504" t="s">
        <v>2234</v>
      </c>
      <c r="I504" t="s">
        <v>2428</v>
      </c>
      <c r="J504" t="s">
        <v>23</v>
      </c>
      <c r="K504" t="s">
        <v>109</v>
      </c>
      <c r="L504" t="s">
        <v>110</v>
      </c>
      <c r="M504" t="s">
        <v>2429</v>
      </c>
      <c r="N504" t="s">
        <v>2430</v>
      </c>
      <c r="O504" t="s">
        <v>2431</v>
      </c>
      <c r="P504">
        <v>40.576751000000002</v>
      </c>
      <c r="Q504">
        <v>-73.839838700000001</v>
      </c>
    </row>
    <row r="505" spans="1:17" x14ac:dyDescent="0.35">
      <c r="A505" t="s">
        <v>1520</v>
      </c>
      <c r="B505" t="s">
        <v>36</v>
      </c>
      <c r="C505">
        <v>399999</v>
      </c>
      <c r="D505">
        <v>2</v>
      </c>
      <c r="E505">
        <v>1</v>
      </c>
      <c r="F505">
        <v>2184.2078620000002</v>
      </c>
      <c r="G505" t="s">
        <v>2432</v>
      </c>
      <c r="H505" t="s">
        <v>880</v>
      </c>
      <c r="I505" t="s">
        <v>2433</v>
      </c>
      <c r="J505" t="s">
        <v>32</v>
      </c>
      <c r="K505" t="s">
        <v>23</v>
      </c>
      <c r="L505" t="s">
        <v>109</v>
      </c>
      <c r="M505" t="s">
        <v>110</v>
      </c>
      <c r="N505" t="s">
        <v>2434</v>
      </c>
      <c r="O505" t="s">
        <v>2435</v>
      </c>
      <c r="P505">
        <v>40.5853532</v>
      </c>
      <c r="Q505">
        <v>-73.822711299999995</v>
      </c>
    </row>
    <row r="506" spans="1:17" x14ac:dyDescent="0.35">
      <c r="A506" t="s">
        <v>35</v>
      </c>
      <c r="B506" t="s">
        <v>36</v>
      </c>
      <c r="C506">
        <v>520000</v>
      </c>
      <c r="D506">
        <v>4</v>
      </c>
      <c r="E506">
        <v>2</v>
      </c>
      <c r="F506">
        <v>1701</v>
      </c>
      <c r="G506" t="s">
        <v>2436</v>
      </c>
      <c r="H506" t="s">
        <v>2437</v>
      </c>
      <c r="I506" t="s">
        <v>2438</v>
      </c>
      <c r="J506" t="s">
        <v>32</v>
      </c>
      <c r="K506" t="s">
        <v>23</v>
      </c>
      <c r="L506" t="s">
        <v>59</v>
      </c>
      <c r="M506" t="s">
        <v>60</v>
      </c>
      <c r="N506" t="s">
        <v>2439</v>
      </c>
      <c r="O506" t="s">
        <v>2440</v>
      </c>
      <c r="P506">
        <v>40.678141799999999</v>
      </c>
      <c r="Q506">
        <v>-73.925057600000002</v>
      </c>
    </row>
    <row r="507" spans="1:17" x14ac:dyDescent="0.35">
      <c r="A507" t="s">
        <v>2441</v>
      </c>
      <c r="B507" t="s">
        <v>18</v>
      </c>
      <c r="C507">
        <v>485000</v>
      </c>
      <c r="D507">
        <v>3</v>
      </c>
      <c r="E507">
        <v>2</v>
      </c>
      <c r="F507">
        <v>2184.2078620000002</v>
      </c>
      <c r="G507" t="s">
        <v>2442</v>
      </c>
      <c r="H507" t="s">
        <v>1473</v>
      </c>
      <c r="I507" t="s">
        <v>2443</v>
      </c>
      <c r="J507" t="s">
        <v>23</v>
      </c>
      <c r="K507" t="s">
        <v>59</v>
      </c>
      <c r="L507" t="s">
        <v>60</v>
      </c>
      <c r="M507" t="s">
        <v>1604</v>
      </c>
      <c r="N507" t="s">
        <v>2444</v>
      </c>
      <c r="O507" t="s">
        <v>2445</v>
      </c>
      <c r="P507">
        <v>40.6479766</v>
      </c>
      <c r="Q507">
        <v>-73.893669700000004</v>
      </c>
    </row>
    <row r="508" spans="1:17" x14ac:dyDescent="0.35">
      <c r="A508" t="s">
        <v>2446</v>
      </c>
      <c r="B508" t="s">
        <v>76</v>
      </c>
      <c r="C508">
        <v>215000</v>
      </c>
      <c r="D508">
        <v>3</v>
      </c>
      <c r="E508">
        <v>1</v>
      </c>
      <c r="F508">
        <v>1100</v>
      </c>
      <c r="G508" t="s">
        <v>2447</v>
      </c>
      <c r="H508" t="s">
        <v>88</v>
      </c>
      <c r="I508" t="s">
        <v>2448</v>
      </c>
      <c r="J508" t="s">
        <v>23</v>
      </c>
      <c r="K508" t="s">
        <v>59</v>
      </c>
      <c r="L508" t="s">
        <v>60</v>
      </c>
      <c r="M508" t="s">
        <v>90</v>
      </c>
      <c r="N508" t="s">
        <v>2449</v>
      </c>
      <c r="O508" t="s">
        <v>2450</v>
      </c>
      <c r="P508">
        <v>40.622323999999999</v>
      </c>
      <c r="Q508">
        <v>-73.969507300000004</v>
      </c>
    </row>
    <row r="509" spans="1:17" x14ac:dyDescent="0.35">
      <c r="A509" t="s">
        <v>968</v>
      </c>
      <c r="B509" t="s">
        <v>174</v>
      </c>
      <c r="C509">
        <v>1288000</v>
      </c>
      <c r="D509">
        <v>6</v>
      </c>
      <c r="E509">
        <v>5</v>
      </c>
      <c r="F509">
        <v>2640</v>
      </c>
      <c r="G509" t="s">
        <v>2451</v>
      </c>
      <c r="H509" t="s">
        <v>38</v>
      </c>
      <c r="I509" t="s">
        <v>2452</v>
      </c>
      <c r="J509" t="s">
        <v>32</v>
      </c>
      <c r="K509" t="s">
        <v>23</v>
      </c>
      <c r="L509" t="s">
        <v>40</v>
      </c>
      <c r="M509" t="s">
        <v>41</v>
      </c>
      <c r="N509" t="s">
        <v>2453</v>
      </c>
      <c r="O509" t="s">
        <v>2454</v>
      </c>
      <c r="P509">
        <v>40.529459199999998</v>
      </c>
      <c r="Q509">
        <v>-74.190302399999993</v>
      </c>
    </row>
    <row r="510" spans="1:17" x14ac:dyDescent="0.35">
      <c r="A510" t="s">
        <v>2455</v>
      </c>
      <c r="B510" t="s">
        <v>76</v>
      </c>
      <c r="C510">
        <v>270000</v>
      </c>
      <c r="D510">
        <v>2</v>
      </c>
      <c r="E510">
        <v>2</v>
      </c>
      <c r="F510">
        <v>900</v>
      </c>
      <c r="G510" t="s">
        <v>2456</v>
      </c>
      <c r="H510" t="s">
        <v>107</v>
      </c>
      <c r="I510" t="s">
        <v>2457</v>
      </c>
      <c r="J510" t="s">
        <v>23</v>
      </c>
      <c r="K510" t="s">
        <v>109</v>
      </c>
      <c r="L510" t="s">
        <v>110</v>
      </c>
      <c r="M510" t="s">
        <v>202</v>
      </c>
      <c r="N510" t="s">
        <v>1352</v>
      </c>
      <c r="O510" t="s">
        <v>2458</v>
      </c>
      <c r="P510">
        <v>40.756279200000002</v>
      </c>
      <c r="Q510">
        <v>-73.875805200000002</v>
      </c>
    </row>
    <row r="511" spans="1:17" x14ac:dyDescent="0.35">
      <c r="A511" t="s">
        <v>577</v>
      </c>
      <c r="B511" t="s">
        <v>76</v>
      </c>
      <c r="C511">
        <v>375000</v>
      </c>
      <c r="D511">
        <v>2</v>
      </c>
      <c r="E511">
        <v>2</v>
      </c>
      <c r="F511">
        <v>1200</v>
      </c>
      <c r="G511" t="s">
        <v>2459</v>
      </c>
      <c r="H511" t="s">
        <v>579</v>
      </c>
      <c r="I511" t="s">
        <v>2460</v>
      </c>
      <c r="J511" t="s">
        <v>23</v>
      </c>
      <c r="K511" t="s">
        <v>80</v>
      </c>
      <c r="L511" t="s">
        <v>81</v>
      </c>
      <c r="M511" t="s">
        <v>2461</v>
      </c>
      <c r="N511" t="s">
        <v>2462</v>
      </c>
      <c r="O511" t="s">
        <v>2463</v>
      </c>
      <c r="P511">
        <v>40.887652899999999</v>
      </c>
      <c r="Q511">
        <v>-73.909649000000002</v>
      </c>
    </row>
    <row r="512" spans="1:17" x14ac:dyDescent="0.35">
      <c r="A512" t="s">
        <v>1354</v>
      </c>
      <c r="B512" t="s">
        <v>76</v>
      </c>
      <c r="C512">
        <v>565000</v>
      </c>
      <c r="D512">
        <v>1</v>
      </c>
      <c r="E512">
        <v>1</v>
      </c>
      <c r="F512">
        <v>2184.2078620000002</v>
      </c>
      <c r="G512" t="s">
        <v>2464</v>
      </c>
      <c r="H512" t="s">
        <v>631</v>
      </c>
      <c r="I512" t="s">
        <v>2465</v>
      </c>
      <c r="J512" t="s">
        <v>23</v>
      </c>
      <c r="K512" t="s">
        <v>59</v>
      </c>
      <c r="L512" t="s">
        <v>60</v>
      </c>
      <c r="M512" t="s">
        <v>381</v>
      </c>
      <c r="N512" t="s">
        <v>2466</v>
      </c>
      <c r="O512" t="s">
        <v>2467</v>
      </c>
      <c r="P512">
        <v>40.673380899999998</v>
      </c>
      <c r="Q512">
        <v>-73.973247499999999</v>
      </c>
    </row>
    <row r="513" spans="1:17" x14ac:dyDescent="0.35">
      <c r="A513" t="s">
        <v>2468</v>
      </c>
      <c r="B513" t="s">
        <v>174</v>
      </c>
      <c r="C513">
        <v>849000</v>
      </c>
      <c r="D513">
        <v>4</v>
      </c>
      <c r="E513">
        <v>3</v>
      </c>
      <c r="F513">
        <v>2184.2078620000002</v>
      </c>
      <c r="G513" t="s">
        <v>2469</v>
      </c>
      <c r="H513" t="s">
        <v>666</v>
      </c>
      <c r="I513" t="s">
        <v>2470</v>
      </c>
      <c r="J513" t="s">
        <v>32</v>
      </c>
      <c r="K513" t="s">
        <v>23</v>
      </c>
      <c r="L513" t="s">
        <v>59</v>
      </c>
      <c r="M513" t="s">
        <v>60</v>
      </c>
      <c r="N513" t="s">
        <v>2471</v>
      </c>
      <c r="O513" t="s">
        <v>2472</v>
      </c>
      <c r="P513">
        <v>40.6895034</v>
      </c>
      <c r="Q513">
        <v>-73.868450100000004</v>
      </c>
    </row>
    <row r="514" spans="1:17" x14ac:dyDescent="0.35">
      <c r="A514" t="s">
        <v>2473</v>
      </c>
      <c r="B514" t="s">
        <v>76</v>
      </c>
      <c r="C514">
        <v>199000</v>
      </c>
      <c r="D514">
        <v>2</v>
      </c>
      <c r="E514">
        <v>1</v>
      </c>
      <c r="F514">
        <v>2184.2078620000002</v>
      </c>
      <c r="G514" t="s">
        <v>2474</v>
      </c>
      <c r="H514" t="s">
        <v>2021</v>
      </c>
      <c r="I514" t="s">
        <v>2475</v>
      </c>
      <c r="J514" t="s">
        <v>23</v>
      </c>
      <c r="K514" t="s">
        <v>109</v>
      </c>
      <c r="L514" t="s">
        <v>110</v>
      </c>
      <c r="M514" t="s">
        <v>521</v>
      </c>
      <c r="N514" t="s">
        <v>2476</v>
      </c>
      <c r="O514" t="s">
        <v>2477</v>
      </c>
      <c r="P514">
        <v>40.7092156</v>
      </c>
      <c r="Q514">
        <v>-73.791220899999999</v>
      </c>
    </row>
    <row r="515" spans="1:17" x14ac:dyDescent="0.35">
      <c r="A515" t="s">
        <v>406</v>
      </c>
      <c r="B515" t="s">
        <v>36</v>
      </c>
      <c r="C515">
        <v>5500000</v>
      </c>
      <c r="D515">
        <v>8</v>
      </c>
      <c r="E515">
        <v>6</v>
      </c>
      <c r="F515">
        <v>9000</v>
      </c>
      <c r="G515" t="s">
        <v>2478</v>
      </c>
      <c r="H515" t="s">
        <v>148</v>
      </c>
      <c r="I515" t="s">
        <v>2479</v>
      </c>
      <c r="J515" t="s">
        <v>32</v>
      </c>
      <c r="K515" t="s">
        <v>23</v>
      </c>
      <c r="L515" t="s">
        <v>80</v>
      </c>
      <c r="M515" t="s">
        <v>81</v>
      </c>
      <c r="N515" t="s">
        <v>2480</v>
      </c>
      <c r="O515" t="s">
        <v>2481</v>
      </c>
      <c r="P515">
        <v>40.898508399999997</v>
      </c>
      <c r="Q515">
        <v>-73.902753000000004</v>
      </c>
    </row>
    <row r="516" spans="1:17" x14ac:dyDescent="0.35">
      <c r="A516" t="s">
        <v>2468</v>
      </c>
      <c r="B516" t="s">
        <v>36</v>
      </c>
      <c r="C516">
        <v>899000</v>
      </c>
      <c r="D516">
        <v>4</v>
      </c>
      <c r="E516">
        <v>2.3738608579684373</v>
      </c>
      <c r="F516">
        <v>2184.2078620000002</v>
      </c>
      <c r="G516" t="s">
        <v>2482</v>
      </c>
      <c r="H516" t="s">
        <v>2395</v>
      </c>
      <c r="I516" t="s">
        <v>2483</v>
      </c>
      <c r="J516" t="s">
        <v>32</v>
      </c>
      <c r="K516" t="s">
        <v>23</v>
      </c>
      <c r="L516" t="s">
        <v>109</v>
      </c>
      <c r="M516" t="s">
        <v>110</v>
      </c>
      <c r="N516" t="s">
        <v>2484</v>
      </c>
      <c r="O516" t="s">
        <v>2485</v>
      </c>
      <c r="P516">
        <v>40.764658500000003</v>
      </c>
      <c r="Q516">
        <v>-73.780902999999995</v>
      </c>
    </row>
    <row r="517" spans="1:17" x14ac:dyDescent="0.35">
      <c r="A517" t="s">
        <v>927</v>
      </c>
      <c r="B517" t="s">
        <v>36</v>
      </c>
      <c r="C517">
        <v>699000</v>
      </c>
      <c r="D517">
        <v>3</v>
      </c>
      <c r="E517">
        <v>2</v>
      </c>
      <c r="F517">
        <v>2350</v>
      </c>
      <c r="G517" t="s">
        <v>2486</v>
      </c>
      <c r="H517" t="s">
        <v>536</v>
      </c>
      <c r="I517" t="s">
        <v>2487</v>
      </c>
      <c r="J517" t="s">
        <v>32</v>
      </c>
      <c r="K517" t="s">
        <v>23</v>
      </c>
      <c r="L517" t="s">
        <v>59</v>
      </c>
      <c r="M517" t="s">
        <v>60</v>
      </c>
      <c r="N517" t="s">
        <v>2488</v>
      </c>
      <c r="O517" t="s">
        <v>2489</v>
      </c>
      <c r="P517">
        <v>40.609585600000003</v>
      </c>
      <c r="Q517">
        <v>-73.925315900000001</v>
      </c>
    </row>
    <row r="518" spans="1:17" x14ac:dyDescent="0.35">
      <c r="A518" t="s">
        <v>2490</v>
      </c>
      <c r="B518" t="s">
        <v>18</v>
      </c>
      <c r="C518">
        <v>27750000</v>
      </c>
      <c r="D518">
        <v>7</v>
      </c>
      <c r="E518">
        <v>8</v>
      </c>
      <c r="F518">
        <v>8139</v>
      </c>
      <c r="G518" t="s">
        <v>2491</v>
      </c>
      <c r="H518" t="s">
        <v>2255</v>
      </c>
      <c r="I518" t="s">
        <v>2492</v>
      </c>
      <c r="J518" t="s">
        <v>23</v>
      </c>
      <c r="K518" t="s">
        <v>22</v>
      </c>
      <c r="L518" t="s">
        <v>23</v>
      </c>
      <c r="M518" t="s">
        <v>24</v>
      </c>
      <c r="N518" t="s">
        <v>2493</v>
      </c>
      <c r="O518" t="s">
        <v>2494</v>
      </c>
      <c r="P518">
        <v>40.747492600000001</v>
      </c>
      <c r="Q518">
        <v>-74.007266599999994</v>
      </c>
    </row>
    <row r="519" spans="1:17" x14ac:dyDescent="0.35">
      <c r="A519" t="s">
        <v>2495</v>
      </c>
      <c r="B519" t="s">
        <v>36</v>
      </c>
      <c r="C519">
        <v>739000</v>
      </c>
      <c r="D519">
        <v>3</v>
      </c>
      <c r="E519">
        <v>1</v>
      </c>
      <c r="F519">
        <v>1148</v>
      </c>
      <c r="G519" t="s">
        <v>2496</v>
      </c>
      <c r="H519" t="s">
        <v>702</v>
      </c>
      <c r="I519" t="s">
        <v>2497</v>
      </c>
      <c r="J519" t="s">
        <v>32</v>
      </c>
      <c r="K519" t="s">
        <v>23</v>
      </c>
      <c r="L519" t="s">
        <v>109</v>
      </c>
      <c r="M519" t="s">
        <v>110</v>
      </c>
      <c r="N519" t="s">
        <v>2498</v>
      </c>
      <c r="O519" t="s">
        <v>2499</v>
      </c>
      <c r="P519">
        <v>40.7386816</v>
      </c>
      <c r="Q519">
        <v>-73.720272300000005</v>
      </c>
    </row>
    <row r="520" spans="1:17" x14ac:dyDescent="0.35">
      <c r="A520" t="s">
        <v>2500</v>
      </c>
      <c r="B520" t="s">
        <v>174</v>
      </c>
      <c r="C520">
        <v>425000</v>
      </c>
      <c r="D520">
        <v>3</v>
      </c>
      <c r="E520">
        <v>2</v>
      </c>
      <c r="F520">
        <v>1700</v>
      </c>
      <c r="G520" t="s">
        <v>2501</v>
      </c>
      <c r="H520" t="s">
        <v>661</v>
      </c>
      <c r="I520" t="s">
        <v>2502</v>
      </c>
      <c r="J520" t="s">
        <v>32</v>
      </c>
      <c r="K520" t="s">
        <v>23</v>
      </c>
      <c r="L520" t="s">
        <v>80</v>
      </c>
      <c r="M520" t="s">
        <v>81</v>
      </c>
      <c r="N520" t="s">
        <v>1261</v>
      </c>
      <c r="O520" t="s">
        <v>2503</v>
      </c>
      <c r="P520">
        <v>40.881794399999997</v>
      </c>
      <c r="Q520">
        <v>-73.861777200000006</v>
      </c>
    </row>
    <row r="521" spans="1:17" x14ac:dyDescent="0.35">
      <c r="A521" t="s">
        <v>973</v>
      </c>
      <c r="B521" t="s">
        <v>76</v>
      </c>
      <c r="C521">
        <v>300000</v>
      </c>
      <c r="D521">
        <v>2</v>
      </c>
      <c r="E521">
        <v>1</v>
      </c>
      <c r="F521">
        <v>900</v>
      </c>
      <c r="G521" t="s">
        <v>2504</v>
      </c>
      <c r="H521" t="s">
        <v>162</v>
      </c>
      <c r="I521" t="s">
        <v>2505</v>
      </c>
      <c r="J521" t="s">
        <v>23</v>
      </c>
      <c r="K521" t="s">
        <v>40</v>
      </c>
      <c r="L521" t="s">
        <v>41</v>
      </c>
      <c r="M521" t="s">
        <v>323</v>
      </c>
      <c r="N521" t="s">
        <v>345</v>
      </c>
      <c r="O521" t="s">
        <v>2506</v>
      </c>
      <c r="P521">
        <v>40.647938699999997</v>
      </c>
      <c r="Q521">
        <v>-74.085270100000002</v>
      </c>
    </row>
    <row r="522" spans="1:17" x14ac:dyDescent="0.35">
      <c r="A522" t="s">
        <v>2507</v>
      </c>
      <c r="B522" t="s">
        <v>36</v>
      </c>
      <c r="C522">
        <v>569000</v>
      </c>
      <c r="D522">
        <v>3</v>
      </c>
      <c r="E522">
        <v>3</v>
      </c>
      <c r="F522">
        <v>1780</v>
      </c>
      <c r="G522" t="s">
        <v>2508</v>
      </c>
      <c r="H522" t="s">
        <v>176</v>
      </c>
      <c r="I522" t="s">
        <v>2509</v>
      </c>
      <c r="J522" t="s">
        <v>32</v>
      </c>
      <c r="K522" t="s">
        <v>23</v>
      </c>
      <c r="L522" t="s">
        <v>80</v>
      </c>
      <c r="M522" t="s">
        <v>81</v>
      </c>
      <c r="N522" t="s">
        <v>2510</v>
      </c>
      <c r="O522" t="s">
        <v>2511</v>
      </c>
      <c r="P522">
        <v>40.8147819</v>
      </c>
      <c r="Q522">
        <v>-73.826525200000006</v>
      </c>
    </row>
    <row r="523" spans="1:17" x14ac:dyDescent="0.35">
      <c r="A523" t="s">
        <v>2512</v>
      </c>
      <c r="B523" t="s">
        <v>36</v>
      </c>
      <c r="C523">
        <v>789000</v>
      </c>
      <c r="D523">
        <v>5</v>
      </c>
      <c r="E523">
        <v>3</v>
      </c>
      <c r="F523">
        <v>1273</v>
      </c>
      <c r="G523" t="s">
        <v>2513</v>
      </c>
      <c r="H523" t="s">
        <v>1684</v>
      </c>
      <c r="I523" t="s">
        <v>2514</v>
      </c>
      <c r="J523" t="s">
        <v>32</v>
      </c>
      <c r="K523" t="s">
        <v>23</v>
      </c>
      <c r="L523" t="s">
        <v>109</v>
      </c>
      <c r="M523" t="s">
        <v>110</v>
      </c>
      <c r="N523" t="s">
        <v>1958</v>
      </c>
      <c r="O523" t="s">
        <v>2515</v>
      </c>
      <c r="P523">
        <v>40.7084501</v>
      </c>
      <c r="Q523">
        <v>-73.731627200000005</v>
      </c>
    </row>
    <row r="524" spans="1:17" x14ac:dyDescent="0.35">
      <c r="A524" t="s">
        <v>44</v>
      </c>
      <c r="B524" t="s">
        <v>18</v>
      </c>
      <c r="C524">
        <v>10500000</v>
      </c>
      <c r="D524">
        <v>3</v>
      </c>
      <c r="E524">
        <v>3</v>
      </c>
      <c r="F524">
        <v>2753</v>
      </c>
      <c r="G524" t="s">
        <v>2516</v>
      </c>
      <c r="H524" t="s">
        <v>2517</v>
      </c>
      <c r="I524" t="s">
        <v>2518</v>
      </c>
      <c r="J524" t="s">
        <v>23</v>
      </c>
      <c r="K524" t="s">
        <v>22</v>
      </c>
      <c r="L524" t="s">
        <v>23</v>
      </c>
      <c r="M524" t="s">
        <v>24</v>
      </c>
      <c r="N524" t="s">
        <v>2519</v>
      </c>
      <c r="O524" t="s">
        <v>2520</v>
      </c>
      <c r="P524">
        <v>40.707502900000001</v>
      </c>
      <c r="Q524">
        <v>-74.011652999999995</v>
      </c>
    </row>
    <row r="525" spans="1:17" x14ac:dyDescent="0.35">
      <c r="A525" t="s">
        <v>2521</v>
      </c>
      <c r="B525" t="s">
        <v>76</v>
      </c>
      <c r="C525">
        <v>350000</v>
      </c>
      <c r="D525">
        <v>2</v>
      </c>
      <c r="E525">
        <v>1</v>
      </c>
      <c r="F525">
        <v>825</v>
      </c>
      <c r="G525" t="s">
        <v>2522</v>
      </c>
      <c r="H525" t="s">
        <v>2523</v>
      </c>
      <c r="I525" t="s">
        <v>2524</v>
      </c>
      <c r="J525" t="s">
        <v>23</v>
      </c>
      <c r="K525" t="s">
        <v>59</v>
      </c>
      <c r="L525" t="s">
        <v>60</v>
      </c>
      <c r="M525" t="s">
        <v>268</v>
      </c>
      <c r="N525" t="s">
        <v>2525</v>
      </c>
      <c r="O525" t="s">
        <v>2526</v>
      </c>
      <c r="P525">
        <v>40.711174999999997</v>
      </c>
      <c r="Q525">
        <v>-73.957086000000004</v>
      </c>
    </row>
    <row r="526" spans="1:17" x14ac:dyDescent="0.35">
      <c r="A526" t="s">
        <v>1558</v>
      </c>
      <c r="B526" t="s">
        <v>517</v>
      </c>
      <c r="C526">
        <v>5895000</v>
      </c>
      <c r="D526">
        <v>8</v>
      </c>
      <c r="E526">
        <v>5</v>
      </c>
      <c r="F526">
        <v>6312</v>
      </c>
      <c r="G526" t="s">
        <v>2527</v>
      </c>
      <c r="H526" t="s">
        <v>2523</v>
      </c>
      <c r="I526" t="s">
        <v>2528</v>
      </c>
      <c r="J526" t="s">
        <v>32</v>
      </c>
      <c r="K526" t="s">
        <v>23</v>
      </c>
      <c r="L526" t="s">
        <v>59</v>
      </c>
      <c r="M526" t="s">
        <v>60</v>
      </c>
      <c r="N526" t="s">
        <v>2529</v>
      </c>
      <c r="O526" t="s">
        <v>2530</v>
      </c>
      <c r="P526">
        <v>40.718564800000003</v>
      </c>
      <c r="Q526">
        <v>-73.942254800000001</v>
      </c>
    </row>
    <row r="527" spans="1:17" x14ac:dyDescent="0.35">
      <c r="A527" t="s">
        <v>2531</v>
      </c>
      <c r="B527" t="s">
        <v>174</v>
      </c>
      <c r="C527">
        <v>1250000</v>
      </c>
      <c r="D527">
        <v>7</v>
      </c>
      <c r="E527">
        <v>4</v>
      </c>
      <c r="F527">
        <v>2184.2078620000002</v>
      </c>
      <c r="G527" t="s">
        <v>2532</v>
      </c>
      <c r="H527" t="s">
        <v>2533</v>
      </c>
      <c r="I527" t="s">
        <v>2534</v>
      </c>
      <c r="J527" t="s">
        <v>32</v>
      </c>
      <c r="K527" t="s">
        <v>23</v>
      </c>
      <c r="L527" t="s">
        <v>59</v>
      </c>
      <c r="M527" t="s">
        <v>60</v>
      </c>
      <c r="N527" t="s">
        <v>2535</v>
      </c>
      <c r="O527" t="s">
        <v>2536</v>
      </c>
      <c r="P527">
        <v>40.646878200000003</v>
      </c>
      <c r="Q527">
        <v>-74.013673699999998</v>
      </c>
    </row>
    <row r="528" spans="1:17" x14ac:dyDescent="0.35">
      <c r="A528" t="s">
        <v>2537</v>
      </c>
      <c r="B528" t="s">
        <v>50</v>
      </c>
      <c r="C528">
        <v>1499999</v>
      </c>
      <c r="D528">
        <v>4</v>
      </c>
      <c r="E528">
        <v>2</v>
      </c>
      <c r="F528">
        <v>2264</v>
      </c>
      <c r="G528" t="s">
        <v>2538</v>
      </c>
      <c r="H528" t="s">
        <v>536</v>
      </c>
      <c r="I528" t="s">
        <v>2539</v>
      </c>
      <c r="J528" t="s">
        <v>32</v>
      </c>
      <c r="K528" t="s">
        <v>23</v>
      </c>
      <c r="L528" t="s">
        <v>59</v>
      </c>
      <c r="M528" t="s">
        <v>60</v>
      </c>
      <c r="N528" t="s">
        <v>2540</v>
      </c>
      <c r="O528" t="s">
        <v>2541</v>
      </c>
      <c r="P528">
        <v>40.608705899999997</v>
      </c>
      <c r="Q528">
        <v>-73.929071500000006</v>
      </c>
    </row>
    <row r="529" spans="1:17" x14ac:dyDescent="0.35">
      <c r="A529" t="s">
        <v>1721</v>
      </c>
      <c r="B529" t="s">
        <v>174</v>
      </c>
      <c r="C529">
        <v>1488000</v>
      </c>
      <c r="D529">
        <v>6</v>
      </c>
      <c r="E529">
        <v>2</v>
      </c>
      <c r="F529">
        <v>2184.2078620000002</v>
      </c>
      <c r="G529" t="s">
        <v>2542</v>
      </c>
      <c r="H529" t="s">
        <v>651</v>
      </c>
      <c r="I529" t="s">
        <v>2543</v>
      </c>
      <c r="J529" t="s">
        <v>32</v>
      </c>
      <c r="K529" t="s">
        <v>23</v>
      </c>
      <c r="L529" t="s">
        <v>59</v>
      </c>
      <c r="M529" t="s">
        <v>60</v>
      </c>
      <c r="N529" t="s">
        <v>2544</v>
      </c>
      <c r="O529" t="s">
        <v>2545</v>
      </c>
      <c r="P529">
        <v>40.624169000000002</v>
      </c>
      <c r="Q529">
        <v>-74.010925</v>
      </c>
    </row>
    <row r="530" spans="1:17" x14ac:dyDescent="0.35">
      <c r="A530" t="s">
        <v>2546</v>
      </c>
      <c r="B530" t="s">
        <v>467</v>
      </c>
      <c r="C530">
        <v>285000</v>
      </c>
      <c r="D530">
        <v>3</v>
      </c>
      <c r="E530">
        <v>2.3738608579684373</v>
      </c>
      <c r="F530">
        <v>2184.2078620000002</v>
      </c>
      <c r="G530" t="s">
        <v>2547</v>
      </c>
      <c r="H530" t="s">
        <v>2548</v>
      </c>
      <c r="I530" t="s">
        <v>2549</v>
      </c>
      <c r="J530" t="s">
        <v>32</v>
      </c>
      <c r="K530" t="s">
        <v>23</v>
      </c>
      <c r="L530" t="s">
        <v>109</v>
      </c>
      <c r="M530" t="s">
        <v>110</v>
      </c>
      <c r="N530" t="s">
        <v>2550</v>
      </c>
      <c r="O530" t="s">
        <v>2551</v>
      </c>
      <c r="P530">
        <v>40.560753300000002</v>
      </c>
      <c r="Q530">
        <v>-73.920753899999994</v>
      </c>
    </row>
    <row r="531" spans="1:17" x14ac:dyDescent="0.35">
      <c r="A531" t="s">
        <v>2552</v>
      </c>
      <c r="B531" t="s">
        <v>174</v>
      </c>
      <c r="C531">
        <v>699000</v>
      </c>
      <c r="D531">
        <v>3</v>
      </c>
      <c r="E531">
        <v>3</v>
      </c>
      <c r="F531">
        <v>2184.2078620000002</v>
      </c>
      <c r="G531" t="s">
        <v>2553</v>
      </c>
      <c r="H531" t="s">
        <v>1944</v>
      </c>
      <c r="I531" t="s">
        <v>2554</v>
      </c>
      <c r="J531" t="s">
        <v>32</v>
      </c>
      <c r="K531" t="s">
        <v>23</v>
      </c>
      <c r="L531" t="s">
        <v>109</v>
      </c>
      <c r="M531" t="s">
        <v>110</v>
      </c>
      <c r="N531" t="s">
        <v>2555</v>
      </c>
      <c r="O531" t="s">
        <v>2556</v>
      </c>
      <c r="P531">
        <v>40.679332199999997</v>
      </c>
      <c r="Q531">
        <v>-73.813050399999995</v>
      </c>
    </row>
    <row r="532" spans="1:17" x14ac:dyDescent="0.35">
      <c r="A532" t="s">
        <v>1801</v>
      </c>
      <c r="B532" t="s">
        <v>36</v>
      </c>
      <c r="C532">
        <v>924900</v>
      </c>
      <c r="D532">
        <v>3</v>
      </c>
      <c r="E532">
        <v>2</v>
      </c>
      <c r="F532">
        <v>1404</v>
      </c>
      <c r="G532" t="s">
        <v>2557</v>
      </c>
      <c r="H532" t="s">
        <v>283</v>
      </c>
      <c r="I532" t="s">
        <v>2558</v>
      </c>
      <c r="J532" t="s">
        <v>32</v>
      </c>
      <c r="K532" t="s">
        <v>23</v>
      </c>
      <c r="L532" t="s">
        <v>59</v>
      </c>
      <c r="M532" t="s">
        <v>60</v>
      </c>
      <c r="N532" t="s">
        <v>2559</v>
      </c>
      <c r="O532" t="s">
        <v>2560</v>
      </c>
      <c r="P532">
        <v>40.609434800000002</v>
      </c>
      <c r="Q532">
        <v>-73.977734299999995</v>
      </c>
    </row>
    <row r="533" spans="1:17" x14ac:dyDescent="0.35">
      <c r="A533" t="s">
        <v>2561</v>
      </c>
      <c r="B533" t="s">
        <v>489</v>
      </c>
      <c r="C533">
        <v>560000</v>
      </c>
      <c r="D533">
        <v>4</v>
      </c>
      <c r="E533">
        <v>2</v>
      </c>
      <c r="F533">
        <v>2318</v>
      </c>
      <c r="G533" t="s">
        <v>2562</v>
      </c>
      <c r="H533" t="s">
        <v>2563</v>
      </c>
      <c r="I533" t="s">
        <v>2564</v>
      </c>
      <c r="J533" t="s">
        <v>32</v>
      </c>
      <c r="K533" t="s">
        <v>23</v>
      </c>
      <c r="L533" t="s">
        <v>80</v>
      </c>
      <c r="M533" t="s">
        <v>81</v>
      </c>
      <c r="N533" t="s">
        <v>2565</v>
      </c>
      <c r="O533" t="s">
        <v>2566</v>
      </c>
      <c r="P533">
        <v>40.805641899999998</v>
      </c>
      <c r="Q533">
        <v>-73.922973600000006</v>
      </c>
    </row>
    <row r="534" spans="1:17" x14ac:dyDescent="0.35">
      <c r="A534" t="s">
        <v>205</v>
      </c>
      <c r="B534" t="s">
        <v>174</v>
      </c>
      <c r="C534">
        <v>1998000</v>
      </c>
      <c r="D534">
        <v>12</v>
      </c>
      <c r="E534">
        <v>8</v>
      </c>
      <c r="F534">
        <v>5100</v>
      </c>
      <c r="G534" t="s">
        <v>2567</v>
      </c>
      <c r="H534" t="s">
        <v>871</v>
      </c>
      <c r="I534" t="s">
        <v>2568</v>
      </c>
      <c r="J534" t="s">
        <v>32</v>
      </c>
      <c r="K534" t="s">
        <v>23</v>
      </c>
      <c r="L534" t="s">
        <v>59</v>
      </c>
      <c r="M534" t="s">
        <v>60</v>
      </c>
      <c r="N534" t="s">
        <v>2013</v>
      </c>
      <c r="O534" t="s">
        <v>2569</v>
      </c>
      <c r="P534">
        <v>40.574517899999996</v>
      </c>
      <c r="Q534">
        <v>-74.006830399999998</v>
      </c>
    </row>
    <row r="535" spans="1:17" x14ac:dyDescent="0.35">
      <c r="A535" t="s">
        <v>937</v>
      </c>
      <c r="B535" t="s">
        <v>517</v>
      </c>
      <c r="C535">
        <v>309000</v>
      </c>
      <c r="D535">
        <v>3</v>
      </c>
      <c r="E535">
        <v>2</v>
      </c>
      <c r="F535">
        <v>2184.2078620000002</v>
      </c>
      <c r="G535" t="s">
        <v>2570</v>
      </c>
      <c r="H535" t="s">
        <v>834</v>
      </c>
      <c r="I535" t="s">
        <v>2571</v>
      </c>
      <c r="J535" t="s">
        <v>23</v>
      </c>
      <c r="K535" t="s">
        <v>109</v>
      </c>
      <c r="L535" t="s">
        <v>110</v>
      </c>
      <c r="M535" t="s">
        <v>2185</v>
      </c>
      <c r="N535" t="s">
        <v>2572</v>
      </c>
      <c r="O535" t="s">
        <v>2573</v>
      </c>
      <c r="P535">
        <v>40.667434399999998</v>
      </c>
      <c r="Q535">
        <v>-73.847932700000001</v>
      </c>
    </row>
    <row r="536" spans="1:17" x14ac:dyDescent="0.35">
      <c r="A536" t="s">
        <v>2574</v>
      </c>
      <c r="B536" t="s">
        <v>174</v>
      </c>
      <c r="C536">
        <v>925000</v>
      </c>
      <c r="D536">
        <v>4</v>
      </c>
      <c r="E536">
        <v>2.3738608579684373</v>
      </c>
      <c r="F536">
        <v>2160</v>
      </c>
      <c r="G536" t="s">
        <v>2575</v>
      </c>
      <c r="H536" t="s">
        <v>585</v>
      </c>
      <c r="I536" t="s">
        <v>2576</v>
      </c>
      <c r="J536" t="s">
        <v>32</v>
      </c>
      <c r="K536" t="s">
        <v>23</v>
      </c>
      <c r="L536" t="s">
        <v>80</v>
      </c>
      <c r="M536" t="s">
        <v>81</v>
      </c>
      <c r="N536" t="s">
        <v>2577</v>
      </c>
      <c r="O536" t="s">
        <v>2578</v>
      </c>
      <c r="P536">
        <v>40.861660200000003</v>
      </c>
      <c r="Q536">
        <v>-73.842101600000007</v>
      </c>
    </row>
    <row r="537" spans="1:17" x14ac:dyDescent="0.35">
      <c r="A537" t="s">
        <v>2579</v>
      </c>
      <c r="B537" t="s">
        <v>36</v>
      </c>
      <c r="C537">
        <v>999000</v>
      </c>
      <c r="D537">
        <v>4</v>
      </c>
      <c r="E537">
        <v>2</v>
      </c>
      <c r="F537">
        <v>2184.2078620000002</v>
      </c>
      <c r="G537" t="s">
        <v>2580</v>
      </c>
      <c r="H537" t="s">
        <v>776</v>
      </c>
      <c r="I537" t="s">
        <v>2581</v>
      </c>
      <c r="J537" t="s">
        <v>32</v>
      </c>
      <c r="K537" t="s">
        <v>23</v>
      </c>
      <c r="L537" t="s">
        <v>109</v>
      </c>
      <c r="M537" t="s">
        <v>110</v>
      </c>
      <c r="N537" t="s">
        <v>2582</v>
      </c>
      <c r="O537" t="s">
        <v>2583</v>
      </c>
      <c r="P537">
        <v>40.7365353</v>
      </c>
      <c r="Q537">
        <v>-73.791335799999999</v>
      </c>
    </row>
    <row r="538" spans="1:17" x14ac:dyDescent="0.35">
      <c r="A538" t="s">
        <v>2468</v>
      </c>
      <c r="B538" t="s">
        <v>18</v>
      </c>
      <c r="C538">
        <v>699000</v>
      </c>
      <c r="D538">
        <v>2</v>
      </c>
      <c r="E538">
        <v>2</v>
      </c>
      <c r="F538">
        <v>833</v>
      </c>
      <c r="G538" t="s">
        <v>2584</v>
      </c>
      <c r="H538" t="s">
        <v>734</v>
      </c>
      <c r="I538" t="s">
        <v>2585</v>
      </c>
      <c r="J538" t="s">
        <v>23</v>
      </c>
      <c r="K538" t="s">
        <v>109</v>
      </c>
      <c r="L538" t="s">
        <v>110</v>
      </c>
      <c r="M538" t="s">
        <v>736</v>
      </c>
      <c r="N538" t="s">
        <v>2586</v>
      </c>
      <c r="O538" t="s">
        <v>2587</v>
      </c>
      <c r="P538">
        <v>40.787338800000001</v>
      </c>
      <c r="Q538">
        <v>-73.779468499999993</v>
      </c>
    </row>
    <row r="539" spans="1:17" x14ac:dyDescent="0.35">
      <c r="A539" t="s">
        <v>2588</v>
      </c>
      <c r="B539" t="s">
        <v>76</v>
      </c>
      <c r="C539">
        <v>278500</v>
      </c>
      <c r="D539">
        <v>2</v>
      </c>
      <c r="E539">
        <v>1</v>
      </c>
      <c r="F539">
        <v>2184.2078620000002</v>
      </c>
      <c r="G539" t="s">
        <v>2589</v>
      </c>
      <c r="H539" t="s">
        <v>155</v>
      </c>
      <c r="I539" t="s">
        <v>2590</v>
      </c>
      <c r="J539" t="s">
        <v>23</v>
      </c>
      <c r="K539" t="s">
        <v>109</v>
      </c>
      <c r="L539" t="s">
        <v>110</v>
      </c>
      <c r="M539" t="s">
        <v>157</v>
      </c>
      <c r="N539" t="s">
        <v>2591</v>
      </c>
      <c r="O539" t="s">
        <v>2592</v>
      </c>
      <c r="P539">
        <v>40.726783699999999</v>
      </c>
      <c r="Q539">
        <v>-73.858779900000002</v>
      </c>
    </row>
    <row r="540" spans="1:17" x14ac:dyDescent="0.35">
      <c r="A540" t="s">
        <v>44</v>
      </c>
      <c r="B540" t="s">
        <v>76</v>
      </c>
      <c r="C540">
        <v>738000</v>
      </c>
      <c r="D540">
        <v>3</v>
      </c>
      <c r="E540">
        <v>2</v>
      </c>
      <c r="F540">
        <v>2184.2078620000002</v>
      </c>
      <c r="G540" t="s">
        <v>2593</v>
      </c>
      <c r="H540" t="s">
        <v>46</v>
      </c>
      <c r="I540" t="s">
        <v>2594</v>
      </c>
      <c r="J540" t="s">
        <v>23</v>
      </c>
      <c r="K540" t="s">
        <v>22</v>
      </c>
      <c r="L540" t="s">
        <v>23</v>
      </c>
      <c r="M540" t="s">
        <v>24</v>
      </c>
      <c r="N540" t="s">
        <v>2595</v>
      </c>
      <c r="O540" t="s">
        <v>2596</v>
      </c>
      <c r="P540">
        <v>40.759577399999998</v>
      </c>
      <c r="Q540">
        <v>-73.964778999999993</v>
      </c>
    </row>
    <row r="541" spans="1:17" x14ac:dyDescent="0.35">
      <c r="A541" t="s">
        <v>44</v>
      </c>
      <c r="B541" t="s">
        <v>36</v>
      </c>
      <c r="C541">
        <v>900000</v>
      </c>
      <c r="D541">
        <v>4</v>
      </c>
      <c r="E541">
        <v>4</v>
      </c>
      <c r="F541">
        <v>2700</v>
      </c>
      <c r="G541" t="s">
        <v>2597</v>
      </c>
      <c r="H541" t="s">
        <v>2598</v>
      </c>
      <c r="I541" t="s">
        <v>2599</v>
      </c>
      <c r="J541" t="s">
        <v>32</v>
      </c>
      <c r="K541" t="s">
        <v>23</v>
      </c>
      <c r="L541" t="s">
        <v>109</v>
      </c>
      <c r="M541" t="s">
        <v>110</v>
      </c>
      <c r="N541" t="s">
        <v>2600</v>
      </c>
      <c r="O541" t="s">
        <v>2601</v>
      </c>
      <c r="P541">
        <v>40.611029899999998</v>
      </c>
      <c r="Q541">
        <v>-73.819506200000006</v>
      </c>
    </row>
    <row r="542" spans="1:17" x14ac:dyDescent="0.35">
      <c r="A542" t="s">
        <v>2507</v>
      </c>
      <c r="B542" t="s">
        <v>76</v>
      </c>
      <c r="C542">
        <v>369000</v>
      </c>
      <c r="D542">
        <v>1</v>
      </c>
      <c r="E542">
        <v>1</v>
      </c>
      <c r="F542">
        <v>1470</v>
      </c>
      <c r="G542" t="s">
        <v>2602</v>
      </c>
      <c r="H542" t="s">
        <v>880</v>
      </c>
      <c r="I542" t="s">
        <v>2603</v>
      </c>
      <c r="J542" t="s">
        <v>23</v>
      </c>
      <c r="K542" t="s">
        <v>109</v>
      </c>
      <c r="L542" t="s">
        <v>110</v>
      </c>
      <c r="M542" t="s">
        <v>2429</v>
      </c>
      <c r="N542" t="s">
        <v>2604</v>
      </c>
      <c r="O542" t="s">
        <v>2605</v>
      </c>
      <c r="P542">
        <v>40.575635800000001</v>
      </c>
      <c r="Q542">
        <v>-73.842319900000007</v>
      </c>
    </row>
    <row r="543" spans="1:17" x14ac:dyDescent="0.35">
      <c r="A543" t="s">
        <v>2606</v>
      </c>
      <c r="B543" t="s">
        <v>36</v>
      </c>
      <c r="C543">
        <v>609000</v>
      </c>
      <c r="D543">
        <v>3</v>
      </c>
      <c r="E543">
        <v>2</v>
      </c>
      <c r="F543">
        <v>1620</v>
      </c>
      <c r="G543" t="s">
        <v>2607</v>
      </c>
      <c r="H543" t="s">
        <v>176</v>
      </c>
      <c r="I543" t="s">
        <v>2608</v>
      </c>
      <c r="J543" t="s">
        <v>32</v>
      </c>
      <c r="K543" t="s">
        <v>23</v>
      </c>
      <c r="L543" t="s">
        <v>80</v>
      </c>
      <c r="M543" t="s">
        <v>81</v>
      </c>
      <c r="N543" t="s">
        <v>2609</v>
      </c>
      <c r="O543" t="s">
        <v>2610</v>
      </c>
      <c r="P543">
        <v>40.816583700000002</v>
      </c>
      <c r="Q543">
        <v>-73.800699600000002</v>
      </c>
    </row>
    <row r="544" spans="1:17" x14ac:dyDescent="0.35">
      <c r="A544" t="s">
        <v>153</v>
      </c>
      <c r="B544" t="s">
        <v>18</v>
      </c>
      <c r="C544">
        <v>758000</v>
      </c>
      <c r="D544">
        <v>3</v>
      </c>
      <c r="E544">
        <v>2</v>
      </c>
      <c r="F544">
        <v>1278</v>
      </c>
      <c r="G544" t="s">
        <v>2611</v>
      </c>
      <c r="H544" t="s">
        <v>1986</v>
      </c>
      <c r="I544" t="s">
        <v>2612</v>
      </c>
      <c r="J544" t="s">
        <v>32</v>
      </c>
      <c r="K544" t="s">
        <v>23</v>
      </c>
      <c r="L544" t="s">
        <v>109</v>
      </c>
      <c r="M544" t="s">
        <v>110</v>
      </c>
      <c r="N544" t="s">
        <v>2613</v>
      </c>
      <c r="O544" t="s">
        <v>2614</v>
      </c>
      <c r="P544">
        <v>40.792882300000002</v>
      </c>
      <c r="Q544">
        <v>-73.844921200000002</v>
      </c>
    </row>
    <row r="545" spans="1:17" x14ac:dyDescent="0.35">
      <c r="A545" t="s">
        <v>2615</v>
      </c>
      <c r="B545" t="s">
        <v>18</v>
      </c>
      <c r="C545">
        <v>728000</v>
      </c>
      <c r="D545">
        <v>3</v>
      </c>
      <c r="E545">
        <v>2</v>
      </c>
      <c r="F545">
        <v>1890</v>
      </c>
      <c r="G545" t="s">
        <v>2616</v>
      </c>
      <c r="H545" t="s">
        <v>38</v>
      </c>
      <c r="I545" t="s">
        <v>2617</v>
      </c>
      <c r="J545" t="s">
        <v>32</v>
      </c>
      <c r="K545" t="s">
        <v>23</v>
      </c>
      <c r="L545" t="s">
        <v>40</v>
      </c>
      <c r="M545" t="s">
        <v>41</v>
      </c>
      <c r="N545" t="s">
        <v>2618</v>
      </c>
      <c r="O545" t="s">
        <v>2619</v>
      </c>
      <c r="P545">
        <v>40.550649999999997</v>
      </c>
      <c r="Q545">
        <v>-74.193354999999997</v>
      </c>
    </row>
    <row r="546" spans="1:17" x14ac:dyDescent="0.35">
      <c r="A546" t="s">
        <v>1801</v>
      </c>
      <c r="B546" t="s">
        <v>36</v>
      </c>
      <c r="C546">
        <v>314900</v>
      </c>
      <c r="D546">
        <v>3</v>
      </c>
      <c r="E546">
        <v>3</v>
      </c>
      <c r="F546">
        <v>1200</v>
      </c>
      <c r="G546" t="s">
        <v>2620</v>
      </c>
      <c r="H546" t="s">
        <v>242</v>
      </c>
      <c r="I546" t="s">
        <v>2621</v>
      </c>
      <c r="J546" t="s">
        <v>32</v>
      </c>
      <c r="K546" t="s">
        <v>23</v>
      </c>
      <c r="L546" t="s">
        <v>59</v>
      </c>
      <c r="M546" t="s">
        <v>60</v>
      </c>
      <c r="N546" t="s">
        <v>2622</v>
      </c>
      <c r="O546" t="s">
        <v>2623</v>
      </c>
      <c r="P546">
        <v>40.674494199999998</v>
      </c>
      <c r="Q546">
        <v>-73.888375699999997</v>
      </c>
    </row>
    <row r="547" spans="1:17" x14ac:dyDescent="0.35">
      <c r="A547" t="s">
        <v>2624</v>
      </c>
      <c r="B547" t="s">
        <v>36</v>
      </c>
      <c r="C547">
        <v>2848000</v>
      </c>
      <c r="D547">
        <v>6</v>
      </c>
      <c r="E547">
        <v>2.3738608579684373</v>
      </c>
      <c r="F547">
        <v>4443</v>
      </c>
      <c r="G547" t="s">
        <v>2625</v>
      </c>
      <c r="H547" t="s">
        <v>2021</v>
      </c>
      <c r="I547" t="s">
        <v>2626</v>
      </c>
      <c r="J547" t="s">
        <v>32</v>
      </c>
      <c r="K547" t="s">
        <v>23</v>
      </c>
      <c r="L547" t="s">
        <v>109</v>
      </c>
      <c r="M547" t="s">
        <v>110</v>
      </c>
      <c r="N547" t="s">
        <v>2627</v>
      </c>
      <c r="O547" t="s">
        <v>2628</v>
      </c>
      <c r="P547">
        <v>40.720289299999997</v>
      </c>
      <c r="Q547">
        <v>-73.778692699999993</v>
      </c>
    </row>
    <row r="548" spans="1:17" x14ac:dyDescent="0.35">
      <c r="A548" t="s">
        <v>2629</v>
      </c>
      <c r="B548" t="s">
        <v>36</v>
      </c>
      <c r="C548">
        <v>1298000</v>
      </c>
      <c r="D548">
        <v>3</v>
      </c>
      <c r="E548">
        <v>2</v>
      </c>
      <c r="F548">
        <v>2046</v>
      </c>
      <c r="G548" t="s">
        <v>2630</v>
      </c>
      <c r="H548" t="s">
        <v>1755</v>
      </c>
      <c r="I548" t="s">
        <v>2631</v>
      </c>
      <c r="J548" t="s">
        <v>32</v>
      </c>
      <c r="K548" t="s">
        <v>23</v>
      </c>
      <c r="L548" t="s">
        <v>109</v>
      </c>
      <c r="M548" t="s">
        <v>110</v>
      </c>
      <c r="N548" t="s">
        <v>2632</v>
      </c>
      <c r="O548" t="s">
        <v>2633</v>
      </c>
      <c r="P548">
        <v>40.723952099999998</v>
      </c>
      <c r="Q548">
        <v>-73.874778300000003</v>
      </c>
    </row>
    <row r="549" spans="1:17" x14ac:dyDescent="0.35">
      <c r="A549" t="s">
        <v>2634</v>
      </c>
      <c r="B549" t="s">
        <v>76</v>
      </c>
      <c r="C549">
        <v>1095000</v>
      </c>
      <c r="D549">
        <v>4</v>
      </c>
      <c r="E549">
        <v>4</v>
      </c>
      <c r="F549">
        <v>2500</v>
      </c>
      <c r="G549" t="s">
        <v>2635</v>
      </c>
      <c r="H549" t="s">
        <v>769</v>
      </c>
      <c r="I549" t="s">
        <v>2636</v>
      </c>
      <c r="J549" t="s">
        <v>32</v>
      </c>
      <c r="K549" t="s">
        <v>23</v>
      </c>
      <c r="L549" t="s">
        <v>109</v>
      </c>
      <c r="M549" t="s">
        <v>110</v>
      </c>
      <c r="N549" t="s">
        <v>2637</v>
      </c>
      <c r="O549" t="s">
        <v>2638</v>
      </c>
      <c r="P549">
        <v>40.7564761</v>
      </c>
      <c r="Q549">
        <v>-73.721200800000005</v>
      </c>
    </row>
    <row r="550" spans="1:17" x14ac:dyDescent="0.35">
      <c r="A550" t="s">
        <v>1801</v>
      </c>
      <c r="B550" t="s">
        <v>18</v>
      </c>
      <c r="C550">
        <v>434900</v>
      </c>
      <c r="D550">
        <v>3</v>
      </c>
      <c r="E550">
        <v>2</v>
      </c>
      <c r="F550">
        <v>1286</v>
      </c>
      <c r="G550" t="s">
        <v>2639</v>
      </c>
      <c r="H550" t="s">
        <v>230</v>
      </c>
      <c r="I550" t="s">
        <v>2640</v>
      </c>
      <c r="J550" t="s">
        <v>23</v>
      </c>
      <c r="K550" t="s">
        <v>40</v>
      </c>
      <c r="L550" t="s">
        <v>41</v>
      </c>
      <c r="M550" t="s">
        <v>2641</v>
      </c>
      <c r="N550" t="s">
        <v>2642</v>
      </c>
      <c r="O550" t="s">
        <v>2643</v>
      </c>
      <c r="P550">
        <v>40.608575600000002</v>
      </c>
      <c r="Q550">
        <v>-74.161038700000006</v>
      </c>
    </row>
    <row r="551" spans="1:17" x14ac:dyDescent="0.35">
      <c r="A551" t="s">
        <v>577</v>
      </c>
      <c r="B551" t="s">
        <v>76</v>
      </c>
      <c r="C551">
        <v>375000</v>
      </c>
      <c r="D551">
        <v>2</v>
      </c>
      <c r="E551">
        <v>2</v>
      </c>
      <c r="F551">
        <v>1350</v>
      </c>
      <c r="G551" t="s">
        <v>2644</v>
      </c>
      <c r="H551" t="s">
        <v>148</v>
      </c>
      <c r="I551" t="s">
        <v>2645</v>
      </c>
      <c r="J551" t="s">
        <v>23</v>
      </c>
      <c r="K551" t="s">
        <v>80</v>
      </c>
      <c r="L551" t="s">
        <v>81</v>
      </c>
      <c r="M551" t="s">
        <v>1107</v>
      </c>
      <c r="N551" t="s">
        <v>2646</v>
      </c>
      <c r="O551" t="s">
        <v>2647</v>
      </c>
      <c r="P551">
        <v>40.893846500000002</v>
      </c>
      <c r="Q551">
        <v>-73.909136799999999</v>
      </c>
    </row>
    <row r="552" spans="1:17" x14ac:dyDescent="0.35">
      <c r="A552" t="s">
        <v>2648</v>
      </c>
      <c r="B552" t="s">
        <v>174</v>
      </c>
      <c r="C552">
        <v>1375000</v>
      </c>
      <c r="D552">
        <v>14</v>
      </c>
      <c r="E552">
        <v>8</v>
      </c>
      <c r="F552">
        <v>6000</v>
      </c>
      <c r="G552" t="s">
        <v>2649</v>
      </c>
      <c r="H552" t="s">
        <v>1180</v>
      </c>
      <c r="I552" t="s">
        <v>2650</v>
      </c>
      <c r="J552" t="s">
        <v>32</v>
      </c>
      <c r="K552" t="s">
        <v>23</v>
      </c>
      <c r="L552" t="s">
        <v>80</v>
      </c>
      <c r="M552" t="s">
        <v>81</v>
      </c>
      <c r="N552" t="s">
        <v>2651</v>
      </c>
      <c r="O552" t="s">
        <v>2652</v>
      </c>
      <c r="P552">
        <v>40.848562299999998</v>
      </c>
      <c r="Q552">
        <v>-73.857458600000001</v>
      </c>
    </row>
    <row r="553" spans="1:17" x14ac:dyDescent="0.35">
      <c r="A553" t="s">
        <v>2653</v>
      </c>
      <c r="B553" t="s">
        <v>50</v>
      </c>
      <c r="C553">
        <v>4680000</v>
      </c>
      <c r="D553">
        <v>3</v>
      </c>
      <c r="E553">
        <v>4</v>
      </c>
      <c r="F553">
        <v>2400</v>
      </c>
      <c r="G553" t="s">
        <v>2654</v>
      </c>
      <c r="H553" t="s">
        <v>1165</v>
      </c>
      <c r="I553" t="s">
        <v>2655</v>
      </c>
      <c r="J553" t="s">
        <v>32</v>
      </c>
      <c r="K553" t="s">
        <v>23</v>
      </c>
      <c r="L553" t="s">
        <v>22</v>
      </c>
      <c r="M553" t="s">
        <v>23</v>
      </c>
      <c r="N553" t="s">
        <v>2281</v>
      </c>
      <c r="O553" t="s">
        <v>2656</v>
      </c>
      <c r="P553">
        <v>40.748994699999997</v>
      </c>
      <c r="Q553">
        <v>-73.978381900000002</v>
      </c>
    </row>
    <row r="554" spans="1:17" x14ac:dyDescent="0.35">
      <c r="A554" t="s">
        <v>2657</v>
      </c>
      <c r="B554" t="s">
        <v>76</v>
      </c>
      <c r="C554">
        <v>549000</v>
      </c>
      <c r="D554">
        <v>2</v>
      </c>
      <c r="E554">
        <v>2</v>
      </c>
      <c r="F554">
        <v>1200</v>
      </c>
      <c r="G554" t="s">
        <v>2658</v>
      </c>
      <c r="H554" t="s">
        <v>168</v>
      </c>
      <c r="I554" t="s">
        <v>2659</v>
      </c>
      <c r="J554" t="s">
        <v>23</v>
      </c>
      <c r="K554" t="s">
        <v>109</v>
      </c>
      <c r="L554" t="s">
        <v>110</v>
      </c>
      <c r="M554" t="s">
        <v>170</v>
      </c>
      <c r="N554" t="s">
        <v>2660</v>
      </c>
      <c r="O554" t="s">
        <v>2661</v>
      </c>
      <c r="P554">
        <v>40.724513999999999</v>
      </c>
      <c r="Q554">
        <v>-73.845844099999994</v>
      </c>
    </row>
    <row r="555" spans="1:17" x14ac:dyDescent="0.35">
      <c r="A555" t="s">
        <v>2662</v>
      </c>
      <c r="B555" t="s">
        <v>36</v>
      </c>
      <c r="C555">
        <v>549000</v>
      </c>
      <c r="D555">
        <v>3</v>
      </c>
      <c r="E555">
        <v>1</v>
      </c>
      <c r="F555">
        <v>1400</v>
      </c>
      <c r="G555" t="s">
        <v>2663</v>
      </c>
      <c r="H555" t="s">
        <v>1479</v>
      </c>
      <c r="I555" t="s">
        <v>2664</v>
      </c>
      <c r="J555" t="s">
        <v>32</v>
      </c>
      <c r="K555" t="s">
        <v>23</v>
      </c>
      <c r="L555" t="s">
        <v>40</v>
      </c>
      <c r="M555" t="s">
        <v>41</v>
      </c>
      <c r="N555" t="s">
        <v>2665</v>
      </c>
      <c r="O555" t="s">
        <v>2666</v>
      </c>
      <c r="P555">
        <v>40.636854399999997</v>
      </c>
      <c r="Q555">
        <v>-74.1124571</v>
      </c>
    </row>
    <row r="556" spans="1:17" x14ac:dyDescent="0.35">
      <c r="A556" t="s">
        <v>2667</v>
      </c>
      <c r="B556" t="s">
        <v>36</v>
      </c>
      <c r="C556">
        <v>950000</v>
      </c>
      <c r="D556">
        <v>3</v>
      </c>
      <c r="E556">
        <v>2</v>
      </c>
      <c r="F556">
        <v>1520</v>
      </c>
      <c r="G556" t="s">
        <v>2668</v>
      </c>
      <c r="H556" t="s">
        <v>2274</v>
      </c>
      <c r="I556" t="s">
        <v>2669</v>
      </c>
      <c r="J556" t="s">
        <v>32</v>
      </c>
      <c r="K556" t="s">
        <v>23</v>
      </c>
      <c r="L556" t="s">
        <v>109</v>
      </c>
      <c r="M556" t="s">
        <v>110</v>
      </c>
      <c r="N556" t="s">
        <v>2670</v>
      </c>
      <c r="O556" t="s">
        <v>2671</v>
      </c>
      <c r="P556">
        <v>40.715727399999999</v>
      </c>
      <c r="Q556">
        <v>-73.856344699999994</v>
      </c>
    </row>
    <row r="557" spans="1:17" x14ac:dyDescent="0.35">
      <c r="A557" t="s">
        <v>2672</v>
      </c>
      <c r="B557" t="s">
        <v>18</v>
      </c>
      <c r="C557">
        <v>388000</v>
      </c>
      <c r="D557">
        <v>3</v>
      </c>
      <c r="E557">
        <v>1</v>
      </c>
      <c r="F557">
        <v>2184.2078620000002</v>
      </c>
      <c r="G557" t="s">
        <v>2673</v>
      </c>
      <c r="H557" t="s">
        <v>2674</v>
      </c>
      <c r="I557" t="s">
        <v>2675</v>
      </c>
      <c r="J557" t="s">
        <v>23</v>
      </c>
      <c r="K557" t="s">
        <v>22</v>
      </c>
      <c r="L557" t="s">
        <v>23</v>
      </c>
      <c r="M557" t="s">
        <v>24</v>
      </c>
      <c r="N557" t="s">
        <v>67</v>
      </c>
      <c r="O557" t="s">
        <v>2676</v>
      </c>
      <c r="P557">
        <v>40.716273200000003</v>
      </c>
      <c r="Q557">
        <v>-73.984986399999997</v>
      </c>
    </row>
    <row r="558" spans="1:17" x14ac:dyDescent="0.35">
      <c r="A558" t="s">
        <v>2677</v>
      </c>
      <c r="B558" t="s">
        <v>50</v>
      </c>
      <c r="C558">
        <v>5600000</v>
      </c>
      <c r="D558">
        <v>6</v>
      </c>
      <c r="E558">
        <v>6</v>
      </c>
      <c r="F558">
        <v>4917</v>
      </c>
      <c r="G558" t="s">
        <v>2678</v>
      </c>
      <c r="H558" t="s">
        <v>1646</v>
      </c>
      <c r="I558" t="s">
        <v>2679</v>
      </c>
      <c r="J558" t="s">
        <v>32</v>
      </c>
      <c r="K558" t="s">
        <v>23</v>
      </c>
      <c r="L558" t="s">
        <v>22</v>
      </c>
      <c r="M558" t="s">
        <v>23</v>
      </c>
      <c r="N558" t="s">
        <v>2680</v>
      </c>
      <c r="O558" t="s">
        <v>2681</v>
      </c>
      <c r="P558">
        <v>40.737534799999999</v>
      </c>
      <c r="Q558">
        <v>-73.987244700000005</v>
      </c>
    </row>
    <row r="559" spans="1:17" x14ac:dyDescent="0.35">
      <c r="A559" t="s">
        <v>2682</v>
      </c>
      <c r="B559" t="s">
        <v>174</v>
      </c>
      <c r="C559">
        <v>1600000</v>
      </c>
      <c r="D559">
        <v>8</v>
      </c>
      <c r="E559">
        <v>6</v>
      </c>
      <c r="F559">
        <v>3472</v>
      </c>
      <c r="G559" t="s">
        <v>2683</v>
      </c>
      <c r="H559" t="s">
        <v>155</v>
      </c>
      <c r="I559" t="s">
        <v>2684</v>
      </c>
      <c r="J559" t="s">
        <v>32</v>
      </c>
      <c r="K559" t="s">
        <v>23</v>
      </c>
      <c r="L559" t="s">
        <v>109</v>
      </c>
      <c r="M559" t="s">
        <v>110</v>
      </c>
      <c r="N559" t="s">
        <v>2685</v>
      </c>
      <c r="O559" t="s">
        <v>2686</v>
      </c>
      <c r="P559">
        <v>40.718968599999997</v>
      </c>
      <c r="Q559">
        <v>-73.862604099999999</v>
      </c>
    </row>
    <row r="560" spans="1:17" x14ac:dyDescent="0.35">
      <c r="A560" t="s">
        <v>49</v>
      </c>
      <c r="B560" t="s">
        <v>50</v>
      </c>
      <c r="C560">
        <v>6995000</v>
      </c>
      <c r="D560">
        <v>5</v>
      </c>
      <c r="E560">
        <v>2.3738608579684373</v>
      </c>
      <c r="F560">
        <v>3912</v>
      </c>
      <c r="G560" t="s">
        <v>2687</v>
      </c>
      <c r="H560" t="s">
        <v>437</v>
      </c>
      <c r="I560" t="s">
        <v>2688</v>
      </c>
      <c r="J560" t="s">
        <v>32</v>
      </c>
      <c r="K560" t="s">
        <v>23</v>
      </c>
      <c r="L560" t="s">
        <v>22</v>
      </c>
      <c r="M560" t="s">
        <v>23</v>
      </c>
      <c r="N560" t="s">
        <v>2689</v>
      </c>
      <c r="O560" t="s">
        <v>2690</v>
      </c>
      <c r="P560">
        <v>40.7732125</v>
      </c>
      <c r="Q560">
        <v>-73.956427899999994</v>
      </c>
    </row>
    <row r="561" spans="1:17" x14ac:dyDescent="0.35">
      <c r="A561" t="s">
        <v>1711</v>
      </c>
      <c r="B561" t="s">
        <v>174</v>
      </c>
      <c r="C561">
        <v>1399000</v>
      </c>
      <c r="D561">
        <v>6</v>
      </c>
      <c r="E561">
        <v>2</v>
      </c>
      <c r="F561">
        <v>2184.2078620000002</v>
      </c>
      <c r="G561" t="s">
        <v>2691</v>
      </c>
      <c r="H561" t="s">
        <v>1755</v>
      </c>
      <c r="I561" t="s">
        <v>2692</v>
      </c>
      <c r="J561" t="s">
        <v>32</v>
      </c>
      <c r="K561" t="s">
        <v>23</v>
      </c>
      <c r="L561" t="s">
        <v>109</v>
      </c>
      <c r="M561" t="s">
        <v>110</v>
      </c>
      <c r="N561" t="s">
        <v>2693</v>
      </c>
      <c r="O561" t="s">
        <v>2694</v>
      </c>
      <c r="P561">
        <v>40.721724999999999</v>
      </c>
      <c r="Q561">
        <v>-73.883977299999998</v>
      </c>
    </row>
    <row r="562" spans="1:17" x14ac:dyDescent="0.35">
      <c r="A562" t="s">
        <v>35</v>
      </c>
      <c r="B562" t="s">
        <v>36</v>
      </c>
      <c r="C562">
        <v>399000</v>
      </c>
      <c r="D562">
        <v>3</v>
      </c>
      <c r="E562">
        <v>2.3738608579684373</v>
      </c>
      <c r="F562">
        <v>1350</v>
      </c>
      <c r="G562" t="s">
        <v>2695</v>
      </c>
      <c r="H562" t="s">
        <v>1944</v>
      </c>
      <c r="I562" t="s">
        <v>2696</v>
      </c>
      <c r="J562" t="s">
        <v>32</v>
      </c>
      <c r="K562" t="s">
        <v>23</v>
      </c>
      <c r="L562" t="s">
        <v>109</v>
      </c>
      <c r="M562" t="s">
        <v>110</v>
      </c>
      <c r="N562" t="s">
        <v>841</v>
      </c>
      <c r="O562" t="s">
        <v>2697</v>
      </c>
      <c r="P562">
        <v>40.6798316</v>
      </c>
      <c r="Q562">
        <v>-73.822770000000006</v>
      </c>
    </row>
    <row r="563" spans="1:17" x14ac:dyDescent="0.35">
      <c r="A563" t="s">
        <v>1558</v>
      </c>
      <c r="B563" t="s">
        <v>517</v>
      </c>
      <c r="C563">
        <v>529900</v>
      </c>
      <c r="D563">
        <v>1</v>
      </c>
      <c r="E563">
        <v>1</v>
      </c>
      <c r="F563">
        <v>630</v>
      </c>
      <c r="G563" t="s">
        <v>2698</v>
      </c>
      <c r="H563" t="s">
        <v>901</v>
      </c>
      <c r="I563" t="s">
        <v>2699</v>
      </c>
      <c r="J563" t="s">
        <v>23</v>
      </c>
      <c r="K563" t="s">
        <v>59</v>
      </c>
      <c r="L563" t="s">
        <v>60</v>
      </c>
      <c r="M563" t="s">
        <v>2243</v>
      </c>
      <c r="N563" t="s">
        <v>2700</v>
      </c>
      <c r="O563" t="s">
        <v>2701</v>
      </c>
      <c r="P563">
        <v>40.698571399999999</v>
      </c>
      <c r="Q563">
        <v>-73.988191099999995</v>
      </c>
    </row>
    <row r="564" spans="1:17" x14ac:dyDescent="0.35">
      <c r="A564" t="s">
        <v>2702</v>
      </c>
      <c r="B564" t="s">
        <v>517</v>
      </c>
      <c r="C564">
        <v>999000</v>
      </c>
      <c r="D564">
        <v>5</v>
      </c>
      <c r="E564">
        <v>2</v>
      </c>
      <c r="F564">
        <v>2184.2078620000002</v>
      </c>
      <c r="G564" t="s">
        <v>2703</v>
      </c>
      <c r="H564" t="s">
        <v>1623</v>
      </c>
      <c r="I564" t="s">
        <v>2704</v>
      </c>
      <c r="J564" t="s">
        <v>32</v>
      </c>
      <c r="K564" t="s">
        <v>23</v>
      </c>
      <c r="L564" t="s">
        <v>109</v>
      </c>
      <c r="M564" t="s">
        <v>110</v>
      </c>
      <c r="N564" t="s">
        <v>2705</v>
      </c>
      <c r="O564" t="s">
        <v>2706</v>
      </c>
      <c r="P564">
        <v>40.722746899999997</v>
      </c>
      <c r="Q564">
        <v>-73.894106100000002</v>
      </c>
    </row>
    <row r="565" spans="1:17" x14ac:dyDescent="0.35">
      <c r="A565" t="s">
        <v>298</v>
      </c>
      <c r="B565" t="s">
        <v>18</v>
      </c>
      <c r="C565">
        <v>575000</v>
      </c>
      <c r="D565">
        <v>2</v>
      </c>
      <c r="E565">
        <v>2</v>
      </c>
      <c r="F565">
        <v>2184.2078620000002</v>
      </c>
      <c r="G565" t="s">
        <v>2707</v>
      </c>
      <c r="H565" t="s">
        <v>116</v>
      </c>
      <c r="I565" t="s">
        <v>2708</v>
      </c>
      <c r="J565" t="s">
        <v>23</v>
      </c>
      <c r="K565" t="s">
        <v>109</v>
      </c>
      <c r="L565" t="s">
        <v>110</v>
      </c>
      <c r="M565" t="s">
        <v>118</v>
      </c>
      <c r="N565" t="s">
        <v>2709</v>
      </c>
      <c r="O565" t="s">
        <v>2710</v>
      </c>
      <c r="P565">
        <v>40.737308200000001</v>
      </c>
      <c r="Q565">
        <v>-73.878332999999998</v>
      </c>
    </row>
    <row r="566" spans="1:17" x14ac:dyDescent="0.35">
      <c r="A566" t="s">
        <v>2711</v>
      </c>
      <c r="B566" t="s">
        <v>517</v>
      </c>
      <c r="C566">
        <v>659900</v>
      </c>
      <c r="D566">
        <v>3</v>
      </c>
      <c r="E566">
        <v>4</v>
      </c>
      <c r="F566">
        <v>2184.2078620000002</v>
      </c>
      <c r="G566" t="s">
        <v>2712</v>
      </c>
      <c r="H566" t="s">
        <v>734</v>
      </c>
      <c r="I566" t="s">
        <v>2713</v>
      </c>
      <c r="J566" t="s">
        <v>23</v>
      </c>
      <c r="K566" t="s">
        <v>109</v>
      </c>
      <c r="L566" t="s">
        <v>110</v>
      </c>
      <c r="M566" t="s">
        <v>736</v>
      </c>
      <c r="N566" t="s">
        <v>2714</v>
      </c>
      <c r="O566" t="s">
        <v>2715</v>
      </c>
      <c r="P566">
        <v>40.785508399999998</v>
      </c>
      <c r="Q566">
        <v>-73.776231199999998</v>
      </c>
    </row>
    <row r="567" spans="1:17" x14ac:dyDescent="0.35">
      <c r="A567" t="s">
        <v>2716</v>
      </c>
      <c r="B567" t="s">
        <v>50</v>
      </c>
      <c r="C567">
        <v>2200000</v>
      </c>
      <c r="D567">
        <v>6</v>
      </c>
      <c r="E567">
        <v>3</v>
      </c>
      <c r="F567">
        <v>2385</v>
      </c>
      <c r="G567" t="s">
        <v>2717</v>
      </c>
      <c r="H567" t="s">
        <v>631</v>
      </c>
      <c r="I567" t="s">
        <v>2718</v>
      </c>
      <c r="J567" t="s">
        <v>32</v>
      </c>
      <c r="K567" t="s">
        <v>23</v>
      </c>
      <c r="L567" t="s">
        <v>59</v>
      </c>
      <c r="M567" t="s">
        <v>60</v>
      </c>
      <c r="N567" t="s">
        <v>2719</v>
      </c>
      <c r="O567" t="s">
        <v>2720</v>
      </c>
      <c r="P567">
        <v>40.662105599999997</v>
      </c>
      <c r="Q567">
        <v>-73.985757599999999</v>
      </c>
    </row>
    <row r="568" spans="1:17" x14ac:dyDescent="0.35">
      <c r="A568" t="s">
        <v>2721</v>
      </c>
      <c r="B568" t="s">
        <v>174</v>
      </c>
      <c r="C568">
        <v>898888</v>
      </c>
      <c r="D568">
        <v>5</v>
      </c>
      <c r="E568">
        <v>2</v>
      </c>
      <c r="F568">
        <v>1550</v>
      </c>
      <c r="G568" t="s">
        <v>2722</v>
      </c>
      <c r="H568" t="s">
        <v>702</v>
      </c>
      <c r="I568" t="s">
        <v>2723</v>
      </c>
      <c r="J568" t="s">
        <v>32</v>
      </c>
      <c r="K568" t="s">
        <v>23</v>
      </c>
      <c r="L568" t="s">
        <v>109</v>
      </c>
      <c r="M568" t="s">
        <v>110</v>
      </c>
      <c r="N568" t="s">
        <v>2724</v>
      </c>
      <c r="O568" t="s">
        <v>2725</v>
      </c>
      <c r="P568">
        <v>40.728238099999999</v>
      </c>
      <c r="Q568">
        <v>-73.715812299999996</v>
      </c>
    </row>
    <row r="569" spans="1:17" x14ac:dyDescent="0.35">
      <c r="A569" t="s">
        <v>2726</v>
      </c>
      <c r="B569" t="s">
        <v>36</v>
      </c>
      <c r="C569">
        <v>1250000</v>
      </c>
      <c r="D569">
        <v>5</v>
      </c>
      <c r="E569">
        <v>4</v>
      </c>
      <c r="F569">
        <v>3427</v>
      </c>
      <c r="G569" t="s">
        <v>2727</v>
      </c>
      <c r="H569" t="s">
        <v>607</v>
      </c>
      <c r="I569" t="s">
        <v>2728</v>
      </c>
      <c r="J569" t="s">
        <v>32</v>
      </c>
      <c r="K569" t="s">
        <v>23</v>
      </c>
      <c r="L569" t="s">
        <v>40</v>
      </c>
      <c r="M569" t="s">
        <v>41</v>
      </c>
      <c r="N569" t="s">
        <v>2729</v>
      </c>
      <c r="O569" t="s">
        <v>2730</v>
      </c>
      <c r="P569">
        <v>40.539558100000001</v>
      </c>
      <c r="Q569">
        <v>-74.222907899999996</v>
      </c>
    </row>
    <row r="570" spans="1:17" x14ac:dyDescent="0.35">
      <c r="A570" t="s">
        <v>2731</v>
      </c>
      <c r="B570" t="s">
        <v>174</v>
      </c>
      <c r="C570">
        <v>1188000</v>
      </c>
      <c r="D570">
        <v>3</v>
      </c>
      <c r="E570">
        <v>2</v>
      </c>
      <c r="F570">
        <v>2240</v>
      </c>
      <c r="G570" t="s">
        <v>2732</v>
      </c>
      <c r="H570" t="s">
        <v>207</v>
      </c>
      <c r="I570" t="s">
        <v>2733</v>
      </c>
      <c r="J570" t="s">
        <v>32</v>
      </c>
      <c r="K570" t="s">
        <v>23</v>
      </c>
      <c r="L570" t="s">
        <v>59</v>
      </c>
      <c r="M570" t="s">
        <v>60</v>
      </c>
      <c r="N570" t="s">
        <v>1514</v>
      </c>
      <c r="O570" t="s">
        <v>2734</v>
      </c>
      <c r="P570">
        <v>40.608553200000003</v>
      </c>
      <c r="Q570">
        <v>-73.998256999999995</v>
      </c>
    </row>
    <row r="571" spans="1:17" x14ac:dyDescent="0.35">
      <c r="A571" t="s">
        <v>968</v>
      </c>
      <c r="B571" t="s">
        <v>174</v>
      </c>
      <c r="C571">
        <v>869999</v>
      </c>
      <c r="D571">
        <v>5</v>
      </c>
      <c r="E571">
        <v>3</v>
      </c>
      <c r="F571">
        <v>2080</v>
      </c>
      <c r="G571" t="s">
        <v>2735</v>
      </c>
      <c r="H571" t="s">
        <v>230</v>
      </c>
      <c r="I571" t="s">
        <v>2736</v>
      </c>
      <c r="J571" t="s">
        <v>32</v>
      </c>
      <c r="K571" t="s">
        <v>23</v>
      </c>
      <c r="L571" t="s">
        <v>40</v>
      </c>
      <c r="M571" t="s">
        <v>41</v>
      </c>
      <c r="N571" t="s">
        <v>2737</v>
      </c>
      <c r="O571" t="s">
        <v>2738</v>
      </c>
      <c r="P571">
        <v>40.600552499999999</v>
      </c>
      <c r="Q571">
        <v>-74.131451200000001</v>
      </c>
    </row>
    <row r="572" spans="1:17" x14ac:dyDescent="0.35">
      <c r="A572" t="s">
        <v>2739</v>
      </c>
      <c r="B572" t="s">
        <v>76</v>
      </c>
      <c r="C572">
        <v>219000</v>
      </c>
      <c r="D572">
        <v>3</v>
      </c>
      <c r="E572">
        <v>1</v>
      </c>
      <c r="F572">
        <v>1050</v>
      </c>
      <c r="G572" t="s">
        <v>2740</v>
      </c>
      <c r="H572" t="s">
        <v>620</v>
      </c>
      <c r="I572" t="s">
        <v>2741</v>
      </c>
      <c r="J572" t="s">
        <v>23</v>
      </c>
      <c r="K572" t="s">
        <v>59</v>
      </c>
      <c r="L572" t="s">
        <v>60</v>
      </c>
      <c r="M572" t="s">
        <v>2742</v>
      </c>
      <c r="N572" t="s">
        <v>2743</v>
      </c>
      <c r="O572" t="s">
        <v>2744</v>
      </c>
      <c r="P572">
        <v>40.5988908</v>
      </c>
      <c r="Q572">
        <v>-73.933467500000006</v>
      </c>
    </row>
    <row r="573" spans="1:17" x14ac:dyDescent="0.35">
      <c r="A573" t="s">
        <v>35</v>
      </c>
      <c r="B573" t="s">
        <v>36</v>
      </c>
      <c r="C573">
        <v>210000</v>
      </c>
      <c r="D573">
        <v>3</v>
      </c>
      <c r="E573">
        <v>2.3738608579684373</v>
      </c>
      <c r="F573">
        <v>1840</v>
      </c>
      <c r="G573" t="s">
        <v>2745</v>
      </c>
      <c r="H573" t="s">
        <v>242</v>
      </c>
      <c r="I573" t="s">
        <v>2746</v>
      </c>
      <c r="J573" t="s">
        <v>32</v>
      </c>
      <c r="K573" t="s">
        <v>23</v>
      </c>
      <c r="L573" t="s">
        <v>59</v>
      </c>
      <c r="M573" t="s">
        <v>60</v>
      </c>
      <c r="N573" t="s">
        <v>2747</v>
      </c>
      <c r="O573" t="s">
        <v>2748</v>
      </c>
      <c r="P573">
        <v>40.664748000000003</v>
      </c>
      <c r="Q573">
        <v>-73.884184000000005</v>
      </c>
    </row>
    <row r="574" spans="1:17" x14ac:dyDescent="0.35">
      <c r="A574" t="s">
        <v>613</v>
      </c>
      <c r="B574" t="s">
        <v>174</v>
      </c>
      <c r="C574">
        <v>799000</v>
      </c>
      <c r="D574">
        <v>6</v>
      </c>
      <c r="E574">
        <v>2</v>
      </c>
      <c r="F574">
        <v>2184.2078620000002</v>
      </c>
      <c r="G574" t="s">
        <v>2749</v>
      </c>
      <c r="H574" t="s">
        <v>666</v>
      </c>
      <c r="I574" t="s">
        <v>2750</v>
      </c>
      <c r="J574" t="s">
        <v>32</v>
      </c>
      <c r="K574" t="s">
        <v>23</v>
      </c>
      <c r="L574" t="s">
        <v>59</v>
      </c>
      <c r="M574" t="s">
        <v>60</v>
      </c>
      <c r="N574" t="s">
        <v>2751</v>
      </c>
      <c r="O574" t="s">
        <v>2752</v>
      </c>
      <c r="P574">
        <v>40.6672674</v>
      </c>
      <c r="Q574">
        <v>-73.868622400000007</v>
      </c>
    </row>
    <row r="575" spans="1:17" x14ac:dyDescent="0.35">
      <c r="A575" t="s">
        <v>2753</v>
      </c>
      <c r="B575" t="s">
        <v>76</v>
      </c>
      <c r="C575">
        <v>298000</v>
      </c>
      <c r="D575">
        <v>3</v>
      </c>
      <c r="E575">
        <v>2</v>
      </c>
      <c r="F575">
        <v>1100</v>
      </c>
      <c r="G575" t="s">
        <v>2754</v>
      </c>
      <c r="H575" t="s">
        <v>1980</v>
      </c>
      <c r="I575" t="s">
        <v>2755</v>
      </c>
      <c r="J575" t="s">
        <v>23</v>
      </c>
      <c r="K575" t="s">
        <v>80</v>
      </c>
      <c r="L575" t="s">
        <v>81</v>
      </c>
      <c r="M575" t="s">
        <v>82</v>
      </c>
      <c r="N575" t="s">
        <v>2756</v>
      </c>
      <c r="O575" t="s">
        <v>2757</v>
      </c>
      <c r="P575">
        <v>40.8363242</v>
      </c>
      <c r="Q575">
        <v>-73.865475500000002</v>
      </c>
    </row>
    <row r="576" spans="1:17" x14ac:dyDescent="0.35">
      <c r="A576" t="s">
        <v>100</v>
      </c>
      <c r="B576" t="s">
        <v>36</v>
      </c>
      <c r="C576">
        <v>1248888</v>
      </c>
      <c r="D576">
        <v>4</v>
      </c>
      <c r="E576">
        <v>4</v>
      </c>
      <c r="F576">
        <v>3500</v>
      </c>
      <c r="G576" t="s">
        <v>2758</v>
      </c>
      <c r="H576" t="s">
        <v>427</v>
      </c>
      <c r="I576" t="s">
        <v>2759</v>
      </c>
      <c r="J576" t="s">
        <v>32</v>
      </c>
      <c r="K576" t="s">
        <v>23</v>
      </c>
      <c r="L576" t="s">
        <v>40</v>
      </c>
      <c r="M576" t="s">
        <v>41</v>
      </c>
      <c r="N576" t="s">
        <v>2760</v>
      </c>
      <c r="O576" t="s">
        <v>2761</v>
      </c>
      <c r="P576">
        <v>40.564631400000003</v>
      </c>
      <c r="Q576">
        <v>-74.124325200000001</v>
      </c>
    </row>
    <row r="577" spans="1:17" x14ac:dyDescent="0.35">
      <c r="A577" t="s">
        <v>684</v>
      </c>
      <c r="B577" t="s">
        <v>517</v>
      </c>
      <c r="C577">
        <v>1075000</v>
      </c>
      <c r="D577">
        <v>2</v>
      </c>
      <c r="E577">
        <v>2</v>
      </c>
      <c r="F577">
        <v>955</v>
      </c>
      <c r="G577" t="s">
        <v>2762</v>
      </c>
      <c r="H577" t="s">
        <v>2763</v>
      </c>
      <c r="I577" t="s">
        <v>2764</v>
      </c>
      <c r="J577" t="s">
        <v>23</v>
      </c>
      <c r="K577" t="s">
        <v>22</v>
      </c>
      <c r="L577" t="s">
        <v>23</v>
      </c>
      <c r="M577" t="s">
        <v>24</v>
      </c>
      <c r="N577" t="s">
        <v>2765</v>
      </c>
      <c r="O577" t="s">
        <v>2766</v>
      </c>
      <c r="P577">
        <v>40.806157599999999</v>
      </c>
      <c r="Q577">
        <v>-73.955094900000006</v>
      </c>
    </row>
    <row r="578" spans="1:17" x14ac:dyDescent="0.35">
      <c r="A578" t="s">
        <v>264</v>
      </c>
      <c r="B578" t="s">
        <v>517</v>
      </c>
      <c r="C578">
        <v>1695000</v>
      </c>
      <c r="D578">
        <v>2</v>
      </c>
      <c r="E578">
        <v>2</v>
      </c>
      <c r="F578">
        <v>1572</v>
      </c>
      <c r="G578" t="s">
        <v>2767</v>
      </c>
      <c r="H578" t="s">
        <v>1083</v>
      </c>
      <c r="I578" t="s">
        <v>2768</v>
      </c>
      <c r="J578" t="s">
        <v>23</v>
      </c>
      <c r="K578" t="s">
        <v>59</v>
      </c>
      <c r="L578" t="s">
        <v>60</v>
      </c>
      <c r="M578" t="s">
        <v>2769</v>
      </c>
      <c r="N578" t="s">
        <v>2770</v>
      </c>
      <c r="O578" t="s">
        <v>2771</v>
      </c>
      <c r="P578">
        <v>40.675011400000002</v>
      </c>
      <c r="Q578">
        <v>-73.955464500000005</v>
      </c>
    </row>
    <row r="579" spans="1:17" x14ac:dyDescent="0.35">
      <c r="A579" t="s">
        <v>292</v>
      </c>
      <c r="B579" t="s">
        <v>18</v>
      </c>
      <c r="C579">
        <v>3795000</v>
      </c>
      <c r="D579">
        <v>3</v>
      </c>
      <c r="E579">
        <v>2</v>
      </c>
      <c r="F579">
        <v>1887</v>
      </c>
      <c r="G579" t="s">
        <v>2772</v>
      </c>
      <c r="H579" t="s">
        <v>901</v>
      </c>
      <c r="I579" t="s">
        <v>2773</v>
      </c>
      <c r="J579" t="s">
        <v>32</v>
      </c>
      <c r="K579" t="s">
        <v>23</v>
      </c>
      <c r="L579" t="s">
        <v>59</v>
      </c>
      <c r="M579" t="s">
        <v>60</v>
      </c>
      <c r="N579" t="s">
        <v>2391</v>
      </c>
      <c r="O579" t="s">
        <v>2774</v>
      </c>
      <c r="P579">
        <v>40.702987999999998</v>
      </c>
      <c r="Q579">
        <v>-73.990780299999997</v>
      </c>
    </row>
    <row r="580" spans="1:17" x14ac:dyDescent="0.35">
      <c r="A580" t="s">
        <v>2775</v>
      </c>
      <c r="B580" t="s">
        <v>18</v>
      </c>
      <c r="C580">
        <v>550000</v>
      </c>
      <c r="D580">
        <v>2</v>
      </c>
      <c r="E580">
        <v>2</v>
      </c>
      <c r="F580">
        <v>2184.2078620000002</v>
      </c>
      <c r="G580" t="s">
        <v>2776</v>
      </c>
      <c r="H580" t="s">
        <v>1755</v>
      </c>
      <c r="I580" t="s">
        <v>2777</v>
      </c>
      <c r="J580" t="s">
        <v>23</v>
      </c>
      <c r="K580" t="s">
        <v>109</v>
      </c>
      <c r="L580" t="s">
        <v>110</v>
      </c>
      <c r="M580" t="s">
        <v>111</v>
      </c>
      <c r="N580" t="s">
        <v>2778</v>
      </c>
      <c r="O580" t="s">
        <v>2779</v>
      </c>
      <c r="P580">
        <v>40.713547499999997</v>
      </c>
      <c r="Q580">
        <v>-73.895854999999997</v>
      </c>
    </row>
    <row r="581" spans="1:17" x14ac:dyDescent="0.35">
      <c r="A581" t="s">
        <v>1051</v>
      </c>
      <c r="B581" t="s">
        <v>76</v>
      </c>
      <c r="C581">
        <v>775000</v>
      </c>
      <c r="D581">
        <v>3</v>
      </c>
      <c r="E581">
        <v>1</v>
      </c>
      <c r="F581">
        <v>2184.2078620000002</v>
      </c>
      <c r="G581" t="s">
        <v>2780</v>
      </c>
      <c r="H581" t="s">
        <v>123</v>
      </c>
      <c r="I581" t="s">
        <v>2781</v>
      </c>
      <c r="J581" t="s">
        <v>23</v>
      </c>
      <c r="K581" t="s">
        <v>22</v>
      </c>
      <c r="L581" t="s">
        <v>23</v>
      </c>
      <c r="M581" t="s">
        <v>24</v>
      </c>
      <c r="N581" t="s">
        <v>2782</v>
      </c>
      <c r="O581" t="s">
        <v>2783</v>
      </c>
      <c r="P581">
        <v>40.731353900000002</v>
      </c>
      <c r="Q581">
        <v>-74.005057199999996</v>
      </c>
    </row>
    <row r="582" spans="1:17" x14ac:dyDescent="0.35">
      <c r="A582" t="s">
        <v>326</v>
      </c>
      <c r="B582" t="s">
        <v>489</v>
      </c>
      <c r="C582">
        <v>249900</v>
      </c>
      <c r="D582">
        <v>2</v>
      </c>
      <c r="E582">
        <v>2</v>
      </c>
      <c r="F582">
        <v>800</v>
      </c>
      <c r="G582" t="s">
        <v>2784</v>
      </c>
      <c r="H582" t="s">
        <v>162</v>
      </c>
      <c r="I582" t="s">
        <v>2785</v>
      </c>
      <c r="J582" t="s">
        <v>32</v>
      </c>
      <c r="K582" t="s">
        <v>23</v>
      </c>
      <c r="L582" t="s">
        <v>40</v>
      </c>
      <c r="M582" t="s">
        <v>41</v>
      </c>
      <c r="N582" t="s">
        <v>370</v>
      </c>
      <c r="O582" t="s">
        <v>2786</v>
      </c>
      <c r="P582">
        <v>40.618948400000001</v>
      </c>
      <c r="Q582">
        <v>-74.107157599999994</v>
      </c>
    </row>
    <row r="583" spans="1:17" x14ac:dyDescent="0.35">
      <c r="A583" t="s">
        <v>524</v>
      </c>
      <c r="B583" t="s">
        <v>36</v>
      </c>
      <c r="C583">
        <v>650000</v>
      </c>
      <c r="D583">
        <v>4</v>
      </c>
      <c r="E583">
        <v>1</v>
      </c>
      <c r="F583">
        <v>1152</v>
      </c>
      <c r="G583" t="s">
        <v>2787</v>
      </c>
      <c r="H583" t="s">
        <v>432</v>
      </c>
      <c r="I583" t="s">
        <v>2788</v>
      </c>
      <c r="J583" t="s">
        <v>32</v>
      </c>
      <c r="K583" t="s">
        <v>23</v>
      </c>
      <c r="L583" t="s">
        <v>40</v>
      </c>
      <c r="M583" t="s">
        <v>41</v>
      </c>
      <c r="N583" t="s">
        <v>2789</v>
      </c>
      <c r="O583" t="s">
        <v>2790</v>
      </c>
      <c r="P583">
        <v>40.566305700000001</v>
      </c>
      <c r="Q583">
        <v>-74.152954899999997</v>
      </c>
    </row>
    <row r="584" spans="1:17" x14ac:dyDescent="0.35">
      <c r="A584" t="s">
        <v>1558</v>
      </c>
      <c r="B584" t="s">
        <v>76</v>
      </c>
      <c r="C584">
        <v>410000</v>
      </c>
      <c r="D584">
        <v>1</v>
      </c>
      <c r="E584">
        <v>1</v>
      </c>
      <c r="F584">
        <v>2184.2078620000002</v>
      </c>
      <c r="G584" t="s">
        <v>2791</v>
      </c>
      <c r="H584" t="s">
        <v>141</v>
      </c>
      <c r="I584" t="s">
        <v>2792</v>
      </c>
      <c r="J584" t="s">
        <v>23</v>
      </c>
      <c r="K584" t="s">
        <v>59</v>
      </c>
      <c r="L584" t="s">
        <v>60</v>
      </c>
      <c r="M584" t="s">
        <v>143</v>
      </c>
      <c r="N584" t="s">
        <v>2793</v>
      </c>
      <c r="O584" t="s">
        <v>2794</v>
      </c>
      <c r="P584">
        <v>40.624920099999997</v>
      </c>
      <c r="Q584">
        <v>-74.040469799999997</v>
      </c>
    </row>
    <row r="585" spans="1:17" x14ac:dyDescent="0.35">
      <c r="A585" t="s">
        <v>1483</v>
      </c>
      <c r="B585" t="s">
        <v>174</v>
      </c>
      <c r="C585">
        <v>1650000</v>
      </c>
      <c r="D585">
        <v>9</v>
      </c>
      <c r="E585">
        <v>5</v>
      </c>
      <c r="F585">
        <v>4320</v>
      </c>
      <c r="G585" t="s">
        <v>2795</v>
      </c>
      <c r="H585" t="s">
        <v>1145</v>
      </c>
      <c r="I585" t="s">
        <v>2796</v>
      </c>
      <c r="J585" t="s">
        <v>32</v>
      </c>
      <c r="K585" t="s">
        <v>23</v>
      </c>
      <c r="L585" t="s">
        <v>59</v>
      </c>
      <c r="M585" t="s">
        <v>60</v>
      </c>
      <c r="N585" t="s">
        <v>2797</v>
      </c>
      <c r="O585" t="s">
        <v>2798</v>
      </c>
      <c r="P585">
        <v>40.590658599999998</v>
      </c>
      <c r="Q585">
        <v>-73.981832100000005</v>
      </c>
    </row>
    <row r="586" spans="1:17" x14ac:dyDescent="0.35">
      <c r="A586" t="s">
        <v>292</v>
      </c>
      <c r="B586" t="s">
        <v>517</v>
      </c>
      <c r="C586">
        <v>1600000</v>
      </c>
      <c r="D586">
        <v>2</v>
      </c>
      <c r="E586">
        <v>2</v>
      </c>
      <c r="F586">
        <v>1100</v>
      </c>
      <c r="G586" t="s">
        <v>2799</v>
      </c>
      <c r="H586" t="s">
        <v>1159</v>
      </c>
      <c r="I586" t="s">
        <v>2800</v>
      </c>
      <c r="J586" t="s">
        <v>23</v>
      </c>
      <c r="K586" t="s">
        <v>22</v>
      </c>
      <c r="L586" t="s">
        <v>23</v>
      </c>
      <c r="M586" t="s">
        <v>24</v>
      </c>
      <c r="N586" t="s">
        <v>2801</v>
      </c>
      <c r="O586" t="s">
        <v>2802</v>
      </c>
      <c r="P586">
        <v>40.744821899999998</v>
      </c>
      <c r="Q586">
        <v>-73.994463199999998</v>
      </c>
    </row>
    <row r="587" spans="1:17" x14ac:dyDescent="0.35">
      <c r="A587" t="s">
        <v>2193</v>
      </c>
      <c r="B587" t="s">
        <v>76</v>
      </c>
      <c r="C587">
        <v>325000</v>
      </c>
      <c r="D587">
        <v>2</v>
      </c>
      <c r="E587">
        <v>1</v>
      </c>
      <c r="F587">
        <v>2184.2078620000002</v>
      </c>
      <c r="G587" t="s">
        <v>2803</v>
      </c>
      <c r="H587" t="s">
        <v>168</v>
      </c>
      <c r="I587" t="s">
        <v>2804</v>
      </c>
      <c r="J587" t="s">
        <v>23</v>
      </c>
      <c r="K587" t="s">
        <v>109</v>
      </c>
      <c r="L587" t="s">
        <v>110</v>
      </c>
      <c r="M587" t="s">
        <v>111</v>
      </c>
      <c r="N587" t="s">
        <v>2805</v>
      </c>
      <c r="O587" t="s">
        <v>2806</v>
      </c>
      <c r="P587">
        <v>40.728089400000002</v>
      </c>
      <c r="Q587">
        <v>-73.849482800000004</v>
      </c>
    </row>
    <row r="588" spans="1:17" x14ac:dyDescent="0.35">
      <c r="A588" t="s">
        <v>2807</v>
      </c>
      <c r="B588" t="s">
        <v>425</v>
      </c>
      <c r="C588">
        <v>275000</v>
      </c>
      <c r="D588">
        <v>2</v>
      </c>
      <c r="E588">
        <v>1</v>
      </c>
      <c r="F588">
        <v>900</v>
      </c>
      <c r="G588" t="s">
        <v>2808</v>
      </c>
      <c r="H588" t="s">
        <v>427</v>
      </c>
      <c r="I588" t="s">
        <v>2809</v>
      </c>
      <c r="J588" t="s">
        <v>23</v>
      </c>
      <c r="K588" t="s">
        <v>40</v>
      </c>
      <c r="L588" t="s">
        <v>41</v>
      </c>
      <c r="M588" t="s">
        <v>2810</v>
      </c>
      <c r="N588" t="s">
        <v>2811</v>
      </c>
      <c r="O588" t="s">
        <v>2812</v>
      </c>
      <c r="P588">
        <v>40.573592699999999</v>
      </c>
      <c r="Q588">
        <v>-74.120022800000001</v>
      </c>
    </row>
    <row r="589" spans="1:17" x14ac:dyDescent="0.35">
      <c r="A589" t="s">
        <v>1678</v>
      </c>
      <c r="B589" t="s">
        <v>36</v>
      </c>
      <c r="C589">
        <v>700000</v>
      </c>
      <c r="D589">
        <v>3</v>
      </c>
      <c r="E589">
        <v>2</v>
      </c>
      <c r="F589">
        <v>1620</v>
      </c>
      <c r="G589" t="s">
        <v>2813</v>
      </c>
      <c r="H589" t="s">
        <v>579</v>
      </c>
      <c r="I589" t="s">
        <v>2814</v>
      </c>
      <c r="J589" t="s">
        <v>32</v>
      </c>
      <c r="K589" t="s">
        <v>23</v>
      </c>
      <c r="L589" t="s">
        <v>80</v>
      </c>
      <c r="M589" t="s">
        <v>81</v>
      </c>
      <c r="N589" t="s">
        <v>2815</v>
      </c>
      <c r="O589" t="s">
        <v>2816</v>
      </c>
      <c r="P589">
        <v>40.884401799999999</v>
      </c>
      <c r="Q589">
        <v>-73.902834200000001</v>
      </c>
    </row>
    <row r="590" spans="1:17" x14ac:dyDescent="0.35">
      <c r="A590" t="s">
        <v>2817</v>
      </c>
      <c r="B590" t="s">
        <v>36</v>
      </c>
      <c r="C590">
        <v>930000</v>
      </c>
      <c r="D590">
        <v>3</v>
      </c>
      <c r="E590">
        <v>2</v>
      </c>
      <c r="F590">
        <v>2184.2078620000002</v>
      </c>
      <c r="G590" t="s">
        <v>2818</v>
      </c>
      <c r="H590" t="s">
        <v>135</v>
      </c>
      <c r="I590" t="s">
        <v>2819</v>
      </c>
      <c r="J590" t="s">
        <v>32</v>
      </c>
      <c r="K590" t="s">
        <v>23</v>
      </c>
      <c r="L590" t="s">
        <v>109</v>
      </c>
      <c r="M590" t="s">
        <v>110</v>
      </c>
      <c r="N590" t="s">
        <v>2820</v>
      </c>
      <c r="O590" t="s">
        <v>2821</v>
      </c>
      <c r="P590">
        <v>40.755533300000003</v>
      </c>
      <c r="Q590">
        <v>-73.901685099999995</v>
      </c>
    </row>
    <row r="591" spans="1:17" x14ac:dyDescent="0.35">
      <c r="A591" t="s">
        <v>2822</v>
      </c>
      <c r="B591" t="s">
        <v>18</v>
      </c>
      <c r="C591">
        <v>379000</v>
      </c>
      <c r="D591">
        <v>1</v>
      </c>
      <c r="E591">
        <v>2</v>
      </c>
      <c r="F591">
        <v>704</v>
      </c>
      <c r="G591" t="s">
        <v>2823</v>
      </c>
      <c r="H591" t="s">
        <v>1907</v>
      </c>
      <c r="I591" t="s">
        <v>2824</v>
      </c>
      <c r="J591" t="s">
        <v>23</v>
      </c>
      <c r="K591" t="s">
        <v>80</v>
      </c>
      <c r="L591" t="s">
        <v>81</v>
      </c>
      <c r="M591" t="s">
        <v>2261</v>
      </c>
      <c r="N591" t="s">
        <v>2825</v>
      </c>
      <c r="O591" t="s">
        <v>2826</v>
      </c>
      <c r="P591">
        <v>40.845063000000003</v>
      </c>
      <c r="Q591">
        <v>-73.783580999999998</v>
      </c>
    </row>
    <row r="592" spans="1:17" x14ac:dyDescent="0.35">
      <c r="A592" t="s">
        <v>2212</v>
      </c>
      <c r="B592" t="s">
        <v>36</v>
      </c>
      <c r="C592">
        <v>1150000</v>
      </c>
      <c r="D592">
        <v>3</v>
      </c>
      <c r="E592">
        <v>2.3738608579684373</v>
      </c>
      <c r="F592">
        <v>1376</v>
      </c>
      <c r="G592" t="s">
        <v>2827</v>
      </c>
      <c r="H592" t="s">
        <v>283</v>
      </c>
      <c r="I592" t="s">
        <v>2828</v>
      </c>
      <c r="J592" t="s">
        <v>32</v>
      </c>
      <c r="K592" t="s">
        <v>23</v>
      </c>
      <c r="L592" t="s">
        <v>59</v>
      </c>
      <c r="M592" t="s">
        <v>60</v>
      </c>
      <c r="N592" t="s">
        <v>2829</v>
      </c>
      <c r="O592" t="s">
        <v>2830</v>
      </c>
      <c r="P592">
        <v>40.614923699999999</v>
      </c>
      <c r="Q592">
        <v>-73.978928100000005</v>
      </c>
    </row>
    <row r="593" spans="1:17" x14ac:dyDescent="0.35">
      <c r="A593" t="s">
        <v>2831</v>
      </c>
      <c r="B593" t="s">
        <v>76</v>
      </c>
      <c r="C593">
        <v>568888</v>
      </c>
      <c r="D593">
        <v>3</v>
      </c>
      <c r="E593">
        <v>2</v>
      </c>
      <c r="F593">
        <v>1100</v>
      </c>
      <c r="G593" t="s">
        <v>2832</v>
      </c>
      <c r="H593" t="s">
        <v>155</v>
      </c>
      <c r="I593" t="s">
        <v>2833</v>
      </c>
      <c r="J593" t="s">
        <v>32</v>
      </c>
      <c r="K593" t="s">
        <v>23</v>
      </c>
      <c r="L593" t="s">
        <v>109</v>
      </c>
      <c r="M593" t="s">
        <v>110</v>
      </c>
      <c r="N593" t="s">
        <v>2834</v>
      </c>
      <c r="O593" t="s">
        <v>2835</v>
      </c>
      <c r="P593">
        <v>40.732222299999997</v>
      </c>
      <c r="Q593">
        <v>-73.858884500000002</v>
      </c>
    </row>
    <row r="594" spans="1:17" x14ac:dyDescent="0.35">
      <c r="A594" t="s">
        <v>69</v>
      </c>
      <c r="B594" t="s">
        <v>36</v>
      </c>
      <c r="C594">
        <v>1200000</v>
      </c>
      <c r="D594">
        <v>4</v>
      </c>
      <c r="E594">
        <v>3</v>
      </c>
      <c r="F594">
        <v>2052</v>
      </c>
      <c r="G594" t="s">
        <v>2836</v>
      </c>
      <c r="H594" t="s">
        <v>71</v>
      </c>
      <c r="I594" t="s">
        <v>2837</v>
      </c>
      <c r="J594" t="s">
        <v>32</v>
      </c>
      <c r="K594" t="s">
        <v>23</v>
      </c>
      <c r="L594" t="s">
        <v>40</v>
      </c>
      <c r="M594" t="s">
        <v>41</v>
      </c>
      <c r="N594" t="s">
        <v>2838</v>
      </c>
      <c r="O594" t="s">
        <v>2839</v>
      </c>
      <c r="P594">
        <v>40.591940000000001</v>
      </c>
      <c r="Q594">
        <v>-74.108740600000004</v>
      </c>
    </row>
    <row r="595" spans="1:17" x14ac:dyDescent="0.35">
      <c r="A595" t="s">
        <v>326</v>
      </c>
      <c r="B595" t="s">
        <v>489</v>
      </c>
      <c r="C595">
        <v>899900</v>
      </c>
      <c r="D595">
        <v>3</v>
      </c>
      <c r="E595">
        <v>3</v>
      </c>
      <c r="F595">
        <v>2550</v>
      </c>
      <c r="G595" t="s">
        <v>2840</v>
      </c>
      <c r="H595" t="s">
        <v>38</v>
      </c>
      <c r="I595" t="s">
        <v>2841</v>
      </c>
      <c r="J595" t="s">
        <v>32</v>
      </c>
      <c r="K595" t="s">
        <v>23</v>
      </c>
      <c r="L595" t="s">
        <v>40</v>
      </c>
      <c r="M595" t="s">
        <v>41</v>
      </c>
      <c r="N595" t="s">
        <v>2842</v>
      </c>
      <c r="O595" t="s">
        <v>2843</v>
      </c>
      <c r="P595">
        <v>40.549935400000003</v>
      </c>
      <c r="Q595">
        <v>-74.170993100000004</v>
      </c>
    </row>
    <row r="596" spans="1:17" x14ac:dyDescent="0.35">
      <c r="A596" t="s">
        <v>44</v>
      </c>
      <c r="B596" t="s">
        <v>18</v>
      </c>
      <c r="C596">
        <v>799999</v>
      </c>
      <c r="D596">
        <v>3</v>
      </c>
      <c r="E596">
        <v>2</v>
      </c>
      <c r="F596">
        <v>1200</v>
      </c>
      <c r="G596" t="s">
        <v>2844</v>
      </c>
      <c r="H596" t="s">
        <v>734</v>
      </c>
      <c r="I596" t="s">
        <v>2845</v>
      </c>
      <c r="J596" t="s">
        <v>23</v>
      </c>
      <c r="K596" t="s">
        <v>109</v>
      </c>
      <c r="L596" t="s">
        <v>110</v>
      </c>
      <c r="M596" t="s">
        <v>736</v>
      </c>
      <c r="N596" t="s">
        <v>2846</v>
      </c>
      <c r="O596" t="s">
        <v>2847</v>
      </c>
      <c r="P596">
        <v>40.785913700000002</v>
      </c>
      <c r="Q596">
        <v>-73.786877799999999</v>
      </c>
    </row>
    <row r="597" spans="1:17" x14ac:dyDescent="0.35">
      <c r="A597" t="s">
        <v>35</v>
      </c>
      <c r="B597" t="s">
        <v>174</v>
      </c>
      <c r="C597">
        <v>300000</v>
      </c>
      <c r="D597">
        <v>3</v>
      </c>
      <c r="E597">
        <v>4</v>
      </c>
      <c r="F597">
        <v>2184.2078620000002</v>
      </c>
      <c r="G597" t="s">
        <v>2848</v>
      </c>
      <c r="H597" t="s">
        <v>1440</v>
      </c>
      <c r="I597" t="s">
        <v>2849</v>
      </c>
      <c r="J597" t="s">
        <v>32</v>
      </c>
      <c r="K597" t="s">
        <v>23</v>
      </c>
      <c r="L597" t="s">
        <v>59</v>
      </c>
      <c r="M597" t="s">
        <v>60</v>
      </c>
      <c r="N597" t="s">
        <v>2850</v>
      </c>
      <c r="O597" t="s">
        <v>2851</v>
      </c>
      <c r="P597">
        <v>40.660154599999998</v>
      </c>
      <c r="Q597">
        <v>-73.916371600000005</v>
      </c>
    </row>
    <row r="598" spans="1:17" x14ac:dyDescent="0.35">
      <c r="A598" t="s">
        <v>2852</v>
      </c>
      <c r="B598" t="s">
        <v>489</v>
      </c>
      <c r="C598">
        <v>750000</v>
      </c>
      <c r="D598">
        <v>4</v>
      </c>
      <c r="E598">
        <v>3</v>
      </c>
      <c r="F598">
        <v>3098</v>
      </c>
      <c r="G598" t="s">
        <v>2853</v>
      </c>
      <c r="H598" t="s">
        <v>427</v>
      </c>
      <c r="I598" t="s">
        <v>2854</v>
      </c>
      <c r="J598" t="s">
        <v>32</v>
      </c>
      <c r="K598" t="s">
        <v>23</v>
      </c>
      <c r="L598" t="s">
        <v>40</v>
      </c>
      <c r="M598" t="s">
        <v>41</v>
      </c>
      <c r="N598" t="s">
        <v>2855</v>
      </c>
      <c r="O598" t="s">
        <v>2856</v>
      </c>
      <c r="P598">
        <v>40.575823800000002</v>
      </c>
      <c r="Q598">
        <v>-74.122734300000005</v>
      </c>
    </row>
    <row r="599" spans="1:17" x14ac:dyDescent="0.35">
      <c r="A599" t="s">
        <v>2857</v>
      </c>
      <c r="B599" t="s">
        <v>36</v>
      </c>
      <c r="C599">
        <v>669999</v>
      </c>
      <c r="D599">
        <v>4</v>
      </c>
      <c r="E599">
        <v>2</v>
      </c>
      <c r="F599">
        <v>1196</v>
      </c>
      <c r="G599" t="s">
        <v>2858</v>
      </c>
      <c r="H599" t="s">
        <v>432</v>
      </c>
      <c r="I599" t="s">
        <v>2859</v>
      </c>
      <c r="J599" t="s">
        <v>32</v>
      </c>
      <c r="K599" t="s">
        <v>23</v>
      </c>
      <c r="L599" t="s">
        <v>40</v>
      </c>
      <c r="M599" t="s">
        <v>41</v>
      </c>
      <c r="N599" t="s">
        <v>2860</v>
      </c>
      <c r="O599" t="s">
        <v>2861</v>
      </c>
      <c r="P599">
        <v>40.559811699999997</v>
      </c>
      <c r="Q599">
        <v>-74.158516800000001</v>
      </c>
    </row>
    <row r="600" spans="1:17" x14ac:dyDescent="0.35">
      <c r="A600" t="s">
        <v>963</v>
      </c>
      <c r="B600" t="s">
        <v>425</v>
      </c>
      <c r="C600">
        <v>575000</v>
      </c>
      <c r="D600">
        <v>2</v>
      </c>
      <c r="E600">
        <v>1</v>
      </c>
      <c r="F600">
        <v>1200</v>
      </c>
      <c r="G600" t="s">
        <v>2862</v>
      </c>
      <c r="H600" t="s">
        <v>162</v>
      </c>
      <c r="I600" t="s">
        <v>2863</v>
      </c>
      <c r="J600" t="s">
        <v>32</v>
      </c>
      <c r="K600" t="s">
        <v>23</v>
      </c>
      <c r="L600" t="s">
        <v>40</v>
      </c>
      <c r="M600" t="s">
        <v>41</v>
      </c>
      <c r="N600" t="s">
        <v>2864</v>
      </c>
      <c r="O600" t="s">
        <v>2865</v>
      </c>
      <c r="P600">
        <v>40.633727800000003</v>
      </c>
      <c r="Q600">
        <v>-74.093610100000006</v>
      </c>
    </row>
    <row r="601" spans="1:17" x14ac:dyDescent="0.35">
      <c r="A601" t="s">
        <v>223</v>
      </c>
      <c r="B601" t="s">
        <v>76</v>
      </c>
      <c r="C601">
        <v>299000</v>
      </c>
      <c r="D601">
        <v>3</v>
      </c>
      <c r="E601">
        <v>1</v>
      </c>
      <c r="F601">
        <v>2184.2078620000002</v>
      </c>
      <c r="G601" t="s">
        <v>2866</v>
      </c>
      <c r="H601" t="s">
        <v>620</v>
      </c>
      <c r="I601" t="s">
        <v>2867</v>
      </c>
      <c r="J601" t="s">
        <v>23</v>
      </c>
      <c r="K601" t="s">
        <v>59</v>
      </c>
      <c r="L601" t="s">
        <v>60</v>
      </c>
      <c r="M601" t="s">
        <v>851</v>
      </c>
      <c r="N601" t="s">
        <v>2868</v>
      </c>
      <c r="O601" t="s">
        <v>2869</v>
      </c>
      <c r="P601">
        <v>40.598778699999997</v>
      </c>
      <c r="Q601">
        <v>-73.935048899999998</v>
      </c>
    </row>
    <row r="602" spans="1:17" x14ac:dyDescent="0.35">
      <c r="A602" t="s">
        <v>320</v>
      </c>
      <c r="B602" t="s">
        <v>36</v>
      </c>
      <c r="C602">
        <v>548800</v>
      </c>
      <c r="D602">
        <v>3</v>
      </c>
      <c r="E602">
        <v>4</v>
      </c>
      <c r="F602">
        <v>1440</v>
      </c>
      <c r="G602" t="s">
        <v>2870</v>
      </c>
      <c r="H602" t="s">
        <v>162</v>
      </c>
      <c r="I602" t="s">
        <v>2871</v>
      </c>
      <c r="J602" t="s">
        <v>32</v>
      </c>
      <c r="K602" t="s">
        <v>23</v>
      </c>
      <c r="L602" t="s">
        <v>40</v>
      </c>
      <c r="M602" t="s">
        <v>41</v>
      </c>
      <c r="N602" t="s">
        <v>2872</v>
      </c>
      <c r="O602" t="s">
        <v>2873</v>
      </c>
      <c r="P602">
        <v>40.640945600000002</v>
      </c>
      <c r="Q602">
        <v>-74.085993299999998</v>
      </c>
    </row>
    <row r="603" spans="1:17" x14ac:dyDescent="0.35">
      <c r="A603" t="s">
        <v>1900</v>
      </c>
      <c r="B603" t="s">
        <v>50</v>
      </c>
      <c r="C603">
        <v>28500000</v>
      </c>
      <c r="D603">
        <v>7</v>
      </c>
      <c r="E603">
        <v>9</v>
      </c>
      <c r="F603">
        <v>12300</v>
      </c>
      <c r="G603" t="s">
        <v>2874</v>
      </c>
      <c r="H603" t="s">
        <v>686</v>
      </c>
      <c r="I603" t="s">
        <v>2875</v>
      </c>
      <c r="J603" t="s">
        <v>32</v>
      </c>
      <c r="K603" t="s">
        <v>23</v>
      </c>
      <c r="L603" t="s">
        <v>22</v>
      </c>
      <c r="M603" t="s">
        <v>23</v>
      </c>
      <c r="N603" t="s">
        <v>2876</v>
      </c>
      <c r="O603" t="s">
        <v>2877</v>
      </c>
      <c r="P603">
        <v>40.7699341</v>
      </c>
      <c r="Q603">
        <v>-73.9675072</v>
      </c>
    </row>
    <row r="604" spans="1:17" x14ac:dyDescent="0.35">
      <c r="A604" t="s">
        <v>133</v>
      </c>
      <c r="B604" t="s">
        <v>76</v>
      </c>
      <c r="C604">
        <v>259000</v>
      </c>
      <c r="D604">
        <v>2</v>
      </c>
      <c r="E604">
        <v>1</v>
      </c>
      <c r="F604">
        <v>2184.2078620000002</v>
      </c>
      <c r="G604" t="s">
        <v>2878</v>
      </c>
      <c r="H604" t="s">
        <v>2879</v>
      </c>
      <c r="I604" t="s">
        <v>2880</v>
      </c>
      <c r="J604" t="s">
        <v>23</v>
      </c>
      <c r="K604" t="s">
        <v>109</v>
      </c>
      <c r="L604" t="s">
        <v>110</v>
      </c>
      <c r="M604" t="s">
        <v>1008</v>
      </c>
      <c r="N604" t="s">
        <v>2881</v>
      </c>
      <c r="O604" t="s">
        <v>2882</v>
      </c>
      <c r="P604">
        <v>40.704149899999997</v>
      </c>
      <c r="Q604">
        <v>-73.833709999999996</v>
      </c>
    </row>
    <row r="605" spans="1:17" x14ac:dyDescent="0.35">
      <c r="A605" t="s">
        <v>1444</v>
      </c>
      <c r="B605" t="s">
        <v>76</v>
      </c>
      <c r="C605">
        <v>425000</v>
      </c>
      <c r="D605">
        <v>2</v>
      </c>
      <c r="E605">
        <v>1</v>
      </c>
      <c r="F605">
        <v>2184.2078620000002</v>
      </c>
      <c r="G605" t="s">
        <v>2883</v>
      </c>
      <c r="H605" t="s">
        <v>168</v>
      </c>
      <c r="I605" t="s">
        <v>2884</v>
      </c>
      <c r="J605" t="s">
        <v>23</v>
      </c>
      <c r="K605" t="s">
        <v>109</v>
      </c>
      <c r="L605" t="s">
        <v>110</v>
      </c>
      <c r="M605" t="s">
        <v>170</v>
      </c>
      <c r="N605" t="s">
        <v>2885</v>
      </c>
      <c r="O605" t="s">
        <v>2886</v>
      </c>
      <c r="P605">
        <v>40.722609900000002</v>
      </c>
      <c r="Q605">
        <v>-73.849500000000006</v>
      </c>
    </row>
    <row r="606" spans="1:17" x14ac:dyDescent="0.35">
      <c r="A606" t="s">
        <v>2887</v>
      </c>
      <c r="B606" t="s">
        <v>36</v>
      </c>
      <c r="C606">
        <v>950000</v>
      </c>
      <c r="D606">
        <v>4</v>
      </c>
      <c r="E606">
        <v>2</v>
      </c>
      <c r="F606">
        <v>2200</v>
      </c>
      <c r="G606" t="s">
        <v>2888</v>
      </c>
      <c r="H606" t="s">
        <v>242</v>
      </c>
      <c r="I606" t="s">
        <v>2889</v>
      </c>
      <c r="J606" t="s">
        <v>32</v>
      </c>
      <c r="K606" t="s">
        <v>23</v>
      </c>
      <c r="L606" t="s">
        <v>59</v>
      </c>
      <c r="M606" t="s">
        <v>60</v>
      </c>
      <c r="N606" t="s">
        <v>2890</v>
      </c>
      <c r="O606" t="s">
        <v>2891</v>
      </c>
      <c r="P606">
        <v>40.679541200000003</v>
      </c>
      <c r="Q606">
        <v>-73.890442800000002</v>
      </c>
    </row>
    <row r="607" spans="1:17" x14ac:dyDescent="0.35">
      <c r="A607" t="s">
        <v>2892</v>
      </c>
      <c r="B607" t="s">
        <v>76</v>
      </c>
      <c r="C607">
        <v>185000</v>
      </c>
      <c r="D607">
        <v>2</v>
      </c>
      <c r="E607">
        <v>1</v>
      </c>
      <c r="F607">
        <v>600</v>
      </c>
      <c r="G607" t="s">
        <v>2893</v>
      </c>
      <c r="H607" t="s">
        <v>691</v>
      </c>
      <c r="I607" t="s">
        <v>2894</v>
      </c>
      <c r="J607" t="s">
        <v>23</v>
      </c>
      <c r="K607" t="s">
        <v>22</v>
      </c>
      <c r="L607" t="s">
        <v>23</v>
      </c>
      <c r="M607" t="s">
        <v>24</v>
      </c>
      <c r="N607" t="s">
        <v>2895</v>
      </c>
      <c r="O607" t="s">
        <v>2896</v>
      </c>
      <c r="P607">
        <v>40.833945</v>
      </c>
      <c r="Q607">
        <v>-73.943235900000005</v>
      </c>
    </row>
    <row r="608" spans="1:17" x14ac:dyDescent="0.35">
      <c r="A608" t="s">
        <v>2897</v>
      </c>
      <c r="B608" t="s">
        <v>36</v>
      </c>
      <c r="C608">
        <v>1688888</v>
      </c>
      <c r="D608">
        <v>4</v>
      </c>
      <c r="E608">
        <v>3</v>
      </c>
      <c r="F608">
        <v>2364</v>
      </c>
      <c r="G608" t="s">
        <v>2898</v>
      </c>
      <c r="H608" t="s">
        <v>2899</v>
      </c>
      <c r="I608" t="s">
        <v>2900</v>
      </c>
      <c r="J608" t="s">
        <v>32</v>
      </c>
      <c r="K608" t="s">
        <v>23</v>
      </c>
      <c r="L608" t="s">
        <v>109</v>
      </c>
      <c r="M608" t="s">
        <v>110</v>
      </c>
      <c r="N608" t="s">
        <v>2901</v>
      </c>
      <c r="O608" t="s">
        <v>2902</v>
      </c>
      <c r="P608">
        <v>40.777352100000002</v>
      </c>
      <c r="Q608">
        <v>-73.746429599999999</v>
      </c>
    </row>
    <row r="609" spans="1:17" x14ac:dyDescent="0.35">
      <c r="A609" t="s">
        <v>133</v>
      </c>
      <c r="B609" t="s">
        <v>76</v>
      </c>
      <c r="C609">
        <v>259000</v>
      </c>
      <c r="D609">
        <v>2</v>
      </c>
      <c r="E609">
        <v>1</v>
      </c>
      <c r="F609">
        <v>2184.2078620000002</v>
      </c>
      <c r="G609" t="s">
        <v>2878</v>
      </c>
      <c r="H609" t="s">
        <v>2879</v>
      </c>
      <c r="I609" t="s">
        <v>2880</v>
      </c>
      <c r="J609" t="s">
        <v>23</v>
      </c>
      <c r="K609" t="s">
        <v>109</v>
      </c>
      <c r="L609" t="s">
        <v>110</v>
      </c>
      <c r="M609" t="s">
        <v>1008</v>
      </c>
      <c r="N609" t="s">
        <v>2881</v>
      </c>
      <c r="O609" t="s">
        <v>2882</v>
      </c>
      <c r="P609">
        <v>40.704149899999997</v>
      </c>
      <c r="Q609">
        <v>-73.833709999999996</v>
      </c>
    </row>
    <row r="610" spans="1:17" x14ac:dyDescent="0.35">
      <c r="A610" t="s">
        <v>2887</v>
      </c>
      <c r="B610" t="s">
        <v>36</v>
      </c>
      <c r="C610">
        <v>950000</v>
      </c>
      <c r="D610">
        <v>4</v>
      </c>
      <c r="E610">
        <v>2</v>
      </c>
      <c r="F610">
        <v>2200</v>
      </c>
      <c r="G610" t="s">
        <v>2888</v>
      </c>
      <c r="H610" t="s">
        <v>242</v>
      </c>
      <c r="I610" t="s">
        <v>2889</v>
      </c>
      <c r="J610" t="s">
        <v>32</v>
      </c>
      <c r="K610" t="s">
        <v>23</v>
      </c>
      <c r="L610" t="s">
        <v>59</v>
      </c>
      <c r="M610" t="s">
        <v>60</v>
      </c>
      <c r="N610" t="s">
        <v>2890</v>
      </c>
      <c r="O610" t="s">
        <v>2891</v>
      </c>
      <c r="P610">
        <v>40.679541200000003</v>
      </c>
      <c r="Q610">
        <v>-73.890442800000002</v>
      </c>
    </row>
    <row r="611" spans="1:17" x14ac:dyDescent="0.35">
      <c r="A611" t="s">
        <v>2897</v>
      </c>
      <c r="B611" t="s">
        <v>36</v>
      </c>
      <c r="C611">
        <v>1688888</v>
      </c>
      <c r="D611">
        <v>4</v>
      </c>
      <c r="E611">
        <v>3</v>
      </c>
      <c r="F611">
        <v>2364</v>
      </c>
      <c r="G611" t="s">
        <v>2898</v>
      </c>
      <c r="H611" t="s">
        <v>2899</v>
      </c>
      <c r="I611" t="s">
        <v>2900</v>
      </c>
      <c r="J611" t="s">
        <v>32</v>
      </c>
      <c r="K611" t="s">
        <v>23</v>
      </c>
      <c r="L611" t="s">
        <v>109</v>
      </c>
      <c r="M611" t="s">
        <v>110</v>
      </c>
      <c r="N611" t="s">
        <v>2901</v>
      </c>
      <c r="O611" t="s">
        <v>2902</v>
      </c>
      <c r="P611">
        <v>40.777352100000002</v>
      </c>
      <c r="Q611">
        <v>-73.746429599999999</v>
      </c>
    </row>
    <row r="612" spans="1:17" x14ac:dyDescent="0.35">
      <c r="A612" t="s">
        <v>2903</v>
      </c>
      <c r="B612" t="s">
        <v>174</v>
      </c>
      <c r="C612">
        <v>689000</v>
      </c>
      <c r="D612">
        <v>6</v>
      </c>
      <c r="E612">
        <v>3</v>
      </c>
      <c r="F612">
        <v>2184.2078620000002</v>
      </c>
      <c r="G612" t="s">
        <v>2904</v>
      </c>
      <c r="H612" t="s">
        <v>783</v>
      </c>
      <c r="I612" t="s">
        <v>2905</v>
      </c>
      <c r="J612" t="s">
        <v>32</v>
      </c>
      <c r="K612" t="s">
        <v>23</v>
      </c>
      <c r="L612" t="s">
        <v>80</v>
      </c>
      <c r="M612" t="s">
        <v>81</v>
      </c>
      <c r="N612" t="s">
        <v>2906</v>
      </c>
      <c r="O612" t="s">
        <v>2907</v>
      </c>
      <c r="P612">
        <v>40.868174500000002</v>
      </c>
      <c r="Q612">
        <v>-73.889765199999999</v>
      </c>
    </row>
    <row r="613" spans="1:17" x14ac:dyDescent="0.35">
      <c r="A613" t="s">
        <v>516</v>
      </c>
      <c r="B613" t="s">
        <v>76</v>
      </c>
      <c r="C613">
        <v>419000</v>
      </c>
      <c r="D613">
        <v>2</v>
      </c>
      <c r="E613">
        <v>1</v>
      </c>
      <c r="F613">
        <v>2184.2078620000002</v>
      </c>
      <c r="G613" t="s">
        <v>2908</v>
      </c>
      <c r="H613" t="s">
        <v>2909</v>
      </c>
      <c r="I613" t="s">
        <v>2910</v>
      </c>
      <c r="J613" t="s">
        <v>23</v>
      </c>
      <c r="K613" t="s">
        <v>109</v>
      </c>
      <c r="L613" t="s">
        <v>110</v>
      </c>
      <c r="M613" t="s">
        <v>111</v>
      </c>
      <c r="N613" t="s">
        <v>2911</v>
      </c>
      <c r="O613" t="s">
        <v>2912</v>
      </c>
      <c r="P613">
        <v>40.731279899999997</v>
      </c>
      <c r="Q613">
        <v>-73.819239899999999</v>
      </c>
    </row>
    <row r="614" spans="1:17" x14ac:dyDescent="0.35">
      <c r="A614" t="s">
        <v>2913</v>
      </c>
      <c r="B614" t="s">
        <v>36</v>
      </c>
      <c r="C614">
        <v>1199000</v>
      </c>
      <c r="D614">
        <v>4</v>
      </c>
      <c r="E614">
        <v>2</v>
      </c>
      <c r="F614">
        <v>2184.2078620000002</v>
      </c>
      <c r="G614" t="s">
        <v>2914</v>
      </c>
      <c r="H614" t="s">
        <v>392</v>
      </c>
      <c r="I614" t="s">
        <v>2915</v>
      </c>
      <c r="J614" t="s">
        <v>32</v>
      </c>
      <c r="K614" t="s">
        <v>23</v>
      </c>
      <c r="L614" t="s">
        <v>59</v>
      </c>
      <c r="M614" t="s">
        <v>60</v>
      </c>
      <c r="N614" t="s">
        <v>2916</v>
      </c>
      <c r="O614" t="s">
        <v>2917</v>
      </c>
      <c r="P614">
        <v>40.5783044</v>
      </c>
      <c r="Q614">
        <v>-73.947164400000005</v>
      </c>
    </row>
    <row r="615" spans="1:17" x14ac:dyDescent="0.35">
      <c r="A615" t="s">
        <v>2913</v>
      </c>
      <c r="B615" t="s">
        <v>36</v>
      </c>
      <c r="C615">
        <v>2150000</v>
      </c>
      <c r="D615">
        <v>4</v>
      </c>
      <c r="E615">
        <v>2.3738608579684373</v>
      </c>
      <c r="F615">
        <v>2184.2078620000002</v>
      </c>
      <c r="G615" t="s">
        <v>2918</v>
      </c>
      <c r="H615" t="s">
        <v>392</v>
      </c>
      <c r="I615" t="s">
        <v>2919</v>
      </c>
      <c r="J615" t="s">
        <v>32</v>
      </c>
      <c r="K615" t="s">
        <v>23</v>
      </c>
      <c r="L615" t="s">
        <v>59</v>
      </c>
      <c r="M615" t="s">
        <v>60</v>
      </c>
      <c r="N615" t="s">
        <v>2920</v>
      </c>
      <c r="O615" t="s">
        <v>2921</v>
      </c>
      <c r="P615">
        <v>40.579077099999999</v>
      </c>
      <c r="Q615">
        <v>-73.942526200000003</v>
      </c>
    </row>
    <row r="616" spans="1:17" x14ac:dyDescent="0.35">
      <c r="A616" t="s">
        <v>1549</v>
      </c>
      <c r="B616" t="s">
        <v>36</v>
      </c>
      <c r="C616">
        <v>899000</v>
      </c>
      <c r="D616">
        <v>3</v>
      </c>
      <c r="E616">
        <v>4</v>
      </c>
      <c r="F616">
        <v>2208</v>
      </c>
      <c r="G616" t="s">
        <v>2922</v>
      </c>
      <c r="H616" t="s">
        <v>230</v>
      </c>
      <c r="I616" t="s">
        <v>2923</v>
      </c>
      <c r="J616" t="s">
        <v>32</v>
      </c>
      <c r="K616" t="s">
        <v>23</v>
      </c>
      <c r="L616" t="s">
        <v>40</v>
      </c>
      <c r="M616" t="s">
        <v>41</v>
      </c>
      <c r="N616" t="s">
        <v>2924</v>
      </c>
      <c r="O616" t="s">
        <v>2925</v>
      </c>
      <c r="P616">
        <v>40.5955552</v>
      </c>
      <c r="Q616">
        <v>-74.167793900000007</v>
      </c>
    </row>
    <row r="617" spans="1:17" x14ac:dyDescent="0.35">
      <c r="A617" t="s">
        <v>2926</v>
      </c>
      <c r="B617" t="s">
        <v>36</v>
      </c>
      <c r="C617">
        <v>675000</v>
      </c>
      <c r="D617">
        <v>3</v>
      </c>
      <c r="E617">
        <v>2</v>
      </c>
      <c r="F617">
        <v>2184.2078620000002</v>
      </c>
      <c r="G617" t="s">
        <v>2927</v>
      </c>
      <c r="H617" t="s">
        <v>1684</v>
      </c>
      <c r="I617" t="s">
        <v>2928</v>
      </c>
      <c r="J617" t="s">
        <v>32</v>
      </c>
      <c r="K617" t="s">
        <v>23</v>
      </c>
      <c r="L617" t="s">
        <v>109</v>
      </c>
      <c r="M617" t="s">
        <v>110</v>
      </c>
      <c r="N617" t="s">
        <v>2929</v>
      </c>
      <c r="O617" t="s">
        <v>2930</v>
      </c>
      <c r="P617">
        <v>40.712155699999997</v>
      </c>
      <c r="Q617">
        <v>-73.745280399999999</v>
      </c>
    </row>
    <row r="618" spans="1:17" x14ac:dyDescent="0.35">
      <c r="A618" t="s">
        <v>2716</v>
      </c>
      <c r="B618" t="s">
        <v>76</v>
      </c>
      <c r="C618">
        <v>875000</v>
      </c>
      <c r="D618">
        <v>2</v>
      </c>
      <c r="E618">
        <v>1</v>
      </c>
      <c r="F618">
        <v>2184.2078620000002</v>
      </c>
      <c r="G618" t="s">
        <v>2931</v>
      </c>
      <c r="H618" t="s">
        <v>1165</v>
      </c>
      <c r="I618" t="s">
        <v>2932</v>
      </c>
      <c r="J618" t="s">
        <v>23</v>
      </c>
      <c r="K618" t="s">
        <v>22</v>
      </c>
      <c r="L618" t="s">
        <v>23</v>
      </c>
      <c r="M618" t="s">
        <v>24</v>
      </c>
      <c r="N618" t="s">
        <v>730</v>
      </c>
      <c r="O618" t="s">
        <v>2933</v>
      </c>
      <c r="P618">
        <v>40.748097999999999</v>
      </c>
      <c r="Q618">
        <v>-73.982479100000006</v>
      </c>
    </row>
    <row r="619" spans="1:17" x14ac:dyDescent="0.35">
      <c r="A619" t="s">
        <v>1072</v>
      </c>
      <c r="B619" t="s">
        <v>36</v>
      </c>
      <c r="C619">
        <v>899000</v>
      </c>
      <c r="D619">
        <v>2</v>
      </c>
      <c r="E619">
        <v>1</v>
      </c>
      <c r="F619">
        <v>1130</v>
      </c>
      <c r="G619" t="s">
        <v>2934</v>
      </c>
      <c r="H619" t="s">
        <v>1403</v>
      </c>
      <c r="I619" t="s">
        <v>2935</v>
      </c>
      <c r="J619" t="s">
        <v>23</v>
      </c>
      <c r="K619" t="s">
        <v>22</v>
      </c>
      <c r="L619" t="s">
        <v>23</v>
      </c>
      <c r="M619" t="s">
        <v>24</v>
      </c>
      <c r="N619" t="s">
        <v>1504</v>
      </c>
      <c r="O619" t="s">
        <v>2936</v>
      </c>
      <c r="P619">
        <v>40.760419400000004</v>
      </c>
      <c r="Q619">
        <v>-73.996808599999994</v>
      </c>
    </row>
    <row r="620" spans="1:17" x14ac:dyDescent="0.35">
      <c r="A620" t="s">
        <v>2937</v>
      </c>
      <c r="B620" t="s">
        <v>76</v>
      </c>
      <c r="C620">
        <v>219000</v>
      </c>
      <c r="D620">
        <v>2</v>
      </c>
      <c r="E620">
        <v>1</v>
      </c>
      <c r="F620">
        <v>2184.2078620000002</v>
      </c>
      <c r="G620" t="s">
        <v>2938</v>
      </c>
      <c r="H620" t="s">
        <v>288</v>
      </c>
      <c r="I620" t="s">
        <v>2939</v>
      </c>
      <c r="J620" t="s">
        <v>23</v>
      </c>
      <c r="K620" t="s">
        <v>109</v>
      </c>
      <c r="L620" t="s">
        <v>110</v>
      </c>
      <c r="M620" t="s">
        <v>421</v>
      </c>
      <c r="N620" t="s">
        <v>2940</v>
      </c>
      <c r="O620" t="s">
        <v>2941</v>
      </c>
      <c r="P620">
        <v>40.699989899999998</v>
      </c>
      <c r="Q620">
        <v>-73.853899999999996</v>
      </c>
    </row>
    <row r="621" spans="1:17" x14ac:dyDescent="0.35">
      <c r="A621" t="s">
        <v>2942</v>
      </c>
      <c r="B621" t="s">
        <v>76</v>
      </c>
      <c r="C621">
        <v>120000</v>
      </c>
      <c r="D621">
        <v>2</v>
      </c>
      <c r="E621">
        <v>1</v>
      </c>
      <c r="F621">
        <v>600</v>
      </c>
      <c r="G621" t="s">
        <v>2943</v>
      </c>
      <c r="H621" t="s">
        <v>783</v>
      </c>
      <c r="I621" t="s">
        <v>2944</v>
      </c>
      <c r="J621" t="s">
        <v>23</v>
      </c>
      <c r="K621" t="s">
        <v>80</v>
      </c>
      <c r="L621" t="s">
        <v>81</v>
      </c>
      <c r="M621" t="s">
        <v>2945</v>
      </c>
      <c r="N621" t="s">
        <v>2946</v>
      </c>
      <c r="O621" t="s">
        <v>2947</v>
      </c>
      <c r="P621">
        <v>40.868365599999997</v>
      </c>
      <c r="Q621">
        <v>-73.883209300000004</v>
      </c>
    </row>
    <row r="622" spans="1:17" x14ac:dyDescent="0.35">
      <c r="A622" t="s">
        <v>2948</v>
      </c>
      <c r="B622" t="s">
        <v>18</v>
      </c>
      <c r="C622">
        <v>470000</v>
      </c>
      <c r="D622">
        <v>2</v>
      </c>
      <c r="E622">
        <v>1</v>
      </c>
      <c r="F622">
        <v>2184.2078620000002</v>
      </c>
      <c r="G622" t="s">
        <v>2949</v>
      </c>
      <c r="H622" t="s">
        <v>2950</v>
      </c>
      <c r="I622" t="s">
        <v>2951</v>
      </c>
      <c r="J622" t="s">
        <v>23</v>
      </c>
      <c r="K622" t="s">
        <v>22</v>
      </c>
      <c r="L622" t="s">
        <v>23</v>
      </c>
      <c r="M622" t="s">
        <v>24</v>
      </c>
      <c r="N622" t="s">
        <v>2952</v>
      </c>
      <c r="O622" t="s">
        <v>2953</v>
      </c>
      <c r="P622">
        <v>40.864002399999997</v>
      </c>
      <c r="Q622">
        <v>-73.923191799999998</v>
      </c>
    </row>
    <row r="623" spans="1:17" x14ac:dyDescent="0.35">
      <c r="A623" t="s">
        <v>2954</v>
      </c>
      <c r="B623" t="s">
        <v>76</v>
      </c>
      <c r="C623">
        <v>229000</v>
      </c>
      <c r="D623">
        <v>2</v>
      </c>
      <c r="E623">
        <v>1</v>
      </c>
      <c r="F623">
        <v>950</v>
      </c>
      <c r="G623" t="s">
        <v>2955</v>
      </c>
      <c r="H623" t="s">
        <v>591</v>
      </c>
      <c r="I623" t="s">
        <v>2956</v>
      </c>
      <c r="J623" t="s">
        <v>23</v>
      </c>
      <c r="K623" t="s">
        <v>80</v>
      </c>
      <c r="L623" t="s">
        <v>81</v>
      </c>
      <c r="M623" t="s">
        <v>82</v>
      </c>
      <c r="N623" t="s">
        <v>2957</v>
      </c>
      <c r="O623" t="s">
        <v>2958</v>
      </c>
      <c r="P623">
        <v>40.899519300000001</v>
      </c>
      <c r="Q623">
        <v>-73.862367800000001</v>
      </c>
    </row>
    <row r="624" spans="1:17" x14ac:dyDescent="0.35">
      <c r="A624" t="s">
        <v>1483</v>
      </c>
      <c r="B624" t="s">
        <v>174</v>
      </c>
      <c r="C624">
        <v>3000000</v>
      </c>
      <c r="D624">
        <v>3</v>
      </c>
      <c r="E624">
        <v>32</v>
      </c>
      <c r="F624">
        <v>11760</v>
      </c>
      <c r="G624" t="s">
        <v>2959</v>
      </c>
      <c r="H624" t="s">
        <v>207</v>
      </c>
      <c r="I624" t="s">
        <v>2960</v>
      </c>
      <c r="J624" t="s">
        <v>32</v>
      </c>
      <c r="K624" t="s">
        <v>23</v>
      </c>
      <c r="L624" t="s">
        <v>59</v>
      </c>
      <c r="M624" t="s">
        <v>60</v>
      </c>
      <c r="N624" t="s">
        <v>2961</v>
      </c>
      <c r="O624" t="s">
        <v>2962</v>
      </c>
      <c r="P624">
        <v>40.611548300000003</v>
      </c>
      <c r="Q624">
        <v>-74.000865599999997</v>
      </c>
    </row>
    <row r="625" spans="1:17" x14ac:dyDescent="0.35">
      <c r="A625" t="s">
        <v>2193</v>
      </c>
      <c r="B625" t="s">
        <v>517</v>
      </c>
      <c r="C625">
        <v>1199000</v>
      </c>
      <c r="D625">
        <v>5</v>
      </c>
      <c r="E625">
        <v>4</v>
      </c>
      <c r="F625">
        <v>2184.2078620000002</v>
      </c>
      <c r="G625" t="s">
        <v>2963</v>
      </c>
      <c r="H625" t="s">
        <v>1240</v>
      </c>
      <c r="I625" t="s">
        <v>2964</v>
      </c>
      <c r="J625" t="s">
        <v>32</v>
      </c>
      <c r="K625" t="s">
        <v>23</v>
      </c>
      <c r="L625" t="s">
        <v>109</v>
      </c>
      <c r="M625" t="s">
        <v>110</v>
      </c>
      <c r="N625" t="s">
        <v>2965</v>
      </c>
      <c r="O625" t="s">
        <v>2966</v>
      </c>
      <c r="P625">
        <v>40.709026799999997</v>
      </c>
      <c r="Q625">
        <v>-73.833599800000002</v>
      </c>
    </row>
    <row r="626" spans="1:17" x14ac:dyDescent="0.35">
      <c r="A626" t="s">
        <v>2967</v>
      </c>
      <c r="B626" t="s">
        <v>174</v>
      </c>
      <c r="C626">
        <v>1498000</v>
      </c>
      <c r="D626">
        <v>9</v>
      </c>
      <c r="E626">
        <v>8</v>
      </c>
      <c r="F626">
        <v>2961</v>
      </c>
      <c r="G626" t="s">
        <v>2968</v>
      </c>
      <c r="H626" t="s">
        <v>871</v>
      </c>
      <c r="I626" t="s">
        <v>2969</v>
      </c>
      <c r="J626" t="s">
        <v>32</v>
      </c>
      <c r="K626" t="s">
        <v>23</v>
      </c>
      <c r="L626" t="s">
        <v>59</v>
      </c>
      <c r="M626" t="s">
        <v>60</v>
      </c>
      <c r="N626" t="s">
        <v>2970</v>
      </c>
      <c r="O626" t="s">
        <v>2971</v>
      </c>
      <c r="P626">
        <v>40.578414799999997</v>
      </c>
      <c r="Q626">
        <v>-74.006463100000005</v>
      </c>
    </row>
    <row r="627" spans="1:17" x14ac:dyDescent="0.35">
      <c r="A627" t="s">
        <v>684</v>
      </c>
      <c r="B627" t="s">
        <v>18</v>
      </c>
      <c r="C627">
        <v>2000000</v>
      </c>
      <c r="D627">
        <v>4</v>
      </c>
      <c r="E627">
        <v>3</v>
      </c>
      <c r="F627">
        <v>2000</v>
      </c>
      <c r="G627" t="s">
        <v>2972</v>
      </c>
      <c r="H627" t="s">
        <v>20</v>
      </c>
      <c r="I627" t="s">
        <v>2973</v>
      </c>
      <c r="J627" t="s">
        <v>23</v>
      </c>
      <c r="K627" t="s">
        <v>22</v>
      </c>
      <c r="L627" t="s">
        <v>23</v>
      </c>
      <c r="M627" t="s">
        <v>24</v>
      </c>
      <c r="N627" t="s">
        <v>2974</v>
      </c>
      <c r="O627" t="s">
        <v>2975</v>
      </c>
      <c r="P627">
        <v>40.755793699999998</v>
      </c>
      <c r="Q627">
        <v>-73.964280500000001</v>
      </c>
    </row>
    <row r="628" spans="1:17" x14ac:dyDescent="0.35">
      <c r="A628" t="s">
        <v>2726</v>
      </c>
      <c r="B628" t="s">
        <v>18</v>
      </c>
      <c r="C628">
        <v>50000000</v>
      </c>
      <c r="D628">
        <v>6</v>
      </c>
      <c r="E628">
        <v>6</v>
      </c>
      <c r="F628">
        <v>6569</v>
      </c>
      <c r="G628" t="s">
        <v>2976</v>
      </c>
      <c r="H628" t="s">
        <v>352</v>
      </c>
      <c r="I628" t="s">
        <v>2977</v>
      </c>
      <c r="J628" t="s">
        <v>23</v>
      </c>
      <c r="K628" t="s">
        <v>22</v>
      </c>
      <c r="L628" t="s">
        <v>23</v>
      </c>
      <c r="M628" t="s">
        <v>24</v>
      </c>
      <c r="N628" t="s">
        <v>1562</v>
      </c>
      <c r="O628" t="s">
        <v>2978</v>
      </c>
      <c r="P628">
        <v>40.726632700000003</v>
      </c>
      <c r="Q628">
        <v>-74.008832100000006</v>
      </c>
    </row>
    <row r="629" spans="1:17" x14ac:dyDescent="0.35">
      <c r="A629" t="s">
        <v>2979</v>
      </c>
      <c r="B629" t="s">
        <v>36</v>
      </c>
      <c r="C629">
        <v>550000</v>
      </c>
      <c r="D629">
        <v>3</v>
      </c>
      <c r="E629">
        <v>2</v>
      </c>
      <c r="F629">
        <v>2184.2078620000002</v>
      </c>
      <c r="G629" t="s">
        <v>2980</v>
      </c>
      <c r="H629" t="s">
        <v>834</v>
      </c>
      <c r="I629" t="s">
        <v>2981</v>
      </c>
      <c r="J629" t="s">
        <v>32</v>
      </c>
      <c r="K629" t="s">
        <v>23</v>
      </c>
      <c r="L629" t="s">
        <v>109</v>
      </c>
      <c r="M629" t="s">
        <v>110</v>
      </c>
      <c r="N629" t="s">
        <v>941</v>
      </c>
      <c r="O629" t="s">
        <v>2982</v>
      </c>
      <c r="P629">
        <v>40.662811300000001</v>
      </c>
      <c r="Q629">
        <v>-73.845350300000007</v>
      </c>
    </row>
    <row r="630" spans="1:17" x14ac:dyDescent="0.35">
      <c r="A630" t="s">
        <v>2983</v>
      </c>
      <c r="B630" t="s">
        <v>517</v>
      </c>
      <c r="C630">
        <v>499000</v>
      </c>
      <c r="D630">
        <v>3</v>
      </c>
      <c r="E630">
        <v>1</v>
      </c>
      <c r="F630">
        <v>1176</v>
      </c>
      <c r="G630" t="s">
        <v>2984</v>
      </c>
      <c r="H630" t="s">
        <v>1479</v>
      </c>
      <c r="I630" t="s">
        <v>2985</v>
      </c>
      <c r="J630" t="s">
        <v>32</v>
      </c>
      <c r="K630" t="s">
        <v>23</v>
      </c>
      <c r="L630" t="s">
        <v>40</v>
      </c>
      <c r="M630" t="s">
        <v>41</v>
      </c>
      <c r="N630" t="s">
        <v>2986</v>
      </c>
      <c r="O630" t="s">
        <v>2987</v>
      </c>
      <c r="P630">
        <v>40.626538699999998</v>
      </c>
      <c r="Q630">
        <v>-74.126393199999995</v>
      </c>
    </row>
    <row r="631" spans="1:17" x14ac:dyDescent="0.35">
      <c r="A631" t="s">
        <v>2988</v>
      </c>
      <c r="B631" t="s">
        <v>174</v>
      </c>
      <c r="C631">
        <v>800000</v>
      </c>
      <c r="D631">
        <v>6</v>
      </c>
      <c r="E631">
        <v>3</v>
      </c>
      <c r="F631">
        <v>2202</v>
      </c>
      <c r="G631" t="s">
        <v>2989</v>
      </c>
      <c r="H631" t="s">
        <v>484</v>
      </c>
      <c r="I631" t="s">
        <v>2990</v>
      </c>
      <c r="J631" t="s">
        <v>32</v>
      </c>
      <c r="K631" t="s">
        <v>23</v>
      </c>
      <c r="L631" t="s">
        <v>80</v>
      </c>
      <c r="M631" t="s">
        <v>81</v>
      </c>
      <c r="N631" t="s">
        <v>2991</v>
      </c>
      <c r="O631" t="s">
        <v>2992</v>
      </c>
      <c r="P631">
        <v>40.890980599999999</v>
      </c>
      <c r="Q631">
        <v>-73.852818299999996</v>
      </c>
    </row>
    <row r="632" spans="1:17" x14ac:dyDescent="0.35">
      <c r="A632" t="s">
        <v>1511</v>
      </c>
      <c r="B632" t="s">
        <v>76</v>
      </c>
      <c r="C632">
        <v>239000</v>
      </c>
      <c r="D632">
        <v>2</v>
      </c>
      <c r="E632">
        <v>1</v>
      </c>
      <c r="F632">
        <v>798</v>
      </c>
      <c r="G632" t="s">
        <v>2993</v>
      </c>
      <c r="H632" t="s">
        <v>834</v>
      </c>
      <c r="I632" t="s">
        <v>2994</v>
      </c>
      <c r="J632" t="s">
        <v>23</v>
      </c>
      <c r="K632" t="s">
        <v>109</v>
      </c>
      <c r="L632" t="s">
        <v>110</v>
      </c>
      <c r="M632" t="s">
        <v>2185</v>
      </c>
      <c r="N632" t="s">
        <v>2995</v>
      </c>
      <c r="O632" t="s">
        <v>2996</v>
      </c>
      <c r="P632">
        <v>40.664999899999998</v>
      </c>
      <c r="Q632">
        <v>-73.848569999999995</v>
      </c>
    </row>
    <row r="633" spans="1:17" x14ac:dyDescent="0.35">
      <c r="A633" t="s">
        <v>1051</v>
      </c>
      <c r="B633" t="s">
        <v>50</v>
      </c>
      <c r="C633">
        <v>29950000</v>
      </c>
      <c r="D633">
        <v>10</v>
      </c>
      <c r="E633">
        <v>13</v>
      </c>
      <c r="F633">
        <v>8750</v>
      </c>
      <c r="G633" t="s">
        <v>2997</v>
      </c>
      <c r="H633" t="s">
        <v>2255</v>
      </c>
      <c r="I633" t="s">
        <v>2998</v>
      </c>
      <c r="J633" t="s">
        <v>32</v>
      </c>
      <c r="K633" t="s">
        <v>23</v>
      </c>
      <c r="L633" t="s">
        <v>22</v>
      </c>
      <c r="M633" t="s">
        <v>23</v>
      </c>
      <c r="N633" t="s">
        <v>2999</v>
      </c>
      <c r="O633" t="s">
        <v>3000</v>
      </c>
      <c r="P633">
        <v>40.732221299999999</v>
      </c>
      <c r="Q633">
        <v>-73.9986277</v>
      </c>
    </row>
    <row r="634" spans="1:17" x14ac:dyDescent="0.35">
      <c r="A634" t="s">
        <v>963</v>
      </c>
      <c r="B634" t="s">
        <v>36</v>
      </c>
      <c r="C634">
        <v>674999</v>
      </c>
      <c r="D634">
        <v>3</v>
      </c>
      <c r="E634">
        <v>2</v>
      </c>
      <c r="F634">
        <v>1440</v>
      </c>
      <c r="G634" t="s">
        <v>3001</v>
      </c>
      <c r="H634" t="s">
        <v>607</v>
      </c>
      <c r="I634" t="s">
        <v>3002</v>
      </c>
      <c r="J634" t="s">
        <v>32</v>
      </c>
      <c r="K634" t="s">
        <v>23</v>
      </c>
      <c r="L634" t="s">
        <v>40</v>
      </c>
      <c r="M634" t="s">
        <v>41</v>
      </c>
      <c r="N634" t="s">
        <v>3003</v>
      </c>
      <c r="O634" t="s">
        <v>3004</v>
      </c>
      <c r="P634">
        <v>40.539412800000001</v>
      </c>
      <c r="Q634">
        <v>-74.222839100000002</v>
      </c>
    </row>
    <row r="635" spans="1:17" x14ac:dyDescent="0.35">
      <c r="A635" t="s">
        <v>44</v>
      </c>
      <c r="B635" t="s">
        <v>50</v>
      </c>
      <c r="C635">
        <v>14000000</v>
      </c>
      <c r="D635">
        <v>5</v>
      </c>
      <c r="E635">
        <v>2.3738608579684373</v>
      </c>
      <c r="F635">
        <v>7200</v>
      </c>
      <c r="G635" t="s">
        <v>3005</v>
      </c>
      <c r="H635" t="s">
        <v>901</v>
      </c>
      <c r="I635" t="s">
        <v>3006</v>
      </c>
      <c r="J635" t="s">
        <v>32</v>
      </c>
      <c r="K635" t="s">
        <v>23</v>
      </c>
      <c r="L635" t="s">
        <v>59</v>
      </c>
      <c r="M635" t="s">
        <v>60</v>
      </c>
      <c r="N635" t="s">
        <v>3007</v>
      </c>
      <c r="O635" t="s">
        <v>3008</v>
      </c>
      <c r="P635">
        <v>40.695859300000002</v>
      </c>
      <c r="Q635">
        <v>-73.992523399999996</v>
      </c>
    </row>
    <row r="636" spans="1:17" x14ac:dyDescent="0.35">
      <c r="A636" t="s">
        <v>1380</v>
      </c>
      <c r="B636" t="s">
        <v>36</v>
      </c>
      <c r="C636">
        <v>1228000</v>
      </c>
      <c r="D636">
        <v>3</v>
      </c>
      <c r="E636">
        <v>2</v>
      </c>
      <c r="F636">
        <v>950</v>
      </c>
      <c r="G636" t="s">
        <v>3009</v>
      </c>
      <c r="H636" t="s">
        <v>959</v>
      </c>
      <c r="I636" t="s">
        <v>3010</v>
      </c>
      <c r="J636" t="s">
        <v>32</v>
      </c>
      <c r="K636" t="s">
        <v>23</v>
      </c>
      <c r="L636" t="s">
        <v>109</v>
      </c>
      <c r="M636" t="s">
        <v>110</v>
      </c>
      <c r="N636" t="s">
        <v>3011</v>
      </c>
      <c r="O636" t="s">
        <v>3012</v>
      </c>
      <c r="P636">
        <v>40.773976599999997</v>
      </c>
      <c r="Q636">
        <v>-73.807098800000006</v>
      </c>
    </row>
    <row r="637" spans="1:17" x14ac:dyDescent="0.35">
      <c r="A637" t="s">
        <v>3013</v>
      </c>
      <c r="B637" t="s">
        <v>18</v>
      </c>
      <c r="C637">
        <v>880000</v>
      </c>
      <c r="D637">
        <v>4</v>
      </c>
      <c r="E637">
        <v>4</v>
      </c>
      <c r="F637">
        <v>2400</v>
      </c>
      <c r="G637" t="s">
        <v>3014</v>
      </c>
      <c r="H637" t="s">
        <v>1986</v>
      </c>
      <c r="I637" t="s">
        <v>3015</v>
      </c>
      <c r="J637" t="s">
        <v>32</v>
      </c>
      <c r="K637" t="s">
        <v>23</v>
      </c>
      <c r="L637" t="s">
        <v>109</v>
      </c>
      <c r="M637" t="s">
        <v>110</v>
      </c>
      <c r="N637" t="s">
        <v>3016</v>
      </c>
      <c r="O637" t="s">
        <v>3017</v>
      </c>
      <c r="P637">
        <v>40.793455299999998</v>
      </c>
      <c r="Q637">
        <v>-73.847161799999995</v>
      </c>
    </row>
    <row r="638" spans="1:17" x14ac:dyDescent="0.35">
      <c r="A638" t="s">
        <v>153</v>
      </c>
      <c r="B638" t="s">
        <v>76</v>
      </c>
      <c r="C638">
        <v>369888</v>
      </c>
      <c r="D638">
        <v>2</v>
      </c>
      <c r="E638">
        <v>2</v>
      </c>
      <c r="F638">
        <v>2184.2078620000002</v>
      </c>
      <c r="G638" t="s">
        <v>3018</v>
      </c>
      <c r="H638" t="s">
        <v>155</v>
      </c>
      <c r="I638" t="s">
        <v>3019</v>
      </c>
      <c r="J638" t="s">
        <v>23</v>
      </c>
      <c r="K638" t="s">
        <v>109</v>
      </c>
      <c r="L638" t="s">
        <v>110</v>
      </c>
      <c r="M638" t="s">
        <v>157</v>
      </c>
      <c r="N638" t="s">
        <v>3020</v>
      </c>
      <c r="O638" t="s">
        <v>3021</v>
      </c>
      <c r="P638">
        <v>40.726843000000002</v>
      </c>
      <c r="Q638">
        <v>-73.854579999999999</v>
      </c>
    </row>
    <row r="639" spans="1:17" x14ac:dyDescent="0.35">
      <c r="A639" t="s">
        <v>63</v>
      </c>
      <c r="B639" t="s">
        <v>76</v>
      </c>
      <c r="C639">
        <v>500000</v>
      </c>
      <c r="D639">
        <v>2</v>
      </c>
      <c r="E639">
        <v>2</v>
      </c>
      <c r="F639">
        <v>2184.2078620000002</v>
      </c>
      <c r="G639" t="s">
        <v>3022</v>
      </c>
      <c r="H639" t="s">
        <v>20</v>
      </c>
      <c r="I639" t="s">
        <v>3023</v>
      </c>
      <c r="J639" t="s">
        <v>23</v>
      </c>
      <c r="K639" t="s">
        <v>22</v>
      </c>
      <c r="L639" t="s">
        <v>23</v>
      </c>
      <c r="M639" t="s">
        <v>24</v>
      </c>
      <c r="N639" t="s">
        <v>3024</v>
      </c>
      <c r="O639" t="s">
        <v>3025</v>
      </c>
      <c r="P639">
        <v>40.7616461</v>
      </c>
      <c r="Q639">
        <v>-73.970129400000005</v>
      </c>
    </row>
    <row r="640" spans="1:17" x14ac:dyDescent="0.35">
      <c r="A640" t="s">
        <v>2082</v>
      </c>
      <c r="B640" t="s">
        <v>174</v>
      </c>
      <c r="C640">
        <v>499000</v>
      </c>
      <c r="D640">
        <v>4</v>
      </c>
      <c r="E640">
        <v>3</v>
      </c>
      <c r="F640">
        <v>2184.2078620000002</v>
      </c>
      <c r="G640" t="s">
        <v>3026</v>
      </c>
      <c r="H640" t="s">
        <v>3027</v>
      </c>
      <c r="I640" t="s">
        <v>3028</v>
      </c>
      <c r="J640" t="s">
        <v>32</v>
      </c>
      <c r="K640" t="s">
        <v>23</v>
      </c>
      <c r="L640" t="s">
        <v>109</v>
      </c>
      <c r="M640" t="s">
        <v>110</v>
      </c>
      <c r="N640" t="s">
        <v>3029</v>
      </c>
      <c r="O640" t="s">
        <v>3030</v>
      </c>
      <c r="P640">
        <v>40.713903999999999</v>
      </c>
      <c r="Q640">
        <v>-73.754947999999999</v>
      </c>
    </row>
    <row r="641" spans="1:17" x14ac:dyDescent="0.35">
      <c r="A641" t="s">
        <v>153</v>
      </c>
      <c r="B641" t="s">
        <v>36</v>
      </c>
      <c r="C641">
        <v>2998888</v>
      </c>
      <c r="D641">
        <v>5</v>
      </c>
      <c r="E641">
        <v>2.3738608579684373</v>
      </c>
      <c r="F641">
        <v>3800</v>
      </c>
      <c r="G641" t="s">
        <v>3031</v>
      </c>
      <c r="H641" t="s">
        <v>734</v>
      </c>
      <c r="I641" t="s">
        <v>3032</v>
      </c>
      <c r="J641" t="s">
        <v>32</v>
      </c>
      <c r="K641" t="s">
        <v>23</v>
      </c>
      <c r="L641" t="s">
        <v>109</v>
      </c>
      <c r="M641" t="s">
        <v>110</v>
      </c>
      <c r="N641" t="s">
        <v>3033</v>
      </c>
      <c r="O641" t="s">
        <v>3034</v>
      </c>
      <c r="P641">
        <v>40.778244299999997</v>
      </c>
      <c r="Q641">
        <v>-73.770692600000004</v>
      </c>
    </row>
    <row r="642" spans="1:17" x14ac:dyDescent="0.35">
      <c r="A642" t="s">
        <v>1881</v>
      </c>
      <c r="B642" t="s">
        <v>76</v>
      </c>
      <c r="C642">
        <v>175849</v>
      </c>
      <c r="D642">
        <v>2</v>
      </c>
      <c r="E642">
        <v>1</v>
      </c>
      <c r="F642">
        <v>850</v>
      </c>
      <c r="G642" t="s">
        <v>3035</v>
      </c>
      <c r="H642" t="s">
        <v>579</v>
      </c>
      <c r="I642" t="s">
        <v>3036</v>
      </c>
      <c r="J642" t="s">
        <v>23</v>
      </c>
      <c r="K642" t="s">
        <v>80</v>
      </c>
      <c r="L642" t="s">
        <v>81</v>
      </c>
      <c r="M642" t="s">
        <v>581</v>
      </c>
      <c r="N642" t="s">
        <v>1884</v>
      </c>
      <c r="O642" t="s">
        <v>3037</v>
      </c>
      <c r="P642">
        <v>40.879078</v>
      </c>
      <c r="Q642">
        <v>-73.917519600000006</v>
      </c>
    </row>
    <row r="643" spans="1:17" x14ac:dyDescent="0.35">
      <c r="A643" t="s">
        <v>3038</v>
      </c>
      <c r="B643" t="s">
        <v>174</v>
      </c>
      <c r="C643">
        <v>499000</v>
      </c>
      <c r="D643">
        <v>3</v>
      </c>
      <c r="E643">
        <v>2</v>
      </c>
      <c r="F643">
        <v>1445</v>
      </c>
      <c r="G643" t="s">
        <v>3039</v>
      </c>
      <c r="H643" t="s">
        <v>1479</v>
      </c>
      <c r="I643" t="s">
        <v>3040</v>
      </c>
      <c r="J643" t="s">
        <v>3041</v>
      </c>
      <c r="K643" t="s">
        <v>32</v>
      </c>
      <c r="L643" t="s">
        <v>23</v>
      </c>
      <c r="M643" t="s">
        <v>40</v>
      </c>
      <c r="N643" t="s">
        <v>3042</v>
      </c>
      <c r="O643" t="s">
        <v>3043</v>
      </c>
      <c r="P643">
        <v>40.636532099999997</v>
      </c>
      <c r="Q643">
        <v>-74.121862199999995</v>
      </c>
    </row>
    <row r="644" spans="1:17" x14ac:dyDescent="0.35">
      <c r="A644" t="s">
        <v>276</v>
      </c>
      <c r="B644" t="s">
        <v>174</v>
      </c>
      <c r="C644">
        <v>899975</v>
      </c>
      <c r="D644">
        <v>6</v>
      </c>
      <c r="E644">
        <v>3</v>
      </c>
      <c r="F644">
        <v>1952</v>
      </c>
      <c r="G644" t="s">
        <v>3044</v>
      </c>
      <c r="H644" t="s">
        <v>484</v>
      </c>
      <c r="I644" t="s">
        <v>3045</v>
      </c>
      <c r="J644" t="s">
        <v>32</v>
      </c>
      <c r="K644" t="s">
        <v>23</v>
      </c>
      <c r="L644" t="s">
        <v>80</v>
      </c>
      <c r="M644" t="s">
        <v>81</v>
      </c>
      <c r="N644" t="s">
        <v>3046</v>
      </c>
      <c r="O644" t="s">
        <v>3047</v>
      </c>
      <c r="P644">
        <v>40.890635199999998</v>
      </c>
      <c r="Q644">
        <v>-73.853093999999999</v>
      </c>
    </row>
    <row r="645" spans="1:17" x14ac:dyDescent="0.35">
      <c r="A645" t="s">
        <v>3048</v>
      </c>
      <c r="B645" t="s">
        <v>36</v>
      </c>
      <c r="C645">
        <v>1474000</v>
      </c>
      <c r="D645">
        <v>4</v>
      </c>
      <c r="E645">
        <v>2</v>
      </c>
      <c r="F645">
        <v>2050</v>
      </c>
      <c r="G645" t="s">
        <v>3049</v>
      </c>
      <c r="H645" t="s">
        <v>168</v>
      </c>
      <c r="I645" t="s">
        <v>3050</v>
      </c>
      <c r="J645" t="s">
        <v>32</v>
      </c>
      <c r="K645" t="s">
        <v>23</v>
      </c>
      <c r="L645" t="s">
        <v>109</v>
      </c>
      <c r="M645" t="s">
        <v>110</v>
      </c>
      <c r="N645" t="s">
        <v>3051</v>
      </c>
      <c r="O645" t="s">
        <v>3052</v>
      </c>
      <c r="P645">
        <v>40.711441700000002</v>
      </c>
      <c r="Q645">
        <v>-73.849077800000003</v>
      </c>
    </row>
    <row r="646" spans="1:17" x14ac:dyDescent="0.35">
      <c r="A646" t="s">
        <v>2314</v>
      </c>
      <c r="B646" t="s">
        <v>36</v>
      </c>
      <c r="C646">
        <v>2750000</v>
      </c>
      <c r="D646">
        <v>6</v>
      </c>
      <c r="E646">
        <v>5</v>
      </c>
      <c r="F646">
        <v>6300</v>
      </c>
      <c r="G646" t="s">
        <v>3053</v>
      </c>
      <c r="H646" t="s">
        <v>432</v>
      </c>
      <c r="I646" t="s">
        <v>3054</v>
      </c>
      <c r="J646" t="s">
        <v>32</v>
      </c>
      <c r="K646" t="s">
        <v>23</v>
      </c>
      <c r="L646" t="s">
        <v>40</v>
      </c>
      <c r="M646" t="s">
        <v>41</v>
      </c>
      <c r="N646" t="s">
        <v>3055</v>
      </c>
      <c r="O646" t="s">
        <v>3056</v>
      </c>
      <c r="P646">
        <v>40.546252500000001</v>
      </c>
      <c r="Q646">
        <v>-74.148172700000003</v>
      </c>
    </row>
    <row r="647" spans="1:17" x14ac:dyDescent="0.35">
      <c r="A647" t="s">
        <v>100</v>
      </c>
      <c r="B647" t="s">
        <v>36</v>
      </c>
      <c r="C647">
        <v>3999000</v>
      </c>
      <c r="D647">
        <v>3</v>
      </c>
      <c r="E647">
        <v>2.3738608579684373</v>
      </c>
      <c r="F647">
        <v>3428</v>
      </c>
      <c r="G647" t="s">
        <v>3057</v>
      </c>
      <c r="H647" t="s">
        <v>651</v>
      </c>
      <c r="I647" t="s">
        <v>3058</v>
      </c>
      <c r="J647" t="s">
        <v>32</v>
      </c>
      <c r="K647" t="s">
        <v>23</v>
      </c>
      <c r="L647" t="s">
        <v>59</v>
      </c>
      <c r="M647" t="s">
        <v>60</v>
      </c>
      <c r="N647" t="s">
        <v>2544</v>
      </c>
      <c r="O647" t="s">
        <v>3059</v>
      </c>
      <c r="P647">
        <v>40.620140599999999</v>
      </c>
      <c r="Q647">
        <v>-74.014486000000005</v>
      </c>
    </row>
    <row r="648" spans="1:17" x14ac:dyDescent="0.35">
      <c r="A648" t="s">
        <v>3060</v>
      </c>
      <c r="B648" t="s">
        <v>36</v>
      </c>
      <c r="C648">
        <v>1288000</v>
      </c>
      <c r="D648">
        <v>4</v>
      </c>
      <c r="E648">
        <v>2</v>
      </c>
      <c r="F648">
        <v>1700</v>
      </c>
      <c r="G648" t="s">
        <v>3061</v>
      </c>
      <c r="H648" t="s">
        <v>3062</v>
      </c>
      <c r="I648" t="s">
        <v>3063</v>
      </c>
      <c r="J648" t="s">
        <v>32</v>
      </c>
      <c r="K648" t="s">
        <v>23</v>
      </c>
      <c r="L648" t="s">
        <v>109</v>
      </c>
      <c r="M648" t="s">
        <v>110</v>
      </c>
      <c r="N648" t="s">
        <v>3064</v>
      </c>
      <c r="O648" t="s">
        <v>3065</v>
      </c>
      <c r="P648">
        <v>40.724806800000003</v>
      </c>
      <c r="Q648">
        <v>-73.795376300000001</v>
      </c>
    </row>
    <row r="649" spans="1:17" x14ac:dyDescent="0.35">
      <c r="A649" t="s">
        <v>1601</v>
      </c>
      <c r="B649" t="s">
        <v>489</v>
      </c>
      <c r="C649">
        <v>499000</v>
      </c>
      <c r="D649">
        <v>4</v>
      </c>
      <c r="E649">
        <v>2</v>
      </c>
      <c r="F649">
        <v>1428</v>
      </c>
      <c r="G649" t="s">
        <v>3066</v>
      </c>
      <c r="H649" t="s">
        <v>242</v>
      </c>
      <c r="I649" t="s">
        <v>3067</v>
      </c>
      <c r="J649" t="s">
        <v>32</v>
      </c>
      <c r="K649" t="s">
        <v>23</v>
      </c>
      <c r="L649" t="s">
        <v>59</v>
      </c>
      <c r="M649" t="s">
        <v>60</v>
      </c>
      <c r="N649" t="s">
        <v>3068</v>
      </c>
      <c r="O649" t="s">
        <v>3069</v>
      </c>
      <c r="P649">
        <v>40.661824500000002</v>
      </c>
      <c r="Q649">
        <v>-73.890637999999996</v>
      </c>
    </row>
    <row r="650" spans="1:17" x14ac:dyDescent="0.35">
      <c r="A650" t="s">
        <v>716</v>
      </c>
      <c r="B650" t="s">
        <v>36</v>
      </c>
      <c r="C650">
        <v>989000</v>
      </c>
      <c r="D650">
        <v>4</v>
      </c>
      <c r="E650">
        <v>4</v>
      </c>
      <c r="F650">
        <v>2400</v>
      </c>
      <c r="G650" t="s">
        <v>3070</v>
      </c>
      <c r="H650" t="s">
        <v>427</v>
      </c>
      <c r="I650" t="s">
        <v>3071</v>
      </c>
      <c r="J650" t="s">
        <v>32</v>
      </c>
      <c r="K650" t="s">
        <v>23</v>
      </c>
      <c r="L650" t="s">
        <v>40</v>
      </c>
      <c r="M650" t="s">
        <v>41</v>
      </c>
      <c r="N650" t="s">
        <v>3072</v>
      </c>
      <c r="O650" t="s">
        <v>3073</v>
      </c>
      <c r="P650">
        <v>40.565755199999998</v>
      </c>
      <c r="Q650">
        <v>-74.105115799999993</v>
      </c>
    </row>
    <row r="651" spans="1:17" x14ac:dyDescent="0.35">
      <c r="A651" t="s">
        <v>562</v>
      </c>
      <c r="B651" t="s">
        <v>36</v>
      </c>
      <c r="C651">
        <v>650000</v>
      </c>
      <c r="D651">
        <v>3</v>
      </c>
      <c r="E651">
        <v>2</v>
      </c>
      <c r="F651">
        <v>2184.2078620000002</v>
      </c>
      <c r="G651" t="s">
        <v>3074</v>
      </c>
      <c r="H651" t="s">
        <v>71</v>
      </c>
      <c r="I651" t="s">
        <v>3075</v>
      </c>
      <c r="J651" t="s">
        <v>32</v>
      </c>
      <c r="K651" t="s">
        <v>23</v>
      </c>
      <c r="L651" t="s">
        <v>40</v>
      </c>
      <c r="M651" t="s">
        <v>41</v>
      </c>
      <c r="N651" t="s">
        <v>2855</v>
      </c>
      <c r="O651" t="s">
        <v>3076</v>
      </c>
      <c r="P651">
        <v>40.607125400000001</v>
      </c>
      <c r="Q651">
        <v>-74.092589200000006</v>
      </c>
    </row>
    <row r="652" spans="1:17" x14ac:dyDescent="0.35">
      <c r="A652" t="s">
        <v>1124</v>
      </c>
      <c r="B652" t="s">
        <v>425</v>
      </c>
      <c r="C652">
        <v>1999999</v>
      </c>
      <c r="D652">
        <v>4</v>
      </c>
      <c r="E652">
        <v>4</v>
      </c>
      <c r="F652">
        <v>4803</v>
      </c>
      <c r="G652" t="s">
        <v>3077</v>
      </c>
      <c r="H652" t="s">
        <v>38</v>
      </c>
      <c r="I652" t="s">
        <v>3078</v>
      </c>
      <c r="J652" t="s">
        <v>32</v>
      </c>
      <c r="K652" t="s">
        <v>23</v>
      </c>
      <c r="L652" t="s">
        <v>40</v>
      </c>
      <c r="M652" t="s">
        <v>41</v>
      </c>
      <c r="N652" t="s">
        <v>3079</v>
      </c>
      <c r="O652" t="s">
        <v>3080</v>
      </c>
      <c r="P652">
        <v>40.526862199999997</v>
      </c>
      <c r="Q652">
        <v>-74.189751999999999</v>
      </c>
    </row>
    <row r="653" spans="1:17" x14ac:dyDescent="0.35">
      <c r="A653" t="s">
        <v>28</v>
      </c>
      <c r="B653" t="s">
        <v>50</v>
      </c>
      <c r="C653">
        <v>5990000</v>
      </c>
      <c r="D653">
        <v>4</v>
      </c>
      <c r="E653">
        <v>4</v>
      </c>
      <c r="F653">
        <v>3750</v>
      </c>
      <c r="G653" t="s">
        <v>3081</v>
      </c>
      <c r="H653" t="s">
        <v>123</v>
      </c>
      <c r="I653" t="s">
        <v>3082</v>
      </c>
      <c r="J653" t="s">
        <v>32</v>
      </c>
      <c r="K653" t="s">
        <v>23</v>
      </c>
      <c r="L653" t="s">
        <v>22</v>
      </c>
      <c r="M653" t="s">
        <v>23</v>
      </c>
      <c r="N653" t="s">
        <v>3083</v>
      </c>
      <c r="O653" t="s">
        <v>3084</v>
      </c>
      <c r="P653">
        <v>40.736322800000003</v>
      </c>
      <c r="Q653">
        <v>-74.0064402</v>
      </c>
    </row>
    <row r="654" spans="1:17" x14ac:dyDescent="0.35">
      <c r="A654" t="s">
        <v>747</v>
      </c>
      <c r="B654" t="s">
        <v>76</v>
      </c>
      <c r="C654">
        <v>1235000</v>
      </c>
      <c r="D654">
        <v>3</v>
      </c>
      <c r="E654">
        <v>2</v>
      </c>
      <c r="F654">
        <v>2184.2078620000002</v>
      </c>
      <c r="G654" t="s">
        <v>3085</v>
      </c>
      <c r="H654" t="s">
        <v>579</v>
      </c>
      <c r="I654" t="s">
        <v>3086</v>
      </c>
      <c r="J654" t="s">
        <v>23</v>
      </c>
      <c r="K654" t="s">
        <v>80</v>
      </c>
      <c r="L654" t="s">
        <v>81</v>
      </c>
      <c r="M654" t="s">
        <v>581</v>
      </c>
      <c r="N654" t="s">
        <v>582</v>
      </c>
      <c r="O654" t="s">
        <v>3087</v>
      </c>
      <c r="P654">
        <v>40.879972799999997</v>
      </c>
      <c r="Q654">
        <v>-73.9221419</v>
      </c>
    </row>
    <row r="655" spans="1:17" x14ac:dyDescent="0.35">
      <c r="A655" t="s">
        <v>3088</v>
      </c>
      <c r="B655" t="s">
        <v>76</v>
      </c>
      <c r="C655">
        <v>785000</v>
      </c>
      <c r="D655">
        <v>1</v>
      </c>
      <c r="E655">
        <v>1</v>
      </c>
      <c r="F655">
        <v>2184.2078620000002</v>
      </c>
      <c r="G655" t="s">
        <v>3089</v>
      </c>
      <c r="H655" t="s">
        <v>1165</v>
      </c>
      <c r="I655" t="s">
        <v>3090</v>
      </c>
      <c r="J655" t="s">
        <v>23</v>
      </c>
      <c r="K655" t="s">
        <v>22</v>
      </c>
      <c r="L655" t="s">
        <v>23</v>
      </c>
      <c r="M655" t="s">
        <v>24</v>
      </c>
      <c r="N655" t="s">
        <v>1079</v>
      </c>
      <c r="O655" t="s">
        <v>3091</v>
      </c>
      <c r="P655">
        <v>40.747355499999998</v>
      </c>
      <c r="Q655">
        <v>-73.9813841</v>
      </c>
    </row>
    <row r="656" spans="1:17" x14ac:dyDescent="0.35">
      <c r="A656" t="s">
        <v>2531</v>
      </c>
      <c r="B656" t="s">
        <v>76</v>
      </c>
      <c r="C656">
        <v>750000</v>
      </c>
      <c r="D656">
        <v>3</v>
      </c>
      <c r="E656">
        <v>2</v>
      </c>
      <c r="F656">
        <v>1750</v>
      </c>
      <c r="G656" t="s">
        <v>3092</v>
      </c>
      <c r="H656" t="s">
        <v>691</v>
      </c>
      <c r="I656" t="s">
        <v>3093</v>
      </c>
      <c r="J656" t="s">
        <v>23</v>
      </c>
      <c r="K656" t="s">
        <v>22</v>
      </c>
      <c r="L656" t="s">
        <v>23</v>
      </c>
      <c r="M656" t="s">
        <v>24</v>
      </c>
      <c r="N656" t="s">
        <v>3094</v>
      </c>
      <c r="O656" t="s">
        <v>3095</v>
      </c>
      <c r="P656">
        <v>40.836895499999997</v>
      </c>
      <c r="Q656">
        <v>-73.946503300000003</v>
      </c>
    </row>
    <row r="657" spans="1:17" x14ac:dyDescent="0.35">
      <c r="A657" t="s">
        <v>2064</v>
      </c>
      <c r="B657" t="s">
        <v>174</v>
      </c>
      <c r="C657">
        <v>1400000</v>
      </c>
      <c r="D657">
        <v>3</v>
      </c>
      <c r="E657">
        <v>3</v>
      </c>
      <c r="F657">
        <v>2184.2078620000002</v>
      </c>
      <c r="G657" t="s">
        <v>3096</v>
      </c>
      <c r="H657" t="s">
        <v>1033</v>
      </c>
      <c r="I657" t="s">
        <v>3097</v>
      </c>
      <c r="J657" t="s">
        <v>32</v>
      </c>
      <c r="K657" t="s">
        <v>23</v>
      </c>
      <c r="L657" t="s">
        <v>109</v>
      </c>
      <c r="M657" t="s">
        <v>110</v>
      </c>
      <c r="N657" t="s">
        <v>3098</v>
      </c>
      <c r="O657" t="s">
        <v>3099</v>
      </c>
      <c r="P657">
        <v>40.777087899999998</v>
      </c>
      <c r="Q657">
        <v>-73.916268700000003</v>
      </c>
    </row>
    <row r="658" spans="1:17" x14ac:dyDescent="0.35">
      <c r="A658" t="s">
        <v>1890</v>
      </c>
      <c r="B658" t="s">
        <v>174</v>
      </c>
      <c r="C658">
        <v>865000</v>
      </c>
      <c r="D658">
        <v>6</v>
      </c>
      <c r="E658">
        <v>3</v>
      </c>
      <c r="F658">
        <v>2464</v>
      </c>
      <c r="G658" t="s">
        <v>3100</v>
      </c>
      <c r="H658" t="s">
        <v>176</v>
      </c>
      <c r="I658" t="s">
        <v>3101</v>
      </c>
      <c r="J658" t="s">
        <v>32</v>
      </c>
      <c r="K658" t="s">
        <v>23</v>
      </c>
      <c r="L658" t="s">
        <v>80</v>
      </c>
      <c r="M658" t="s">
        <v>81</v>
      </c>
      <c r="N658" t="s">
        <v>3102</v>
      </c>
      <c r="O658" t="s">
        <v>3103</v>
      </c>
      <c r="P658">
        <v>40.829724200000001</v>
      </c>
      <c r="Q658">
        <v>-73.826341400000004</v>
      </c>
    </row>
    <row r="659" spans="1:17" x14ac:dyDescent="0.35">
      <c r="A659" t="s">
        <v>44</v>
      </c>
      <c r="B659" t="s">
        <v>76</v>
      </c>
      <c r="C659">
        <v>324000</v>
      </c>
      <c r="D659">
        <v>1</v>
      </c>
      <c r="E659">
        <v>1</v>
      </c>
      <c r="F659">
        <v>2184.2078620000002</v>
      </c>
      <c r="G659" t="s">
        <v>3104</v>
      </c>
      <c r="H659" t="s">
        <v>200</v>
      </c>
      <c r="I659" t="s">
        <v>3105</v>
      </c>
      <c r="J659" t="s">
        <v>32</v>
      </c>
      <c r="K659" t="s">
        <v>23</v>
      </c>
      <c r="L659" t="s">
        <v>109</v>
      </c>
      <c r="M659" t="s">
        <v>110</v>
      </c>
      <c r="N659" t="s">
        <v>3106</v>
      </c>
      <c r="O659" t="s">
        <v>3107</v>
      </c>
      <c r="P659">
        <v>40.751250499999998</v>
      </c>
      <c r="Q659">
        <v>-73.881443300000001</v>
      </c>
    </row>
    <row r="660" spans="1:17" x14ac:dyDescent="0.35">
      <c r="A660" t="s">
        <v>3108</v>
      </c>
      <c r="B660" t="s">
        <v>36</v>
      </c>
      <c r="C660">
        <v>1100000</v>
      </c>
      <c r="D660">
        <v>3</v>
      </c>
      <c r="E660">
        <v>4</v>
      </c>
      <c r="F660">
        <v>3750</v>
      </c>
      <c r="G660" t="s">
        <v>3109</v>
      </c>
      <c r="H660" t="s">
        <v>188</v>
      </c>
      <c r="I660" t="s">
        <v>3110</v>
      </c>
      <c r="J660" t="s">
        <v>32</v>
      </c>
      <c r="K660" t="s">
        <v>23</v>
      </c>
      <c r="L660" t="s">
        <v>40</v>
      </c>
      <c r="M660" t="s">
        <v>41</v>
      </c>
      <c r="N660" t="s">
        <v>1538</v>
      </c>
      <c r="O660" t="s">
        <v>3111</v>
      </c>
      <c r="P660">
        <v>40.513688500000001</v>
      </c>
      <c r="Q660">
        <v>-74.236480299999997</v>
      </c>
    </row>
    <row r="661" spans="1:17" x14ac:dyDescent="0.35">
      <c r="A661" t="s">
        <v>3112</v>
      </c>
      <c r="B661" t="s">
        <v>174</v>
      </c>
      <c r="C661">
        <v>2295000</v>
      </c>
      <c r="D661">
        <v>3</v>
      </c>
      <c r="E661">
        <v>7</v>
      </c>
      <c r="F661">
        <v>2184.2078620000002</v>
      </c>
      <c r="G661" t="s">
        <v>3113</v>
      </c>
      <c r="H661" t="s">
        <v>871</v>
      </c>
      <c r="I661" t="s">
        <v>3114</v>
      </c>
      <c r="J661" t="s">
        <v>32</v>
      </c>
      <c r="K661" t="s">
        <v>23</v>
      </c>
      <c r="L661" t="s">
        <v>59</v>
      </c>
      <c r="M661" t="s">
        <v>60</v>
      </c>
      <c r="N661" t="s">
        <v>2013</v>
      </c>
      <c r="O661" t="s">
        <v>3115</v>
      </c>
      <c r="P661">
        <v>40.575795499999998</v>
      </c>
      <c r="Q661">
        <v>-74.009974999999997</v>
      </c>
    </row>
    <row r="662" spans="1:17" x14ac:dyDescent="0.35">
      <c r="A662" t="s">
        <v>63</v>
      </c>
      <c r="B662" t="s">
        <v>36</v>
      </c>
      <c r="C662">
        <v>8950000</v>
      </c>
      <c r="D662">
        <v>4</v>
      </c>
      <c r="E662">
        <v>2</v>
      </c>
      <c r="F662">
        <v>2570</v>
      </c>
      <c r="G662" t="s">
        <v>3116</v>
      </c>
      <c r="H662" t="s">
        <v>901</v>
      </c>
      <c r="I662" t="s">
        <v>3117</v>
      </c>
      <c r="J662" t="s">
        <v>32</v>
      </c>
      <c r="K662" t="s">
        <v>23</v>
      </c>
      <c r="L662" t="s">
        <v>59</v>
      </c>
      <c r="M662" t="s">
        <v>60</v>
      </c>
      <c r="N662" t="s">
        <v>3118</v>
      </c>
      <c r="O662" t="s">
        <v>3119</v>
      </c>
      <c r="P662">
        <v>40.699040699999998</v>
      </c>
      <c r="Q662">
        <v>-73.992904499999995</v>
      </c>
    </row>
    <row r="663" spans="1:17" x14ac:dyDescent="0.35">
      <c r="A663" t="s">
        <v>3120</v>
      </c>
      <c r="B663" t="s">
        <v>174</v>
      </c>
      <c r="C663">
        <v>1348888</v>
      </c>
      <c r="D663">
        <v>3</v>
      </c>
      <c r="E663">
        <v>4</v>
      </c>
      <c r="F663">
        <v>2450</v>
      </c>
      <c r="G663" t="s">
        <v>3121</v>
      </c>
      <c r="H663" t="s">
        <v>38</v>
      </c>
      <c r="I663" t="s">
        <v>3122</v>
      </c>
      <c r="J663" t="s">
        <v>32</v>
      </c>
      <c r="K663" t="s">
        <v>23</v>
      </c>
      <c r="L663" t="s">
        <v>40</v>
      </c>
      <c r="M663" t="s">
        <v>41</v>
      </c>
      <c r="N663" t="s">
        <v>3123</v>
      </c>
      <c r="O663" t="s">
        <v>3124</v>
      </c>
      <c r="P663">
        <v>40.5430335</v>
      </c>
      <c r="Q663">
        <v>-74.182130999999998</v>
      </c>
    </row>
    <row r="664" spans="1:17" x14ac:dyDescent="0.35">
      <c r="A664" t="s">
        <v>1881</v>
      </c>
      <c r="B664" t="s">
        <v>76</v>
      </c>
      <c r="C664">
        <v>220000</v>
      </c>
      <c r="D664">
        <v>2</v>
      </c>
      <c r="E664">
        <v>1</v>
      </c>
      <c r="F664">
        <v>850</v>
      </c>
      <c r="G664" t="s">
        <v>3125</v>
      </c>
      <c r="H664" t="s">
        <v>148</v>
      </c>
      <c r="I664" t="s">
        <v>3126</v>
      </c>
      <c r="J664" t="s">
        <v>23</v>
      </c>
      <c r="K664" t="s">
        <v>80</v>
      </c>
      <c r="L664" t="s">
        <v>81</v>
      </c>
      <c r="M664" t="s">
        <v>150</v>
      </c>
      <c r="N664" t="s">
        <v>3127</v>
      </c>
      <c r="O664" t="s">
        <v>3128</v>
      </c>
      <c r="P664">
        <v>40.904935399999999</v>
      </c>
      <c r="Q664">
        <v>-73.906089699999995</v>
      </c>
    </row>
    <row r="665" spans="1:17" x14ac:dyDescent="0.35">
      <c r="A665" t="s">
        <v>3129</v>
      </c>
      <c r="B665" t="s">
        <v>76</v>
      </c>
      <c r="C665">
        <v>185000</v>
      </c>
      <c r="D665">
        <v>1</v>
      </c>
      <c r="E665">
        <v>1</v>
      </c>
      <c r="F665">
        <v>2184.2078620000002</v>
      </c>
      <c r="G665" t="s">
        <v>3130</v>
      </c>
      <c r="H665" t="s">
        <v>2437</v>
      </c>
      <c r="I665" t="s">
        <v>3131</v>
      </c>
      <c r="J665" t="s">
        <v>23</v>
      </c>
      <c r="K665" t="s">
        <v>59</v>
      </c>
      <c r="L665" t="s">
        <v>60</v>
      </c>
      <c r="M665" t="s">
        <v>3132</v>
      </c>
      <c r="N665" t="s">
        <v>3133</v>
      </c>
      <c r="O665" t="s">
        <v>3134</v>
      </c>
      <c r="P665">
        <v>40.684562999999997</v>
      </c>
      <c r="Q665">
        <v>-73.914482000000007</v>
      </c>
    </row>
    <row r="666" spans="1:17" x14ac:dyDescent="0.35">
      <c r="A666" t="s">
        <v>3135</v>
      </c>
      <c r="B666" t="s">
        <v>36</v>
      </c>
      <c r="C666">
        <v>499000</v>
      </c>
      <c r="D666">
        <v>2</v>
      </c>
      <c r="E666">
        <v>2</v>
      </c>
      <c r="F666">
        <v>1350</v>
      </c>
      <c r="G666" t="s">
        <v>3136</v>
      </c>
      <c r="H666" t="s">
        <v>591</v>
      </c>
      <c r="I666" t="s">
        <v>3137</v>
      </c>
      <c r="J666" t="s">
        <v>32</v>
      </c>
      <c r="K666" t="s">
        <v>23</v>
      </c>
      <c r="L666" t="s">
        <v>80</v>
      </c>
      <c r="M666" t="s">
        <v>81</v>
      </c>
      <c r="N666" t="s">
        <v>2226</v>
      </c>
      <c r="O666" t="s">
        <v>3138</v>
      </c>
      <c r="P666">
        <v>40.897842799999999</v>
      </c>
      <c r="Q666">
        <v>-73.863361100000006</v>
      </c>
    </row>
    <row r="667" spans="1:17" x14ac:dyDescent="0.35">
      <c r="A667" t="s">
        <v>3139</v>
      </c>
      <c r="B667" t="s">
        <v>174</v>
      </c>
      <c r="C667">
        <v>999999</v>
      </c>
      <c r="D667">
        <v>4</v>
      </c>
      <c r="E667">
        <v>3</v>
      </c>
      <c r="F667">
        <v>1980</v>
      </c>
      <c r="G667" t="s">
        <v>3140</v>
      </c>
      <c r="H667" t="s">
        <v>141</v>
      </c>
      <c r="I667" t="s">
        <v>3141</v>
      </c>
      <c r="J667" t="s">
        <v>32</v>
      </c>
      <c r="K667" t="s">
        <v>23</v>
      </c>
      <c r="L667" t="s">
        <v>59</v>
      </c>
      <c r="M667" t="s">
        <v>60</v>
      </c>
      <c r="N667" t="s">
        <v>3142</v>
      </c>
      <c r="O667" t="s">
        <v>3143</v>
      </c>
      <c r="P667">
        <v>40.620075999999997</v>
      </c>
      <c r="Q667">
        <v>-74.030610899999999</v>
      </c>
    </row>
    <row r="668" spans="1:17" x14ac:dyDescent="0.35">
      <c r="A668" t="s">
        <v>684</v>
      </c>
      <c r="B668" t="s">
        <v>50</v>
      </c>
      <c r="C668">
        <v>4995000</v>
      </c>
      <c r="D668">
        <v>2</v>
      </c>
      <c r="E668">
        <v>2</v>
      </c>
      <c r="F668">
        <v>2000</v>
      </c>
      <c r="G668" t="s">
        <v>3144</v>
      </c>
      <c r="H668" t="s">
        <v>123</v>
      </c>
      <c r="I668" t="s">
        <v>3145</v>
      </c>
      <c r="J668" t="s">
        <v>32</v>
      </c>
      <c r="K668" t="s">
        <v>23</v>
      </c>
      <c r="L668" t="s">
        <v>22</v>
      </c>
      <c r="M668" t="s">
        <v>23</v>
      </c>
      <c r="N668" t="s">
        <v>3146</v>
      </c>
      <c r="O668" t="s">
        <v>3147</v>
      </c>
      <c r="P668">
        <v>40.731967900000001</v>
      </c>
      <c r="Q668">
        <v>-74.004385799999994</v>
      </c>
    </row>
    <row r="669" spans="1:17" x14ac:dyDescent="0.35">
      <c r="A669" t="s">
        <v>1233</v>
      </c>
      <c r="B669" t="s">
        <v>517</v>
      </c>
      <c r="C669">
        <v>700000</v>
      </c>
      <c r="D669">
        <v>2</v>
      </c>
      <c r="E669">
        <v>1</v>
      </c>
      <c r="F669">
        <v>2184.2078620000002</v>
      </c>
      <c r="G669" t="s">
        <v>3148</v>
      </c>
      <c r="H669" t="s">
        <v>1929</v>
      </c>
      <c r="I669" t="s">
        <v>3149</v>
      </c>
      <c r="J669" t="s">
        <v>32</v>
      </c>
      <c r="K669" t="s">
        <v>23</v>
      </c>
      <c r="L669" t="s">
        <v>22</v>
      </c>
      <c r="M669" t="s">
        <v>23</v>
      </c>
      <c r="N669" t="s">
        <v>1844</v>
      </c>
      <c r="O669" t="s">
        <v>3150</v>
      </c>
      <c r="P669">
        <v>40.723565100000002</v>
      </c>
      <c r="Q669">
        <v>-73.978179900000001</v>
      </c>
    </row>
    <row r="670" spans="1:17" x14ac:dyDescent="0.35">
      <c r="A670" t="s">
        <v>3151</v>
      </c>
      <c r="B670" t="s">
        <v>36</v>
      </c>
      <c r="C670">
        <v>1180000</v>
      </c>
      <c r="D670">
        <v>4</v>
      </c>
      <c r="E670">
        <v>4</v>
      </c>
      <c r="F670">
        <v>1820</v>
      </c>
      <c r="G670" t="s">
        <v>3152</v>
      </c>
      <c r="H670" t="s">
        <v>948</v>
      </c>
      <c r="I670" t="s">
        <v>3153</v>
      </c>
      <c r="J670" t="s">
        <v>32</v>
      </c>
      <c r="K670" t="s">
        <v>23</v>
      </c>
      <c r="L670" t="s">
        <v>109</v>
      </c>
      <c r="M670" t="s">
        <v>110</v>
      </c>
      <c r="N670" t="s">
        <v>3154</v>
      </c>
      <c r="O670" t="s">
        <v>3155</v>
      </c>
      <c r="P670">
        <v>40.766858399999997</v>
      </c>
      <c r="Q670">
        <v>-73.737557499999994</v>
      </c>
    </row>
    <row r="671" spans="1:17" x14ac:dyDescent="0.35">
      <c r="A671" t="s">
        <v>3151</v>
      </c>
      <c r="B671" t="s">
        <v>18</v>
      </c>
      <c r="C671">
        <v>609000</v>
      </c>
      <c r="D671">
        <v>2</v>
      </c>
      <c r="E671">
        <v>2</v>
      </c>
      <c r="F671">
        <v>2184.2078620000002</v>
      </c>
      <c r="G671" t="s">
        <v>3156</v>
      </c>
      <c r="H671" t="s">
        <v>260</v>
      </c>
      <c r="I671" t="s">
        <v>3157</v>
      </c>
      <c r="J671" t="s">
        <v>23</v>
      </c>
      <c r="K671" t="s">
        <v>109</v>
      </c>
      <c r="L671" t="s">
        <v>110</v>
      </c>
      <c r="M671" t="s">
        <v>111</v>
      </c>
      <c r="N671" t="s">
        <v>3158</v>
      </c>
      <c r="O671" t="s">
        <v>3159</v>
      </c>
      <c r="P671">
        <v>40.755015399999998</v>
      </c>
      <c r="Q671">
        <v>-73.832980699999993</v>
      </c>
    </row>
    <row r="672" spans="1:17" x14ac:dyDescent="0.35">
      <c r="A672" t="s">
        <v>3160</v>
      </c>
      <c r="B672" t="s">
        <v>76</v>
      </c>
      <c r="C672">
        <v>250000</v>
      </c>
      <c r="D672">
        <v>2</v>
      </c>
      <c r="E672">
        <v>1</v>
      </c>
      <c r="F672">
        <v>950</v>
      </c>
      <c r="G672" t="s">
        <v>3161</v>
      </c>
      <c r="H672" t="s">
        <v>1145</v>
      </c>
      <c r="I672" t="s">
        <v>3162</v>
      </c>
      <c r="J672" t="s">
        <v>23</v>
      </c>
      <c r="K672" t="s">
        <v>59</v>
      </c>
      <c r="L672" t="s">
        <v>60</v>
      </c>
      <c r="M672" t="s">
        <v>3163</v>
      </c>
      <c r="N672" t="s">
        <v>3164</v>
      </c>
      <c r="O672" t="s">
        <v>3165</v>
      </c>
      <c r="P672">
        <v>40.587571699999998</v>
      </c>
      <c r="Q672">
        <v>-73.971282099999996</v>
      </c>
    </row>
    <row r="673" spans="1:17" x14ac:dyDescent="0.35">
      <c r="A673" t="s">
        <v>1031</v>
      </c>
      <c r="B673" t="s">
        <v>36</v>
      </c>
      <c r="C673">
        <v>689000</v>
      </c>
      <c r="D673">
        <v>3</v>
      </c>
      <c r="E673">
        <v>2</v>
      </c>
      <c r="F673">
        <v>2184.2078620000002</v>
      </c>
      <c r="G673" t="s">
        <v>3166</v>
      </c>
      <c r="H673" t="s">
        <v>1944</v>
      </c>
      <c r="I673" t="s">
        <v>3167</v>
      </c>
      <c r="J673" t="s">
        <v>32</v>
      </c>
      <c r="K673" t="s">
        <v>23</v>
      </c>
      <c r="L673" t="s">
        <v>109</v>
      </c>
      <c r="M673" t="s">
        <v>110</v>
      </c>
      <c r="N673" t="s">
        <v>3168</v>
      </c>
      <c r="O673" t="s">
        <v>3169</v>
      </c>
      <c r="P673">
        <v>40.679470600000002</v>
      </c>
      <c r="Q673">
        <v>-73.819563599999995</v>
      </c>
    </row>
    <row r="674" spans="1:17" x14ac:dyDescent="0.35">
      <c r="A674" t="s">
        <v>3170</v>
      </c>
      <c r="B674" t="s">
        <v>174</v>
      </c>
      <c r="C674">
        <v>585000</v>
      </c>
      <c r="D674">
        <v>4</v>
      </c>
      <c r="E674">
        <v>2</v>
      </c>
      <c r="F674">
        <v>2184.2078620000002</v>
      </c>
      <c r="G674" t="s">
        <v>3171</v>
      </c>
      <c r="H674" t="s">
        <v>696</v>
      </c>
      <c r="I674" t="s">
        <v>3172</v>
      </c>
      <c r="J674" t="s">
        <v>32</v>
      </c>
      <c r="K674" t="s">
        <v>23</v>
      </c>
      <c r="L674" t="s">
        <v>109</v>
      </c>
      <c r="M674" t="s">
        <v>110</v>
      </c>
      <c r="N674" t="s">
        <v>3173</v>
      </c>
      <c r="O674" t="s">
        <v>3174</v>
      </c>
      <c r="P674">
        <v>40.6082787</v>
      </c>
      <c r="Q674">
        <v>-73.749509500000002</v>
      </c>
    </row>
    <row r="675" spans="1:17" x14ac:dyDescent="0.35">
      <c r="A675" t="s">
        <v>2198</v>
      </c>
      <c r="B675" t="s">
        <v>18</v>
      </c>
      <c r="C675">
        <v>109500</v>
      </c>
      <c r="D675">
        <v>3</v>
      </c>
      <c r="E675">
        <v>1</v>
      </c>
      <c r="F675">
        <v>550</v>
      </c>
      <c r="G675" t="s">
        <v>3175</v>
      </c>
      <c r="H675" t="s">
        <v>162</v>
      </c>
      <c r="I675" t="s">
        <v>3176</v>
      </c>
      <c r="J675" t="s">
        <v>23</v>
      </c>
      <c r="K675" t="s">
        <v>40</v>
      </c>
      <c r="L675" t="s">
        <v>41</v>
      </c>
      <c r="M675" t="s">
        <v>3177</v>
      </c>
      <c r="N675" t="s">
        <v>3178</v>
      </c>
      <c r="O675" t="s">
        <v>3179</v>
      </c>
      <c r="P675">
        <v>40.620264499999998</v>
      </c>
      <c r="Q675">
        <v>-74.109910600000006</v>
      </c>
    </row>
    <row r="676" spans="1:17" x14ac:dyDescent="0.35">
      <c r="A676" t="s">
        <v>1354</v>
      </c>
      <c r="B676" t="s">
        <v>76</v>
      </c>
      <c r="C676">
        <v>299000</v>
      </c>
      <c r="D676">
        <v>3</v>
      </c>
      <c r="E676">
        <v>1</v>
      </c>
      <c r="F676">
        <v>640</v>
      </c>
      <c r="G676" t="s">
        <v>3180</v>
      </c>
      <c r="H676" t="s">
        <v>20</v>
      </c>
      <c r="I676" t="s">
        <v>3181</v>
      </c>
      <c r="J676" t="s">
        <v>23</v>
      </c>
      <c r="K676" t="s">
        <v>22</v>
      </c>
      <c r="L676" t="s">
        <v>23</v>
      </c>
      <c r="M676" t="s">
        <v>24</v>
      </c>
      <c r="N676" t="s">
        <v>3182</v>
      </c>
      <c r="O676" t="s">
        <v>3183</v>
      </c>
      <c r="P676">
        <v>40.757832299999997</v>
      </c>
      <c r="Q676">
        <v>-73.962455700000007</v>
      </c>
    </row>
    <row r="677" spans="1:17" x14ac:dyDescent="0.35">
      <c r="A677" t="s">
        <v>3184</v>
      </c>
      <c r="B677" t="s">
        <v>36</v>
      </c>
      <c r="C677">
        <v>995000</v>
      </c>
      <c r="D677">
        <v>3</v>
      </c>
      <c r="E677">
        <v>2</v>
      </c>
      <c r="F677">
        <v>1987</v>
      </c>
      <c r="G677" t="s">
        <v>3185</v>
      </c>
      <c r="H677" t="s">
        <v>162</v>
      </c>
      <c r="I677" t="s">
        <v>3186</v>
      </c>
      <c r="J677" t="s">
        <v>32</v>
      </c>
      <c r="K677" t="s">
        <v>23</v>
      </c>
      <c r="L677" t="s">
        <v>40</v>
      </c>
      <c r="M677" t="s">
        <v>41</v>
      </c>
      <c r="N677" t="s">
        <v>3187</v>
      </c>
      <c r="O677" t="s">
        <v>3188</v>
      </c>
      <c r="P677">
        <v>40.629368200000002</v>
      </c>
      <c r="Q677">
        <v>-74.087036800000007</v>
      </c>
    </row>
    <row r="678" spans="1:17" x14ac:dyDescent="0.35">
      <c r="A678" t="s">
        <v>973</v>
      </c>
      <c r="B678" t="s">
        <v>174</v>
      </c>
      <c r="C678">
        <v>1499000</v>
      </c>
      <c r="D678">
        <v>6</v>
      </c>
      <c r="E678">
        <v>2</v>
      </c>
      <c r="F678">
        <v>3144</v>
      </c>
      <c r="G678" t="s">
        <v>3189</v>
      </c>
      <c r="H678" t="s">
        <v>141</v>
      </c>
      <c r="I678" t="s">
        <v>3190</v>
      </c>
      <c r="J678" t="s">
        <v>32</v>
      </c>
      <c r="K678" t="s">
        <v>23</v>
      </c>
      <c r="L678" t="s">
        <v>59</v>
      </c>
      <c r="M678" t="s">
        <v>60</v>
      </c>
      <c r="N678" t="s">
        <v>3191</v>
      </c>
      <c r="O678" t="s">
        <v>3192</v>
      </c>
      <c r="P678">
        <v>40.629497999999998</v>
      </c>
      <c r="Q678">
        <v>-74.027249999999995</v>
      </c>
    </row>
    <row r="679" spans="1:17" x14ac:dyDescent="0.35">
      <c r="A679" t="s">
        <v>3193</v>
      </c>
      <c r="B679" t="s">
        <v>76</v>
      </c>
      <c r="C679">
        <v>299000</v>
      </c>
      <c r="D679">
        <v>2</v>
      </c>
      <c r="E679">
        <v>1</v>
      </c>
      <c r="F679">
        <v>2184.2078620000002</v>
      </c>
      <c r="G679" t="s">
        <v>3194</v>
      </c>
      <c r="H679" t="s">
        <v>316</v>
      </c>
      <c r="I679" t="s">
        <v>3195</v>
      </c>
      <c r="J679" t="s">
        <v>23</v>
      </c>
      <c r="K679" t="s">
        <v>109</v>
      </c>
      <c r="L679" t="s">
        <v>110</v>
      </c>
      <c r="M679" t="s">
        <v>111</v>
      </c>
      <c r="N679" t="s">
        <v>3196</v>
      </c>
      <c r="O679" t="s">
        <v>3197</v>
      </c>
      <c r="P679">
        <v>40.7626299</v>
      </c>
      <c r="Q679">
        <v>-73.789159999999995</v>
      </c>
    </row>
    <row r="680" spans="1:17" x14ac:dyDescent="0.35">
      <c r="A680" t="s">
        <v>3198</v>
      </c>
      <c r="B680" t="s">
        <v>76</v>
      </c>
      <c r="C680">
        <v>279000</v>
      </c>
      <c r="D680">
        <v>3</v>
      </c>
      <c r="E680">
        <v>1</v>
      </c>
      <c r="F680">
        <v>550</v>
      </c>
      <c r="G680" t="s">
        <v>3199</v>
      </c>
      <c r="H680" t="s">
        <v>2950</v>
      </c>
      <c r="I680" t="s">
        <v>3200</v>
      </c>
      <c r="J680" t="s">
        <v>23</v>
      </c>
      <c r="K680" t="s">
        <v>22</v>
      </c>
      <c r="L680" t="s">
        <v>23</v>
      </c>
      <c r="M680" t="s">
        <v>24</v>
      </c>
      <c r="N680" t="s">
        <v>3201</v>
      </c>
      <c r="O680" t="s">
        <v>3202</v>
      </c>
      <c r="P680">
        <v>40.8712698</v>
      </c>
      <c r="Q680">
        <v>-73.9178529</v>
      </c>
    </row>
    <row r="681" spans="1:17" x14ac:dyDescent="0.35">
      <c r="A681" t="s">
        <v>3203</v>
      </c>
      <c r="B681" t="s">
        <v>36</v>
      </c>
      <c r="C681">
        <v>235000</v>
      </c>
      <c r="D681">
        <v>3</v>
      </c>
      <c r="E681">
        <v>2</v>
      </c>
      <c r="F681">
        <v>2184.2078620000002</v>
      </c>
      <c r="G681" t="s">
        <v>3204</v>
      </c>
      <c r="H681" t="s">
        <v>1944</v>
      </c>
      <c r="I681" t="s">
        <v>3205</v>
      </c>
      <c r="J681" t="s">
        <v>32</v>
      </c>
      <c r="K681" t="s">
        <v>23</v>
      </c>
      <c r="L681" t="s">
        <v>109</v>
      </c>
      <c r="M681" t="s">
        <v>110</v>
      </c>
      <c r="N681" t="s">
        <v>1972</v>
      </c>
      <c r="O681" t="s">
        <v>3206</v>
      </c>
      <c r="P681">
        <v>40.679765199999999</v>
      </c>
      <c r="Q681">
        <v>-73.8091668</v>
      </c>
    </row>
    <row r="682" spans="1:17" x14ac:dyDescent="0.35">
      <c r="A682" t="s">
        <v>44</v>
      </c>
      <c r="B682" t="s">
        <v>76</v>
      </c>
      <c r="C682">
        <v>17900000</v>
      </c>
      <c r="D682">
        <v>6</v>
      </c>
      <c r="E682">
        <v>4</v>
      </c>
      <c r="F682">
        <v>2184.2078620000002</v>
      </c>
      <c r="G682" t="s">
        <v>3207</v>
      </c>
      <c r="H682" t="s">
        <v>386</v>
      </c>
      <c r="I682" t="s">
        <v>3208</v>
      </c>
      <c r="J682" t="s">
        <v>23</v>
      </c>
      <c r="K682" t="s">
        <v>22</v>
      </c>
      <c r="L682" t="s">
        <v>23</v>
      </c>
      <c r="M682" t="s">
        <v>24</v>
      </c>
      <c r="N682" t="s">
        <v>3209</v>
      </c>
      <c r="O682" t="s">
        <v>3210</v>
      </c>
      <c r="P682">
        <v>40.771378900000002</v>
      </c>
      <c r="Q682">
        <v>-73.979857899999999</v>
      </c>
    </row>
    <row r="683" spans="1:17" x14ac:dyDescent="0.35">
      <c r="A683" t="s">
        <v>44</v>
      </c>
      <c r="B683" t="s">
        <v>50</v>
      </c>
      <c r="C683">
        <v>950000</v>
      </c>
      <c r="D683">
        <v>5</v>
      </c>
      <c r="E683">
        <v>3</v>
      </c>
      <c r="F683">
        <v>2288</v>
      </c>
      <c r="G683" t="s">
        <v>3211</v>
      </c>
      <c r="H683" t="s">
        <v>666</v>
      </c>
      <c r="I683" t="s">
        <v>3212</v>
      </c>
      <c r="J683" t="s">
        <v>32</v>
      </c>
      <c r="K683" t="s">
        <v>23</v>
      </c>
      <c r="L683" t="s">
        <v>59</v>
      </c>
      <c r="M683" t="s">
        <v>60</v>
      </c>
      <c r="N683" t="s">
        <v>2751</v>
      </c>
      <c r="O683" t="s">
        <v>3213</v>
      </c>
      <c r="P683">
        <v>40.6626245</v>
      </c>
      <c r="Q683">
        <v>-73.868020700000002</v>
      </c>
    </row>
    <row r="684" spans="1:17" x14ac:dyDescent="0.35">
      <c r="A684" t="s">
        <v>937</v>
      </c>
      <c r="B684" t="s">
        <v>36</v>
      </c>
      <c r="C684">
        <v>859000</v>
      </c>
      <c r="D684">
        <v>2</v>
      </c>
      <c r="E684">
        <v>2</v>
      </c>
      <c r="F684">
        <v>950</v>
      </c>
      <c r="G684" t="s">
        <v>3214</v>
      </c>
      <c r="H684" t="s">
        <v>959</v>
      </c>
      <c r="I684" t="s">
        <v>3215</v>
      </c>
      <c r="J684" t="s">
        <v>32</v>
      </c>
      <c r="K684" t="s">
        <v>23</v>
      </c>
      <c r="L684" t="s">
        <v>109</v>
      </c>
      <c r="M684" t="s">
        <v>110</v>
      </c>
      <c r="N684" t="s">
        <v>3011</v>
      </c>
      <c r="O684" t="s">
        <v>3216</v>
      </c>
      <c r="P684">
        <v>40.774651800000001</v>
      </c>
      <c r="Q684">
        <v>-73.815830000000005</v>
      </c>
    </row>
    <row r="685" spans="1:17" x14ac:dyDescent="0.35">
      <c r="A685" t="s">
        <v>2207</v>
      </c>
      <c r="B685" t="s">
        <v>36</v>
      </c>
      <c r="C685">
        <v>1999000</v>
      </c>
      <c r="D685">
        <v>5</v>
      </c>
      <c r="E685">
        <v>4</v>
      </c>
      <c r="F685">
        <v>2000</v>
      </c>
      <c r="G685" t="s">
        <v>3217</v>
      </c>
      <c r="H685" t="s">
        <v>200</v>
      </c>
      <c r="I685" t="s">
        <v>3218</v>
      </c>
      <c r="J685" t="s">
        <v>32</v>
      </c>
      <c r="K685" t="s">
        <v>23</v>
      </c>
      <c r="L685" t="s">
        <v>109</v>
      </c>
      <c r="M685" t="s">
        <v>110</v>
      </c>
      <c r="N685" t="s">
        <v>3219</v>
      </c>
      <c r="O685" t="s">
        <v>3220</v>
      </c>
      <c r="P685">
        <v>40.751870599999997</v>
      </c>
      <c r="Q685">
        <v>-73.892274099999995</v>
      </c>
    </row>
    <row r="686" spans="1:17" x14ac:dyDescent="0.35">
      <c r="A686" t="s">
        <v>3221</v>
      </c>
      <c r="B686" t="s">
        <v>174</v>
      </c>
      <c r="C686">
        <v>1458888</v>
      </c>
      <c r="D686">
        <v>8</v>
      </c>
      <c r="E686">
        <v>2.3738608579684373</v>
      </c>
      <c r="F686">
        <v>2988</v>
      </c>
      <c r="G686" t="s">
        <v>3222</v>
      </c>
      <c r="H686" t="s">
        <v>3027</v>
      </c>
      <c r="I686" t="s">
        <v>3223</v>
      </c>
      <c r="J686" t="s">
        <v>32</v>
      </c>
      <c r="K686" t="s">
        <v>23</v>
      </c>
      <c r="L686" t="s">
        <v>109</v>
      </c>
      <c r="M686" t="s">
        <v>110</v>
      </c>
      <c r="N686" t="s">
        <v>3224</v>
      </c>
      <c r="O686" t="s">
        <v>3225</v>
      </c>
      <c r="P686">
        <v>40.718209000000002</v>
      </c>
      <c r="Q686">
        <v>-73.775417000000004</v>
      </c>
    </row>
    <row r="687" spans="1:17" x14ac:dyDescent="0.35">
      <c r="A687" t="s">
        <v>3226</v>
      </c>
      <c r="B687" t="s">
        <v>36</v>
      </c>
      <c r="C687">
        <v>650000</v>
      </c>
      <c r="D687">
        <v>5</v>
      </c>
      <c r="E687">
        <v>3</v>
      </c>
      <c r="F687">
        <v>2184.2078620000002</v>
      </c>
      <c r="G687" t="s">
        <v>3227</v>
      </c>
      <c r="H687" t="s">
        <v>2437</v>
      </c>
      <c r="I687" t="s">
        <v>3228</v>
      </c>
      <c r="J687" t="s">
        <v>32</v>
      </c>
      <c r="K687" t="s">
        <v>23</v>
      </c>
      <c r="L687" t="s">
        <v>59</v>
      </c>
      <c r="M687" t="s">
        <v>60</v>
      </c>
      <c r="N687" t="s">
        <v>3229</v>
      </c>
      <c r="O687" t="s">
        <v>3230</v>
      </c>
      <c r="P687">
        <v>40.677920999999998</v>
      </c>
      <c r="Q687">
        <v>-73.927769100000006</v>
      </c>
    </row>
    <row r="688" spans="1:17" x14ac:dyDescent="0.35">
      <c r="A688" t="s">
        <v>973</v>
      </c>
      <c r="B688" t="s">
        <v>36</v>
      </c>
      <c r="C688">
        <v>1100000</v>
      </c>
      <c r="D688">
        <v>4</v>
      </c>
      <c r="E688">
        <v>3</v>
      </c>
      <c r="F688">
        <v>1400</v>
      </c>
      <c r="G688" t="s">
        <v>3231</v>
      </c>
      <c r="H688" t="s">
        <v>651</v>
      </c>
      <c r="I688" t="s">
        <v>3232</v>
      </c>
      <c r="J688" t="s">
        <v>32</v>
      </c>
      <c r="K688" t="s">
        <v>23</v>
      </c>
      <c r="L688" t="s">
        <v>59</v>
      </c>
      <c r="M688" t="s">
        <v>60</v>
      </c>
      <c r="N688" t="s">
        <v>3233</v>
      </c>
      <c r="O688" t="s">
        <v>3234</v>
      </c>
      <c r="P688">
        <v>40.623156799999997</v>
      </c>
      <c r="Q688">
        <v>-74.014841099999998</v>
      </c>
    </row>
    <row r="689" spans="1:17" x14ac:dyDescent="0.35">
      <c r="A689" t="s">
        <v>258</v>
      </c>
      <c r="B689" t="s">
        <v>18</v>
      </c>
      <c r="C689">
        <v>478900</v>
      </c>
      <c r="D689">
        <v>1</v>
      </c>
      <c r="E689">
        <v>1</v>
      </c>
      <c r="F689">
        <v>554</v>
      </c>
      <c r="G689" t="s">
        <v>3235</v>
      </c>
      <c r="H689" t="s">
        <v>155</v>
      </c>
      <c r="I689" t="s">
        <v>3236</v>
      </c>
      <c r="J689" t="s">
        <v>23</v>
      </c>
      <c r="K689" t="s">
        <v>109</v>
      </c>
      <c r="L689" t="s">
        <v>110</v>
      </c>
      <c r="M689" t="s">
        <v>157</v>
      </c>
      <c r="N689" t="s">
        <v>3237</v>
      </c>
      <c r="O689" t="s">
        <v>3238</v>
      </c>
      <c r="P689">
        <v>40.725975900000002</v>
      </c>
      <c r="Q689">
        <v>-73.859980300000004</v>
      </c>
    </row>
    <row r="690" spans="1:17" x14ac:dyDescent="0.35">
      <c r="A690" t="s">
        <v>1498</v>
      </c>
      <c r="B690" t="s">
        <v>18</v>
      </c>
      <c r="C690">
        <v>2795000</v>
      </c>
      <c r="D690">
        <v>2</v>
      </c>
      <c r="E690">
        <v>2</v>
      </c>
      <c r="F690">
        <v>965</v>
      </c>
      <c r="G690" t="s">
        <v>3239</v>
      </c>
      <c r="H690" t="s">
        <v>1646</v>
      </c>
      <c r="I690" t="s">
        <v>3240</v>
      </c>
      <c r="J690" t="s">
        <v>3241</v>
      </c>
      <c r="K690" t="s">
        <v>32</v>
      </c>
      <c r="L690" t="s">
        <v>23</v>
      </c>
      <c r="M690" t="s">
        <v>22</v>
      </c>
      <c r="N690" t="s">
        <v>24</v>
      </c>
      <c r="O690" t="s">
        <v>3242</v>
      </c>
      <c r="P690">
        <v>40.735320999999999</v>
      </c>
      <c r="Q690">
        <v>-73.994131499999995</v>
      </c>
    </row>
    <row r="691" spans="1:17" x14ac:dyDescent="0.35">
      <c r="A691" t="s">
        <v>3243</v>
      </c>
      <c r="B691" t="s">
        <v>174</v>
      </c>
      <c r="C691">
        <v>560000</v>
      </c>
      <c r="D691">
        <v>5</v>
      </c>
      <c r="E691">
        <v>2</v>
      </c>
      <c r="F691">
        <v>2624</v>
      </c>
      <c r="G691" t="s">
        <v>3244</v>
      </c>
      <c r="H691" t="s">
        <v>162</v>
      </c>
      <c r="I691" t="s">
        <v>3245</v>
      </c>
      <c r="J691" t="s">
        <v>32</v>
      </c>
      <c r="K691" t="s">
        <v>23</v>
      </c>
      <c r="L691" t="s">
        <v>40</v>
      </c>
      <c r="M691" t="s">
        <v>41</v>
      </c>
      <c r="N691" t="s">
        <v>3246</v>
      </c>
      <c r="O691" t="s">
        <v>3247</v>
      </c>
      <c r="P691">
        <v>40.636609900000003</v>
      </c>
      <c r="Q691">
        <v>-74.077824500000006</v>
      </c>
    </row>
    <row r="692" spans="1:17" x14ac:dyDescent="0.35">
      <c r="A692" t="s">
        <v>461</v>
      </c>
      <c r="B692" t="s">
        <v>174</v>
      </c>
      <c r="C692">
        <v>868000</v>
      </c>
      <c r="D692">
        <v>3</v>
      </c>
      <c r="E692">
        <v>4</v>
      </c>
      <c r="F692">
        <v>2024</v>
      </c>
      <c r="G692" t="s">
        <v>3248</v>
      </c>
      <c r="H692" t="s">
        <v>71</v>
      </c>
      <c r="I692" t="s">
        <v>3249</v>
      </c>
      <c r="J692" t="s">
        <v>32</v>
      </c>
      <c r="K692" t="s">
        <v>23</v>
      </c>
      <c r="L692" t="s">
        <v>40</v>
      </c>
      <c r="M692" t="s">
        <v>41</v>
      </c>
      <c r="N692" t="s">
        <v>3250</v>
      </c>
      <c r="O692" t="s">
        <v>3251</v>
      </c>
      <c r="P692">
        <v>40.5963657</v>
      </c>
      <c r="Q692">
        <v>-74.099747300000004</v>
      </c>
    </row>
    <row r="693" spans="1:17" x14ac:dyDescent="0.35">
      <c r="A693" t="s">
        <v>3252</v>
      </c>
      <c r="B693" t="s">
        <v>36</v>
      </c>
      <c r="C693">
        <v>999000</v>
      </c>
      <c r="D693">
        <v>3</v>
      </c>
      <c r="E693">
        <v>2</v>
      </c>
      <c r="F693">
        <v>2184.2078620000002</v>
      </c>
      <c r="G693" t="s">
        <v>3253</v>
      </c>
      <c r="H693" t="s">
        <v>316</v>
      </c>
      <c r="I693" t="s">
        <v>3254</v>
      </c>
      <c r="J693" t="s">
        <v>32</v>
      </c>
      <c r="K693" t="s">
        <v>23</v>
      </c>
      <c r="L693" t="s">
        <v>109</v>
      </c>
      <c r="M693" t="s">
        <v>110</v>
      </c>
      <c r="N693" t="s">
        <v>3255</v>
      </c>
      <c r="O693" t="s">
        <v>3256</v>
      </c>
      <c r="P693">
        <v>40.756293100000001</v>
      </c>
      <c r="Q693">
        <v>-73.784947500000001</v>
      </c>
    </row>
    <row r="694" spans="1:17" x14ac:dyDescent="0.35">
      <c r="A694" t="s">
        <v>63</v>
      </c>
      <c r="B694" t="s">
        <v>174</v>
      </c>
      <c r="C694">
        <v>1590000</v>
      </c>
      <c r="D694">
        <v>5</v>
      </c>
      <c r="E694">
        <v>6</v>
      </c>
      <c r="F694">
        <v>2184.2078620000002</v>
      </c>
      <c r="G694" t="s">
        <v>3257</v>
      </c>
      <c r="H694" t="s">
        <v>3258</v>
      </c>
      <c r="I694" t="s">
        <v>3259</v>
      </c>
      <c r="J694" t="s">
        <v>3260</v>
      </c>
      <c r="K694" t="s">
        <v>32</v>
      </c>
      <c r="L694" t="s">
        <v>23</v>
      </c>
      <c r="M694" t="s">
        <v>109</v>
      </c>
      <c r="N694" t="s">
        <v>3261</v>
      </c>
      <c r="O694" t="s">
        <v>3262</v>
      </c>
      <c r="P694">
        <v>40.672995399999998</v>
      </c>
      <c r="Q694">
        <v>-73.837318699999997</v>
      </c>
    </row>
    <row r="695" spans="1:17" x14ac:dyDescent="0.35">
      <c r="A695" t="s">
        <v>3263</v>
      </c>
      <c r="B695" t="s">
        <v>76</v>
      </c>
      <c r="C695">
        <v>149000</v>
      </c>
      <c r="D695">
        <v>1</v>
      </c>
      <c r="E695">
        <v>1</v>
      </c>
      <c r="F695">
        <v>375</v>
      </c>
      <c r="G695" t="s">
        <v>3264</v>
      </c>
      <c r="H695" t="s">
        <v>1992</v>
      </c>
      <c r="I695" t="s">
        <v>3265</v>
      </c>
      <c r="J695" t="s">
        <v>23</v>
      </c>
      <c r="K695" t="s">
        <v>22</v>
      </c>
      <c r="L695" t="s">
        <v>23</v>
      </c>
      <c r="M695" t="s">
        <v>24</v>
      </c>
      <c r="N695" t="s">
        <v>2252</v>
      </c>
      <c r="O695" t="s">
        <v>3266</v>
      </c>
      <c r="P695">
        <v>40.821309399999997</v>
      </c>
      <c r="Q695">
        <v>-73.939998399999993</v>
      </c>
    </row>
    <row r="696" spans="1:17" x14ac:dyDescent="0.35">
      <c r="A696" t="s">
        <v>3267</v>
      </c>
      <c r="B696" t="s">
        <v>36</v>
      </c>
      <c r="C696">
        <v>594900</v>
      </c>
      <c r="D696">
        <v>4</v>
      </c>
      <c r="E696">
        <v>2</v>
      </c>
      <c r="F696">
        <v>1355</v>
      </c>
      <c r="G696" t="s">
        <v>3268</v>
      </c>
      <c r="H696" t="s">
        <v>491</v>
      </c>
      <c r="I696" t="s">
        <v>3269</v>
      </c>
      <c r="J696" t="s">
        <v>32</v>
      </c>
      <c r="K696" t="s">
        <v>23</v>
      </c>
      <c r="L696" t="s">
        <v>109</v>
      </c>
      <c r="M696" t="s">
        <v>110</v>
      </c>
      <c r="N696" t="s">
        <v>3270</v>
      </c>
      <c r="O696" t="s">
        <v>3271</v>
      </c>
      <c r="P696">
        <v>40.682480900000002</v>
      </c>
      <c r="Q696">
        <v>-73.7279494</v>
      </c>
    </row>
    <row r="697" spans="1:17" x14ac:dyDescent="0.35">
      <c r="A697" t="s">
        <v>3272</v>
      </c>
      <c r="B697" t="s">
        <v>36</v>
      </c>
      <c r="C697">
        <v>799000</v>
      </c>
      <c r="D697">
        <v>3</v>
      </c>
      <c r="E697">
        <v>2</v>
      </c>
      <c r="F697">
        <v>2184.2078620000002</v>
      </c>
      <c r="G697" t="s">
        <v>3273</v>
      </c>
      <c r="H697" t="s">
        <v>553</v>
      </c>
      <c r="I697" t="s">
        <v>3274</v>
      </c>
      <c r="J697" t="s">
        <v>32</v>
      </c>
      <c r="K697" t="s">
        <v>23</v>
      </c>
      <c r="L697" t="s">
        <v>59</v>
      </c>
      <c r="M697" t="s">
        <v>60</v>
      </c>
      <c r="N697" t="s">
        <v>3275</v>
      </c>
      <c r="O697" t="s">
        <v>3276</v>
      </c>
      <c r="P697">
        <v>40.614669200000002</v>
      </c>
      <c r="Q697">
        <v>-73.951591500000006</v>
      </c>
    </row>
    <row r="698" spans="1:17" x14ac:dyDescent="0.35">
      <c r="A698" t="s">
        <v>3277</v>
      </c>
      <c r="B698" t="s">
        <v>174</v>
      </c>
      <c r="C698">
        <v>985000</v>
      </c>
      <c r="D698">
        <v>6</v>
      </c>
      <c r="E698">
        <v>5</v>
      </c>
      <c r="F698">
        <v>2184.2078620000002</v>
      </c>
      <c r="G698" t="s">
        <v>3278</v>
      </c>
      <c r="H698" t="s">
        <v>676</v>
      </c>
      <c r="I698" t="s">
        <v>3279</v>
      </c>
      <c r="J698" t="s">
        <v>32</v>
      </c>
      <c r="K698" t="s">
        <v>23</v>
      </c>
      <c r="L698" t="s">
        <v>109</v>
      </c>
      <c r="M698" t="s">
        <v>110</v>
      </c>
      <c r="N698" t="s">
        <v>3280</v>
      </c>
      <c r="O698" t="s">
        <v>3281</v>
      </c>
      <c r="P698">
        <v>40.661506899999999</v>
      </c>
      <c r="Q698">
        <v>-73.758197199999998</v>
      </c>
    </row>
    <row r="699" spans="1:17" x14ac:dyDescent="0.35">
      <c r="A699" t="s">
        <v>3282</v>
      </c>
      <c r="B699" t="s">
        <v>36</v>
      </c>
      <c r="C699">
        <v>685000</v>
      </c>
      <c r="D699">
        <v>4</v>
      </c>
      <c r="E699">
        <v>2</v>
      </c>
      <c r="F699">
        <v>2625</v>
      </c>
      <c r="G699" t="s">
        <v>3283</v>
      </c>
      <c r="H699" t="s">
        <v>1765</v>
      </c>
      <c r="I699" t="s">
        <v>3284</v>
      </c>
      <c r="J699" t="s">
        <v>32</v>
      </c>
      <c r="K699" t="s">
        <v>23</v>
      </c>
      <c r="L699" t="s">
        <v>109</v>
      </c>
      <c r="M699" t="s">
        <v>110</v>
      </c>
      <c r="N699" t="s">
        <v>3285</v>
      </c>
      <c r="O699" t="s">
        <v>3286</v>
      </c>
      <c r="P699">
        <v>40.694631299999998</v>
      </c>
      <c r="Q699">
        <v>-73.754048800000007</v>
      </c>
    </row>
    <row r="700" spans="1:17" x14ac:dyDescent="0.35">
      <c r="A700" t="s">
        <v>3287</v>
      </c>
      <c r="B700" t="s">
        <v>425</v>
      </c>
      <c r="C700">
        <v>479888</v>
      </c>
      <c r="D700">
        <v>3</v>
      </c>
      <c r="E700">
        <v>2</v>
      </c>
      <c r="F700">
        <v>1188</v>
      </c>
      <c r="G700" t="s">
        <v>3288</v>
      </c>
      <c r="H700" t="s">
        <v>607</v>
      </c>
      <c r="I700" t="s">
        <v>3289</v>
      </c>
      <c r="J700" t="s">
        <v>32</v>
      </c>
      <c r="K700" t="s">
        <v>23</v>
      </c>
      <c r="L700" t="s">
        <v>40</v>
      </c>
      <c r="M700" t="s">
        <v>41</v>
      </c>
      <c r="N700" t="s">
        <v>3290</v>
      </c>
      <c r="O700" t="s">
        <v>3291</v>
      </c>
      <c r="P700">
        <v>40.549098999999998</v>
      </c>
      <c r="Q700">
        <v>-74.2148258</v>
      </c>
    </row>
    <row r="701" spans="1:17" x14ac:dyDescent="0.35">
      <c r="A701" t="s">
        <v>3292</v>
      </c>
      <c r="B701" t="s">
        <v>517</v>
      </c>
      <c r="C701">
        <v>2500000</v>
      </c>
      <c r="D701">
        <v>3</v>
      </c>
      <c r="E701">
        <v>2.3738608579684373</v>
      </c>
      <c r="F701">
        <v>2184.2078620000002</v>
      </c>
      <c r="G701" t="s">
        <v>3293</v>
      </c>
      <c r="H701" t="s">
        <v>1145</v>
      </c>
      <c r="I701" t="s">
        <v>3294</v>
      </c>
      <c r="J701" t="s">
        <v>32</v>
      </c>
      <c r="K701" t="s">
        <v>23</v>
      </c>
      <c r="L701" t="s">
        <v>59</v>
      </c>
      <c r="M701" t="s">
        <v>60</v>
      </c>
      <c r="N701" t="s">
        <v>3295</v>
      </c>
      <c r="O701" t="s">
        <v>3296</v>
      </c>
      <c r="P701">
        <v>40.593874700000001</v>
      </c>
      <c r="Q701">
        <v>-73.974290699999997</v>
      </c>
    </row>
    <row r="702" spans="1:17" x14ac:dyDescent="0.35">
      <c r="A702" t="s">
        <v>1462</v>
      </c>
      <c r="B702" t="s">
        <v>18</v>
      </c>
      <c r="C702">
        <v>355000</v>
      </c>
      <c r="D702">
        <v>1</v>
      </c>
      <c r="E702">
        <v>1</v>
      </c>
      <c r="F702">
        <v>514</v>
      </c>
      <c r="G702" t="s">
        <v>3297</v>
      </c>
      <c r="H702" t="s">
        <v>3298</v>
      </c>
      <c r="I702" t="s">
        <v>3299</v>
      </c>
      <c r="J702" t="s">
        <v>23</v>
      </c>
      <c r="K702" t="s">
        <v>59</v>
      </c>
      <c r="L702" t="s">
        <v>60</v>
      </c>
      <c r="M702" t="s">
        <v>2769</v>
      </c>
      <c r="N702" t="s">
        <v>3300</v>
      </c>
      <c r="O702" t="s">
        <v>3301</v>
      </c>
      <c r="P702">
        <v>40.666034799999998</v>
      </c>
      <c r="Q702">
        <v>-73.961241799999996</v>
      </c>
    </row>
    <row r="703" spans="1:17" x14ac:dyDescent="0.35">
      <c r="A703" t="s">
        <v>1072</v>
      </c>
      <c r="B703" t="s">
        <v>76</v>
      </c>
      <c r="C703">
        <v>260000</v>
      </c>
      <c r="D703">
        <v>2</v>
      </c>
      <c r="E703">
        <v>1</v>
      </c>
      <c r="F703">
        <v>2184.2078620000002</v>
      </c>
      <c r="G703" t="s">
        <v>3302</v>
      </c>
      <c r="H703" t="s">
        <v>646</v>
      </c>
      <c r="I703" t="s">
        <v>3303</v>
      </c>
      <c r="J703" t="s">
        <v>23</v>
      </c>
      <c r="K703" t="s">
        <v>22</v>
      </c>
      <c r="L703" t="s">
        <v>23</v>
      </c>
      <c r="M703" t="s">
        <v>24</v>
      </c>
      <c r="N703" t="s">
        <v>3304</v>
      </c>
      <c r="O703" t="s">
        <v>3305</v>
      </c>
      <c r="P703">
        <v>40.8196151</v>
      </c>
      <c r="Q703">
        <v>-73.953244100000006</v>
      </c>
    </row>
    <row r="704" spans="1:17" x14ac:dyDescent="0.35">
      <c r="A704" t="s">
        <v>44</v>
      </c>
      <c r="B704" t="s">
        <v>50</v>
      </c>
      <c r="C704">
        <v>2600000</v>
      </c>
      <c r="D704">
        <v>5</v>
      </c>
      <c r="E704">
        <v>5</v>
      </c>
      <c r="F704">
        <v>4057</v>
      </c>
      <c r="G704" t="s">
        <v>3306</v>
      </c>
      <c r="H704" t="s">
        <v>57</v>
      </c>
      <c r="I704" t="s">
        <v>3307</v>
      </c>
      <c r="J704" t="s">
        <v>32</v>
      </c>
      <c r="K704" t="s">
        <v>23</v>
      </c>
      <c r="L704" t="s">
        <v>59</v>
      </c>
      <c r="M704" t="s">
        <v>60</v>
      </c>
      <c r="N704" t="s">
        <v>3308</v>
      </c>
      <c r="O704" t="s">
        <v>3309</v>
      </c>
      <c r="P704">
        <v>40.6846326</v>
      </c>
      <c r="Q704">
        <v>-73.966002799999998</v>
      </c>
    </row>
    <row r="705" spans="1:17" x14ac:dyDescent="0.35">
      <c r="A705" t="s">
        <v>3292</v>
      </c>
      <c r="B705" t="s">
        <v>517</v>
      </c>
      <c r="C705">
        <v>2500000</v>
      </c>
      <c r="D705">
        <v>3</v>
      </c>
      <c r="E705">
        <v>2.3738608579684373</v>
      </c>
      <c r="F705">
        <v>2184.2078620000002</v>
      </c>
      <c r="G705" t="s">
        <v>3310</v>
      </c>
      <c r="H705" t="s">
        <v>1145</v>
      </c>
      <c r="I705" t="s">
        <v>3311</v>
      </c>
      <c r="J705" t="s">
        <v>32</v>
      </c>
      <c r="K705" t="s">
        <v>23</v>
      </c>
      <c r="L705" t="s">
        <v>59</v>
      </c>
      <c r="M705" t="s">
        <v>60</v>
      </c>
      <c r="N705" t="s">
        <v>3295</v>
      </c>
      <c r="O705" t="s">
        <v>3312</v>
      </c>
      <c r="P705">
        <v>40.593880300000002</v>
      </c>
      <c r="Q705">
        <v>-73.974376300000003</v>
      </c>
    </row>
    <row r="706" spans="1:17" x14ac:dyDescent="0.35">
      <c r="A706" t="s">
        <v>3313</v>
      </c>
      <c r="B706" t="s">
        <v>76</v>
      </c>
      <c r="C706">
        <v>220000</v>
      </c>
      <c r="D706">
        <v>1</v>
      </c>
      <c r="E706">
        <v>1</v>
      </c>
      <c r="F706">
        <v>2184.2078620000002</v>
      </c>
      <c r="G706" t="s">
        <v>3314</v>
      </c>
      <c r="H706" t="s">
        <v>155</v>
      </c>
      <c r="I706" t="s">
        <v>3315</v>
      </c>
      <c r="J706" t="s">
        <v>23</v>
      </c>
      <c r="K706" t="s">
        <v>109</v>
      </c>
      <c r="L706" t="s">
        <v>110</v>
      </c>
      <c r="M706" t="s">
        <v>157</v>
      </c>
      <c r="N706" t="s">
        <v>3316</v>
      </c>
      <c r="O706" t="s">
        <v>3317</v>
      </c>
      <c r="P706">
        <v>40.725937000000002</v>
      </c>
      <c r="Q706">
        <v>-73.857290800000001</v>
      </c>
    </row>
    <row r="707" spans="1:17" x14ac:dyDescent="0.35">
      <c r="A707" t="s">
        <v>767</v>
      </c>
      <c r="B707" t="s">
        <v>76</v>
      </c>
      <c r="C707">
        <v>489000</v>
      </c>
      <c r="D707">
        <v>2</v>
      </c>
      <c r="E707">
        <v>2</v>
      </c>
      <c r="F707">
        <v>1549</v>
      </c>
      <c r="G707" t="s">
        <v>3318</v>
      </c>
      <c r="H707" t="s">
        <v>769</v>
      </c>
      <c r="I707" t="s">
        <v>3319</v>
      </c>
      <c r="J707" t="s">
        <v>23</v>
      </c>
      <c r="K707" t="s">
        <v>109</v>
      </c>
      <c r="L707" t="s">
        <v>110</v>
      </c>
      <c r="M707" t="s">
        <v>771</v>
      </c>
      <c r="N707" t="s">
        <v>772</v>
      </c>
      <c r="O707" t="s">
        <v>3320</v>
      </c>
      <c r="P707">
        <v>40.7577991</v>
      </c>
      <c r="Q707">
        <v>-73.715956399999996</v>
      </c>
    </row>
    <row r="708" spans="1:17" x14ac:dyDescent="0.35">
      <c r="A708" t="s">
        <v>3321</v>
      </c>
      <c r="B708" t="s">
        <v>174</v>
      </c>
      <c r="C708">
        <v>1288000</v>
      </c>
      <c r="D708">
        <v>5</v>
      </c>
      <c r="E708">
        <v>2</v>
      </c>
      <c r="F708">
        <v>2375</v>
      </c>
      <c r="G708" t="s">
        <v>3322</v>
      </c>
      <c r="H708" t="s">
        <v>207</v>
      </c>
      <c r="I708" t="s">
        <v>3323</v>
      </c>
      <c r="J708" t="s">
        <v>32</v>
      </c>
      <c r="K708" t="s">
        <v>23</v>
      </c>
      <c r="L708" t="s">
        <v>59</v>
      </c>
      <c r="M708" t="s">
        <v>60</v>
      </c>
      <c r="N708" t="s">
        <v>3324</v>
      </c>
      <c r="O708" t="s">
        <v>3325</v>
      </c>
      <c r="P708">
        <v>40.604280299999999</v>
      </c>
      <c r="Q708">
        <v>-74.003054700000007</v>
      </c>
    </row>
    <row r="709" spans="1:17" x14ac:dyDescent="0.35">
      <c r="A709" t="s">
        <v>44</v>
      </c>
      <c r="B709" t="s">
        <v>18</v>
      </c>
      <c r="C709">
        <v>200000</v>
      </c>
      <c r="D709">
        <v>2</v>
      </c>
      <c r="E709">
        <v>3</v>
      </c>
      <c r="F709">
        <v>1260</v>
      </c>
      <c r="G709" t="s">
        <v>3326</v>
      </c>
      <c r="H709" t="s">
        <v>46</v>
      </c>
      <c r="I709" t="s">
        <v>3327</v>
      </c>
      <c r="J709" t="s">
        <v>32</v>
      </c>
      <c r="K709" t="s">
        <v>23</v>
      </c>
      <c r="L709" t="s">
        <v>22</v>
      </c>
      <c r="M709" t="s">
        <v>23</v>
      </c>
      <c r="N709" t="s">
        <v>25</v>
      </c>
      <c r="O709" t="s">
        <v>48</v>
      </c>
      <c r="P709">
        <v>40.761397899999999</v>
      </c>
      <c r="Q709">
        <v>-73.974612800000003</v>
      </c>
    </row>
    <row r="710" spans="1:17" x14ac:dyDescent="0.35">
      <c r="A710" t="s">
        <v>2702</v>
      </c>
      <c r="B710" t="s">
        <v>36</v>
      </c>
      <c r="C710">
        <v>625000</v>
      </c>
      <c r="D710">
        <v>3</v>
      </c>
      <c r="E710">
        <v>1</v>
      </c>
      <c r="F710">
        <v>2184.2078620000002</v>
      </c>
      <c r="G710" t="s">
        <v>3328</v>
      </c>
      <c r="H710" t="s">
        <v>1755</v>
      </c>
      <c r="I710" t="s">
        <v>3329</v>
      </c>
      <c r="J710" t="s">
        <v>32</v>
      </c>
      <c r="K710" t="s">
        <v>23</v>
      </c>
      <c r="L710" t="s">
        <v>109</v>
      </c>
      <c r="M710" t="s">
        <v>110</v>
      </c>
      <c r="N710" t="s">
        <v>3330</v>
      </c>
      <c r="O710" t="s">
        <v>3331</v>
      </c>
      <c r="P710">
        <v>40.715893199999996</v>
      </c>
      <c r="Q710">
        <v>-73.882083600000001</v>
      </c>
    </row>
    <row r="711" spans="1:17" x14ac:dyDescent="0.35">
      <c r="A711" t="s">
        <v>3332</v>
      </c>
      <c r="B711" t="s">
        <v>18</v>
      </c>
      <c r="C711">
        <v>2245000</v>
      </c>
      <c r="D711">
        <v>2</v>
      </c>
      <c r="E711">
        <v>3</v>
      </c>
      <c r="F711">
        <v>1724</v>
      </c>
      <c r="G711" t="s">
        <v>3333</v>
      </c>
      <c r="H711" t="s">
        <v>1416</v>
      </c>
      <c r="I711" t="s">
        <v>3334</v>
      </c>
      <c r="J711" t="s">
        <v>23</v>
      </c>
      <c r="K711" t="s">
        <v>22</v>
      </c>
      <c r="L711" t="s">
        <v>23</v>
      </c>
      <c r="M711" t="s">
        <v>24</v>
      </c>
      <c r="N711" t="s">
        <v>3335</v>
      </c>
      <c r="O711" t="s">
        <v>3336</v>
      </c>
      <c r="P711">
        <v>40.777975599999998</v>
      </c>
      <c r="Q711">
        <v>-73.9551546</v>
      </c>
    </row>
    <row r="712" spans="1:17" x14ac:dyDescent="0.35">
      <c r="A712" t="s">
        <v>3337</v>
      </c>
      <c r="B712" t="s">
        <v>36</v>
      </c>
      <c r="C712">
        <v>899000</v>
      </c>
      <c r="D712">
        <v>3</v>
      </c>
      <c r="E712">
        <v>2</v>
      </c>
      <c r="F712">
        <v>2184.2078620000002</v>
      </c>
      <c r="G712" t="s">
        <v>3338</v>
      </c>
      <c r="H712" t="s">
        <v>834</v>
      </c>
      <c r="I712" t="s">
        <v>3339</v>
      </c>
      <c r="J712" t="s">
        <v>32</v>
      </c>
      <c r="K712" t="s">
        <v>23</v>
      </c>
      <c r="L712" t="s">
        <v>109</v>
      </c>
      <c r="M712" t="s">
        <v>110</v>
      </c>
      <c r="N712" t="s">
        <v>3142</v>
      </c>
      <c r="O712" t="s">
        <v>3340</v>
      </c>
      <c r="P712">
        <v>40.651194599999997</v>
      </c>
      <c r="Q712">
        <v>-73.840550899999997</v>
      </c>
    </row>
    <row r="713" spans="1:17" x14ac:dyDescent="0.35">
      <c r="A713" t="s">
        <v>44</v>
      </c>
      <c r="B713" t="s">
        <v>50</v>
      </c>
      <c r="C713">
        <v>575000</v>
      </c>
      <c r="D713">
        <v>4</v>
      </c>
      <c r="E713">
        <v>2</v>
      </c>
      <c r="F713">
        <v>1330</v>
      </c>
      <c r="G713" t="s">
        <v>3341</v>
      </c>
      <c r="H713" t="s">
        <v>666</v>
      </c>
      <c r="I713" t="s">
        <v>3342</v>
      </c>
      <c r="J713" t="s">
        <v>32</v>
      </c>
      <c r="K713" t="s">
        <v>23</v>
      </c>
      <c r="L713" t="s">
        <v>59</v>
      </c>
      <c r="M713" t="s">
        <v>60</v>
      </c>
      <c r="N713" t="s">
        <v>3343</v>
      </c>
      <c r="O713" t="s">
        <v>3344</v>
      </c>
      <c r="P713">
        <v>40.668351100000002</v>
      </c>
      <c r="Q713">
        <v>-73.875731500000001</v>
      </c>
    </row>
    <row r="714" spans="1:17" x14ac:dyDescent="0.35">
      <c r="A714" t="s">
        <v>2212</v>
      </c>
      <c r="B714" t="s">
        <v>36</v>
      </c>
      <c r="C714">
        <v>588888</v>
      </c>
      <c r="D714">
        <v>4</v>
      </c>
      <c r="E714">
        <v>2</v>
      </c>
      <c r="F714">
        <v>1640</v>
      </c>
      <c r="G714" t="s">
        <v>3345</v>
      </c>
      <c r="H714" t="s">
        <v>230</v>
      </c>
      <c r="I714" t="s">
        <v>3346</v>
      </c>
      <c r="J714" t="s">
        <v>32</v>
      </c>
      <c r="K714" t="s">
        <v>23</v>
      </c>
      <c r="L714" t="s">
        <v>40</v>
      </c>
      <c r="M714" t="s">
        <v>41</v>
      </c>
      <c r="N714" t="s">
        <v>3347</v>
      </c>
      <c r="O714" t="s">
        <v>3348</v>
      </c>
      <c r="P714">
        <v>40.598626099999997</v>
      </c>
      <c r="Q714">
        <v>-74.181771699999999</v>
      </c>
    </row>
    <row r="715" spans="1:17" x14ac:dyDescent="0.35">
      <c r="A715" t="s">
        <v>3349</v>
      </c>
      <c r="B715" t="s">
        <v>174</v>
      </c>
      <c r="C715">
        <v>650000</v>
      </c>
      <c r="D715">
        <v>6</v>
      </c>
      <c r="E715">
        <v>2.3738608579684373</v>
      </c>
      <c r="F715">
        <v>2184.2078620000002</v>
      </c>
      <c r="G715" t="s">
        <v>3350</v>
      </c>
      <c r="H715" t="s">
        <v>585</v>
      </c>
      <c r="I715" t="s">
        <v>3351</v>
      </c>
      <c r="J715" t="s">
        <v>32</v>
      </c>
      <c r="K715" t="s">
        <v>23</v>
      </c>
      <c r="L715" t="s">
        <v>80</v>
      </c>
      <c r="M715" t="s">
        <v>81</v>
      </c>
      <c r="N715" t="s">
        <v>3352</v>
      </c>
      <c r="O715" t="s">
        <v>3353</v>
      </c>
      <c r="P715">
        <v>40.871926199999997</v>
      </c>
      <c r="Q715">
        <v>-73.842380800000001</v>
      </c>
    </row>
    <row r="716" spans="1:17" x14ac:dyDescent="0.35">
      <c r="A716" t="s">
        <v>3354</v>
      </c>
      <c r="B716" t="s">
        <v>174</v>
      </c>
      <c r="C716">
        <v>899999</v>
      </c>
      <c r="D716">
        <v>8</v>
      </c>
      <c r="E716">
        <v>4</v>
      </c>
      <c r="F716">
        <v>2184.2078620000002</v>
      </c>
      <c r="G716" t="s">
        <v>3355</v>
      </c>
      <c r="H716" t="s">
        <v>1371</v>
      </c>
      <c r="I716" t="s">
        <v>3356</v>
      </c>
      <c r="J716" t="s">
        <v>32</v>
      </c>
      <c r="K716" t="s">
        <v>23</v>
      </c>
      <c r="L716" t="s">
        <v>59</v>
      </c>
      <c r="M716" t="s">
        <v>60</v>
      </c>
      <c r="N716" t="s">
        <v>3357</v>
      </c>
      <c r="O716" t="s">
        <v>3358</v>
      </c>
      <c r="P716">
        <v>40.653190899999998</v>
      </c>
      <c r="Q716">
        <v>-73.945396900000006</v>
      </c>
    </row>
    <row r="717" spans="1:17" x14ac:dyDescent="0.35">
      <c r="A717" t="s">
        <v>3359</v>
      </c>
      <c r="B717" t="s">
        <v>76</v>
      </c>
      <c r="C717">
        <v>315000</v>
      </c>
      <c r="D717">
        <v>1</v>
      </c>
      <c r="E717">
        <v>1</v>
      </c>
      <c r="F717">
        <v>850</v>
      </c>
      <c r="G717" t="s">
        <v>3360</v>
      </c>
      <c r="H717" t="s">
        <v>107</v>
      </c>
      <c r="I717" t="s">
        <v>3361</v>
      </c>
      <c r="J717" t="s">
        <v>23</v>
      </c>
      <c r="K717" t="s">
        <v>109</v>
      </c>
      <c r="L717" t="s">
        <v>110</v>
      </c>
      <c r="M717" t="s">
        <v>202</v>
      </c>
      <c r="N717" t="s">
        <v>3362</v>
      </c>
      <c r="O717" t="s">
        <v>3363</v>
      </c>
      <c r="P717">
        <v>40.752079899999998</v>
      </c>
      <c r="Q717">
        <v>-73.881879999999995</v>
      </c>
    </row>
    <row r="718" spans="1:17" x14ac:dyDescent="0.35">
      <c r="A718" t="s">
        <v>3364</v>
      </c>
      <c r="B718" t="s">
        <v>174</v>
      </c>
      <c r="C718">
        <v>1599999</v>
      </c>
      <c r="D718">
        <v>6</v>
      </c>
      <c r="E718">
        <v>2.3738608579684373</v>
      </c>
      <c r="F718">
        <v>4073</v>
      </c>
      <c r="G718" t="s">
        <v>3365</v>
      </c>
      <c r="H718" t="s">
        <v>176</v>
      </c>
      <c r="I718" t="s">
        <v>3366</v>
      </c>
      <c r="J718" t="s">
        <v>32</v>
      </c>
      <c r="K718" t="s">
        <v>23</v>
      </c>
      <c r="L718" t="s">
        <v>80</v>
      </c>
      <c r="M718" t="s">
        <v>81</v>
      </c>
      <c r="N718" t="s">
        <v>3367</v>
      </c>
      <c r="O718" t="s">
        <v>3368</v>
      </c>
      <c r="P718">
        <v>40.813524000000001</v>
      </c>
      <c r="Q718">
        <v>-73.802217999999996</v>
      </c>
    </row>
    <row r="719" spans="1:17" x14ac:dyDescent="0.35">
      <c r="A719" t="s">
        <v>44</v>
      </c>
      <c r="B719" t="s">
        <v>50</v>
      </c>
      <c r="C719">
        <v>10000000</v>
      </c>
      <c r="D719">
        <v>5</v>
      </c>
      <c r="E719">
        <v>2.3738608579684373</v>
      </c>
      <c r="F719">
        <v>5660</v>
      </c>
      <c r="G719" t="s">
        <v>3369</v>
      </c>
      <c r="H719" t="s">
        <v>1315</v>
      </c>
      <c r="I719" t="s">
        <v>3370</v>
      </c>
      <c r="J719" t="s">
        <v>32</v>
      </c>
      <c r="K719" t="s">
        <v>23</v>
      </c>
      <c r="L719" t="s">
        <v>22</v>
      </c>
      <c r="M719" t="s">
        <v>23</v>
      </c>
      <c r="N719" t="s">
        <v>3371</v>
      </c>
      <c r="O719" t="s">
        <v>3372</v>
      </c>
      <c r="P719">
        <v>40.791801</v>
      </c>
      <c r="Q719">
        <v>-73.966599799999997</v>
      </c>
    </row>
    <row r="720" spans="1:17" x14ac:dyDescent="0.35">
      <c r="A720" t="s">
        <v>2314</v>
      </c>
      <c r="B720" t="s">
        <v>36</v>
      </c>
      <c r="C720">
        <v>825000</v>
      </c>
      <c r="D720">
        <v>4</v>
      </c>
      <c r="E720">
        <v>2</v>
      </c>
      <c r="F720">
        <v>2230</v>
      </c>
      <c r="G720" t="s">
        <v>3373</v>
      </c>
      <c r="H720" t="s">
        <v>38</v>
      </c>
      <c r="I720" t="s">
        <v>3374</v>
      </c>
      <c r="J720" t="s">
        <v>32</v>
      </c>
      <c r="K720" t="s">
        <v>23</v>
      </c>
      <c r="L720" t="s">
        <v>40</v>
      </c>
      <c r="M720" t="s">
        <v>41</v>
      </c>
      <c r="N720" t="s">
        <v>3375</v>
      </c>
      <c r="O720" t="s">
        <v>3376</v>
      </c>
      <c r="P720">
        <v>40.5532787</v>
      </c>
      <c r="Q720">
        <v>-74.164984399999994</v>
      </c>
    </row>
    <row r="721" spans="1:17" x14ac:dyDescent="0.35">
      <c r="A721" t="s">
        <v>848</v>
      </c>
      <c r="B721" t="s">
        <v>425</v>
      </c>
      <c r="C721">
        <v>795000</v>
      </c>
      <c r="D721">
        <v>3</v>
      </c>
      <c r="E721">
        <v>3</v>
      </c>
      <c r="F721">
        <v>1860</v>
      </c>
      <c r="G721" t="s">
        <v>3377</v>
      </c>
      <c r="H721" t="s">
        <v>427</v>
      </c>
      <c r="I721" t="s">
        <v>3378</v>
      </c>
      <c r="J721" t="s">
        <v>32</v>
      </c>
      <c r="K721" t="s">
        <v>23</v>
      </c>
      <c r="L721" t="s">
        <v>40</v>
      </c>
      <c r="M721" t="s">
        <v>41</v>
      </c>
      <c r="N721" t="s">
        <v>3379</v>
      </c>
      <c r="O721" t="s">
        <v>3380</v>
      </c>
      <c r="P721">
        <v>40.5763544</v>
      </c>
      <c r="Q721">
        <v>-74.1099794</v>
      </c>
    </row>
    <row r="722" spans="1:17" x14ac:dyDescent="0.35">
      <c r="A722" t="s">
        <v>3321</v>
      </c>
      <c r="B722" t="s">
        <v>36</v>
      </c>
      <c r="C722">
        <v>690000</v>
      </c>
      <c r="D722">
        <v>3</v>
      </c>
      <c r="E722">
        <v>2</v>
      </c>
      <c r="F722">
        <v>1325</v>
      </c>
      <c r="G722" t="s">
        <v>3381</v>
      </c>
      <c r="H722" t="s">
        <v>536</v>
      </c>
      <c r="I722" t="s">
        <v>3382</v>
      </c>
      <c r="J722" t="s">
        <v>32</v>
      </c>
      <c r="K722" t="s">
        <v>23</v>
      </c>
      <c r="L722" t="s">
        <v>59</v>
      </c>
      <c r="M722" t="s">
        <v>60</v>
      </c>
      <c r="N722" t="s">
        <v>54</v>
      </c>
      <c r="O722" t="s">
        <v>3383</v>
      </c>
      <c r="P722">
        <v>40.617347600000002</v>
      </c>
      <c r="Q722">
        <v>-73.913144900000006</v>
      </c>
    </row>
    <row r="723" spans="1:17" x14ac:dyDescent="0.35">
      <c r="A723" t="s">
        <v>3384</v>
      </c>
      <c r="B723" t="s">
        <v>36</v>
      </c>
      <c r="C723">
        <v>1249949</v>
      </c>
      <c r="D723">
        <v>4</v>
      </c>
      <c r="E723">
        <v>4</v>
      </c>
      <c r="F723">
        <v>2720</v>
      </c>
      <c r="G723" t="s">
        <v>3385</v>
      </c>
      <c r="H723" t="s">
        <v>188</v>
      </c>
      <c r="I723" t="s">
        <v>3386</v>
      </c>
      <c r="J723" t="s">
        <v>32</v>
      </c>
      <c r="K723" t="s">
        <v>23</v>
      </c>
      <c r="L723" t="s">
        <v>40</v>
      </c>
      <c r="M723" t="s">
        <v>41</v>
      </c>
      <c r="N723" t="s">
        <v>3387</v>
      </c>
      <c r="O723" t="s">
        <v>3388</v>
      </c>
      <c r="P723">
        <v>40.510704500000003</v>
      </c>
      <c r="Q723">
        <v>-74.238994500000004</v>
      </c>
    </row>
    <row r="724" spans="1:17" x14ac:dyDescent="0.35">
      <c r="A724" t="s">
        <v>3389</v>
      </c>
      <c r="B724" t="s">
        <v>36</v>
      </c>
      <c r="C724">
        <v>799000</v>
      </c>
      <c r="D724">
        <v>4</v>
      </c>
      <c r="E724">
        <v>3</v>
      </c>
      <c r="F724">
        <v>2184.2078620000002</v>
      </c>
      <c r="G724" t="s">
        <v>3390</v>
      </c>
      <c r="H724" t="s">
        <v>1473</v>
      </c>
      <c r="I724" t="s">
        <v>3391</v>
      </c>
      <c r="J724" t="s">
        <v>32</v>
      </c>
      <c r="K724" t="s">
        <v>23</v>
      </c>
      <c r="L724" t="s">
        <v>59</v>
      </c>
      <c r="M724" t="s">
        <v>60</v>
      </c>
      <c r="N724" t="s">
        <v>3392</v>
      </c>
      <c r="O724" t="s">
        <v>3393</v>
      </c>
      <c r="P724">
        <v>40.648318799999998</v>
      </c>
      <c r="Q724">
        <v>-73.903993200000002</v>
      </c>
    </row>
    <row r="725" spans="1:17" x14ac:dyDescent="0.35">
      <c r="A725" t="s">
        <v>223</v>
      </c>
      <c r="B725" t="s">
        <v>76</v>
      </c>
      <c r="C725">
        <v>115000</v>
      </c>
      <c r="D725">
        <v>3</v>
      </c>
      <c r="E725">
        <v>1</v>
      </c>
      <c r="F725">
        <v>2184.2078620000002</v>
      </c>
      <c r="G725" t="s">
        <v>3394</v>
      </c>
      <c r="H725" t="s">
        <v>2021</v>
      </c>
      <c r="I725" t="s">
        <v>3395</v>
      </c>
      <c r="J725" t="s">
        <v>23</v>
      </c>
      <c r="K725" t="s">
        <v>109</v>
      </c>
      <c r="L725" t="s">
        <v>110</v>
      </c>
      <c r="M725" t="s">
        <v>521</v>
      </c>
      <c r="N725" t="s">
        <v>3396</v>
      </c>
      <c r="O725" t="s">
        <v>3397</v>
      </c>
      <c r="P725">
        <v>40.710450899999998</v>
      </c>
      <c r="Q725">
        <v>-73.798206399999998</v>
      </c>
    </row>
    <row r="726" spans="1:17" x14ac:dyDescent="0.35">
      <c r="A726" t="s">
        <v>1923</v>
      </c>
      <c r="B726" t="s">
        <v>36</v>
      </c>
      <c r="C726">
        <v>2088000</v>
      </c>
      <c r="D726">
        <v>4</v>
      </c>
      <c r="E726">
        <v>4</v>
      </c>
      <c r="F726">
        <v>2394</v>
      </c>
      <c r="G726" t="s">
        <v>3398</v>
      </c>
      <c r="H726" t="s">
        <v>734</v>
      </c>
      <c r="I726" t="s">
        <v>3399</v>
      </c>
      <c r="J726" t="s">
        <v>32</v>
      </c>
      <c r="K726" t="s">
        <v>23</v>
      </c>
      <c r="L726" t="s">
        <v>109</v>
      </c>
      <c r="M726" t="s">
        <v>110</v>
      </c>
      <c r="N726" t="s">
        <v>3400</v>
      </c>
      <c r="O726" t="s">
        <v>3401</v>
      </c>
      <c r="P726">
        <v>40.780356599999998</v>
      </c>
      <c r="Q726">
        <v>-73.771297000000004</v>
      </c>
    </row>
    <row r="727" spans="1:17" x14ac:dyDescent="0.35">
      <c r="A727" t="s">
        <v>264</v>
      </c>
      <c r="B727" t="s">
        <v>18</v>
      </c>
      <c r="C727">
        <v>699000</v>
      </c>
      <c r="D727">
        <v>2</v>
      </c>
      <c r="E727">
        <v>2</v>
      </c>
      <c r="F727">
        <v>1766</v>
      </c>
      <c r="G727" t="s">
        <v>3402</v>
      </c>
      <c r="H727" t="s">
        <v>2234</v>
      </c>
      <c r="I727" t="s">
        <v>3403</v>
      </c>
      <c r="J727" t="s">
        <v>23</v>
      </c>
      <c r="K727" t="s">
        <v>109</v>
      </c>
      <c r="L727" t="s">
        <v>110</v>
      </c>
      <c r="M727" t="s">
        <v>2429</v>
      </c>
      <c r="N727" t="s">
        <v>3404</v>
      </c>
      <c r="O727" t="s">
        <v>3405</v>
      </c>
      <c r="P727">
        <v>40.577130699999998</v>
      </c>
      <c r="Q727">
        <v>-73.844315899999998</v>
      </c>
    </row>
    <row r="728" spans="1:17" x14ac:dyDescent="0.35">
      <c r="A728" t="s">
        <v>3406</v>
      </c>
      <c r="B728" t="s">
        <v>76</v>
      </c>
      <c r="C728">
        <v>119000</v>
      </c>
      <c r="D728">
        <v>1</v>
      </c>
      <c r="E728">
        <v>1</v>
      </c>
      <c r="F728">
        <v>650</v>
      </c>
      <c r="G728" t="s">
        <v>3407</v>
      </c>
      <c r="H728" t="s">
        <v>1180</v>
      </c>
      <c r="I728" t="s">
        <v>3408</v>
      </c>
      <c r="J728" t="s">
        <v>23</v>
      </c>
      <c r="K728" t="s">
        <v>80</v>
      </c>
      <c r="L728" t="s">
        <v>81</v>
      </c>
      <c r="M728" t="s">
        <v>82</v>
      </c>
      <c r="N728" t="s">
        <v>3409</v>
      </c>
      <c r="O728" t="s">
        <v>3410</v>
      </c>
      <c r="P728">
        <v>40.852237799999997</v>
      </c>
      <c r="Q728">
        <v>-73.865578799999994</v>
      </c>
    </row>
    <row r="729" spans="1:17" x14ac:dyDescent="0.35">
      <c r="A729" t="s">
        <v>298</v>
      </c>
      <c r="B729" t="s">
        <v>174</v>
      </c>
      <c r="C729">
        <v>1275000</v>
      </c>
      <c r="D729">
        <v>5</v>
      </c>
      <c r="E729">
        <v>3</v>
      </c>
      <c r="F729">
        <v>2184.2078620000002</v>
      </c>
      <c r="G729" t="s">
        <v>3411</v>
      </c>
      <c r="H729" t="s">
        <v>939</v>
      </c>
      <c r="I729" t="s">
        <v>3412</v>
      </c>
      <c r="J729" t="s">
        <v>32</v>
      </c>
      <c r="K729" t="s">
        <v>23</v>
      </c>
      <c r="L729" t="s">
        <v>109</v>
      </c>
      <c r="M729" t="s">
        <v>110</v>
      </c>
      <c r="N729" t="s">
        <v>3413</v>
      </c>
      <c r="O729" t="s">
        <v>3414</v>
      </c>
      <c r="P729">
        <v>40.756357100000002</v>
      </c>
      <c r="Q729">
        <v>-73.881990500000001</v>
      </c>
    </row>
    <row r="730" spans="1:17" x14ac:dyDescent="0.35">
      <c r="A730" t="s">
        <v>3389</v>
      </c>
      <c r="B730" t="s">
        <v>18</v>
      </c>
      <c r="C730">
        <v>410000</v>
      </c>
      <c r="D730">
        <v>2</v>
      </c>
      <c r="E730">
        <v>2</v>
      </c>
      <c r="F730">
        <v>2184.2078620000002</v>
      </c>
      <c r="G730" t="s">
        <v>3415</v>
      </c>
      <c r="H730" t="s">
        <v>834</v>
      </c>
      <c r="I730" t="s">
        <v>3416</v>
      </c>
      <c r="J730" t="s">
        <v>23</v>
      </c>
      <c r="K730" t="s">
        <v>109</v>
      </c>
      <c r="L730" t="s">
        <v>110</v>
      </c>
      <c r="M730" t="s">
        <v>2185</v>
      </c>
      <c r="N730" t="s">
        <v>3417</v>
      </c>
      <c r="O730" t="s">
        <v>3418</v>
      </c>
      <c r="P730">
        <v>40.666817399999999</v>
      </c>
      <c r="Q730">
        <v>-73.849946799999998</v>
      </c>
    </row>
    <row r="731" spans="1:17" x14ac:dyDescent="0.35">
      <c r="A731" t="s">
        <v>3419</v>
      </c>
      <c r="B731" t="s">
        <v>76</v>
      </c>
      <c r="C731">
        <v>309900</v>
      </c>
      <c r="D731">
        <v>2</v>
      </c>
      <c r="E731">
        <v>1</v>
      </c>
      <c r="F731">
        <v>900</v>
      </c>
      <c r="G731" t="s">
        <v>3420</v>
      </c>
      <c r="H731" t="s">
        <v>579</v>
      </c>
      <c r="I731" t="s">
        <v>3421</v>
      </c>
      <c r="J731" t="s">
        <v>23</v>
      </c>
      <c r="K731" t="s">
        <v>80</v>
      </c>
      <c r="L731" t="s">
        <v>81</v>
      </c>
      <c r="M731" t="s">
        <v>2461</v>
      </c>
      <c r="N731" t="s">
        <v>3422</v>
      </c>
      <c r="O731" t="s">
        <v>3423</v>
      </c>
      <c r="P731">
        <v>40.890176400000001</v>
      </c>
      <c r="Q731">
        <v>-73.914626100000007</v>
      </c>
    </row>
    <row r="732" spans="1:17" x14ac:dyDescent="0.35">
      <c r="A732" t="s">
        <v>3424</v>
      </c>
      <c r="B732" t="s">
        <v>18</v>
      </c>
      <c r="C732">
        <v>435000</v>
      </c>
      <c r="D732">
        <v>3</v>
      </c>
      <c r="E732">
        <v>2</v>
      </c>
      <c r="F732">
        <v>1034</v>
      </c>
      <c r="G732" t="s">
        <v>3425</v>
      </c>
      <c r="H732" t="s">
        <v>585</v>
      </c>
      <c r="I732" t="s">
        <v>3426</v>
      </c>
      <c r="J732" t="s">
        <v>32</v>
      </c>
      <c r="K732" t="s">
        <v>23</v>
      </c>
      <c r="L732" t="s">
        <v>80</v>
      </c>
      <c r="M732" t="s">
        <v>81</v>
      </c>
      <c r="N732" t="s">
        <v>3427</v>
      </c>
      <c r="O732" t="s">
        <v>3428</v>
      </c>
      <c r="P732">
        <v>40.869060900000001</v>
      </c>
      <c r="Q732">
        <v>-73.835714999999993</v>
      </c>
    </row>
    <row r="733" spans="1:17" x14ac:dyDescent="0.35">
      <c r="A733" t="s">
        <v>3429</v>
      </c>
      <c r="B733" t="s">
        <v>36</v>
      </c>
      <c r="C733">
        <v>879000</v>
      </c>
      <c r="D733">
        <v>3</v>
      </c>
      <c r="E733">
        <v>3</v>
      </c>
      <c r="F733">
        <v>2184.2078620000002</v>
      </c>
      <c r="G733" t="s">
        <v>3430</v>
      </c>
      <c r="H733" t="s">
        <v>1986</v>
      </c>
      <c r="I733" t="s">
        <v>3431</v>
      </c>
      <c r="J733" t="s">
        <v>32</v>
      </c>
      <c r="K733" t="s">
        <v>23</v>
      </c>
      <c r="L733" t="s">
        <v>109</v>
      </c>
      <c r="M733" t="s">
        <v>110</v>
      </c>
      <c r="N733" t="s">
        <v>3432</v>
      </c>
      <c r="O733" t="s">
        <v>3433</v>
      </c>
      <c r="P733">
        <v>40.785245000000003</v>
      </c>
      <c r="Q733">
        <v>-73.855699999999999</v>
      </c>
    </row>
    <row r="734" spans="1:17" x14ac:dyDescent="0.35">
      <c r="A734" t="s">
        <v>2500</v>
      </c>
      <c r="B734" t="s">
        <v>76</v>
      </c>
      <c r="C734">
        <v>325000</v>
      </c>
      <c r="D734">
        <v>3</v>
      </c>
      <c r="E734">
        <v>1</v>
      </c>
      <c r="F734">
        <v>622</v>
      </c>
      <c r="G734" t="s">
        <v>3434</v>
      </c>
      <c r="H734" t="s">
        <v>646</v>
      </c>
      <c r="I734" t="s">
        <v>3435</v>
      </c>
      <c r="J734" t="s">
        <v>23</v>
      </c>
      <c r="K734" t="s">
        <v>22</v>
      </c>
      <c r="L734" t="s">
        <v>23</v>
      </c>
      <c r="M734" t="s">
        <v>24</v>
      </c>
      <c r="N734" t="s">
        <v>3436</v>
      </c>
      <c r="O734" t="s">
        <v>3437</v>
      </c>
      <c r="P734">
        <v>40.819215100000001</v>
      </c>
      <c r="Q734">
        <v>-73.954465799999994</v>
      </c>
    </row>
    <row r="735" spans="1:17" x14ac:dyDescent="0.35">
      <c r="A735" t="s">
        <v>3438</v>
      </c>
      <c r="B735" t="s">
        <v>174</v>
      </c>
      <c r="C735">
        <v>1195000</v>
      </c>
      <c r="D735">
        <v>16</v>
      </c>
      <c r="E735">
        <v>8</v>
      </c>
      <c r="F735">
        <v>2184.2078620000002</v>
      </c>
      <c r="G735" t="s">
        <v>3439</v>
      </c>
      <c r="H735" t="s">
        <v>3440</v>
      </c>
      <c r="I735" t="s">
        <v>3441</v>
      </c>
      <c r="J735" t="s">
        <v>32</v>
      </c>
      <c r="K735" t="s">
        <v>23</v>
      </c>
      <c r="L735" t="s">
        <v>59</v>
      </c>
      <c r="M735" t="s">
        <v>60</v>
      </c>
      <c r="N735" t="s">
        <v>3442</v>
      </c>
      <c r="O735" t="s">
        <v>3443</v>
      </c>
      <c r="P735">
        <v>40.650218500000001</v>
      </c>
      <c r="Q735">
        <v>-74.006356199999999</v>
      </c>
    </row>
    <row r="736" spans="1:17" x14ac:dyDescent="0.35">
      <c r="A736" t="s">
        <v>3444</v>
      </c>
      <c r="B736" t="s">
        <v>76</v>
      </c>
      <c r="C736">
        <v>1900000</v>
      </c>
      <c r="D736">
        <v>3</v>
      </c>
      <c r="E736">
        <v>2</v>
      </c>
      <c r="F736">
        <v>2200</v>
      </c>
      <c r="G736" t="s">
        <v>3445</v>
      </c>
      <c r="H736" t="s">
        <v>722</v>
      </c>
      <c r="I736" t="s">
        <v>3446</v>
      </c>
      <c r="J736" t="s">
        <v>23</v>
      </c>
      <c r="K736" t="s">
        <v>22</v>
      </c>
      <c r="L736" t="s">
        <v>23</v>
      </c>
      <c r="M736" t="s">
        <v>24</v>
      </c>
      <c r="N736" t="s">
        <v>3447</v>
      </c>
      <c r="O736" t="s">
        <v>3448</v>
      </c>
      <c r="P736">
        <v>40.715966899999998</v>
      </c>
      <c r="Q736">
        <v>-74.010572999999994</v>
      </c>
    </row>
    <row r="737" spans="1:17" x14ac:dyDescent="0.35">
      <c r="A737" t="s">
        <v>1319</v>
      </c>
      <c r="B737" t="s">
        <v>36</v>
      </c>
      <c r="C737">
        <v>868000</v>
      </c>
      <c r="D737">
        <v>3</v>
      </c>
      <c r="E737">
        <v>2</v>
      </c>
      <c r="F737">
        <v>2184.2078620000002</v>
      </c>
      <c r="G737" t="s">
        <v>3449</v>
      </c>
      <c r="H737" t="s">
        <v>1755</v>
      </c>
      <c r="I737" t="s">
        <v>3450</v>
      </c>
      <c r="J737" t="s">
        <v>32</v>
      </c>
      <c r="K737" t="s">
        <v>23</v>
      </c>
      <c r="L737" t="s">
        <v>109</v>
      </c>
      <c r="M737" t="s">
        <v>110</v>
      </c>
      <c r="N737" t="s">
        <v>3451</v>
      </c>
      <c r="O737" t="s">
        <v>3452</v>
      </c>
      <c r="P737">
        <v>40.7158631</v>
      </c>
      <c r="Q737">
        <v>-73.884379100000004</v>
      </c>
    </row>
    <row r="738" spans="1:17" x14ac:dyDescent="0.35">
      <c r="A738" t="s">
        <v>298</v>
      </c>
      <c r="B738" t="s">
        <v>174</v>
      </c>
      <c r="C738">
        <v>1770000</v>
      </c>
      <c r="D738">
        <v>7</v>
      </c>
      <c r="E738">
        <v>4</v>
      </c>
      <c r="F738">
        <v>2184.2078620000002</v>
      </c>
      <c r="G738" t="s">
        <v>3453</v>
      </c>
      <c r="H738" t="s">
        <v>1986</v>
      </c>
      <c r="I738" t="s">
        <v>3454</v>
      </c>
      <c r="J738" t="s">
        <v>32</v>
      </c>
      <c r="K738" t="s">
        <v>23</v>
      </c>
      <c r="L738" t="s">
        <v>109</v>
      </c>
      <c r="M738" t="s">
        <v>110</v>
      </c>
      <c r="N738" t="s">
        <v>3455</v>
      </c>
      <c r="O738" t="s">
        <v>3456</v>
      </c>
      <c r="P738">
        <v>40.788503400000003</v>
      </c>
      <c r="Q738">
        <v>-73.839300800000004</v>
      </c>
    </row>
    <row r="739" spans="1:17" x14ac:dyDescent="0.35">
      <c r="A739" t="s">
        <v>2657</v>
      </c>
      <c r="B739" t="s">
        <v>174</v>
      </c>
      <c r="C739">
        <v>899000</v>
      </c>
      <c r="D739">
        <v>5</v>
      </c>
      <c r="E739">
        <v>3</v>
      </c>
      <c r="F739">
        <v>1480</v>
      </c>
      <c r="G739" t="s">
        <v>3457</v>
      </c>
      <c r="H739" t="s">
        <v>1623</v>
      </c>
      <c r="I739" t="s">
        <v>3458</v>
      </c>
      <c r="J739" t="s">
        <v>32</v>
      </c>
      <c r="K739" t="s">
        <v>23</v>
      </c>
      <c r="L739" t="s">
        <v>109</v>
      </c>
      <c r="M739" t="s">
        <v>110</v>
      </c>
      <c r="N739" t="s">
        <v>3451</v>
      </c>
      <c r="O739" t="s">
        <v>3459</v>
      </c>
      <c r="P739">
        <v>40.725327299999996</v>
      </c>
      <c r="Q739">
        <v>-73.890089799999998</v>
      </c>
    </row>
    <row r="740" spans="1:17" x14ac:dyDescent="0.35">
      <c r="A740" t="s">
        <v>1354</v>
      </c>
      <c r="B740" t="s">
        <v>517</v>
      </c>
      <c r="C740">
        <v>990000</v>
      </c>
      <c r="D740">
        <v>2</v>
      </c>
      <c r="E740">
        <v>2</v>
      </c>
      <c r="F740">
        <v>960</v>
      </c>
      <c r="G740" t="s">
        <v>3460</v>
      </c>
      <c r="H740" t="s">
        <v>1083</v>
      </c>
      <c r="I740" t="s">
        <v>3461</v>
      </c>
      <c r="J740" t="s">
        <v>23</v>
      </c>
      <c r="K740" t="s">
        <v>59</v>
      </c>
      <c r="L740" t="s">
        <v>60</v>
      </c>
      <c r="M740" t="s">
        <v>453</v>
      </c>
      <c r="N740" t="s">
        <v>3462</v>
      </c>
      <c r="O740" t="s">
        <v>3463</v>
      </c>
      <c r="P740">
        <v>40.690021700000003</v>
      </c>
      <c r="Q740">
        <v>-73.945006000000006</v>
      </c>
    </row>
    <row r="741" spans="1:17" x14ac:dyDescent="0.35">
      <c r="A741" t="s">
        <v>3464</v>
      </c>
      <c r="B741" t="s">
        <v>36</v>
      </c>
      <c r="C741">
        <v>818000</v>
      </c>
      <c r="D741">
        <v>3</v>
      </c>
      <c r="E741">
        <v>3</v>
      </c>
      <c r="F741">
        <v>2184.2078620000002</v>
      </c>
      <c r="G741" t="s">
        <v>3465</v>
      </c>
      <c r="H741" t="s">
        <v>2909</v>
      </c>
      <c r="I741" t="s">
        <v>3466</v>
      </c>
      <c r="J741" t="s">
        <v>32</v>
      </c>
      <c r="K741" t="s">
        <v>23</v>
      </c>
      <c r="L741" t="s">
        <v>109</v>
      </c>
      <c r="M741" t="s">
        <v>110</v>
      </c>
      <c r="N741" t="s">
        <v>3467</v>
      </c>
      <c r="O741" t="s">
        <v>3468</v>
      </c>
      <c r="P741">
        <v>40.739617099999997</v>
      </c>
      <c r="Q741">
        <v>-73.826757099999995</v>
      </c>
    </row>
    <row r="742" spans="1:17" x14ac:dyDescent="0.35">
      <c r="A742" t="s">
        <v>35</v>
      </c>
      <c r="B742" t="s">
        <v>36</v>
      </c>
      <c r="C742">
        <v>409000</v>
      </c>
      <c r="D742">
        <v>4</v>
      </c>
      <c r="E742">
        <v>2</v>
      </c>
      <c r="F742">
        <v>2184.2078620000002</v>
      </c>
      <c r="G742" t="s">
        <v>3469</v>
      </c>
      <c r="H742" t="s">
        <v>2909</v>
      </c>
      <c r="I742" t="s">
        <v>3470</v>
      </c>
      <c r="J742" t="s">
        <v>32</v>
      </c>
      <c r="K742" t="s">
        <v>23</v>
      </c>
      <c r="L742" t="s">
        <v>109</v>
      </c>
      <c r="M742" t="s">
        <v>110</v>
      </c>
      <c r="N742" t="s">
        <v>3471</v>
      </c>
      <c r="O742" t="s">
        <v>3472</v>
      </c>
      <c r="P742">
        <v>40.726173000000003</v>
      </c>
      <c r="Q742">
        <v>-73.820230300000006</v>
      </c>
    </row>
    <row r="743" spans="1:17" x14ac:dyDescent="0.35">
      <c r="A743" t="s">
        <v>240</v>
      </c>
      <c r="B743" t="s">
        <v>517</v>
      </c>
      <c r="C743">
        <v>679000</v>
      </c>
      <c r="D743">
        <v>3</v>
      </c>
      <c r="E743">
        <v>2</v>
      </c>
      <c r="F743">
        <v>1474</v>
      </c>
      <c r="G743" t="s">
        <v>3473</v>
      </c>
      <c r="H743" t="s">
        <v>871</v>
      </c>
      <c r="I743" t="s">
        <v>3474</v>
      </c>
      <c r="J743" t="s">
        <v>23</v>
      </c>
      <c r="K743" t="s">
        <v>59</v>
      </c>
      <c r="L743" t="s">
        <v>60</v>
      </c>
      <c r="M743" t="s">
        <v>3475</v>
      </c>
      <c r="N743" t="s">
        <v>3476</v>
      </c>
      <c r="O743" t="s">
        <v>3477</v>
      </c>
      <c r="P743">
        <v>40.574905000000001</v>
      </c>
      <c r="Q743">
        <v>-74.003685700000005</v>
      </c>
    </row>
    <row r="744" spans="1:17" x14ac:dyDescent="0.35">
      <c r="A744" t="s">
        <v>2193</v>
      </c>
      <c r="B744" t="s">
        <v>76</v>
      </c>
      <c r="C744">
        <v>259000</v>
      </c>
      <c r="D744">
        <v>1</v>
      </c>
      <c r="E744">
        <v>1</v>
      </c>
      <c r="F744">
        <v>2184.2078620000002</v>
      </c>
      <c r="G744" t="s">
        <v>3478</v>
      </c>
      <c r="H744" t="s">
        <v>168</v>
      </c>
      <c r="I744" t="s">
        <v>3479</v>
      </c>
      <c r="J744" t="s">
        <v>23</v>
      </c>
      <c r="K744" t="s">
        <v>109</v>
      </c>
      <c r="L744" t="s">
        <v>110</v>
      </c>
      <c r="M744" t="s">
        <v>170</v>
      </c>
      <c r="N744" t="s">
        <v>3480</v>
      </c>
      <c r="O744" t="s">
        <v>3481</v>
      </c>
      <c r="P744">
        <v>40.719958200000001</v>
      </c>
      <c r="Q744">
        <v>-73.835723200000004</v>
      </c>
    </row>
    <row r="745" spans="1:17" x14ac:dyDescent="0.35">
      <c r="A745" t="s">
        <v>3482</v>
      </c>
      <c r="B745" t="s">
        <v>36</v>
      </c>
      <c r="C745">
        <v>850000</v>
      </c>
      <c r="D745">
        <v>6</v>
      </c>
      <c r="E745">
        <v>3</v>
      </c>
      <c r="F745">
        <v>2280</v>
      </c>
      <c r="G745" t="s">
        <v>3483</v>
      </c>
      <c r="H745" t="s">
        <v>631</v>
      </c>
      <c r="I745" t="s">
        <v>3484</v>
      </c>
      <c r="J745" t="s">
        <v>23</v>
      </c>
      <c r="K745" t="s">
        <v>59</v>
      </c>
      <c r="L745" t="s">
        <v>60</v>
      </c>
      <c r="M745" t="s">
        <v>3485</v>
      </c>
      <c r="N745" t="s">
        <v>3486</v>
      </c>
      <c r="O745" t="s">
        <v>3487</v>
      </c>
      <c r="P745">
        <v>40.668131899999999</v>
      </c>
      <c r="Q745">
        <v>-73.994846800000005</v>
      </c>
    </row>
    <row r="746" spans="1:17" x14ac:dyDescent="0.35">
      <c r="A746" t="s">
        <v>3488</v>
      </c>
      <c r="B746" t="s">
        <v>50</v>
      </c>
      <c r="C746">
        <v>8750000</v>
      </c>
      <c r="D746">
        <v>6</v>
      </c>
      <c r="E746">
        <v>6</v>
      </c>
      <c r="F746">
        <v>6000</v>
      </c>
      <c r="G746" t="s">
        <v>3489</v>
      </c>
      <c r="H746" t="s">
        <v>141</v>
      </c>
      <c r="I746" t="s">
        <v>3490</v>
      </c>
      <c r="J746" t="s">
        <v>32</v>
      </c>
      <c r="K746" t="s">
        <v>23</v>
      </c>
      <c r="L746" t="s">
        <v>59</v>
      </c>
      <c r="M746" t="s">
        <v>60</v>
      </c>
      <c r="N746" t="s">
        <v>532</v>
      </c>
      <c r="O746" t="s">
        <v>533</v>
      </c>
      <c r="P746">
        <v>40.628293499999998</v>
      </c>
      <c r="Q746">
        <v>-74.037969500000003</v>
      </c>
    </row>
    <row r="747" spans="1:17" x14ac:dyDescent="0.35">
      <c r="A747" t="s">
        <v>973</v>
      </c>
      <c r="B747" t="s">
        <v>36</v>
      </c>
      <c r="C747">
        <v>495000</v>
      </c>
      <c r="D747">
        <v>2</v>
      </c>
      <c r="E747">
        <v>2</v>
      </c>
      <c r="F747">
        <v>953</v>
      </c>
      <c r="G747" t="s">
        <v>3491</v>
      </c>
      <c r="H747" t="s">
        <v>102</v>
      </c>
      <c r="I747" t="s">
        <v>3492</v>
      </c>
      <c r="J747" t="s">
        <v>32</v>
      </c>
      <c r="K747" t="s">
        <v>23</v>
      </c>
      <c r="L747" t="s">
        <v>40</v>
      </c>
      <c r="M747" t="s">
        <v>41</v>
      </c>
      <c r="N747" t="s">
        <v>3493</v>
      </c>
      <c r="O747" t="s">
        <v>3494</v>
      </c>
      <c r="P747">
        <v>40.623373800000003</v>
      </c>
      <c r="Q747">
        <v>-74.159950199999997</v>
      </c>
    </row>
    <row r="748" spans="1:17" x14ac:dyDescent="0.35">
      <c r="A748" t="s">
        <v>2967</v>
      </c>
      <c r="B748" t="s">
        <v>76</v>
      </c>
      <c r="C748">
        <v>825000</v>
      </c>
      <c r="D748">
        <v>2</v>
      </c>
      <c r="E748">
        <v>1</v>
      </c>
      <c r="F748">
        <v>800</v>
      </c>
      <c r="G748" t="s">
        <v>3495</v>
      </c>
      <c r="H748" t="s">
        <v>631</v>
      </c>
      <c r="I748" t="s">
        <v>3496</v>
      </c>
      <c r="J748" t="s">
        <v>23</v>
      </c>
      <c r="K748" t="s">
        <v>59</v>
      </c>
      <c r="L748" t="s">
        <v>60</v>
      </c>
      <c r="M748" t="s">
        <v>3497</v>
      </c>
      <c r="N748" t="s">
        <v>3498</v>
      </c>
      <c r="O748" t="s">
        <v>3499</v>
      </c>
      <c r="P748">
        <v>40.660279000000003</v>
      </c>
      <c r="Q748">
        <v>-73.978949</v>
      </c>
    </row>
    <row r="749" spans="1:17" x14ac:dyDescent="0.35">
      <c r="A749" t="s">
        <v>3500</v>
      </c>
      <c r="B749" t="s">
        <v>76</v>
      </c>
      <c r="C749">
        <v>1075000</v>
      </c>
      <c r="D749">
        <v>4</v>
      </c>
      <c r="E749">
        <v>2</v>
      </c>
      <c r="F749">
        <v>1800</v>
      </c>
      <c r="G749" t="s">
        <v>3501</v>
      </c>
      <c r="H749" t="s">
        <v>107</v>
      </c>
      <c r="I749" t="s">
        <v>3502</v>
      </c>
      <c r="J749" t="s">
        <v>23</v>
      </c>
      <c r="K749" t="s">
        <v>109</v>
      </c>
      <c r="L749" t="s">
        <v>110</v>
      </c>
      <c r="M749" t="s">
        <v>111</v>
      </c>
      <c r="N749" t="s">
        <v>3503</v>
      </c>
      <c r="O749" t="s">
        <v>3504</v>
      </c>
      <c r="P749">
        <v>40.748764700000002</v>
      </c>
      <c r="Q749">
        <v>-73.883485100000001</v>
      </c>
    </row>
    <row r="750" spans="1:17" x14ac:dyDescent="0.35">
      <c r="A750" t="s">
        <v>577</v>
      </c>
      <c r="B750" t="s">
        <v>36</v>
      </c>
      <c r="C750">
        <v>1950000</v>
      </c>
      <c r="D750">
        <v>5</v>
      </c>
      <c r="E750">
        <v>4</v>
      </c>
      <c r="F750">
        <v>4000</v>
      </c>
      <c r="G750" t="s">
        <v>3505</v>
      </c>
      <c r="H750" t="s">
        <v>148</v>
      </c>
      <c r="I750" t="s">
        <v>3506</v>
      </c>
      <c r="J750" t="s">
        <v>23</v>
      </c>
      <c r="K750" t="s">
        <v>80</v>
      </c>
      <c r="L750" t="s">
        <v>81</v>
      </c>
      <c r="M750" t="s">
        <v>150</v>
      </c>
      <c r="N750" t="s">
        <v>3507</v>
      </c>
      <c r="O750" t="s">
        <v>3508</v>
      </c>
      <c r="P750">
        <v>40.905734899999999</v>
      </c>
      <c r="Q750">
        <v>-73.911169900000004</v>
      </c>
    </row>
    <row r="751" spans="1:17" x14ac:dyDescent="0.35">
      <c r="A751" t="s">
        <v>1124</v>
      </c>
      <c r="B751" t="s">
        <v>36</v>
      </c>
      <c r="C751">
        <v>6800000</v>
      </c>
      <c r="D751">
        <v>7</v>
      </c>
      <c r="E751">
        <v>2.3738608579684373</v>
      </c>
      <c r="F751">
        <v>5130</v>
      </c>
      <c r="G751" t="s">
        <v>3509</v>
      </c>
      <c r="H751" t="s">
        <v>71</v>
      </c>
      <c r="I751" t="s">
        <v>3510</v>
      </c>
      <c r="J751" t="s">
        <v>3511</v>
      </c>
      <c r="K751" t="s">
        <v>32</v>
      </c>
      <c r="L751" t="s">
        <v>23</v>
      </c>
      <c r="M751" t="s">
        <v>40</v>
      </c>
      <c r="N751" t="s">
        <v>3512</v>
      </c>
      <c r="O751" t="s">
        <v>3513</v>
      </c>
      <c r="P751">
        <v>40.595617099999998</v>
      </c>
      <c r="Q751">
        <v>-74.114455899999996</v>
      </c>
    </row>
    <row r="752" spans="1:17" x14ac:dyDescent="0.35">
      <c r="A752" t="s">
        <v>913</v>
      </c>
      <c r="B752" t="s">
        <v>174</v>
      </c>
      <c r="C752">
        <v>7999000</v>
      </c>
      <c r="D752">
        <v>20</v>
      </c>
      <c r="E752">
        <v>10</v>
      </c>
      <c r="F752">
        <v>2184.2078620000002</v>
      </c>
      <c r="G752" t="s">
        <v>3514</v>
      </c>
      <c r="H752" t="s">
        <v>548</v>
      </c>
      <c r="I752" t="s">
        <v>3515</v>
      </c>
      <c r="J752" t="s">
        <v>32</v>
      </c>
      <c r="K752" t="s">
        <v>23</v>
      </c>
      <c r="L752" t="s">
        <v>22</v>
      </c>
      <c r="M752" t="s">
        <v>23</v>
      </c>
      <c r="N752" t="s">
        <v>598</v>
      </c>
      <c r="O752" t="s">
        <v>3516</v>
      </c>
      <c r="P752">
        <v>40.8071701</v>
      </c>
      <c r="Q752">
        <v>-73.966817899999995</v>
      </c>
    </row>
    <row r="753" spans="1:17" x14ac:dyDescent="0.35">
      <c r="A753" t="s">
        <v>2629</v>
      </c>
      <c r="B753" t="s">
        <v>18</v>
      </c>
      <c r="C753">
        <v>578000</v>
      </c>
      <c r="D753">
        <v>2</v>
      </c>
      <c r="E753">
        <v>2</v>
      </c>
      <c r="F753">
        <v>900</v>
      </c>
      <c r="G753" t="s">
        <v>3517</v>
      </c>
      <c r="H753" t="s">
        <v>1623</v>
      </c>
      <c r="I753" t="s">
        <v>3518</v>
      </c>
      <c r="J753" t="s">
        <v>23</v>
      </c>
      <c r="K753" t="s">
        <v>109</v>
      </c>
      <c r="L753" t="s">
        <v>110</v>
      </c>
      <c r="M753" t="s">
        <v>111</v>
      </c>
      <c r="N753" t="s">
        <v>3519</v>
      </c>
      <c r="O753" t="s">
        <v>3520</v>
      </c>
      <c r="P753">
        <v>40.726528700000003</v>
      </c>
      <c r="Q753">
        <v>-73.893303900000006</v>
      </c>
    </row>
    <row r="754" spans="1:17" x14ac:dyDescent="0.35">
      <c r="A754" t="s">
        <v>44</v>
      </c>
      <c r="B754" t="s">
        <v>18</v>
      </c>
      <c r="C754">
        <v>8995000</v>
      </c>
      <c r="D754">
        <v>5</v>
      </c>
      <c r="E754">
        <v>4</v>
      </c>
      <c r="F754">
        <v>4373</v>
      </c>
      <c r="G754" t="s">
        <v>3521</v>
      </c>
      <c r="H754" t="s">
        <v>3522</v>
      </c>
      <c r="I754" t="s">
        <v>3523</v>
      </c>
      <c r="J754" t="s">
        <v>23</v>
      </c>
      <c r="K754" t="s">
        <v>22</v>
      </c>
      <c r="L754" t="s">
        <v>23</v>
      </c>
      <c r="M754" t="s">
        <v>24</v>
      </c>
      <c r="N754" t="s">
        <v>3524</v>
      </c>
      <c r="O754" t="s">
        <v>3525</v>
      </c>
      <c r="P754">
        <v>40.762038099999998</v>
      </c>
      <c r="Q754">
        <v>-73.980895799999999</v>
      </c>
    </row>
    <row r="755" spans="1:17" x14ac:dyDescent="0.35">
      <c r="A755" t="s">
        <v>337</v>
      </c>
      <c r="B755" t="s">
        <v>18</v>
      </c>
      <c r="C755">
        <v>629000</v>
      </c>
      <c r="D755">
        <v>3</v>
      </c>
      <c r="E755">
        <v>2</v>
      </c>
      <c r="F755">
        <v>1360</v>
      </c>
      <c r="G755" t="s">
        <v>3526</v>
      </c>
      <c r="H755" t="s">
        <v>651</v>
      </c>
      <c r="I755" t="s">
        <v>3527</v>
      </c>
      <c r="J755" t="s">
        <v>23</v>
      </c>
      <c r="K755" t="s">
        <v>59</v>
      </c>
      <c r="L755" t="s">
        <v>60</v>
      </c>
      <c r="M755" t="s">
        <v>3528</v>
      </c>
      <c r="N755" t="s">
        <v>1660</v>
      </c>
      <c r="O755" t="s">
        <v>3529</v>
      </c>
      <c r="P755">
        <v>40.606301700000003</v>
      </c>
      <c r="Q755">
        <v>-74.015759200000005</v>
      </c>
    </row>
    <row r="756" spans="1:17" x14ac:dyDescent="0.35">
      <c r="A756" t="s">
        <v>3530</v>
      </c>
      <c r="B756" t="s">
        <v>18</v>
      </c>
      <c r="C756">
        <v>329900</v>
      </c>
      <c r="D756">
        <v>2</v>
      </c>
      <c r="E756">
        <v>2</v>
      </c>
      <c r="F756">
        <v>993</v>
      </c>
      <c r="G756" t="s">
        <v>3531</v>
      </c>
      <c r="H756" t="s">
        <v>834</v>
      </c>
      <c r="I756" t="s">
        <v>3532</v>
      </c>
      <c r="J756" t="s">
        <v>23</v>
      </c>
      <c r="K756" t="s">
        <v>109</v>
      </c>
      <c r="L756" t="s">
        <v>110</v>
      </c>
      <c r="M756" t="s">
        <v>2185</v>
      </c>
      <c r="N756" t="s">
        <v>3533</v>
      </c>
      <c r="O756" t="s">
        <v>3534</v>
      </c>
      <c r="P756">
        <v>40.668979299999997</v>
      </c>
      <c r="Q756">
        <v>-73.847654899999995</v>
      </c>
    </row>
    <row r="757" spans="1:17" x14ac:dyDescent="0.35">
      <c r="A757" t="s">
        <v>153</v>
      </c>
      <c r="B757" t="s">
        <v>36</v>
      </c>
      <c r="C757">
        <v>1788888</v>
      </c>
      <c r="D757">
        <v>4</v>
      </c>
      <c r="E757">
        <v>4</v>
      </c>
      <c r="F757">
        <v>2184.2078620000002</v>
      </c>
      <c r="G757" t="s">
        <v>3535</v>
      </c>
      <c r="H757" t="s">
        <v>457</v>
      </c>
      <c r="I757" t="s">
        <v>3536</v>
      </c>
      <c r="J757" t="s">
        <v>32</v>
      </c>
      <c r="K757" t="s">
        <v>23</v>
      </c>
      <c r="L757" t="s">
        <v>109</v>
      </c>
      <c r="M757" t="s">
        <v>110</v>
      </c>
      <c r="N757" t="s">
        <v>3537</v>
      </c>
      <c r="O757" t="s">
        <v>3538</v>
      </c>
      <c r="P757">
        <v>40.789218200000001</v>
      </c>
      <c r="Q757">
        <v>-73.7997874</v>
      </c>
    </row>
    <row r="758" spans="1:17" x14ac:dyDescent="0.35">
      <c r="A758" t="s">
        <v>3539</v>
      </c>
      <c r="B758" t="s">
        <v>36</v>
      </c>
      <c r="C758">
        <v>899000</v>
      </c>
      <c r="D758">
        <v>5</v>
      </c>
      <c r="E758">
        <v>2</v>
      </c>
      <c r="F758">
        <v>2184</v>
      </c>
      <c r="G758" t="s">
        <v>3540</v>
      </c>
      <c r="H758" t="s">
        <v>427</v>
      </c>
      <c r="I758" t="s">
        <v>3541</v>
      </c>
      <c r="J758" t="s">
        <v>32</v>
      </c>
      <c r="K758" t="s">
        <v>23</v>
      </c>
      <c r="L758" t="s">
        <v>40</v>
      </c>
      <c r="M758" t="s">
        <v>41</v>
      </c>
      <c r="N758" t="s">
        <v>3542</v>
      </c>
      <c r="O758" t="s">
        <v>3543</v>
      </c>
      <c r="P758">
        <v>40.565556999999998</v>
      </c>
      <c r="Q758">
        <v>-74.132919200000003</v>
      </c>
    </row>
    <row r="759" spans="1:17" x14ac:dyDescent="0.35">
      <c r="A759" t="s">
        <v>3544</v>
      </c>
      <c r="B759" t="s">
        <v>18</v>
      </c>
      <c r="C759">
        <v>2150000</v>
      </c>
      <c r="D759">
        <v>3</v>
      </c>
      <c r="E759">
        <v>1</v>
      </c>
      <c r="F759">
        <v>750</v>
      </c>
      <c r="G759" t="s">
        <v>3545</v>
      </c>
      <c r="H759" t="s">
        <v>686</v>
      </c>
      <c r="I759" t="s">
        <v>3546</v>
      </c>
      <c r="J759" t="s">
        <v>23</v>
      </c>
      <c r="K759" t="s">
        <v>22</v>
      </c>
      <c r="L759" t="s">
        <v>23</v>
      </c>
      <c r="M759" t="s">
        <v>24</v>
      </c>
      <c r="N759" t="s">
        <v>3547</v>
      </c>
      <c r="O759" t="s">
        <v>3548</v>
      </c>
      <c r="P759">
        <v>40.769659699999998</v>
      </c>
      <c r="Q759">
        <v>-73.962084000000004</v>
      </c>
    </row>
    <row r="760" spans="1:17" x14ac:dyDescent="0.35">
      <c r="A760" t="s">
        <v>3549</v>
      </c>
      <c r="B760" t="s">
        <v>36</v>
      </c>
      <c r="C760">
        <v>1290000</v>
      </c>
      <c r="D760">
        <v>3</v>
      </c>
      <c r="E760">
        <v>2</v>
      </c>
      <c r="F760">
        <v>2905</v>
      </c>
      <c r="G760" t="s">
        <v>3550</v>
      </c>
      <c r="H760" t="s">
        <v>148</v>
      </c>
      <c r="I760" t="s">
        <v>3551</v>
      </c>
      <c r="J760" t="s">
        <v>32</v>
      </c>
      <c r="K760" t="s">
        <v>23</v>
      </c>
      <c r="L760" t="s">
        <v>80</v>
      </c>
      <c r="M760" t="s">
        <v>81</v>
      </c>
      <c r="N760" t="s">
        <v>3552</v>
      </c>
      <c r="O760" t="s">
        <v>3553</v>
      </c>
      <c r="P760">
        <v>40.896483400000001</v>
      </c>
      <c r="Q760">
        <v>-73.899354000000002</v>
      </c>
    </row>
    <row r="761" spans="1:17" x14ac:dyDescent="0.35">
      <c r="A761" t="s">
        <v>878</v>
      </c>
      <c r="B761" t="s">
        <v>76</v>
      </c>
      <c r="C761">
        <v>109000</v>
      </c>
      <c r="D761">
        <v>1</v>
      </c>
      <c r="E761">
        <v>1</v>
      </c>
      <c r="F761">
        <v>2184.2078620000002</v>
      </c>
      <c r="G761" t="s">
        <v>3554</v>
      </c>
      <c r="H761" t="s">
        <v>661</v>
      </c>
      <c r="I761" t="s">
        <v>3555</v>
      </c>
      <c r="J761" t="s">
        <v>23</v>
      </c>
      <c r="K761" t="s">
        <v>80</v>
      </c>
      <c r="L761" t="s">
        <v>81</v>
      </c>
      <c r="M761" t="s">
        <v>3556</v>
      </c>
      <c r="N761" t="s">
        <v>3557</v>
      </c>
      <c r="O761" t="s">
        <v>3558</v>
      </c>
      <c r="P761">
        <v>40.876871399999999</v>
      </c>
      <c r="Q761">
        <v>-73.874264400000001</v>
      </c>
    </row>
    <row r="762" spans="1:17" x14ac:dyDescent="0.35">
      <c r="A762" t="s">
        <v>1124</v>
      </c>
      <c r="B762" t="s">
        <v>36</v>
      </c>
      <c r="C762">
        <v>545000</v>
      </c>
      <c r="D762">
        <v>6</v>
      </c>
      <c r="E762">
        <v>3</v>
      </c>
      <c r="F762">
        <v>1344</v>
      </c>
      <c r="G762" t="s">
        <v>3559</v>
      </c>
      <c r="H762" t="s">
        <v>427</v>
      </c>
      <c r="I762" t="s">
        <v>3560</v>
      </c>
      <c r="J762" t="s">
        <v>32</v>
      </c>
      <c r="K762" t="s">
        <v>23</v>
      </c>
      <c r="L762" t="s">
        <v>40</v>
      </c>
      <c r="M762" t="s">
        <v>41</v>
      </c>
      <c r="N762" t="s">
        <v>3561</v>
      </c>
      <c r="O762" t="s">
        <v>3562</v>
      </c>
      <c r="P762">
        <v>40.580425400000003</v>
      </c>
      <c r="Q762">
        <v>-74.111046200000004</v>
      </c>
    </row>
    <row r="763" spans="1:17" x14ac:dyDescent="0.35">
      <c r="A763" t="s">
        <v>2716</v>
      </c>
      <c r="B763" t="s">
        <v>76</v>
      </c>
      <c r="C763">
        <v>307000</v>
      </c>
      <c r="D763">
        <v>2</v>
      </c>
      <c r="E763">
        <v>1</v>
      </c>
      <c r="F763">
        <v>960</v>
      </c>
      <c r="G763" t="s">
        <v>3563</v>
      </c>
      <c r="H763" t="s">
        <v>579</v>
      </c>
      <c r="I763" t="s">
        <v>3564</v>
      </c>
      <c r="J763" t="s">
        <v>23</v>
      </c>
      <c r="K763" t="s">
        <v>80</v>
      </c>
      <c r="L763" t="s">
        <v>81</v>
      </c>
      <c r="M763" t="s">
        <v>581</v>
      </c>
      <c r="N763" t="s">
        <v>3565</v>
      </c>
      <c r="O763" t="s">
        <v>3566</v>
      </c>
      <c r="P763">
        <v>40.8802558</v>
      </c>
      <c r="Q763">
        <v>-73.916834199999997</v>
      </c>
    </row>
    <row r="764" spans="1:17" x14ac:dyDescent="0.35">
      <c r="A764" t="s">
        <v>1233</v>
      </c>
      <c r="B764" t="s">
        <v>18</v>
      </c>
      <c r="C764">
        <v>595000</v>
      </c>
      <c r="D764">
        <v>1</v>
      </c>
      <c r="E764">
        <v>1</v>
      </c>
      <c r="F764">
        <v>750</v>
      </c>
      <c r="G764" t="s">
        <v>3567</v>
      </c>
      <c r="H764" t="s">
        <v>1929</v>
      </c>
      <c r="I764" t="s">
        <v>3568</v>
      </c>
      <c r="J764" t="s">
        <v>23</v>
      </c>
      <c r="K764" t="s">
        <v>22</v>
      </c>
      <c r="L764" t="s">
        <v>23</v>
      </c>
      <c r="M764" t="s">
        <v>24</v>
      </c>
      <c r="N764" t="s">
        <v>3569</v>
      </c>
      <c r="O764" t="s">
        <v>3570</v>
      </c>
      <c r="P764">
        <v>40.726984000000002</v>
      </c>
      <c r="Q764">
        <v>-73.976936699999996</v>
      </c>
    </row>
    <row r="765" spans="1:17" x14ac:dyDescent="0.35">
      <c r="A765" t="s">
        <v>217</v>
      </c>
      <c r="B765" t="s">
        <v>36</v>
      </c>
      <c r="C765">
        <v>1088888</v>
      </c>
      <c r="D765">
        <v>5</v>
      </c>
      <c r="E765">
        <v>4</v>
      </c>
      <c r="F765">
        <v>2452</v>
      </c>
      <c r="G765" t="s">
        <v>3571</v>
      </c>
      <c r="H765" t="s">
        <v>71</v>
      </c>
      <c r="I765" t="s">
        <v>3572</v>
      </c>
      <c r="J765" t="s">
        <v>32</v>
      </c>
      <c r="K765" t="s">
        <v>23</v>
      </c>
      <c r="L765" t="s">
        <v>40</v>
      </c>
      <c r="M765" t="s">
        <v>41</v>
      </c>
      <c r="N765" t="s">
        <v>2838</v>
      </c>
      <c r="O765" t="s">
        <v>3573</v>
      </c>
      <c r="P765">
        <v>40.590855699999999</v>
      </c>
      <c r="Q765">
        <v>-74.103785200000004</v>
      </c>
    </row>
    <row r="766" spans="1:17" x14ac:dyDescent="0.35">
      <c r="A766" t="s">
        <v>276</v>
      </c>
      <c r="B766" t="s">
        <v>50</v>
      </c>
      <c r="C766">
        <v>650000</v>
      </c>
      <c r="D766">
        <v>3</v>
      </c>
      <c r="E766">
        <v>2</v>
      </c>
      <c r="F766">
        <v>1912</v>
      </c>
      <c r="G766" t="s">
        <v>3574</v>
      </c>
      <c r="H766" t="s">
        <v>585</v>
      </c>
      <c r="I766" t="s">
        <v>3575</v>
      </c>
      <c r="J766" t="s">
        <v>32</v>
      </c>
      <c r="K766" t="s">
        <v>23</v>
      </c>
      <c r="L766" t="s">
        <v>80</v>
      </c>
      <c r="M766" t="s">
        <v>81</v>
      </c>
      <c r="N766" t="s">
        <v>3576</v>
      </c>
      <c r="O766" t="s">
        <v>3577</v>
      </c>
      <c r="P766">
        <v>40.8697126</v>
      </c>
      <c r="Q766">
        <v>-73.856513699999994</v>
      </c>
    </row>
    <row r="767" spans="1:17" x14ac:dyDescent="0.35">
      <c r="A767" t="s">
        <v>240</v>
      </c>
      <c r="B767" t="s">
        <v>174</v>
      </c>
      <c r="C767">
        <v>4380000</v>
      </c>
      <c r="D767">
        <v>35</v>
      </c>
      <c r="E767">
        <v>16</v>
      </c>
      <c r="F767">
        <v>15000</v>
      </c>
      <c r="G767" t="s">
        <v>3578</v>
      </c>
      <c r="H767" t="s">
        <v>207</v>
      </c>
      <c r="I767" t="s">
        <v>3579</v>
      </c>
      <c r="J767" t="s">
        <v>32</v>
      </c>
      <c r="K767" t="s">
        <v>23</v>
      </c>
      <c r="L767" t="s">
        <v>59</v>
      </c>
      <c r="M767" t="s">
        <v>60</v>
      </c>
      <c r="N767" t="s">
        <v>3580</v>
      </c>
      <c r="O767" t="s">
        <v>3581</v>
      </c>
      <c r="P767">
        <v>40.599715000000003</v>
      </c>
      <c r="Q767">
        <v>-73.995694</v>
      </c>
    </row>
    <row r="768" spans="1:17" x14ac:dyDescent="0.35">
      <c r="A768" t="s">
        <v>3582</v>
      </c>
      <c r="B768" t="s">
        <v>174</v>
      </c>
      <c r="C768">
        <v>949999</v>
      </c>
      <c r="D768">
        <v>5</v>
      </c>
      <c r="E768">
        <v>3</v>
      </c>
      <c r="F768">
        <v>1740</v>
      </c>
      <c r="G768" t="s">
        <v>3583</v>
      </c>
      <c r="H768" t="s">
        <v>671</v>
      </c>
      <c r="I768" t="s">
        <v>3584</v>
      </c>
      <c r="J768" t="s">
        <v>32</v>
      </c>
      <c r="K768" t="s">
        <v>23</v>
      </c>
      <c r="L768" t="s">
        <v>109</v>
      </c>
      <c r="M768" t="s">
        <v>110</v>
      </c>
      <c r="N768" t="s">
        <v>3585</v>
      </c>
      <c r="O768" t="s">
        <v>3586</v>
      </c>
      <c r="P768">
        <v>40.6778227</v>
      </c>
      <c r="Q768">
        <v>-73.835028199999996</v>
      </c>
    </row>
    <row r="769" spans="1:17" x14ac:dyDescent="0.35">
      <c r="A769" t="s">
        <v>3587</v>
      </c>
      <c r="B769" t="s">
        <v>174</v>
      </c>
      <c r="C769">
        <v>879000</v>
      </c>
      <c r="D769">
        <v>4</v>
      </c>
      <c r="E769">
        <v>2</v>
      </c>
      <c r="F769">
        <v>1998</v>
      </c>
      <c r="G769" t="s">
        <v>3588</v>
      </c>
      <c r="H769" t="s">
        <v>2122</v>
      </c>
      <c r="I769" t="s">
        <v>3589</v>
      </c>
      <c r="J769" t="s">
        <v>32</v>
      </c>
      <c r="K769" t="s">
        <v>23</v>
      </c>
      <c r="L769" t="s">
        <v>80</v>
      </c>
      <c r="M769" t="s">
        <v>81</v>
      </c>
      <c r="N769" t="s">
        <v>3590</v>
      </c>
      <c r="O769" t="s">
        <v>3591</v>
      </c>
      <c r="P769">
        <v>40.852727799999997</v>
      </c>
      <c r="Q769">
        <v>-73.833506</v>
      </c>
    </row>
    <row r="770" spans="1:17" x14ac:dyDescent="0.35">
      <c r="A770" t="s">
        <v>276</v>
      </c>
      <c r="B770" t="s">
        <v>36</v>
      </c>
      <c r="C770">
        <v>850000</v>
      </c>
      <c r="D770">
        <v>6</v>
      </c>
      <c r="E770">
        <v>4</v>
      </c>
      <c r="F770">
        <v>2886</v>
      </c>
      <c r="G770" t="s">
        <v>3592</v>
      </c>
      <c r="H770" t="s">
        <v>696</v>
      </c>
      <c r="I770" t="s">
        <v>3593</v>
      </c>
      <c r="J770" t="s">
        <v>32</v>
      </c>
      <c r="K770" t="s">
        <v>23</v>
      </c>
      <c r="L770" t="s">
        <v>109</v>
      </c>
      <c r="M770" t="s">
        <v>110</v>
      </c>
      <c r="N770" t="s">
        <v>3594</v>
      </c>
      <c r="O770" t="s">
        <v>3595</v>
      </c>
      <c r="P770">
        <v>40.6085633</v>
      </c>
      <c r="Q770">
        <v>-73.768677100000005</v>
      </c>
    </row>
    <row r="771" spans="1:17" x14ac:dyDescent="0.35">
      <c r="A771" t="s">
        <v>963</v>
      </c>
      <c r="B771" t="s">
        <v>76</v>
      </c>
      <c r="C771">
        <v>675000</v>
      </c>
      <c r="D771">
        <v>2</v>
      </c>
      <c r="E771">
        <v>2</v>
      </c>
      <c r="F771">
        <v>1200</v>
      </c>
      <c r="G771" t="s">
        <v>3596</v>
      </c>
      <c r="H771" t="s">
        <v>141</v>
      </c>
      <c r="I771" t="s">
        <v>3597</v>
      </c>
      <c r="J771" t="s">
        <v>23</v>
      </c>
      <c r="K771" t="s">
        <v>59</v>
      </c>
      <c r="L771" t="s">
        <v>60</v>
      </c>
      <c r="M771" t="s">
        <v>143</v>
      </c>
      <c r="N771" t="s">
        <v>3598</v>
      </c>
      <c r="O771" t="s">
        <v>3599</v>
      </c>
      <c r="P771">
        <v>40.616866799999997</v>
      </c>
      <c r="Q771">
        <v>-74.038092800000001</v>
      </c>
    </row>
    <row r="772" spans="1:17" x14ac:dyDescent="0.35">
      <c r="A772" t="s">
        <v>2615</v>
      </c>
      <c r="B772" t="s">
        <v>36</v>
      </c>
      <c r="C772">
        <v>199000</v>
      </c>
      <c r="D772">
        <v>2</v>
      </c>
      <c r="E772">
        <v>1</v>
      </c>
      <c r="F772">
        <v>900</v>
      </c>
      <c r="G772" t="s">
        <v>3600</v>
      </c>
      <c r="H772" t="s">
        <v>102</v>
      </c>
      <c r="I772" t="s">
        <v>3601</v>
      </c>
      <c r="J772" t="s">
        <v>32</v>
      </c>
      <c r="K772" t="s">
        <v>23</v>
      </c>
      <c r="L772" t="s">
        <v>40</v>
      </c>
      <c r="M772" t="s">
        <v>41</v>
      </c>
      <c r="N772" t="s">
        <v>3602</v>
      </c>
      <c r="O772" t="s">
        <v>3603</v>
      </c>
      <c r="P772">
        <v>40.6281757</v>
      </c>
      <c r="Q772">
        <v>-74.1797234</v>
      </c>
    </row>
    <row r="773" spans="1:17" x14ac:dyDescent="0.35">
      <c r="A773" t="s">
        <v>1233</v>
      </c>
      <c r="B773" t="s">
        <v>36</v>
      </c>
      <c r="C773">
        <v>395000</v>
      </c>
      <c r="D773">
        <v>3</v>
      </c>
      <c r="E773">
        <v>1</v>
      </c>
      <c r="F773">
        <v>430</v>
      </c>
      <c r="G773" t="s">
        <v>3604</v>
      </c>
      <c r="H773" t="s">
        <v>3605</v>
      </c>
      <c r="I773" t="s">
        <v>3606</v>
      </c>
      <c r="J773" t="s">
        <v>23</v>
      </c>
      <c r="K773" t="s">
        <v>22</v>
      </c>
      <c r="L773" t="s">
        <v>23</v>
      </c>
      <c r="M773" t="s">
        <v>24</v>
      </c>
      <c r="N773" t="s">
        <v>3607</v>
      </c>
      <c r="O773" t="s">
        <v>3608</v>
      </c>
      <c r="P773">
        <v>40.706832300000002</v>
      </c>
      <c r="Q773">
        <v>-74.0083798</v>
      </c>
    </row>
    <row r="774" spans="1:17" x14ac:dyDescent="0.35">
      <c r="A774" t="s">
        <v>1923</v>
      </c>
      <c r="B774" t="s">
        <v>76</v>
      </c>
      <c r="C774">
        <v>368000</v>
      </c>
      <c r="D774">
        <v>2</v>
      </c>
      <c r="E774">
        <v>2</v>
      </c>
      <c r="F774">
        <v>2184.2078620000002</v>
      </c>
      <c r="G774" t="s">
        <v>3609</v>
      </c>
      <c r="H774" t="s">
        <v>734</v>
      </c>
      <c r="I774" t="s">
        <v>3610</v>
      </c>
      <c r="J774" t="s">
        <v>23</v>
      </c>
      <c r="K774" t="s">
        <v>109</v>
      </c>
      <c r="L774" t="s">
        <v>110</v>
      </c>
      <c r="M774" t="s">
        <v>736</v>
      </c>
      <c r="N774" t="s">
        <v>3611</v>
      </c>
      <c r="O774" t="s">
        <v>3612</v>
      </c>
      <c r="P774">
        <v>40.784672999999998</v>
      </c>
      <c r="Q774">
        <v>-73.775262999999995</v>
      </c>
    </row>
    <row r="775" spans="1:17" x14ac:dyDescent="0.35">
      <c r="A775" t="s">
        <v>100</v>
      </c>
      <c r="B775" t="s">
        <v>174</v>
      </c>
      <c r="C775">
        <v>999999</v>
      </c>
      <c r="D775">
        <v>5</v>
      </c>
      <c r="E775">
        <v>2</v>
      </c>
      <c r="F775">
        <v>2754</v>
      </c>
      <c r="G775" t="s">
        <v>3613</v>
      </c>
      <c r="H775" t="s">
        <v>38</v>
      </c>
      <c r="I775" t="s">
        <v>3614</v>
      </c>
      <c r="J775" t="s">
        <v>32</v>
      </c>
      <c r="K775" t="s">
        <v>23</v>
      </c>
      <c r="L775" t="s">
        <v>40</v>
      </c>
      <c r="M775" t="s">
        <v>41</v>
      </c>
      <c r="N775" t="s">
        <v>3615</v>
      </c>
      <c r="O775" t="s">
        <v>3616</v>
      </c>
      <c r="P775">
        <v>40.550933700000002</v>
      </c>
      <c r="Q775">
        <v>-74.174524899999994</v>
      </c>
    </row>
    <row r="776" spans="1:17" x14ac:dyDescent="0.35">
      <c r="A776" t="s">
        <v>3419</v>
      </c>
      <c r="B776" t="s">
        <v>18</v>
      </c>
      <c r="C776">
        <v>374900</v>
      </c>
      <c r="D776">
        <v>1</v>
      </c>
      <c r="E776">
        <v>1</v>
      </c>
      <c r="F776">
        <v>782</v>
      </c>
      <c r="G776" t="s">
        <v>3617</v>
      </c>
      <c r="H776" t="s">
        <v>579</v>
      </c>
      <c r="I776" t="s">
        <v>3618</v>
      </c>
      <c r="J776" t="s">
        <v>23</v>
      </c>
      <c r="K776" t="s">
        <v>80</v>
      </c>
      <c r="L776" t="s">
        <v>81</v>
      </c>
      <c r="M776" t="s">
        <v>581</v>
      </c>
      <c r="N776" t="s">
        <v>3619</v>
      </c>
      <c r="O776" t="s">
        <v>3620</v>
      </c>
      <c r="P776">
        <v>40.877877099999999</v>
      </c>
      <c r="Q776">
        <v>-73.918876699999998</v>
      </c>
    </row>
    <row r="777" spans="1:17" x14ac:dyDescent="0.35">
      <c r="A777" t="s">
        <v>3621</v>
      </c>
      <c r="B777" t="s">
        <v>76</v>
      </c>
      <c r="C777">
        <v>365000</v>
      </c>
      <c r="D777">
        <v>2</v>
      </c>
      <c r="E777">
        <v>1</v>
      </c>
      <c r="F777">
        <v>2184.2078620000002</v>
      </c>
      <c r="G777" t="s">
        <v>3622</v>
      </c>
      <c r="H777" t="s">
        <v>107</v>
      </c>
      <c r="I777" t="s">
        <v>3623</v>
      </c>
      <c r="J777" t="s">
        <v>23</v>
      </c>
      <c r="K777" t="s">
        <v>109</v>
      </c>
      <c r="L777" t="s">
        <v>110</v>
      </c>
      <c r="M777" t="s">
        <v>202</v>
      </c>
      <c r="N777" t="s">
        <v>3624</v>
      </c>
      <c r="O777" t="s">
        <v>3625</v>
      </c>
      <c r="P777">
        <v>40.749334099999999</v>
      </c>
      <c r="Q777">
        <v>-73.883417800000004</v>
      </c>
    </row>
    <row r="778" spans="1:17" x14ac:dyDescent="0.35">
      <c r="A778" t="s">
        <v>1051</v>
      </c>
      <c r="B778" t="s">
        <v>50</v>
      </c>
      <c r="C778">
        <v>25500000</v>
      </c>
      <c r="D778">
        <v>5</v>
      </c>
      <c r="E778">
        <v>2.3738608579684373</v>
      </c>
      <c r="F778">
        <v>2184.2078620000002</v>
      </c>
      <c r="G778" t="s">
        <v>3626</v>
      </c>
      <c r="H778" t="s">
        <v>123</v>
      </c>
      <c r="I778" t="s">
        <v>3627</v>
      </c>
      <c r="J778" t="s">
        <v>32</v>
      </c>
      <c r="K778" t="s">
        <v>23</v>
      </c>
      <c r="L778" t="s">
        <v>22</v>
      </c>
      <c r="M778" t="s">
        <v>23</v>
      </c>
      <c r="N778" t="s">
        <v>3628</v>
      </c>
      <c r="O778" t="s">
        <v>3629</v>
      </c>
      <c r="P778">
        <v>40.7361176</v>
      </c>
      <c r="Q778">
        <v>-74.006486600000002</v>
      </c>
    </row>
    <row r="779" spans="1:17" x14ac:dyDescent="0.35">
      <c r="A779" t="s">
        <v>3630</v>
      </c>
      <c r="B779" t="s">
        <v>174</v>
      </c>
      <c r="C779">
        <v>999000</v>
      </c>
      <c r="D779">
        <v>7</v>
      </c>
      <c r="E779">
        <v>3</v>
      </c>
      <c r="F779">
        <v>3036</v>
      </c>
      <c r="G779" t="s">
        <v>3631</v>
      </c>
      <c r="H779" t="s">
        <v>95</v>
      </c>
      <c r="I779" t="s">
        <v>3632</v>
      </c>
      <c r="J779" t="s">
        <v>32</v>
      </c>
      <c r="K779" t="s">
        <v>23</v>
      </c>
      <c r="L779" t="s">
        <v>80</v>
      </c>
      <c r="M779" t="s">
        <v>81</v>
      </c>
      <c r="N779" t="s">
        <v>3633</v>
      </c>
      <c r="O779" t="s">
        <v>3634</v>
      </c>
      <c r="P779">
        <v>40.821466100000002</v>
      </c>
      <c r="Q779">
        <v>-73.913204899999997</v>
      </c>
    </row>
    <row r="780" spans="1:17" x14ac:dyDescent="0.35">
      <c r="A780" t="s">
        <v>153</v>
      </c>
      <c r="B780" t="s">
        <v>36</v>
      </c>
      <c r="C780">
        <v>825000</v>
      </c>
      <c r="D780">
        <v>3</v>
      </c>
      <c r="E780">
        <v>2</v>
      </c>
      <c r="F780">
        <v>2184.2078620000002</v>
      </c>
      <c r="G780" t="s">
        <v>3635</v>
      </c>
      <c r="H780" t="s">
        <v>155</v>
      </c>
      <c r="I780" t="s">
        <v>3636</v>
      </c>
      <c r="J780" t="s">
        <v>32</v>
      </c>
      <c r="K780" t="s">
        <v>23</v>
      </c>
      <c r="L780" t="s">
        <v>109</v>
      </c>
      <c r="M780" t="s">
        <v>110</v>
      </c>
      <c r="N780" t="s">
        <v>3637</v>
      </c>
      <c r="O780" t="s">
        <v>3638</v>
      </c>
      <c r="P780">
        <v>40.729122500000003</v>
      </c>
      <c r="Q780">
        <v>-73.867274600000002</v>
      </c>
    </row>
    <row r="781" spans="1:17" x14ac:dyDescent="0.35">
      <c r="A781" t="s">
        <v>747</v>
      </c>
      <c r="B781" t="s">
        <v>36</v>
      </c>
      <c r="C781">
        <v>889000</v>
      </c>
      <c r="D781">
        <v>3</v>
      </c>
      <c r="E781">
        <v>2</v>
      </c>
      <c r="F781">
        <v>2184.2078620000002</v>
      </c>
      <c r="G781" t="s">
        <v>3639</v>
      </c>
      <c r="H781" t="s">
        <v>148</v>
      </c>
      <c r="I781" t="s">
        <v>3640</v>
      </c>
      <c r="J781" t="s">
        <v>32</v>
      </c>
      <c r="K781" t="s">
        <v>23</v>
      </c>
      <c r="L781" t="s">
        <v>80</v>
      </c>
      <c r="M781" t="s">
        <v>81</v>
      </c>
      <c r="N781" t="s">
        <v>3641</v>
      </c>
      <c r="O781" t="s">
        <v>3642</v>
      </c>
      <c r="P781">
        <v>40.9086225</v>
      </c>
      <c r="Q781">
        <v>-73.902431500000006</v>
      </c>
    </row>
    <row r="782" spans="1:17" x14ac:dyDescent="0.35">
      <c r="A782" t="s">
        <v>2983</v>
      </c>
      <c r="B782" t="s">
        <v>76</v>
      </c>
      <c r="C782">
        <v>225000</v>
      </c>
      <c r="D782">
        <v>2</v>
      </c>
      <c r="E782">
        <v>1</v>
      </c>
      <c r="F782">
        <v>789</v>
      </c>
      <c r="G782" t="s">
        <v>3643</v>
      </c>
      <c r="H782" t="s">
        <v>3644</v>
      </c>
      <c r="I782" t="s">
        <v>3645</v>
      </c>
      <c r="J782" t="s">
        <v>23</v>
      </c>
      <c r="K782" t="s">
        <v>40</v>
      </c>
      <c r="L782" t="s">
        <v>41</v>
      </c>
      <c r="M782" t="s">
        <v>3177</v>
      </c>
      <c r="N782" t="s">
        <v>3646</v>
      </c>
      <c r="O782" t="s">
        <v>3647</v>
      </c>
      <c r="P782">
        <v>40.618948400000001</v>
      </c>
      <c r="Q782">
        <v>-74.107157599999994</v>
      </c>
    </row>
    <row r="783" spans="1:17" x14ac:dyDescent="0.35">
      <c r="A783" t="s">
        <v>567</v>
      </c>
      <c r="B783" t="s">
        <v>36</v>
      </c>
      <c r="C783">
        <v>799500</v>
      </c>
      <c r="D783">
        <v>2</v>
      </c>
      <c r="E783">
        <v>2</v>
      </c>
      <c r="F783">
        <v>2250</v>
      </c>
      <c r="G783" t="s">
        <v>3648</v>
      </c>
      <c r="H783" t="s">
        <v>188</v>
      </c>
      <c r="I783" t="s">
        <v>3649</v>
      </c>
      <c r="J783" t="s">
        <v>32</v>
      </c>
      <c r="K783" t="s">
        <v>23</v>
      </c>
      <c r="L783" t="s">
        <v>40</v>
      </c>
      <c r="M783" t="s">
        <v>41</v>
      </c>
      <c r="N783" t="s">
        <v>3650</v>
      </c>
      <c r="O783" t="s">
        <v>3651</v>
      </c>
      <c r="P783">
        <v>40.501788900000001</v>
      </c>
      <c r="Q783">
        <v>-74.239323099999993</v>
      </c>
    </row>
    <row r="784" spans="1:17" x14ac:dyDescent="0.35">
      <c r="A784" t="s">
        <v>1520</v>
      </c>
      <c r="B784" t="s">
        <v>36</v>
      </c>
      <c r="C784">
        <v>779000</v>
      </c>
      <c r="D784">
        <v>2</v>
      </c>
      <c r="E784">
        <v>2</v>
      </c>
      <c r="F784">
        <v>2184.2078620000002</v>
      </c>
      <c r="G784" t="s">
        <v>3652</v>
      </c>
      <c r="H784" t="s">
        <v>536</v>
      </c>
      <c r="I784" t="s">
        <v>3653</v>
      </c>
      <c r="J784" t="s">
        <v>32</v>
      </c>
      <c r="K784" t="s">
        <v>23</v>
      </c>
      <c r="L784" t="s">
        <v>59</v>
      </c>
      <c r="M784" t="s">
        <v>60</v>
      </c>
      <c r="N784" t="s">
        <v>3654</v>
      </c>
      <c r="O784" t="s">
        <v>3655</v>
      </c>
      <c r="P784">
        <v>40.613410199999997</v>
      </c>
      <c r="Q784">
        <v>-73.927727000000004</v>
      </c>
    </row>
    <row r="785" spans="1:17" x14ac:dyDescent="0.35">
      <c r="A785" t="s">
        <v>298</v>
      </c>
      <c r="B785" t="s">
        <v>174</v>
      </c>
      <c r="C785">
        <v>1880000</v>
      </c>
      <c r="D785">
        <v>7</v>
      </c>
      <c r="E785">
        <v>2</v>
      </c>
      <c r="F785">
        <v>3240</v>
      </c>
      <c r="G785" t="s">
        <v>3656</v>
      </c>
      <c r="H785" t="s">
        <v>141</v>
      </c>
      <c r="I785" t="s">
        <v>3657</v>
      </c>
      <c r="J785" t="s">
        <v>32</v>
      </c>
      <c r="K785" t="s">
        <v>23</v>
      </c>
      <c r="L785" t="s">
        <v>59</v>
      </c>
      <c r="M785" t="s">
        <v>60</v>
      </c>
      <c r="N785" t="s">
        <v>3658</v>
      </c>
      <c r="O785" t="s">
        <v>3659</v>
      </c>
      <c r="P785">
        <v>40.6327207</v>
      </c>
      <c r="Q785">
        <v>-74.023691700000001</v>
      </c>
    </row>
    <row r="786" spans="1:17" x14ac:dyDescent="0.35">
      <c r="A786" t="s">
        <v>44</v>
      </c>
      <c r="B786" t="s">
        <v>50</v>
      </c>
      <c r="C786">
        <v>3000000</v>
      </c>
      <c r="D786">
        <v>5</v>
      </c>
      <c r="E786">
        <v>2.3738608579684373</v>
      </c>
      <c r="F786">
        <v>5000</v>
      </c>
      <c r="G786" t="s">
        <v>3660</v>
      </c>
      <c r="H786" t="s">
        <v>3661</v>
      </c>
      <c r="I786" t="s">
        <v>3662</v>
      </c>
      <c r="J786" t="s">
        <v>32</v>
      </c>
      <c r="K786" t="s">
        <v>23</v>
      </c>
      <c r="L786" t="s">
        <v>22</v>
      </c>
      <c r="M786" t="s">
        <v>23</v>
      </c>
      <c r="N786" t="s">
        <v>3663</v>
      </c>
      <c r="O786" t="s">
        <v>3664</v>
      </c>
      <c r="P786">
        <v>40.819079000000002</v>
      </c>
      <c r="Q786">
        <v>-73.944168000000005</v>
      </c>
    </row>
    <row r="787" spans="1:17" x14ac:dyDescent="0.35">
      <c r="A787" t="s">
        <v>747</v>
      </c>
      <c r="B787" t="s">
        <v>76</v>
      </c>
      <c r="C787">
        <v>480000</v>
      </c>
      <c r="D787">
        <v>3</v>
      </c>
      <c r="E787">
        <v>2</v>
      </c>
      <c r="F787">
        <v>2184.2078620000002</v>
      </c>
      <c r="G787" t="s">
        <v>3665</v>
      </c>
      <c r="H787" t="s">
        <v>579</v>
      </c>
      <c r="I787" t="s">
        <v>3666</v>
      </c>
      <c r="J787" t="s">
        <v>23</v>
      </c>
      <c r="K787" t="s">
        <v>80</v>
      </c>
      <c r="L787" t="s">
        <v>81</v>
      </c>
      <c r="M787" t="s">
        <v>2461</v>
      </c>
      <c r="N787" t="s">
        <v>1224</v>
      </c>
      <c r="O787" t="s">
        <v>3667</v>
      </c>
      <c r="P787">
        <v>40.889026600000001</v>
      </c>
      <c r="Q787">
        <v>-73.913178500000001</v>
      </c>
    </row>
    <row r="788" spans="1:17" x14ac:dyDescent="0.35">
      <c r="A788" t="s">
        <v>3267</v>
      </c>
      <c r="B788" t="s">
        <v>36</v>
      </c>
      <c r="C788">
        <v>820000</v>
      </c>
      <c r="D788">
        <v>4</v>
      </c>
      <c r="E788">
        <v>3</v>
      </c>
      <c r="F788">
        <v>2184.2078620000002</v>
      </c>
      <c r="G788" t="s">
        <v>3668</v>
      </c>
      <c r="H788" t="s">
        <v>2021</v>
      </c>
      <c r="I788" t="s">
        <v>3669</v>
      </c>
      <c r="J788" t="s">
        <v>32</v>
      </c>
      <c r="K788" t="s">
        <v>23</v>
      </c>
      <c r="L788" t="s">
        <v>109</v>
      </c>
      <c r="M788" t="s">
        <v>110</v>
      </c>
      <c r="N788" t="s">
        <v>2637</v>
      </c>
      <c r="O788" t="s">
        <v>3670</v>
      </c>
      <c r="P788">
        <v>40.715442400000001</v>
      </c>
      <c r="Q788">
        <v>-73.809815900000004</v>
      </c>
    </row>
    <row r="789" spans="1:17" x14ac:dyDescent="0.35">
      <c r="A789" t="s">
        <v>3671</v>
      </c>
      <c r="B789" t="s">
        <v>76</v>
      </c>
      <c r="C789">
        <v>385000</v>
      </c>
      <c r="D789">
        <v>2</v>
      </c>
      <c r="E789">
        <v>1</v>
      </c>
      <c r="F789">
        <v>800</v>
      </c>
      <c r="G789" t="s">
        <v>3672</v>
      </c>
      <c r="H789" t="s">
        <v>457</v>
      </c>
      <c r="I789" t="s">
        <v>3673</v>
      </c>
      <c r="J789" t="s">
        <v>23</v>
      </c>
      <c r="K789" t="s">
        <v>109</v>
      </c>
      <c r="L789" t="s">
        <v>110</v>
      </c>
      <c r="M789" t="s">
        <v>3674</v>
      </c>
      <c r="N789" t="s">
        <v>3675</v>
      </c>
      <c r="O789" t="s">
        <v>3676</v>
      </c>
      <c r="P789">
        <v>40.786540700000003</v>
      </c>
      <c r="Q789">
        <v>-73.801882500000005</v>
      </c>
    </row>
    <row r="790" spans="1:17" x14ac:dyDescent="0.35">
      <c r="A790" t="s">
        <v>3677</v>
      </c>
      <c r="B790" t="s">
        <v>36</v>
      </c>
      <c r="C790">
        <v>709999</v>
      </c>
      <c r="D790">
        <v>4</v>
      </c>
      <c r="E790">
        <v>2</v>
      </c>
      <c r="F790">
        <v>2184.2078620000002</v>
      </c>
      <c r="G790" t="s">
        <v>3678</v>
      </c>
      <c r="H790" t="s">
        <v>676</v>
      </c>
      <c r="I790" t="s">
        <v>3679</v>
      </c>
      <c r="J790" t="s">
        <v>32</v>
      </c>
      <c r="K790" t="s">
        <v>23</v>
      </c>
      <c r="L790" t="s">
        <v>109</v>
      </c>
      <c r="M790" t="s">
        <v>110</v>
      </c>
      <c r="N790" t="s">
        <v>3680</v>
      </c>
      <c r="O790" t="s">
        <v>3681</v>
      </c>
      <c r="P790">
        <v>40.673666400000002</v>
      </c>
      <c r="Q790">
        <v>-73.750440299999994</v>
      </c>
    </row>
    <row r="791" spans="1:17" x14ac:dyDescent="0.35">
      <c r="A791" t="s">
        <v>3682</v>
      </c>
      <c r="B791" t="s">
        <v>36</v>
      </c>
      <c r="C791">
        <v>699000</v>
      </c>
      <c r="D791">
        <v>3</v>
      </c>
      <c r="E791">
        <v>2</v>
      </c>
      <c r="F791">
        <v>1500</v>
      </c>
      <c r="G791" t="s">
        <v>3683</v>
      </c>
      <c r="H791" t="s">
        <v>1944</v>
      </c>
      <c r="I791" t="s">
        <v>3684</v>
      </c>
      <c r="J791" t="s">
        <v>32</v>
      </c>
      <c r="K791" t="s">
        <v>23</v>
      </c>
      <c r="L791" t="s">
        <v>109</v>
      </c>
      <c r="M791" t="s">
        <v>110</v>
      </c>
      <c r="N791" t="s">
        <v>3685</v>
      </c>
      <c r="O791" t="s">
        <v>3686</v>
      </c>
      <c r="P791">
        <v>40.678530799999997</v>
      </c>
      <c r="Q791">
        <v>-73.813081100000005</v>
      </c>
    </row>
    <row r="792" spans="1:17" x14ac:dyDescent="0.35">
      <c r="A792" t="s">
        <v>1119</v>
      </c>
      <c r="B792" t="s">
        <v>18</v>
      </c>
      <c r="C792">
        <v>649000</v>
      </c>
      <c r="D792">
        <v>3</v>
      </c>
      <c r="E792">
        <v>2</v>
      </c>
      <c r="F792">
        <v>1400</v>
      </c>
      <c r="G792" t="s">
        <v>3687</v>
      </c>
      <c r="H792" t="s">
        <v>392</v>
      </c>
      <c r="I792" t="s">
        <v>3688</v>
      </c>
      <c r="J792" t="s">
        <v>32</v>
      </c>
      <c r="K792" t="s">
        <v>23</v>
      </c>
      <c r="L792" t="s">
        <v>59</v>
      </c>
      <c r="M792" t="s">
        <v>60</v>
      </c>
      <c r="N792" t="s">
        <v>3689</v>
      </c>
      <c r="O792" t="s">
        <v>3690</v>
      </c>
      <c r="P792">
        <v>40.589502500000002</v>
      </c>
      <c r="Q792">
        <v>-73.957925299999999</v>
      </c>
    </row>
    <row r="793" spans="1:17" x14ac:dyDescent="0.35">
      <c r="A793" t="s">
        <v>3691</v>
      </c>
      <c r="B793" t="s">
        <v>50</v>
      </c>
      <c r="C793">
        <v>529000</v>
      </c>
      <c r="D793">
        <v>3</v>
      </c>
      <c r="E793">
        <v>2.3738608579684373</v>
      </c>
      <c r="F793">
        <v>1618</v>
      </c>
      <c r="G793" t="s">
        <v>3692</v>
      </c>
      <c r="H793" t="s">
        <v>230</v>
      </c>
      <c r="I793" t="s">
        <v>3693</v>
      </c>
      <c r="J793" t="s">
        <v>32</v>
      </c>
      <c r="K793" t="s">
        <v>23</v>
      </c>
      <c r="L793" t="s">
        <v>40</v>
      </c>
      <c r="M793" t="s">
        <v>41</v>
      </c>
      <c r="N793" t="s">
        <v>3694</v>
      </c>
      <c r="O793" t="s">
        <v>3695</v>
      </c>
      <c r="P793">
        <v>40.578132400000001</v>
      </c>
      <c r="Q793">
        <v>-74.160345100000001</v>
      </c>
    </row>
    <row r="794" spans="1:17" x14ac:dyDescent="0.35">
      <c r="A794" t="s">
        <v>276</v>
      </c>
      <c r="B794" t="s">
        <v>76</v>
      </c>
      <c r="C794">
        <v>325000</v>
      </c>
      <c r="D794">
        <v>2</v>
      </c>
      <c r="E794">
        <v>1</v>
      </c>
      <c r="F794">
        <v>750</v>
      </c>
      <c r="G794" t="s">
        <v>3696</v>
      </c>
      <c r="H794" t="s">
        <v>637</v>
      </c>
      <c r="I794" t="s">
        <v>3697</v>
      </c>
      <c r="J794" t="s">
        <v>23</v>
      </c>
      <c r="K794" t="s">
        <v>22</v>
      </c>
      <c r="L794" t="s">
        <v>23</v>
      </c>
      <c r="M794" t="s">
        <v>24</v>
      </c>
      <c r="N794" t="s">
        <v>3698</v>
      </c>
      <c r="O794" t="s">
        <v>3699</v>
      </c>
      <c r="P794">
        <v>40.789870000000001</v>
      </c>
      <c r="Q794">
        <v>-73.948333500000004</v>
      </c>
    </row>
    <row r="795" spans="1:17" x14ac:dyDescent="0.35">
      <c r="A795" t="s">
        <v>240</v>
      </c>
      <c r="B795" t="s">
        <v>36</v>
      </c>
      <c r="C795">
        <v>999000</v>
      </c>
      <c r="D795">
        <v>3</v>
      </c>
      <c r="E795">
        <v>1</v>
      </c>
      <c r="F795">
        <v>1392</v>
      </c>
      <c r="G795" t="s">
        <v>3700</v>
      </c>
      <c r="H795" t="s">
        <v>536</v>
      </c>
      <c r="I795" t="s">
        <v>3701</v>
      </c>
      <c r="J795" t="s">
        <v>32</v>
      </c>
      <c r="K795" t="s">
        <v>23</v>
      </c>
      <c r="L795" t="s">
        <v>59</v>
      </c>
      <c r="M795" t="s">
        <v>60</v>
      </c>
      <c r="N795" t="s">
        <v>3702</v>
      </c>
      <c r="O795" t="s">
        <v>3703</v>
      </c>
      <c r="P795">
        <v>40.6123969</v>
      </c>
      <c r="Q795">
        <v>-73.942216200000004</v>
      </c>
    </row>
    <row r="796" spans="1:17" x14ac:dyDescent="0.35">
      <c r="A796" t="s">
        <v>35</v>
      </c>
      <c r="B796" t="s">
        <v>36</v>
      </c>
      <c r="C796">
        <v>160000</v>
      </c>
      <c r="D796">
        <v>3</v>
      </c>
      <c r="E796">
        <v>2.3738608579684373</v>
      </c>
      <c r="F796">
        <v>1064</v>
      </c>
      <c r="G796" t="s">
        <v>3704</v>
      </c>
      <c r="H796" t="s">
        <v>512</v>
      </c>
      <c r="I796" t="s">
        <v>3705</v>
      </c>
      <c r="J796" t="s">
        <v>32</v>
      </c>
      <c r="K796" t="s">
        <v>23</v>
      </c>
      <c r="L796" t="s">
        <v>109</v>
      </c>
      <c r="M796" t="s">
        <v>110</v>
      </c>
      <c r="N796" t="s">
        <v>3706</v>
      </c>
      <c r="O796" t="s">
        <v>3707</v>
      </c>
      <c r="P796">
        <v>40.6845061</v>
      </c>
      <c r="Q796">
        <v>-73.795029900000003</v>
      </c>
    </row>
    <row r="797" spans="1:17" x14ac:dyDescent="0.35">
      <c r="A797" t="s">
        <v>3708</v>
      </c>
      <c r="B797" t="s">
        <v>18</v>
      </c>
      <c r="C797">
        <v>3895000</v>
      </c>
      <c r="D797">
        <v>3</v>
      </c>
      <c r="E797">
        <v>3</v>
      </c>
      <c r="F797">
        <v>1884</v>
      </c>
      <c r="G797" t="s">
        <v>3709</v>
      </c>
      <c r="H797" t="s">
        <v>3710</v>
      </c>
      <c r="I797" t="s">
        <v>3711</v>
      </c>
      <c r="J797" t="s">
        <v>23</v>
      </c>
      <c r="K797" t="s">
        <v>22</v>
      </c>
      <c r="L797" t="s">
        <v>23</v>
      </c>
      <c r="M797" t="s">
        <v>24</v>
      </c>
      <c r="N797" t="s">
        <v>3712</v>
      </c>
      <c r="O797" t="s">
        <v>3713</v>
      </c>
      <c r="P797">
        <v>40.7069489</v>
      </c>
      <c r="Q797">
        <v>-74.016906800000001</v>
      </c>
    </row>
    <row r="798" spans="1:17" x14ac:dyDescent="0.35">
      <c r="A798" t="s">
        <v>1558</v>
      </c>
      <c r="B798" t="s">
        <v>76</v>
      </c>
      <c r="C798">
        <v>699000</v>
      </c>
      <c r="D798">
        <v>1</v>
      </c>
      <c r="E798">
        <v>1</v>
      </c>
      <c r="F798">
        <v>2184.2078620000002</v>
      </c>
      <c r="G798" t="s">
        <v>3714</v>
      </c>
      <c r="H798" t="s">
        <v>901</v>
      </c>
      <c r="I798" t="s">
        <v>3715</v>
      </c>
      <c r="J798" t="s">
        <v>32</v>
      </c>
      <c r="K798" t="s">
        <v>23</v>
      </c>
      <c r="L798" t="s">
        <v>59</v>
      </c>
      <c r="M798" t="s">
        <v>60</v>
      </c>
      <c r="N798" t="s">
        <v>3716</v>
      </c>
      <c r="O798" t="s">
        <v>3717</v>
      </c>
      <c r="P798">
        <v>40.6938368</v>
      </c>
      <c r="Q798">
        <v>-73.994135400000005</v>
      </c>
    </row>
    <row r="799" spans="1:17" x14ac:dyDescent="0.35">
      <c r="A799" t="s">
        <v>3718</v>
      </c>
      <c r="B799" t="s">
        <v>18</v>
      </c>
      <c r="C799">
        <v>615000</v>
      </c>
      <c r="D799">
        <v>3</v>
      </c>
      <c r="E799">
        <v>2</v>
      </c>
      <c r="F799">
        <v>1165</v>
      </c>
      <c r="G799" t="s">
        <v>3719</v>
      </c>
      <c r="H799" t="s">
        <v>871</v>
      </c>
      <c r="I799" t="s">
        <v>3720</v>
      </c>
      <c r="J799" t="s">
        <v>59</v>
      </c>
      <c r="K799" t="s">
        <v>60</v>
      </c>
      <c r="L799" t="s">
        <v>3721</v>
      </c>
      <c r="M799" t="s">
        <v>3722</v>
      </c>
      <c r="N799" t="s">
        <v>3723</v>
      </c>
      <c r="O799" t="s">
        <v>3724</v>
      </c>
      <c r="P799">
        <v>40.575535500000001</v>
      </c>
      <c r="Q799">
        <v>-73.9735905</v>
      </c>
    </row>
    <row r="800" spans="1:17" x14ac:dyDescent="0.35">
      <c r="A800" t="s">
        <v>3725</v>
      </c>
      <c r="B800" t="s">
        <v>76</v>
      </c>
      <c r="C800">
        <v>249000</v>
      </c>
      <c r="D800">
        <v>2</v>
      </c>
      <c r="E800">
        <v>1</v>
      </c>
      <c r="F800">
        <v>800</v>
      </c>
      <c r="G800" t="s">
        <v>3726</v>
      </c>
      <c r="H800" t="s">
        <v>176</v>
      </c>
      <c r="I800" t="s">
        <v>3727</v>
      </c>
      <c r="J800" t="s">
        <v>32</v>
      </c>
      <c r="K800" t="s">
        <v>23</v>
      </c>
      <c r="L800" t="s">
        <v>80</v>
      </c>
      <c r="M800" t="s">
        <v>81</v>
      </c>
      <c r="N800" t="s">
        <v>714</v>
      </c>
      <c r="O800" t="s">
        <v>3728</v>
      </c>
      <c r="P800">
        <v>40.822487700000003</v>
      </c>
      <c r="Q800">
        <v>-73.810980299999997</v>
      </c>
    </row>
    <row r="801" spans="1:17" x14ac:dyDescent="0.35">
      <c r="A801" t="s">
        <v>567</v>
      </c>
      <c r="B801" t="s">
        <v>50</v>
      </c>
      <c r="C801">
        <v>1290000</v>
      </c>
      <c r="D801">
        <v>3</v>
      </c>
      <c r="E801">
        <v>2</v>
      </c>
      <c r="F801">
        <v>1998</v>
      </c>
      <c r="G801" t="s">
        <v>3729</v>
      </c>
      <c r="H801" t="s">
        <v>1145</v>
      </c>
      <c r="I801" t="s">
        <v>3730</v>
      </c>
      <c r="J801" t="s">
        <v>32</v>
      </c>
      <c r="K801" t="s">
        <v>23</v>
      </c>
      <c r="L801" t="s">
        <v>59</v>
      </c>
      <c r="M801" t="s">
        <v>60</v>
      </c>
      <c r="N801" t="s">
        <v>2559</v>
      </c>
      <c r="O801" t="s">
        <v>3731</v>
      </c>
      <c r="P801">
        <v>40.602113600000003</v>
      </c>
      <c r="Q801">
        <v>-73.976405600000007</v>
      </c>
    </row>
    <row r="802" spans="1:17" x14ac:dyDescent="0.35">
      <c r="A802" t="s">
        <v>3732</v>
      </c>
      <c r="B802" t="s">
        <v>174</v>
      </c>
      <c r="C802">
        <v>850000</v>
      </c>
      <c r="D802">
        <v>4</v>
      </c>
      <c r="E802">
        <v>2</v>
      </c>
      <c r="F802">
        <v>2375</v>
      </c>
      <c r="G802" t="s">
        <v>3733</v>
      </c>
      <c r="H802" t="s">
        <v>607</v>
      </c>
      <c r="I802" t="s">
        <v>3734</v>
      </c>
      <c r="J802" t="s">
        <v>32</v>
      </c>
      <c r="K802" t="s">
        <v>23</v>
      </c>
      <c r="L802" t="s">
        <v>40</v>
      </c>
      <c r="M802" t="s">
        <v>41</v>
      </c>
      <c r="N802" t="s">
        <v>3003</v>
      </c>
      <c r="O802" t="s">
        <v>3735</v>
      </c>
      <c r="P802">
        <v>40.538216599999998</v>
      </c>
      <c r="Q802">
        <v>-74.223517599999994</v>
      </c>
    </row>
    <row r="803" spans="1:17" x14ac:dyDescent="0.35">
      <c r="A803" t="s">
        <v>2198</v>
      </c>
      <c r="B803" t="s">
        <v>36</v>
      </c>
      <c r="C803">
        <v>588000</v>
      </c>
      <c r="D803">
        <v>3</v>
      </c>
      <c r="E803">
        <v>2</v>
      </c>
      <c r="F803">
        <v>1140</v>
      </c>
      <c r="G803" t="s">
        <v>3736</v>
      </c>
      <c r="H803" t="s">
        <v>1479</v>
      </c>
      <c r="I803" t="s">
        <v>3737</v>
      </c>
      <c r="J803" t="s">
        <v>32</v>
      </c>
      <c r="K803" t="s">
        <v>23</v>
      </c>
      <c r="L803" t="s">
        <v>40</v>
      </c>
      <c r="M803" t="s">
        <v>41</v>
      </c>
      <c r="N803" t="s">
        <v>3738</v>
      </c>
      <c r="O803" t="s">
        <v>3739</v>
      </c>
      <c r="P803">
        <v>40.627806999999997</v>
      </c>
      <c r="Q803">
        <v>-74.115269999999995</v>
      </c>
    </row>
    <row r="804" spans="1:17" x14ac:dyDescent="0.35">
      <c r="A804" t="s">
        <v>2897</v>
      </c>
      <c r="B804" t="s">
        <v>36</v>
      </c>
      <c r="C804">
        <v>1790000</v>
      </c>
      <c r="D804">
        <v>4</v>
      </c>
      <c r="E804">
        <v>2</v>
      </c>
      <c r="F804">
        <v>2184.2078620000002</v>
      </c>
      <c r="G804" t="s">
        <v>3740</v>
      </c>
      <c r="H804" t="s">
        <v>168</v>
      </c>
      <c r="I804" t="s">
        <v>3741</v>
      </c>
      <c r="J804" t="s">
        <v>32</v>
      </c>
      <c r="K804" t="s">
        <v>23</v>
      </c>
      <c r="L804" t="s">
        <v>109</v>
      </c>
      <c r="M804" t="s">
        <v>110</v>
      </c>
      <c r="N804" t="s">
        <v>2670</v>
      </c>
      <c r="O804" t="s">
        <v>3742</v>
      </c>
      <c r="P804">
        <v>40.714321300000002</v>
      </c>
      <c r="Q804">
        <v>-73.851439999999997</v>
      </c>
    </row>
    <row r="805" spans="1:17" x14ac:dyDescent="0.35">
      <c r="A805" t="s">
        <v>3743</v>
      </c>
      <c r="B805" t="s">
        <v>174</v>
      </c>
      <c r="C805">
        <v>1175000</v>
      </c>
      <c r="D805">
        <v>9</v>
      </c>
      <c r="E805">
        <v>3</v>
      </c>
      <c r="F805">
        <v>2184.2078620000002</v>
      </c>
      <c r="G805" t="s">
        <v>3744</v>
      </c>
      <c r="H805" t="s">
        <v>939</v>
      </c>
      <c r="I805" t="s">
        <v>3745</v>
      </c>
      <c r="J805" t="s">
        <v>32</v>
      </c>
      <c r="K805" t="s">
        <v>23</v>
      </c>
      <c r="L805" t="s">
        <v>109</v>
      </c>
      <c r="M805" t="s">
        <v>110</v>
      </c>
      <c r="N805" t="s">
        <v>3746</v>
      </c>
      <c r="O805" t="s">
        <v>3747</v>
      </c>
      <c r="P805">
        <v>40.757913199999997</v>
      </c>
      <c r="Q805">
        <v>-73.876076100000006</v>
      </c>
    </row>
    <row r="806" spans="1:17" x14ac:dyDescent="0.35">
      <c r="A806" t="s">
        <v>3748</v>
      </c>
      <c r="B806" t="s">
        <v>36</v>
      </c>
      <c r="C806">
        <v>579000</v>
      </c>
      <c r="D806">
        <v>4</v>
      </c>
      <c r="E806">
        <v>2</v>
      </c>
      <c r="F806">
        <v>2184.2078620000002</v>
      </c>
      <c r="G806" t="s">
        <v>3749</v>
      </c>
      <c r="H806" t="s">
        <v>176</v>
      </c>
      <c r="I806" t="s">
        <v>3750</v>
      </c>
      <c r="J806" t="s">
        <v>32</v>
      </c>
      <c r="K806" t="s">
        <v>23</v>
      </c>
      <c r="L806" t="s">
        <v>80</v>
      </c>
      <c r="M806" t="s">
        <v>81</v>
      </c>
      <c r="N806" t="s">
        <v>873</v>
      </c>
      <c r="O806" t="s">
        <v>3751</v>
      </c>
      <c r="P806">
        <v>40.845450399999997</v>
      </c>
      <c r="Q806">
        <v>-73.817760000000007</v>
      </c>
    </row>
    <row r="807" spans="1:17" x14ac:dyDescent="0.35">
      <c r="A807" t="s">
        <v>1881</v>
      </c>
      <c r="B807" t="s">
        <v>76</v>
      </c>
      <c r="C807">
        <v>249000</v>
      </c>
      <c r="D807">
        <v>1</v>
      </c>
      <c r="E807">
        <v>1</v>
      </c>
      <c r="F807">
        <v>850</v>
      </c>
      <c r="G807" t="s">
        <v>3752</v>
      </c>
      <c r="H807" t="s">
        <v>579</v>
      </c>
      <c r="I807" t="s">
        <v>3753</v>
      </c>
      <c r="J807" t="s">
        <v>23</v>
      </c>
      <c r="K807" t="s">
        <v>80</v>
      </c>
      <c r="L807" t="s">
        <v>81</v>
      </c>
      <c r="M807" t="s">
        <v>581</v>
      </c>
      <c r="N807" t="s">
        <v>3754</v>
      </c>
      <c r="O807" t="s">
        <v>3755</v>
      </c>
      <c r="P807">
        <v>40.878977300000003</v>
      </c>
      <c r="Q807">
        <v>-73.916004000000001</v>
      </c>
    </row>
    <row r="808" spans="1:17" x14ac:dyDescent="0.35">
      <c r="A808" t="s">
        <v>3756</v>
      </c>
      <c r="B808" t="s">
        <v>36</v>
      </c>
      <c r="C808">
        <v>2480000</v>
      </c>
      <c r="D808">
        <v>3</v>
      </c>
      <c r="E808">
        <v>2</v>
      </c>
      <c r="F808">
        <v>3600</v>
      </c>
      <c r="G808" t="s">
        <v>3757</v>
      </c>
      <c r="H808" t="s">
        <v>457</v>
      </c>
      <c r="I808" t="s">
        <v>3758</v>
      </c>
      <c r="J808" t="s">
        <v>32</v>
      </c>
      <c r="K808" t="s">
        <v>23</v>
      </c>
      <c r="L808" t="s">
        <v>109</v>
      </c>
      <c r="M808" t="s">
        <v>110</v>
      </c>
      <c r="N808" t="s">
        <v>3759</v>
      </c>
      <c r="O808" t="s">
        <v>3760</v>
      </c>
      <c r="P808">
        <v>40.775458499999999</v>
      </c>
      <c r="Q808">
        <v>-73.812549399999995</v>
      </c>
    </row>
    <row r="809" spans="1:17" x14ac:dyDescent="0.35">
      <c r="A809" t="s">
        <v>3761</v>
      </c>
      <c r="B809" t="s">
        <v>174</v>
      </c>
      <c r="C809">
        <v>999000</v>
      </c>
      <c r="D809">
        <v>4</v>
      </c>
      <c r="E809">
        <v>3</v>
      </c>
      <c r="F809">
        <v>2270</v>
      </c>
      <c r="G809" t="s">
        <v>3762</v>
      </c>
      <c r="H809" t="s">
        <v>585</v>
      </c>
      <c r="I809" t="s">
        <v>3763</v>
      </c>
      <c r="J809" t="s">
        <v>32</v>
      </c>
      <c r="K809" t="s">
        <v>23</v>
      </c>
      <c r="L809" t="s">
        <v>80</v>
      </c>
      <c r="M809" t="s">
        <v>81</v>
      </c>
      <c r="N809" t="s">
        <v>3764</v>
      </c>
      <c r="O809" t="s">
        <v>3765</v>
      </c>
      <c r="P809">
        <v>40.8614806</v>
      </c>
      <c r="Q809">
        <v>-73.851394099999993</v>
      </c>
    </row>
    <row r="810" spans="1:17" x14ac:dyDescent="0.35">
      <c r="A810" t="s">
        <v>700</v>
      </c>
      <c r="B810" t="s">
        <v>76</v>
      </c>
      <c r="C810">
        <v>228500</v>
      </c>
      <c r="D810">
        <v>1</v>
      </c>
      <c r="E810">
        <v>1</v>
      </c>
      <c r="F810">
        <v>750</v>
      </c>
      <c r="G810" t="s">
        <v>3766</v>
      </c>
      <c r="H810" t="s">
        <v>1240</v>
      </c>
      <c r="I810" t="s">
        <v>3767</v>
      </c>
      <c r="J810" t="s">
        <v>23</v>
      </c>
      <c r="K810" t="s">
        <v>109</v>
      </c>
      <c r="L810" t="s">
        <v>110</v>
      </c>
      <c r="M810" t="s">
        <v>1008</v>
      </c>
      <c r="N810" t="s">
        <v>3768</v>
      </c>
      <c r="O810" t="s">
        <v>3769</v>
      </c>
      <c r="P810">
        <v>40.711509900000003</v>
      </c>
      <c r="Q810">
        <v>-73.828720000000004</v>
      </c>
    </row>
    <row r="811" spans="1:17" x14ac:dyDescent="0.35">
      <c r="A811" t="s">
        <v>153</v>
      </c>
      <c r="B811" t="s">
        <v>76</v>
      </c>
      <c r="C811">
        <v>305000</v>
      </c>
      <c r="D811">
        <v>2</v>
      </c>
      <c r="E811">
        <v>1</v>
      </c>
      <c r="F811">
        <v>2184.2078620000002</v>
      </c>
      <c r="G811" t="s">
        <v>3770</v>
      </c>
      <c r="H811" t="s">
        <v>457</v>
      </c>
      <c r="I811" t="s">
        <v>3771</v>
      </c>
      <c r="J811" t="s">
        <v>23</v>
      </c>
      <c r="K811" t="s">
        <v>109</v>
      </c>
      <c r="L811" t="s">
        <v>110</v>
      </c>
      <c r="M811" t="s">
        <v>3674</v>
      </c>
      <c r="N811" t="s">
        <v>3772</v>
      </c>
      <c r="O811" t="s">
        <v>3773</v>
      </c>
      <c r="P811">
        <v>40.783465</v>
      </c>
      <c r="Q811">
        <v>-73.799060299999994</v>
      </c>
    </row>
    <row r="812" spans="1:17" x14ac:dyDescent="0.35">
      <c r="A812" t="s">
        <v>3774</v>
      </c>
      <c r="B812" t="s">
        <v>174</v>
      </c>
      <c r="C812">
        <v>1500000</v>
      </c>
      <c r="D812">
        <v>6</v>
      </c>
      <c r="E812">
        <v>2</v>
      </c>
      <c r="F812">
        <v>3600</v>
      </c>
      <c r="G812" t="s">
        <v>3775</v>
      </c>
      <c r="H812" t="s">
        <v>65</v>
      </c>
      <c r="I812" t="s">
        <v>3776</v>
      </c>
      <c r="J812" t="s">
        <v>32</v>
      </c>
      <c r="K812" t="s">
        <v>23</v>
      </c>
      <c r="L812" t="s">
        <v>22</v>
      </c>
      <c r="M812" t="s">
        <v>23</v>
      </c>
      <c r="N812" t="s">
        <v>3777</v>
      </c>
      <c r="O812" t="s">
        <v>3778</v>
      </c>
      <c r="P812">
        <v>40.808266400000001</v>
      </c>
      <c r="Q812">
        <v>-73.955074199999999</v>
      </c>
    </row>
    <row r="813" spans="1:17" x14ac:dyDescent="0.35">
      <c r="A813" t="s">
        <v>320</v>
      </c>
      <c r="B813" t="s">
        <v>174</v>
      </c>
      <c r="C813">
        <v>778000</v>
      </c>
      <c r="D813">
        <v>4</v>
      </c>
      <c r="E813">
        <v>3</v>
      </c>
      <c r="F813">
        <v>2185</v>
      </c>
      <c r="G813" t="s">
        <v>3779</v>
      </c>
      <c r="H813" t="s">
        <v>1479</v>
      </c>
      <c r="I813" t="s">
        <v>3780</v>
      </c>
      <c r="J813" t="s">
        <v>32</v>
      </c>
      <c r="K813" t="s">
        <v>23</v>
      </c>
      <c r="L813" t="s">
        <v>40</v>
      </c>
      <c r="M813" t="s">
        <v>41</v>
      </c>
      <c r="N813" t="s">
        <v>3781</v>
      </c>
      <c r="O813" t="s">
        <v>3782</v>
      </c>
      <c r="P813">
        <v>40.630843599999999</v>
      </c>
      <c r="Q813">
        <v>-74.120405899999994</v>
      </c>
    </row>
    <row r="814" spans="1:17" x14ac:dyDescent="0.35">
      <c r="A814" t="s">
        <v>258</v>
      </c>
      <c r="B814" t="s">
        <v>36</v>
      </c>
      <c r="C814">
        <v>850000</v>
      </c>
      <c r="D814">
        <v>3</v>
      </c>
      <c r="E814">
        <v>2</v>
      </c>
      <c r="F814">
        <v>1320</v>
      </c>
      <c r="G814" t="s">
        <v>3783</v>
      </c>
      <c r="H814" t="s">
        <v>457</v>
      </c>
      <c r="I814" t="s">
        <v>3784</v>
      </c>
      <c r="J814" t="s">
        <v>32</v>
      </c>
      <c r="K814" t="s">
        <v>23</v>
      </c>
      <c r="L814" t="s">
        <v>109</v>
      </c>
      <c r="M814" t="s">
        <v>110</v>
      </c>
      <c r="N814" t="s">
        <v>3785</v>
      </c>
      <c r="O814" t="s">
        <v>3786</v>
      </c>
      <c r="P814">
        <v>40.7907048</v>
      </c>
      <c r="Q814">
        <v>-73.811096800000001</v>
      </c>
    </row>
    <row r="815" spans="1:17" x14ac:dyDescent="0.35">
      <c r="A815" t="s">
        <v>613</v>
      </c>
      <c r="B815" t="s">
        <v>36</v>
      </c>
      <c r="C815">
        <v>428000</v>
      </c>
      <c r="D815">
        <v>3</v>
      </c>
      <c r="E815">
        <v>3</v>
      </c>
      <c r="F815">
        <v>2184.2078620000002</v>
      </c>
      <c r="G815" t="s">
        <v>3787</v>
      </c>
      <c r="H815" t="s">
        <v>536</v>
      </c>
      <c r="I815" t="s">
        <v>3788</v>
      </c>
      <c r="J815" t="s">
        <v>32</v>
      </c>
      <c r="K815" t="s">
        <v>23</v>
      </c>
      <c r="L815" t="s">
        <v>59</v>
      </c>
      <c r="M815" t="s">
        <v>60</v>
      </c>
      <c r="N815" t="s">
        <v>3789</v>
      </c>
      <c r="O815" t="s">
        <v>3790</v>
      </c>
      <c r="P815">
        <v>40.627495099999997</v>
      </c>
      <c r="Q815">
        <v>-73.915694000000002</v>
      </c>
    </row>
    <row r="816" spans="1:17" x14ac:dyDescent="0.35">
      <c r="A816" t="s">
        <v>3332</v>
      </c>
      <c r="B816" t="s">
        <v>76</v>
      </c>
      <c r="C816">
        <v>639000</v>
      </c>
      <c r="D816">
        <v>1</v>
      </c>
      <c r="E816">
        <v>1</v>
      </c>
      <c r="F816">
        <v>2184.2078620000002</v>
      </c>
      <c r="G816" t="s">
        <v>3791</v>
      </c>
      <c r="H816" t="s">
        <v>1416</v>
      </c>
      <c r="I816" t="s">
        <v>3792</v>
      </c>
      <c r="J816" t="s">
        <v>23</v>
      </c>
      <c r="K816" t="s">
        <v>22</v>
      </c>
      <c r="L816" t="s">
        <v>23</v>
      </c>
      <c r="M816" t="s">
        <v>24</v>
      </c>
      <c r="N816" t="s">
        <v>1029</v>
      </c>
      <c r="O816" t="s">
        <v>3793</v>
      </c>
      <c r="P816">
        <v>40.771720000000002</v>
      </c>
      <c r="Q816">
        <v>-73.946705199999997</v>
      </c>
    </row>
    <row r="817" spans="1:17" x14ac:dyDescent="0.35">
      <c r="A817" t="s">
        <v>1601</v>
      </c>
      <c r="B817" t="s">
        <v>36</v>
      </c>
      <c r="C817">
        <v>835000</v>
      </c>
      <c r="D817">
        <v>3</v>
      </c>
      <c r="E817">
        <v>2</v>
      </c>
      <c r="F817">
        <v>2184.2078620000002</v>
      </c>
      <c r="G817" t="s">
        <v>3794</v>
      </c>
      <c r="H817" t="s">
        <v>536</v>
      </c>
      <c r="I817" t="s">
        <v>3795</v>
      </c>
      <c r="J817" t="s">
        <v>32</v>
      </c>
      <c r="K817" t="s">
        <v>23</v>
      </c>
      <c r="L817" t="s">
        <v>59</v>
      </c>
      <c r="M817" t="s">
        <v>60</v>
      </c>
      <c r="N817" t="s">
        <v>3796</v>
      </c>
      <c r="O817" t="s">
        <v>3797</v>
      </c>
      <c r="P817">
        <v>40.622670599999999</v>
      </c>
      <c r="Q817">
        <v>-73.932732900000005</v>
      </c>
    </row>
    <row r="818" spans="1:17" x14ac:dyDescent="0.35">
      <c r="A818" t="s">
        <v>2193</v>
      </c>
      <c r="B818" t="s">
        <v>36</v>
      </c>
      <c r="C818">
        <v>1250000</v>
      </c>
      <c r="D818">
        <v>3</v>
      </c>
      <c r="E818">
        <v>2</v>
      </c>
      <c r="F818">
        <v>1560</v>
      </c>
      <c r="G818" t="s">
        <v>3798</v>
      </c>
      <c r="H818" t="s">
        <v>734</v>
      </c>
      <c r="I818" t="s">
        <v>3799</v>
      </c>
      <c r="J818" t="s">
        <v>32</v>
      </c>
      <c r="K818" t="s">
        <v>23</v>
      </c>
      <c r="L818" t="s">
        <v>109</v>
      </c>
      <c r="M818" t="s">
        <v>110</v>
      </c>
      <c r="N818" t="s">
        <v>2929</v>
      </c>
      <c r="O818" t="s">
        <v>3800</v>
      </c>
      <c r="P818">
        <v>40.775620799999999</v>
      </c>
      <c r="Q818">
        <v>-73.775893300000007</v>
      </c>
    </row>
    <row r="819" spans="1:17" x14ac:dyDescent="0.35">
      <c r="A819" t="s">
        <v>2967</v>
      </c>
      <c r="B819" t="s">
        <v>36</v>
      </c>
      <c r="C819">
        <v>1695000</v>
      </c>
      <c r="D819">
        <v>5</v>
      </c>
      <c r="E819">
        <v>3</v>
      </c>
      <c r="F819">
        <v>2160</v>
      </c>
      <c r="G819" t="s">
        <v>3801</v>
      </c>
      <c r="H819" t="s">
        <v>141</v>
      </c>
      <c r="I819" t="s">
        <v>3802</v>
      </c>
      <c r="J819" t="s">
        <v>32</v>
      </c>
      <c r="K819" t="s">
        <v>23</v>
      </c>
      <c r="L819" t="s">
        <v>59</v>
      </c>
      <c r="M819" t="s">
        <v>60</v>
      </c>
      <c r="N819" t="s">
        <v>3219</v>
      </c>
      <c r="O819" t="s">
        <v>3803</v>
      </c>
      <c r="P819">
        <v>40.633504000000002</v>
      </c>
      <c r="Q819">
        <v>-74.034181000000004</v>
      </c>
    </row>
    <row r="820" spans="1:17" x14ac:dyDescent="0.35">
      <c r="A820" t="s">
        <v>3804</v>
      </c>
      <c r="B820" t="s">
        <v>36</v>
      </c>
      <c r="C820">
        <v>502900</v>
      </c>
      <c r="D820">
        <v>4</v>
      </c>
      <c r="E820">
        <v>2</v>
      </c>
      <c r="F820">
        <v>1440</v>
      </c>
      <c r="G820" t="s">
        <v>3805</v>
      </c>
      <c r="H820" t="s">
        <v>858</v>
      </c>
      <c r="I820" t="s">
        <v>3806</v>
      </c>
      <c r="J820" t="s">
        <v>32</v>
      </c>
      <c r="K820" t="s">
        <v>23</v>
      </c>
      <c r="L820" t="s">
        <v>109</v>
      </c>
      <c r="M820" t="s">
        <v>110</v>
      </c>
      <c r="N820" t="s">
        <v>3807</v>
      </c>
      <c r="O820" t="s">
        <v>3808</v>
      </c>
      <c r="P820">
        <v>40.695866299999999</v>
      </c>
      <c r="Q820">
        <v>-73.745004600000001</v>
      </c>
    </row>
    <row r="821" spans="1:17" x14ac:dyDescent="0.35">
      <c r="A821" t="s">
        <v>3809</v>
      </c>
      <c r="B821" t="s">
        <v>174</v>
      </c>
      <c r="C821">
        <v>749000</v>
      </c>
      <c r="D821">
        <v>4</v>
      </c>
      <c r="E821">
        <v>2</v>
      </c>
      <c r="F821">
        <v>1420</v>
      </c>
      <c r="G821" t="s">
        <v>3810</v>
      </c>
      <c r="H821" t="s">
        <v>2122</v>
      </c>
      <c r="I821" t="s">
        <v>3811</v>
      </c>
      <c r="J821" t="s">
        <v>32</v>
      </c>
      <c r="K821" t="s">
        <v>23</v>
      </c>
      <c r="L821" t="s">
        <v>80</v>
      </c>
      <c r="M821" t="s">
        <v>81</v>
      </c>
      <c r="N821" t="s">
        <v>587</v>
      </c>
      <c r="O821" t="s">
        <v>3812</v>
      </c>
      <c r="P821">
        <v>40.854772400000002</v>
      </c>
      <c r="Q821">
        <v>-73.858331500000006</v>
      </c>
    </row>
    <row r="822" spans="1:17" x14ac:dyDescent="0.35">
      <c r="A822" t="s">
        <v>3813</v>
      </c>
      <c r="B822" t="s">
        <v>174</v>
      </c>
      <c r="C822">
        <v>529000</v>
      </c>
      <c r="D822">
        <v>5</v>
      </c>
      <c r="E822">
        <v>2</v>
      </c>
      <c r="F822">
        <v>2248</v>
      </c>
      <c r="G822" t="s">
        <v>3814</v>
      </c>
      <c r="H822" t="s">
        <v>696</v>
      </c>
      <c r="I822" t="s">
        <v>3815</v>
      </c>
      <c r="J822" t="s">
        <v>32</v>
      </c>
      <c r="K822" t="s">
        <v>23</v>
      </c>
      <c r="L822" t="s">
        <v>109</v>
      </c>
      <c r="M822" t="s">
        <v>110</v>
      </c>
      <c r="N822" t="s">
        <v>3816</v>
      </c>
      <c r="O822" t="s">
        <v>3817</v>
      </c>
      <c r="P822">
        <v>40.595203699999999</v>
      </c>
      <c r="Q822">
        <v>-73.763437199999998</v>
      </c>
    </row>
    <row r="823" spans="1:17" x14ac:dyDescent="0.35">
      <c r="A823" t="s">
        <v>3818</v>
      </c>
      <c r="B823" t="s">
        <v>36</v>
      </c>
      <c r="C823">
        <v>705000</v>
      </c>
      <c r="D823">
        <v>2</v>
      </c>
      <c r="E823">
        <v>2</v>
      </c>
      <c r="F823">
        <v>2184.2078620000002</v>
      </c>
      <c r="G823" t="s">
        <v>3819</v>
      </c>
      <c r="H823" t="s">
        <v>1755</v>
      </c>
      <c r="I823" t="s">
        <v>3820</v>
      </c>
      <c r="J823" t="s">
        <v>32</v>
      </c>
      <c r="K823" t="s">
        <v>23</v>
      </c>
      <c r="L823" t="s">
        <v>109</v>
      </c>
      <c r="M823" t="s">
        <v>110</v>
      </c>
      <c r="N823" t="s">
        <v>3821</v>
      </c>
      <c r="O823" t="s">
        <v>3822</v>
      </c>
      <c r="P823">
        <v>40.727192000000002</v>
      </c>
      <c r="Q823">
        <v>-73.883684000000002</v>
      </c>
    </row>
    <row r="824" spans="1:17" x14ac:dyDescent="0.35">
      <c r="A824" t="s">
        <v>1051</v>
      </c>
      <c r="B824" t="s">
        <v>76</v>
      </c>
      <c r="C824">
        <v>549000</v>
      </c>
      <c r="D824">
        <v>1</v>
      </c>
      <c r="E824">
        <v>1</v>
      </c>
      <c r="F824">
        <v>2184.2078620000002</v>
      </c>
      <c r="G824" t="s">
        <v>3823</v>
      </c>
      <c r="H824" t="s">
        <v>686</v>
      </c>
      <c r="I824" t="s">
        <v>3824</v>
      </c>
      <c r="J824" t="s">
        <v>23</v>
      </c>
      <c r="K824" t="s">
        <v>22</v>
      </c>
      <c r="L824" t="s">
        <v>23</v>
      </c>
      <c r="M824" t="s">
        <v>24</v>
      </c>
      <c r="N824" t="s">
        <v>3825</v>
      </c>
      <c r="O824" t="s">
        <v>3826</v>
      </c>
      <c r="P824">
        <v>40.766222200000001</v>
      </c>
      <c r="Q824">
        <v>-73.951634200000001</v>
      </c>
    </row>
    <row r="825" spans="1:17" x14ac:dyDescent="0.35">
      <c r="A825" t="s">
        <v>3827</v>
      </c>
      <c r="B825" t="s">
        <v>174</v>
      </c>
      <c r="C825">
        <v>7200000</v>
      </c>
      <c r="D825">
        <v>3</v>
      </c>
      <c r="E825">
        <v>2.3738608579684373</v>
      </c>
      <c r="F825">
        <v>48000</v>
      </c>
      <c r="G825" t="s">
        <v>3828</v>
      </c>
      <c r="H825" t="s">
        <v>661</v>
      </c>
      <c r="I825" t="s">
        <v>3829</v>
      </c>
      <c r="J825" t="s">
        <v>32</v>
      </c>
      <c r="K825" t="s">
        <v>23</v>
      </c>
      <c r="L825" t="s">
        <v>80</v>
      </c>
      <c r="M825" t="s">
        <v>81</v>
      </c>
      <c r="N825" t="s">
        <v>3830</v>
      </c>
      <c r="O825" t="s">
        <v>3831</v>
      </c>
      <c r="P825">
        <v>40.881463500000002</v>
      </c>
      <c r="Q825">
        <v>-73.867129300000002</v>
      </c>
    </row>
    <row r="826" spans="1:17" x14ac:dyDescent="0.35">
      <c r="A826" t="s">
        <v>567</v>
      </c>
      <c r="B826" t="s">
        <v>76</v>
      </c>
      <c r="C826">
        <v>335000</v>
      </c>
      <c r="D826">
        <v>2</v>
      </c>
      <c r="E826">
        <v>1</v>
      </c>
      <c r="F826">
        <v>745</v>
      </c>
      <c r="G826" t="s">
        <v>3832</v>
      </c>
      <c r="H826" t="s">
        <v>107</v>
      </c>
      <c r="I826" t="s">
        <v>3833</v>
      </c>
      <c r="J826" t="s">
        <v>23</v>
      </c>
      <c r="K826" t="s">
        <v>109</v>
      </c>
      <c r="L826" t="s">
        <v>110</v>
      </c>
      <c r="M826" t="s">
        <v>202</v>
      </c>
      <c r="N826" t="s">
        <v>3834</v>
      </c>
      <c r="O826" t="s">
        <v>3835</v>
      </c>
      <c r="P826">
        <v>40.751789899999999</v>
      </c>
      <c r="Q826">
        <v>-73.88467</v>
      </c>
    </row>
    <row r="827" spans="1:17" x14ac:dyDescent="0.35">
      <c r="A827" t="s">
        <v>1520</v>
      </c>
      <c r="B827" t="s">
        <v>36</v>
      </c>
      <c r="C827">
        <v>599000</v>
      </c>
      <c r="D827">
        <v>3</v>
      </c>
      <c r="E827">
        <v>2</v>
      </c>
      <c r="F827">
        <v>2184.2078620000002</v>
      </c>
      <c r="G827" t="s">
        <v>3836</v>
      </c>
      <c r="H827" t="s">
        <v>880</v>
      </c>
      <c r="I827" t="s">
        <v>3837</v>
      </c>
      <c r="J827" t="s">
        <v>32</v>
      </c>
      <c r="K827" t="s">
        <v>23</v>
      </c>
      <c r="L827" t="s">
        <v>109</v>
      </c>
      <c r="M827" t="s">
        <v>110</v>
      </c>
      <c r="N827" t="s">
        <v>2434</v>
      </c>
      <c r="O827" t="s">
        <v>3838</v>
      </c>
      <c r="P827">
        <v>40.585320600000003</v>
      </c>
      <c r="Q827">
        <v>-73.822189300000005</v>
      </c>
    </row>
    <row r="828" spans="1:17" x14ac:dyDescent="0.35">
      <c r="A828" t="s">
        <v>3108</v>
      </c>
      <c r="B828" t="s">
        <v>50</v>
      </c>
      <c r="C828">
        <v>334999</v>
      </c>
      <c r="D828">
        <v>1</v>
      </c>
      <c r="E828">
        <v>2</v>
      </c>
      <c r="F828">
        <v>1059</v>
      </c>
      <c r="G828" t="s">
        <v>3839</v>
      </c>
      <c r="H828" t="s">
        <v>38</v>
      </c>
      <c r="I828" t="s">
        <v>3840</v>
      </c>
      <c r="J828" t="s">
        <v>32</v>
      </c>
      <c r="K828" t="s">
        <v>23</v>
      </c>
      <c r="L828" t="s">
        <v>40</v>
      </c>
      <c r="M828" t="s">
        <v>41</v>
      </c>
      <c r="N828" t="s">
        <v>3841</v>
      </c>
      <c r="O828" t="s">
        <v>3842</v>
      </c>
      <c r="P828">
        <v>40.560142999999997</v>
      </c>
      <c r="Q828">
        <v>-74.185435699999999</v>
      </c>
    </row>
    <row r="829" spans="1:17" x14ac:dyDescent="0.35">
      <c r="A829" t="s">
        <v>747</v>
      </c>
      <c r="B829" t="s">
        <v>76</v>
      </c>
      <c r="C829">
        <v>295000</v>
      </c>
      <c r="D829">
        <v>1</v>
      </c>
      <c r="E829">
        <v>1</v>
      </c>
      <c r="F829">
        <v>2184.2078620000002</v>
      </c>
      <c r="G829" t="s">
        <v>3843</v>
      </c>
      <c r="H829" t="s">
        <v>579</v>
      </c>
      <c r="I829" t="s">
        <v>3844</v>
      </c>
      <c r="J829" t="s">
        <v>32</v>
      </c>
      <c r="K829" t="s">
        <v>23</v>
      </c>
      <c r="L829" t="s">
        <v>80</v>
      </c>
      <c r="M829" t="s">
        <v>81</v>
      </c>
      <c r="N829" t="s">
        <v>3845</v>
      </c>
      <c r="O829" t="s">
        <v>3846</v>
      </c>
      <c r="P829">
        <v>40.883124000000002</v>
      </c>
      <c r="Q829">
        <v>-73.916463300000004</v>
      </c>
    </row>
    <row r="830" spans="1:17" x14ac:dyDescent="0.35">
      <c r="A830" t="s">
        <v>3847</v>
      </c>
      <c r="B830" t="s">
        <v>36</v>
      </c>
      <c r="C830">
        <v>560000</v>
      </c>
      <c r="D830">
        <v>3</v>
      </c>
      <c r="E830">
        <v>2</v>
      </c>
      <c r="F830">
        <v>2184.2078620000002</v>
      </c>
      <c r="G830" t="s">
        <v>3848</v>
      </c>
      <c r="H830" t="s">
        <v>78</v>
      </c>
      <c r="I830" t="s">
        <v>3849</v>
      </c>
      <c r="J830" t="s">
        <v>32</v>
      </c>
      <c r="K830" t="s">
        <v>23</v>
      </c>
      <c r="L830" t="s">
        <v>80</v>
      </c>
      <c r="M830" t="s">
        <v>81</v>
      </c>
      <c r="N830" t="s">
        <v>3850</v>
      </c>
      <c r="O830" t="s">
        <v>3851</v>
      </c>
      <c r="P830">
        <v>40.824233999999997</v>
      </c>
      <c r="Q830">
        <v>-73.846379999999996</v>
      </c>
    </row>
    <row r="831" spans="1:17" x14ac:dyDescent="0.35">
      <c r="A831" t="s">
        <v>1051</v>
      </c>
      <c r="B831" t="s">
        <v>76</v>
      </c>
      <c r="C831">
        <v>549000</v>
      </c>
      <c r="D831">
        <v>1</v>
      </c>
      <c r="E831">
        <v>1</v>
      </c>
      <c r="F831">
        <v>2184.2078620000002</v>
      </c>
      <c r="G831" t="s">
        <v>3823</v>
      </c>
      <c r="H831" t="s">
        <v>686</v>
      </c>
      <c r="I831" t="s">
        <v>3824</v>
      </c>
      <c r="J831" t="s">
        <v>23</v>
      </c>
      <c r="K831" t="s">
        <v>22</v>
      </c>
      <c r="L831" t="s">
        <v>23</v>
      </c>
      <c r="M831" t="s">
        <v>24</v>
      </c>
      <c r="N831" t="s">
        <v>3825</v>
      </c>
      <c r="O831" t="s">
        <v>3826</v>
      </c>
      <c r="P831">
        <v>40.766222200000001</v>
      </c>
      <c r="Q831">
        <v>-73.951634200000001</v>
      </c>
    </row>
    <row r="832" spans="1:17" x14ac:dyDescent="0.35">
      <c r="A832" t="s">
        <v>567</v>
      </c>
      <c r="B832" t="s">
        <v>76</v>
      </c>
      <c r="C832">
        <v>335000</v>
      </c>
      <c r="D832">
        <v>2</v>
      </c>
      <c r="E832">
        <v>1</v>
      </c>
      <c r="F832">
        <v>745</v>
      </c>
      <c r="G832" t="s">
        <v>3832</v>
      </c>
      <c r="H832" t="s">
        <v>107</v>
      </c>
      <c r="I832" t="s">
        <v>3833</v>
      </c>
      <c r="J832" t="s">
        <v>23</v>
      </c>
      <c r="K832" t="s">
        <v>109</v>
      </c>
      <c r="L832" t="s">
        <v>110</v>
      </c>
      <c r="M832" t="s">
        <v>202</v>
      </c>
      <c r="N832" t="s">
        <v>3834</v>
      </c>
      <c r="O832" t="s">
        <v>3835</v>
      </c>
      <c r="P832">
        <v>40.751789899999999</v>
      </c>
      <c r="Q832">
        <v>-73.88467</v>
      </c>
    </row>
    <row r="833" spans="1:17" x14ac:dyDescent="0.35">
      <c r="A833" t="s">
        <v>3108</v>
      </c>
      <c r="B833" t="s">
        <v>50</v>
      </c>
      <c r="C833">
        <v>334999</v>
      </c>
      <c r="D833">
        <v>1</v>
      </c>
      <c r="E833">
        <v>2</v>
      </c>
      <c r="F833">
        <v>1059</v>
      </c>
      <c r="G833" t="s">
        <v>3839</v>
      </c>
      <c r="H833" t="s">
        <v>38</v>
      </c>
      <c r="I833" t="s">
        <v>3840</v>
      </c>
      <c r="J833" t="s">
        <v>32</v>
      </c>
      <c r="K833" t="s">
        <v>23</v>
      </c>
      <c r="L833" t="s">
        <v>40</v>
      </c>
      <c r="M833" t="s">
        <v>41</v>
      </c>
      <c r="N833" t="s">
        <v>3841</v>
      </c>
      <c r="O833" t="s">
        <v>3842</v>
      </c>
      <c r="P833">
        <v>40.560142999999997</v>
      </c>
      <c r="Q833">
        <v>-74.185435699999999</v>
      </c>
    </row>
    <row r="834" spans="1:17" x14ac:dyDescent="0.35">
      <c r="A834" t="s">
        <v>747</v>
      </c>
      <c r="B834" t="s">
        <v>76</v>
      </c>
      <c r="C834">
        <v>295000</v>
      </c>
      <c r="D834">
        <v>1</v>
      </c>
      <c r="E834">
        <v>1</v>
      </c>
      <c r="F834">
        <v>2184.2078620000002</v>
      </c>
      <c r="G834" t="s">
        <v>3843</v>
      </c>
      <c r="H834" t="s">
        <v>579</v>
      </c>
      <c r="I834" t="s">
        <v>3844</v>
      </c>
      <c r="J834" t="s">
        <v>32</v>
      </c>
      <c r="K834" t="s">
        <v>23</v>
      </c>
      <c r="L834" t="s">
        <v>80</v>
      </c>
      <c r="M834" t="s">
        <v>81</v>
      </c>
      <c r="N834" t="s">
        <v>3845</v>
      </c>
      <c r="O834" t="s">
        <v>3846</v>
      </c>
      <c r="P834">
        <v>40.883124000000002</v>
      </c>
      <c r="Q834">
        <v>-73.916463300000004</v>
      </c>
    </row>
    <row r="835" spans="1:17" x14ac:dyDescent="0.35">
      <c r="A835" t="s">
        <v>3321</v>
      </c>
      <c r="B835" t="s">
        <v>36</v>
      </c>
      <c r="C835">
        <v>799000</v>
      </c>
      <c r="D835">
        <v>3</v>
      </c>
      <c r="E835">
        <v>2</v>
      </c>
      <c r="F835">
        <v>2279</v>
      </c>
      <c r="G835" t="s">
        <v>3852</v>
      </c>
      <c r="H835" t="s">
        <v>536</v>
      </c>
      <c r="I835" t="s">
        <v>3853</v>
      </c>
      <c r="J835" t="s">
        <v>32</v>
      </c>
      <c r="K835" t="s">
        <v>23</v>
      </c>
      <c r="L835" t="s">
        <v>59</v>
      </c>
      <c r="M835" t="s">
        <v>60</v>
      </c>
      <c r="N835" t="s">
        <v>3689</v>
      </c>
      <c r="O835" t="s">
        <v>3854</v>
      </c>
      <c r="P835">
        <v>40.6131995</v>
      </c>
      <c r="Q835">
        <v>-73.901971099999997</v>
      </c>
    </row>
    <row r="836" spans="1:17" x14ac:dyDescent="0.35">
      <c r="A836" t="s">
        <v>44</v>
      </c>
      <c r="B836" t="s">
        <v>18</v>
      </c>
      <c r="C836">
        <v>720000</v>
      </c>
      <c r="D836">
        <v>3</v>
      </c>
      <c r="E836">
        <v>2</v>
      </c>
      <c r="F836">
        <v>1046</v>
      </c>
      <c r="G836" t="s">
        <v>3855</v>
      </c>
      <c r="H836" t="s">
        <v>442</v>
      </c>
      <c r="I836" t="s">
        <v>3856</v>
      </c>
      <c r="J836" t="s">
        <v>23</v>
      </c>
      <c r="K836" t="s">
        <v>59</v>
      </c>
      <c r="L836" t="s">
        <v>60</v>
      </c>
      <c r="M836" t="s">
        <v>453</v>
      </c>
      <c r="N836" t="s">
        <v>3857</v>
      </c>
      <c r="O836" t="s">
        <v>3858</v>
      </c>
      <c r="P836">
        <v>40.687374499999997</v>
      </c>
      <c r="Q836">
        <v>-73.926405700000004</v>
      </c>
    </row>
    <row r="837" spans="1:17" x14ac:dyDescent="0.35">
      <c r="A837" t="s">
        <v>3859</v>
      </c>
      <c r="B837" t="s">
        <v>425</v>
      </c>
      <c r="C837">
        <v>249999</v>
      </c>
      <c r="D837">
        <v>1</v>
      </c>
      <c r="E837">
        <v>1</v>
      </c>
      <c r="F837">
        <v>750</v>
      </c>
      <c r="G837" t="s">
        <v>3860</v>
      </c>
      <c r="H837" t="s">
        <v>432</v>
      </c>
      <c r="I837" t="s">
        <v>3861</v>
      </c>
      <c r="J837" t="s">
        <v>23</v>
      </c>
      <c r="K837" t="s">
        <v>40</v>
      </c>
      <c r="L837" t="s">
        <v>41</v>
      </c>
      <c r="M837" t="s">
        <v>3862</v>
      </c>
      <c r="N837" t="s">
        <v>3863</v>
      </c>
      <c r="O837" t="s">
        <v>3864</v>
      </c>
      <c r="P837">
        <v>40.552355499999997</v>
      </c>
      <c r="Q837">
        <v>-74.145064700000006</v>
      </c>
    </row>
    <row r="838" spans="1:17" x14ac:dyDescent="0.35">
      <c r="A838" t="s">
        <v>3865</v>
      </c>
      <c r="B838" t="s">
        <v>36</v>
      </c>
      <c r="C838">
        <v>850000</v>
      </c>
      <c r="D838">
        <v>3</v>
      </c>
      <c r="E838">
        <v>2</v>
      </c>
      <c r="F838">
        <v>2184.2078620000002</v>
      </c>
      <c r="G838" t="s">
        <v>3866</v>
      </c>
      <c r="H838" t="s">
        <v>1944</v>
      </c>
      <c r="I838" t="s">
        <v>3867</v>
      </c>
      <c r="J838" t="s">
        <v>32</v>
      </c>
      <c r="K838" t="s">
        <v>23</v>
      </c>
      <c r="L838" t="s">
        <v>109</v>
      </c>
      <c r="M838" t="s">
        <v>110</v>
      </c>
      <c r="N838" t="s">
        <v>3868</v>
      </c>
      <c r="O838" t="s">
        <v>3869</v>
      </c>
      <c r="P838">
        <v>40.6699378</v>
      </c>
      <c r="Q838">
        <v>-73.821342200000004</v>
      </c>
    </row>
    <row r="839" spans="1:17" x14ac:dyDescent="0.35">
      <c r="A839" t="s">
        <v>973</v>
      </c>
      <c r="B839" t="s">
        <v>174</v>
      </c>
      <c r="C839">
        <v>750000</v>
      </c>
      <c r="D839">
        <v>3</v>
      </c>
      <c r="E839">
        <v>2</v>
      </c>
      <c r="F839">
        <v>2184.2078620000002</v>
      </c>
      <c r="G839" t="s">
        <v>3870</v>
      </c>
      <c r="H839" t="s">
        <v>1145</v>
      </c>
      <c r="I839" t="s">
        <v>3871</v>
      </c>
      <c r="J839" t="s">
        <v>32</v>
      </c>
      <c r="K839" t="s">
        <v>23</v>
      </c>
      <c r="L839" t="s">
        <v>59</v>
      </c>
      <c r="M839" t="s">
        <v>60</v>
      </c>
      <c r="N839" t="s">
        <v>3872</v>
      </c>
      <c r="O839" t="s">
        <v>3873</v>
      </c>
      <c r="P839">
        <v>40.593107099999997</v>
      </c>
      <c r="Q839">
        <v>-73.975358200000002</v>
      </c>
    </row>
    <row r="840" spans="1:17" x14ac:dyDescent="0.35">
      <c r="A840" t="s">
        <v>3874</v>
      </c>
      <c r="B840" t="s">
        <v>174</v>
      </c>
      <c r="C840">
        <v>625000</v>
      </c>
      <c r="D840">
        <v>5</v>
      </c>
      <c r="E840">
        <v>2.3738608579684373</v>
      </c>
      <c r="F840">
        <v>2184.2078620000002</v>
      </c>
      <c r="G840" t="s">
        <v>3875</v>
      </c>
      <c r="H840" t="s">
        <v>666</v>
      </c>
      <c r="I840" t="s">
        <v>3876</v>
      </c>
      <c r="J840" t="s">
        <v>32</v>
      </c>
      <c r="K840" t="s">
        <v>23</v>
      </c>
      <c r="L840" t="s">
        <v>59</v>
      </c>
      <c r="M840" t="s">
        <v>60</v>
      </c>
      <c r="N840" t="s">
        <v>668</v>
      </c>
      <c r="O840" t="s">
        <v>3877</v>
      </c>
      <c r="P840">
        <v>40.679665</v>
      </c>
      <c r="Q840">
        <v>-73.881949700000007</v>
      </c>
    </row>
    <row r="841" spans="1:17" x14ac:dyDescent="0.35">
      <c r="A841" t="s">
        <v>3878</v>
      </c>
      <c r="B841" t="s">
        <v>36</v>
      </c>
      <c r="C841">
        <v>650000</v>
      </c>
      <c r="D841">
        <v>2</v>
      </c>
      <c r="E841">
        <v>2</v>
      </c>
      <c r="F841">
        <v>896</v>
      </c>
      <c r="G841" t="s">
        <v>3879</v>
      </c>
      <c r="H841" t="s">
        <v>702</v>
      </c>
      <c r="I841" t="s">
        <v>3880</v>
      </c>
      <c r="J841" t="s">
        <v>32</v>
      </c>
      <c r="K841" t="s">
        <v>23</v>
      </c>
      <c r="L841" t="s">
        <v>109</v>
      </c>
      <c r="M841" t="s">
        <v>110</v>
      </c>
      <c r="N841" t="s">
        <v>1857</v>
      </c>
      <c r="O841" t="s">
        <v>3881</v>
      </c>
      <c r="P841">
        <v>40.745236200000001</v>
      </c>
      <c r="Q841">
        <v>-73.720454500000002</v>
      </c>
    </row>
    <row r="842" spans="1:17" x14ac:dyDescent="0.35">
      <c r="A842" t="s">
        <v>1163</v>
      </c>
      <c r="B842" t="s">
        <v>50</v>
      </c>
      <c r="C842">
        <v>4845000</v>
      </c>
      <c r="D842">
        <v>9</v>
      </c>
      <c r="E842">
        <v>6</v>
      </c>
      <c r="F842">
        <v>5939</v>
      </c>
      <c r="G842" t="s">
        <v>3882</v>
      </c>
      <c r="H842" t="s">
        <v>3883</v>
      </c>
      <c r="I842" t="s">
        <v>3884</v>
      </c>
      <c r="J842" t="s">
        <v>32</v>
      </c>
      <c r="K842" t="s">
        <v>23</v>
      </c>
      <c r="L842" t="s">
        <v>22</v>
      </c>
      <c r="M842" t="s">
        <v>23</v>
      </c>
      <c r="N842" t="s">
        <v>3885</v>
      </c>
      <c r="O842" t="s">
        <v>3886</v>
      </c>
      <c r="P842">
        <v>40.808933000000003</v>
      </c>
      <c r="Q842">
        <v>-73.940051999999994</v>
      </c>
    </row>
    <row r="843" spans="1:17" x14ac:dyDescent="0.35">
      <c r="A843" t="s">
        <v>44</v>
      </c>
      <c r="B843" t="s">
        <v>76</v>
      </c>
      <c r="C843">
        <v>580000</v>
      </c>
      <c r="D843">
        <v>1</v>
      </c>
      <c r="E843">
        <v>1</v>
      </c>
      <c r="F843">
        <v>2184.2078620000002</v>
      </c>
      <c r="G843" t="s">
        <v>3887</v>
      </c>
      <c r="H843" t="s">
        <v>3522</v>
      </c>
      <c r="I843" t="s">
        <v>3888</v>
      </c>
      <c r="J843" t="s">
        <v>23</v>
      </c>
      <c r="K843" t="s">
        <v>22</v>
      </c>
      <c r="L843" t="s">
        <v>23</v>
      </c>
      <c r="M843" t="s">
        <v>24</v>
      </c>
      <c r="N843" t="s">
        <v>3889</v>
      </c>
      <c r="O843" t="s">
        <v>3890</v>
      </c>
      <c r="P843">
        <v>40.7657861</v>
      </c>
      <c r="Q843">
        <v>-73.984219600000003</v>
      </c>
    </row>
    <row r="844" spans="1:17" x14ac:dyDescent="0.35">
      <c r="A844" t="s">
        <v>684</v>
      </c>
      <c r="B844" t="s">
        <v>76</v>
      </c>
      <c r="C844">
        <v>887785</v>
      </c>
      <c r="D844">
        <v>2</v>
      </c>
      <c r="E844">
        <v>2</v>
      </c>
      <c r="F844">
        <v>2184.2078620000002</v>
      </c>
      <c r="G844" t="s">
        <v>3891</v>
      </c>
      <c r="H844" t="s">
        <v>3892</v>
      </c>
      <c r="I844" t="s">
        <v>3893</v>
      </c>
      <c r="J844" t="s">
        <v>23</v>
      </c>
      <c r="K844" t="s">
        <v>109</v>
      </c>
      <c r="L844" t="s">
        <v>110</v>
      </c>
      <c r="M844" t="s">
        <v>111</v>
      </c>
      <c r="N844" t="s">
        <v>3894</v>
      </c>
      <c r="O844" t="s">
        <v>3895</v>
      </c>
      <c r="P844">
        <v>40.746242700000003</v>
      </c>
      <c r="Q844">
        <v>-73.825916699999993</v>
      </c>
    </row>
    <row r="845" spans="1:17" x14ac:dyDescent="0.35">
      <c r="A845" t="s">
        <v>973</v>
      </c>
      <c r="B845" t="s">
        <v>18</v>
      </c>
      <c r="C845">
        <v>499999</v>
      </c>
      <c r="D845">
        <v>3</v>
      </c>
      <c r="E845">
        <v>1</v>
      </c>
      <c r="F845">
        <v>701</v>
      </c>
      <c r="G845" t="s">
        <v>3896</v>
      </c>
      <c r="H845" t="s">
        <v>620</v>
      </c>
      <c r="I845" t="s">
        <v>3897</v>
      </c>
      <c r="J845" t="s">
        <v>23</v>
      </c>
      <c r="K845" t="s">
        <v>59</v>
      </c>
      <c r="L845" t="s">
        <v>60</v>
      </c>
      <c r="M845" t="s">
        <v>3898</v>
      </c>
      <c r="N845" t="s">
        <v>3899</v>
      </c>
      <c r="O845" t="s">
        <v>3900</v>
      </c>
      <c r="P845">
        <v>40.5925315</v>
      </c>
      <c r="Q845">
        <v>-73.957404600000004</v>
      </c>
    </row>
    <row r="846" spans="1:17" x14ac:dyDescent="0.35">
      <c r="A846" t="s">
        <v>3901</v>
      </c>
      <c r="B846" t="s">
        <v>517</v>
      </c>
      <c r="C846">
        <v>599000</v>
      </c>
      <c r="D846">
        <v>4</v>
      </c>
      <c r="E846">
        <v>2</v>
      </c>
      <c r="F846">
        <v>1348</v>
      </c>
      <c r="G846" t="s">
        <v>3902</v>
      </c>
      <c r="H846" t="s">
        <v>2122</v>
      </c>
      <c r="I846" t="s">
        <v>3903</v>
      </c>
      <c r="J846" t="s">
        <v>23</v>
      </c>
      <c r="K846" t="s">
        <v>80</v>
      </c>
      <c r="L846" t="s">
        <v>81</v>
      </c>
      <c r="M846" t="s">
        <v>2132</v>
      </c>
      <c r="N846" t="s">
        <v>3904</v>
      </c>
      <c r="O846" t="s">
        <v>3905</v>
      </c>
      <c r="P846">
        <v>40.842959999999998</v>
      </c>
      <c r="Q846">
        <v>-73.831269500000005</v>
      </c>
    </row>
    <row r="847" spans="1:17" x14ac:dyDescent="0.35">
      <c r="A847" t="s">
        <v>3748</v>
      </c>
      <c r="B847" t="s">
        <v>517</v>
      </c>
      <c r="C847">
        <v>1149000</v>
      </c>
      <c r="D847">
        <v>5</v>
      </c>
      <c r="E847">
        <v>4</v>
      </c>
      <c r="F847">
        <v>2169</v>
      </c>
      <c r="G847" t="s">
        <v>3906</v>
      </c>
      <c r="H847" t="s">
        <v>666</v>
      </c>
      <c r="I847" t="s">
        <v>3907</v>
      </c>
      <c r="J847" t="s">
        <v>32</v>
      </c>
      <c r="K847" t="s">
        <v>23</v>
      </c>
      <c r="L847" t="s">
        <v>59</v>
      </c>
      <c r="M847" t="s">
        <v>60</v>
      </c>
      <c r="N847" t="s">
        <v>3908</v>
      </c>
      <c r="O847" t="s">
        <v>3909</v>
      </c>
      <c r="P847">
        <v>40.6841571</v>
      </c>
      <c r="Q847">
        <v>-73.882056700000007</v>
      </c>
    </row>
    <row r="848" spans="1:17" x14ac:dyDescent="0.35">
      <c r="A848" t="s">
        <v>1483</v>
      </c>
      <c r="B848" t="s">
        <v>36</v>
      </c>
      <c r="C848">
        <v>988000</v>
      </c>
      <c r="D848">
        <v>4</v>
      </c>
      <c r="E848">
        <v>2.3738608579684373</v>
      </c>
      <c r="F848">
        <v>2400</v>
      </c>
      <c r="G848" t="s">
        <v>3910</v>
      </c>
      <c r="H848" t="s">
        <v>71</v>
      </c>
      <c r="I848" t="s">
        <v>3911</v>
      </c>
      <c r="J848" t="s">
        <v>32</v>
      </c>
      <c r="K848" t="s">
        <v>23</v>
      </c>
      <c r="L848" t="s">
        <v>40</v>
      </c>
      <c r="M848" t="s">
        <v>41</v>
      </c>
      <c r="N848" t="s">
        <v>3912</v>
      </c>
      <c r="O848" t="s">
        <v>3913</v>
      </c>
      <c r="P848">
        <v>40.594518700000002</v>
      </c>
      <c r="Q848">
        <v>-74.090478300000001</v>
      </c>
    </row>
    <row r="849" spans="1:17" x14ac:dyDescent="0.35">
      <c r="A849" t="s">
        <v>3804</v>
      </c>
      <c r="B849" t="s">
        <v>36</v>
      </c>
      <c r="C849">
        <v>764600</v>
      </c>
      <c r="D849">
        <v>4</v>
      </c>
      <c r="E849">
        <v>2</v>
      </c>
      <c r="F849">
        <v>1884</v>
      </c>
      <c r="G849" t="s">
        <v>3914</v>
      </c>
      <c r="H849" t="s">
        <v>432</v>
      </c>
      <c r="I849" t="s">
        <v>3915</v>
      </c>
      <c r="J849" t="s">
        <v>32</v>
      </c>
      <c r="K849" t="s">
        <v>23</v>
      </c>
      <c r="L849" t="s">
        <v>40</v>
      </c>
      <c r="M849" t="s">
        <v>41</v>
      </c>
      <c r="N849" t="s">
        <v>3916</v>
      </c>
      <c r="O849" t="s">
        <v>3917</v>
      </c>
      <c r="P849">
        <v>40.549615500000002</v>
      </c>
      <c r="Q849">
        <v>-74.139108199999995</v>
      </c>
    </row>
    <row r="850" spans="1:17" x14ac:dyDescent="0.35">
      <c r="A850" t="s">
        <v>3918</v>
      </c>
      <c r="B850" t="s">
        <v>18</v>
      </c>
      <c r="C850">
        <v>699900</v>
      </c>
      <c r="D850">
        <v>1</v>
      </c>
      <c r="E850">
        <v>1</v>
      </c>
      <c r="F850">
        <v>2184.2078620000002</v>
      </c>
      <c r="G850" t="s">
        <v>3919</v>
      </c>
      <c r="H850" t="s">
        <v>3920</v>
      </c>
      <c r="I850" t="s">
        <v>3921</v>
      </c>
      <c r="J850" t="s">
        <v>23</v>
      </c>
      <c r="K850" t="s">
        <v>109</v>
      </c>
      <c r="L850" t="s">
        <v>110</v>
      </c>
      <c r="M850" t="s">
        <v>3922</v>
      </c>
      <c r="N850" t="s">
        <v>3923</v>
      </c>
      <c r="O850" t="s">
        <v>3924</v>
      </c>
      <c r="P850">
        <v>40.745068000000003</v>
      </c>
      <c r="Q850">
        <v>-73.949763000000004</v>
      </c>
    </row>
    <row r="851" spans="1:17" x14ac:dyDescent="0.35">
      <c r="A851" t="s">
        <v>884</v>
      </c>
      <c r="B851" t="s">
        <v>50</v>
      </c>
      <c r="C851">
        <v>5495000</v>
      </c>
      <c r="D851">
        <v>5</v>
      </c>
      <c r="E851">
        <v>4</v>
      </c>
      <c r="F851">
        <v>4296</v>
      </c>
      <c r="G851" t="s">
        <v>3925</v>
      </c>
      <c r="H851" t="s">
        <v>631</v>
      </c>
      <c r="I851" t="s">
        <v>3926</v>
      </c>
      <c r="J851" t="s">
        <v>32</v>
      </c>
      <c r="K851" t="s">
        <v>23</v>
      </c>
      <c r="L851" t="s">
        <v>59</v>
      </c>
      <c r="M851" t="s">
        <v>60</v>
      </c>
      <c r="N851" t="s">
        <v>617</v>
      </c>
      <c r="O851" t="s">
        <v>3927</v>
      </c>
      <c r="P851">
        <v>40.672962099999999</v>
      </c>
      <c r="Q851">
        <v>-73.975128299999994</v>
      </c>
    </row>
    <row r="852" spans="1:17" x14ac:dyDescent="0.35">
      <c r="A852" t="s">
        <v>298</v>
      </c>
      <c r="B852" t="s">
        <v>36</v>
      </c>
      <c r="C852">
        <v>3900000</v>
      </c>
      <c r="D852">
        <v>5</v>
      </c>
      <c r="E852">
        <v>6</v>
      </c>
      <c r="F852">
        <v>7723</v>
      </c>
      <c r="G852" t="s">
        <v>3928</v>
      </c>
      <c r="H852" t="s">
        <v>3929</v>
      </c>
      <c r="I852" t="s">
        <v>3930</v>
      </c>
      <c r="J852" t="s">
        <v>32</v>
      </c>
      <c r="K852" t="s">
        <v>23</v>
      </c>
      <c r="L852" t="s">
        <v>109</v>
      </c>
      <c r="M852" t="s">
        <v>110</v>
      </c>
      <c r="N852" t="s">
        <v>3931</v>
      </c>
      <c r="O852" t="s">
        <v>3932</v>
      </c>
      <c r="P852">
        <v>40.792422199999997</v>
      </c>
      <c r="Q852">
        <v>-73.826075900000006</v>
      </c>
    </row>
    <row r="853" spans="1:17" x14ac:dyDescent="0.35">
      <c r="A853" t="s">
        <v>292</v>
      </c>
      <c r="B853" t="s">
        <v>76</v>
      </c>
      <c r="C853">
        <v>999000</v>
      </c>
      <c r="D853">
        <v>2</v>
      </c>
      <c r="E853">
        <v>2</v>
      </c>
      <c r="F853">
        <v>2184.2078620000002</v>
      </c>
      <c r="G853" t="s">
        <v>3933</v>
      </c>
      <c r="H853" t="s">
        <v>3934</v>
      </c>
      <c r="I853" t="s">
        <v>3935</v>
      </c>
      <c r="J853" t="s">
        <v>23</v>
      </c>
      <c r="K853" t="s">
        <v>22</v>
      </c>
      <c r="L853" t="s">
        <v>23</v>
      </c>
      <c r="M853" t="s">
        <v>24</v>
      </c>
      <c r="N853" t="s">
        <v>3936</v>
      </c>
      <c r="O853" t="s">
        <v>3937</v>
      </c>
      <c r="P853">
        <v>40.761728900000001</v>
      </c>
      <c r="Q853">
        <v>-73.9502411</v>
      </c>
    </row>
    <row r="854" spans="1:17" x14ac:dyDescent="0.35">
      <c r="A854" t="s">
        <v>44</v>
      </c>
      <c r="B854" t="s">
        <v>50</v>
      </c>
      <c r="C854">
        <v>10495000</v>
      </c>
      <c r="D854">
        <v>7</v>
      </c>
      <c r="E854">
        <v>4</v>
      </c>
      <c r="F854">
        <v>5100</v>
      </c>
      <c r="G854" t="s">
        <v>3938</v>
      </c>
      <c r="H854" t="s">
        <v>901</v>
      </c>
      <c r="I854" t="s">
        <v>3939</v>
      </c>
      <c r="J854" t="s">
        <v>32</v>
      </c>
      <c r="K854" t="s">
        <v>23</v>
      </c>
      <c r="L854" t="s">
        <v>59</v>
      </c>
      <c r="M854" t="s">
        <v>60</v>
      </c>
      <c r="N854" t="s">
        <v>3940</v>
      </c>
      <c r="O854" t="s">
        <v>3941</v>
      </c>
      <c r="P854">
        <v>40.6919769</v>
      </c>
      <c r="Q854">
        <v>-73.996787900000001</v>
      </c>
    </row>
    <row r="855" spans="1:17" x14ac:dyDescent="0.35">
      <c r="A855" t="s">
        <v>1549</v>
      </c>
      <c r="B855" t="s">
        <v>76</v>
      </c>
      <c r="C855">
        <v>188000</v>
      </c>
      <c r="D855">
        <v>3</v>
      </c>
      <c r="E855">
        <v>1</v>
      </c>
      <c r="F855">
        <v>2184.2078620000002</v>
      </c>
      <c r="G855" t="s">
        <v>3942</v>
      </c>
      <c r="H855" t="s">
        <v>135</v>
      </c>
      <c r="I855" t="s">
        <v>3943</v>
      </c>
      <c r="J855" t="s">
        <v>23</v>
      </c>
      <c r="K855" t="s">
        <v>109</v>
      </c>
      <c r="L855" t="s">
        <v>110</v>
      </c>
      <c r="M855" t="s">
        <v>3944</v>
      </c>
      <c r="N855" t="s">
        <v>3945</v>
      </c>
      <c r="O855" t="s">
        <v>3946</v>
      </c>
      <c r="P855">
        <v>40.7511899</v>
      </c>
      <c r="Q855">
        <v>-73.902010000000004</v>
      </c>
    </row>
    <row r="856" spans="1:17" x14ac:dyDescent="0.35">
      <c r="A856" t="s">
        <v>2198</v>
      </c>
      <c r="B856" t="s">
        <v>36</v>
      </c>
      <c r="C856">
        <v>499900</v>
      </c>
      <c r="D856">
        <v>3</v>
      </c>
      <c r="E856">
        <v>2</v>
      </c>
      <c r="F856">
        <v>1232</v>
      </c>
      <c r="G856" t="s">
        <v>3947</v>
      </c>
      <c r="H856" t="s">
        <v>38</v>
      </c>
      <c r="I856" t="s">
        <v>3948</v>
      </c>
      <c r="J856" t="s">
        <v>32</v>
      </c>
      <c r="K856" t="s">
        <v>23</v>
      </c>
      <c r="L856" t="s">
        <v>40</v>
      </c>
      <c r="M856" t="s">
        <v>41</v>
      </c>
      <c r="N856" t="s">
        <v>3949</v>
      </c>
      <c r="O856" t="s">
        <v>3950</v>
      </c>
      <c r="P856">
        <v>40.552740100000001</v>
      </c>
      <c r="Q856">
        <v>-74.199554899999995</v>
      </c>
    </row>
    <row r="857" spans="1:17" x14ac:dyDescent="0.35">
      <c r="A857" t="s">
        <v>44</v>
      </c>
      <c r="B857" t="s">
        <v>76</v>
      </c>
      <c r="C857">
        <v>545000</v>
      </c>
      <c r="D857">
        <v>1</v>
      </c>
      <c r="E857">
        <v>1</v>
      </c>
      <c r="F857">
        <v>2184.2078620000002</v>
      </c>
      <c r="G857" t="s">
        <v>3951</v>
      </c>
      <c r="H857" t="s">
        <v>793</v>
      </c>
      <c r="I857" t="s">
        <v>3952</v>
      </c>
      <c r="J857" t="s">
        <v>23</v>
      </c>
      <c r="K857" t="s">
        <v>22</v>
      </c>
      <c r="L857" t="s">
        <v>23</v>
      </c>
      <c r="M857" t="s">
        <v>24</v>
      </c>
      <c r="N857" t="s">
        <v>3953</v>
      </c>
      <c r="O857" t="s">
        <v>3954</v>
      </c>
      <c r="P857">
        <v>40.786315799999997</v>
      </c>
      <c r="Q857">
        <v>-73.970204199999998</v>
      </c>
    </row>
    <row r="858" spans="1:17" x14ac:dyDescent="0.35">
      <c r="A858" t="s">
        <v>3955</v>
      </c>
      <c r="B858" t="s">
        <v>18</v>
      </c>
      <c r="C858">
        <v>705000</v>
      </c>
      <c r="D858">
        <v>2</v>
      </c>
      <c r="E858">
        <v>2</v>
      </c>
      <c r="F858">
        <v>2184.2078620000002</v>
      </c>
      <c r="G858" t="s">
        <v>3956</v>
      </c>
      <c r="H858" t="s">
        <v>1755</v>
      </c>
      <c r="I858" t="s">
        <v>3957</v>
      </c>
      <c r="J858" t="s">
        <v>23</v>
      </c>
      <c r="K858" t="s">
        <v>109</v>
      </c>
      <c r="L858" t="s">
        <v>110</v>
      </c>
      <c r="M858" t="s">
        <v>111</v>
      </c>
      <c r="N858" t="s">
        <v>3958</v>
      </c>
      <c r="O858" t="s">
        <v>3959</v>
      </c>
      <c r="P858">
        <v>40.713595699999999</v>
      </c>
      <c r="Q858">
        <v>-73.886349100000004</v>
      </c>
    </row>
    <row r="859" spans="1:17" x14ac:dyDescent="0.35">
      <c r="A859" t="s">
        <v>2228</v>
      </c>
      <c r="B859" t="s">
        <v>36</v>
      </c>
      <c r="C859">
        <v>1289000</v>
      </c>
      <c r="D859">
        <v>4</v>
      </c>
      <c r="E859">
        <v>4</v>
      </c>
      <c r="F859">
        <v>2184.2078620000002</v>
      </c>
      <c r="G859" t="s">
        <v>3960</v>
      </c>
      <c r="H859" t="s">
        <v>3961</v>
      </c>
      <c r="I859" t="s">
        <v>3962</v>
      </c>
      <c r="J859" t="s">
        <v>32</v>
      </c>
      <c r="K859" t="s">
        <v>23</v>
      </c>
      <c r="L859" t="s">
        <v>109</v>
      </c>
      <c r="M859" t="s">
        <v>110</v>
      </c>
      <c r="N859" t="s">
        <v>3963</v>
      </c>
      <c r="O859" t="s">
        <v>3964</v>
      </c>
      <c r="P859">
        <v>40.744525500000002</v>
      </c>
      <c r="Q859">
        <v>-73.713743399999998</v>
      </c>
    </row>
    <row r="860" spans="1:17" x14ac:dyDescent="0.35">
      <c r="A860" t="s">
        <v>2775</v>
      </c>
      <c r="B860" t="s">
        <v>76</v>
      </c>
      <c r="C860">
        <v>389000</v>
      </c>
      <c r="D860">
        <v>2</v>
      </c>
      <c r="E860">
        <v>1</v>
      </c>
      <c r="F860">
        <v>2184.2078620000002</v>
      </c>
      <c r="G860" t="s">
        <v>3965</v>
      </c>
      <c r="H860" t="s">
        <v>1623</v>
      </c>
      <c r="I860" t="s">
        <v>3966</v>
      </c>
      <c r="J860" t="s">
        <v>23</v>
      </c>
      <c r="K860" t="s">
        <v>109</v>
      </c>
      <c r="L860" t="s">
        <v>110</v>
      </c>
      <c r="M860" t="s">
        <v>3967</v>
      </c>
      <c r="N860" t="s">
        <v>3968</v>
      </c>
      <c r="O860" t="s">
        <v>3969</v>
      </c>
      <c r="P860">
        <v>40.731719900000002</v>
      </c>
      <c r="Q860">
        <v>-73.901759999999996</v>
      </c>
    </row>
    <row r="861" spans="1:17" x14ac:dyDescent="0.35">
      <c r="A861" t="s">
        <v>3970</v>
      </c>
      <c r="B861" t="s">
        <v>76</v>
      </c>
      <c r="C861">
        <v>350000</v>
      </c>
      <c r="D861">
        <v>2</v>
      </c>
      <c r="E861">
        <v>1</v>
      </c>
      <c r="F861">
        <v>2184.2078620000002</v>
      </c>
      <c r="G861" t="s">
        <v>3971</v>
      </c>
      <c r="H861" t="s">
        <v>2533</v>
      </c>
      <c r="I861" t="s">
        <v>3972</v>
      </c>
      <c r="J861" t="s">
        <v>23</v>
      </c>
      <c r="K861" t="s">
        <v>59</v>
      </c>
      <c r="L861" t="s">
        <v>60</v>
      </c>
      <c r="M861" t="s">
        <v>3973</v>
      </c>
      <c r="N861" t="s">
        <v>3974</v>
      </c>
      <c r="O861" t="s">
        <v>3975</v>
      </c>
      <c r="P861">
        <v>40.639736399999997</v>
      </c>
      <c r="Q861">
        <v>-74.018684699999994</v>
      </c>
    </row>
    <row r="862" spans="1:17" x14ac:dyDescent="0.35">
      <c r="A862" t="s">
        <v>2228</v>
      </c>
      <c r="B862" t="s">
        <v>36</v>
      </c>
      <c r="C862">
        <v>1289000</v>
      </c>
      <c r="D862">
        <v>4</v>
      </c>
      <c r="E862">
        <v>4</v>
      </c>
      <c r="F862">
        <v>2184.2078620000002</v>
      </c>
      <c r="G862" t="s">
        <v>3960</v>
      </c>
      <c r="H862" t="s">
        <v>3961</v>
      </c>
      <c r="I862" t="s">
        <v>3962</v>
      </c>
      <c r="J862" t="s">
        <v>32</v>
      </c>
      <c r="K862" t="s">
        <v>23</v>
      </c>
      <c r="L862" t="s">
        <v>109</v>
      </c>
      <c r="M862" t="s">
        <v>110</v>
      </c>
      <c r="N862" t="s">
        <v>3963</v>
      </c>
      <c r="O862" t="s">
        <v>3964</v>
      </c>
      <c r="P862">
        <v>40.744525500000002</v>
      </c>
      <c r="Q862">
        <v>-73.713743399999998</v>
      </c>
    </row>
    <row r="863" spans="1:17" x14ac:dyDescent="0.35">
      <c r="A863" t="s">
        <v>2198</v>
      </c>
      <c r="B863" t="s">
        <v>36</v>
      </c>
      <c r="C863">
        <v>499900</v>
      </c>
      <c r="D863">
        <v>3</v>
      </c>
      <c r="E863">
        <v>2</v>
      </c>
      <c r="F863">
        <v>1232</v>
      </c>
      <c r="G863" t="s">
        <v>3947</v>
      </c>
      <c r="H863" t="s">
        <v>38</v>
      </c>
      <c r="I863" t="s">
        <v>3948</v>
      </c>
      <c r="J863" t="s">
        <v>32</v>
      </c>
      <c r="K863" t="s">
        <v>23</v>
      </c>
      <c r="L863" t="s">
        <v>40</v>
      </c>
      <c r="M863" t="s">
        <v>41</v>
      </c>
      <c r="N863" t="s">
        <v>3949</v>
      </c>
      <c r="O863" t="s">
        <v>3950</v>
      </c>
      <c r="P863">
        <v>40.552740100000001</v>
      </c>
      <c r="Q863">
        <v>-74.199554899999995</v>
      </c>
    </row>
    <row r="864" spans="1:17" x14ac:dyDescent="0.35">
      <c r="A864" t="s">
        <v>3970</v>
      </c>
      <c r="B864" t="s">
        <v>76</v>
      </c>
      <c r="C864">
        <v>350000</v>
      </c>
      <c r="D864">
        <v>2</v>
      </c>
      <c r="E864">
        <v>1</v>
      </c>
      <c r="F864">
        <v>2184.2078620000002</v>
      </c>
      <c r="G864" t="s">
        <v>3971</v>
      </c>
      <c r="H864" t="s">
        <v>2533</v>
      </c>
      <c r="I864" t="s">
        <v>3972</v>
      </c>
      <c r="J864" t="s">
        <v>23</v>
      </c>
      <c r="K864" t="s">
        <v>59</v>
      </c>
      <c r="L864" t="s">
        <v>60</v>
      </c>
      <c r="M864" t="s">
        <v>3973</v>
      </c>
      <c r="N864" t="s">
        <v>3974</v>
      </c>
      <c r="O864" t="s">
        <v>3975</v>
      </c>
      <c r="P864">
        <v>40.639736399999997</v>
      </c>
      <c r="Q864">
        <v>-74.018684699999994</v>
      </c>
    </row>
    <row r="865" spans="1:17" x14ac:dyDescent="0.35">
      <c r="A865" t="s">
        <v>1354</v>
      </c>
      <c r="B865" t="s">
        <v>18</v>
      </c>
      <c r="C865">
        <v>295000</v>
      </c>
      <c r="D865">
        <v>3</v>
      </c>
      <c r="E865">
        <v>1</v>
      </c>
      <c r="F865">
        <v>2184.2078620000002</v>
      </c>
      <c r="G865" t="s">
        <v>3976</v>
      </c>
      <c r="H865" t="s">
        <v>3977</v>
      </c>
      <c r="I865" t="s">
        <v>3978</v>
      </c>
      <c r="J865" t="s">
        <v>23</v>
      </c>
      <c r="K865" t="s">
        <v>22</v>
      </c>
      <c r="L865" t="s">
        <v>23</v>
      </c>
      <c r="M865" t="s">
        <v>24</v>
      </c>
      <c r="N865" t="s">
        <v>1330</v>
      </c>
      <c r="O865" t="s">
        <v>3979</v>
      </c>
      <c r="P865">
        <v>40.8153693</v>
      </c>
      <c r="Q865">
        <v>-73.938416099999998</v>
      </c>
    </row>
    <row r="866" spans="1:17" x14ac:dyDescent="0.35">
      <c r="A866" t="s">
        <v>1621</v>
      </c>
      <c r="B866" t="s">
        <v>174</v>
      </c>
      <c r="C866">
        <v>918000</v>
      </c>
      <c r="D866">
        <v>4</v>
      </c>
      <c r="E866">
        <v>3</v>
      </c>
      <c r="F866">
        <v>2184.2078620000002</v>
      </c>
      <c r="G866" t="s">
        <v>3980</v>
      </c>
      <c r="H866" t="s">
        <v>168</v>
      </c>
      <c r="I866" t="s">
        <v>3981</v>
      </c>
      <c r="J866" t="s">
        <v>32</v>
      </c>
      <c r="K866" t="s">
        <v>23</v>
      </c>
      <c r="L866" t="s">
        <v>109</v>
      </c>
      <c r="M866" t="s">
        <v>110</v>
      </c>
      <c r="N866" t="s">
        <v>3982</v>
      </c>
      <c r="O866" t="s">
        <v>3983</v>
      </c>
      <c r="P866">
        <v>40.709309300000001</v>
      </c>
      <c r="Q866">
        <v>-73.854832400000006</v>
      </c>
    </row>
    <row r="867" spans="1:17" x14ac:dyDescent="0.35">
      <c r="A867" t="s">
        <v>567</v>
      </c>
      <c r="B867" t="s">
        <v>174</v>
      </c>
      <c r="C867">
        <v>1799000</v>
      </c>
      <c r="D867">
        <v>4</v>
      </c>
      <c r="E867">
        <v>3</v>
      </c>
      <c r="F867">
        <v>3176</v>
      </c>
      <c r="G867" t="s">
        <v>3984</v>
      </c>
      <c r="H867" t="s">
        <v>168</v>
      </c>
      <c r="I867" t="s">
        <v>3985</v>
      </c>
      <c r="J867" t="s">
        <v>32</v>
      </c>
      <c r="K867" t="s">
        <v>23</v>
      </c>
      <c r="L867" t="s">
        <v>109</v>
      </c>
      <c r="M867" t="s">
        <v>110</v>
      </c>
      <c r="N867" t="s">
        <v>3986</v>
      </c>
      <c r="O867" t="s">
        <v>3987</v>
      </c>
      <c r="P867">
        <v>40.719660599999997</v>
      </c>
      <c r="Q867">
        <v>-73.850787100000005</v>
      </c>
    </row>
    <row r="868" spans="1:17" x14ac:dyDescent="0.35">
      <c r="A868" t="s">
        <v>240</v>
      </c>
      <c r="B868" t="s">
        <v>174</v>
      </c>
      <c r="C868">
        <v>989000</v>
      </c>
      <c r="D868">
        <v>4</v>
      </c>
      <c r="E868">
        <v>2</v>
      </c>
      <c r="F868">
        <v>1827</v>
      </c>
      <c r="G868" t="s">
        <v>3988</v>
      </c>
      <c r="H868" t="s">
        <v>620</v>
      </c>
      <c r="I868" t="s">
        <v>3989</v>
      </c>
      <c r="J868" t="s">
        <v>32</v>
      </c>
      <c r="K868" t="s">
        <v>23</v>
      </c>
      <c r="L868" t="s">
        <v>59</v>
      </c>
      <c r="M868" t="s">
        <v>60</v>
      </c>
      <c r="N868" t="s">
        <v>3990</v>
      </c>
      <c r="O868" t="s">
        <v>3991</v>
      </c>
      <c r="P868">
        <v>40.592738199999999</v>
      </c>
      <c r="Q868">
        <v>-73.953685100000001</v>
      </c>
    </row>
    <row r="869" spans="1:17" x14ac:dyDescent="0.35">
      <c r="A869" t="s">
        <v>3992</v>
      </c>
      <c r="B869" t="s">
        <v>174</v>
      </c>
      <c r="C869">
        <v>890000</v>
      </c>
      <c r="D869">
        <v>5</v>
      </c>
      <c r="E869">
        <v>2</v>
      </c>
      <c r="F869">
        <v>2144</v>
      </c>
      <c r="G869" t="s">
        <v>3993</v>
      </c>
      <c r="H869" t="s">
        <v>463</v>
      </c>
      <c r="I869" t="s">
        <v>3994</v>
      </c>
      <c r="J869" t="s">
        <v>32</v>
      </c>
      <c r="K869" t="s">
        <v>23</v>
      </c>
      <c r="L869" t="s">
        <v>40</v>
      </c>
      <c r="M869" t="s">
        <v>41</v>
      </c>
      <c r="N869" t="s">
        <v>3995</v>
      </c>
      <c r="O869" t="s">
        <v>3996</v>
      </c>
      <c r="P869">
        <v>40.596020299999999</v>
      </c>
      <c r="Q869">
        <v>-74.067349800000002</v>
      </c>
    </row>
    <row r="870" spans="1:17" x14ac:dyDescent="0.35">
      <c r="A870" t="s">
        <v>3997</v>
      </c>
      <c r="B870" t="s">
        <v>18</v>
      </c>
      <c r="C870">
        <v>469888</v>
      </c>
      <c r="D870">
        <v>2</v>
      </c>
      <c r="E870">
        <v>2</v>
      </c>
      <c r="F870">
        <v>1164</v>
      </c>
      <c r="G870" t="s">
        <v>3998</v>
      </c>
      <c r="H870" t="s">
        <v>1907</v>
      </c>
      <c r="I870" t="s">
        <v>3999</v>
      </c>
      <c r="J870" t="s">
        <v>32</v>
      </c>
      <c r="K870" t="s">
        <v>23</v>
      </c>
      <c r="L870" t="s">
        <v>80</v>
      </c>
      <c r="M870" t="s">
        <v>81</v>
      </c>
      <c r="N870" t="s">
        <v>4000</v>
      </c>
      <c r="O870" t="s">
        <v>4001</v>
      </c>
      <c r="P870">
        <v>40.8480712</v>
      </c>
      <c r="Q870">
        <v>-73.786180900000005</v>
      </c>
    </row>
    <row r="871" spans="1:17" x14ac:dyDescent="0.35">
      <c r="A871" t="s">
        <v>4002</v>
      </c>
      <c r="B871" t="s">
        <v>76</v>
      </c>
      <c r="C871">
        <v>310000</v>
      </c>
      <c r="D871">
        <v>2</v>
      </c>
      <c r="E871">
        <v>1</v>
      </c>
      <c r="F871">
        <v>2184.2078620000002</v>
      </c>
      <c r="G871" t="s">
        <v>4003</v>
      </c>
      <c r="H871" t="s">
        <v>646</v>
      </c>
      <c r="I871" t="s">
        <v>4004</v>
      </c>
      <c r="J871" t="s">
        <v>23</v>
      </c>
      <c r="K871" t="s">
        <v>22</v>
      </c>
      <c r="L871" t="s">
        <v>23</v>
      </c>
      <c r="M871" t="s">
        <v>24</v>
      </c>
      <c r="N871" t="s">
        <v>4005</v>
      </c>
      <c r="O871" t="s">
        <v>4006</v>
      </c>
      <c r="P871">
        <v>40.825597199999997</v>
      </c>
      <c r="Q871">
        <v>-73.952996299999995</v>
      </c>
    </row>
    <row r="872" spans="1:17" x14ac:dyDescent="0.35">
      <c r="A872" t="s">
        <v>292</v>
      </c>
      <c r="B872" t="s">
        <v>76</v>
      </c>
      <c r="C872">
        <v>479000</v>
      </c>
      <c r="D872">
        <v>1</v>
      </c>
      <c r="E872">
        <v>1</v>
      </c>
      <c r="F872">
        <v>2184.2078620000002</v>
      </c>
      <c r="G872" t="s">
        <v>4007</v>
      </c>
      <c r="H872" t="s">
        <v>793</v>
      </c>
      <c r="I872" t="s">
        <v>4008</v>
      </c>
      <c r="J872" t="s">
        <v>23</v>
      </c>
      <c r="K872" t="s">
        <v>22</v>
      </c>
      <c r="L872" t="s">
        <v>23</v>
      </c>
      <c r="M872" t="s">
        <v>24</v>
      </c>
      <c r="N872" t="s">
        <v>3557</v>
      </c>
      <c r="O872" t="s">
        <v>4009</v>
      </c>
      <c r="P872">
        <v>40.788879000000001</v>
      </c>
      <c r="Q872">
        <v>-73.979490499999997</v>
      </c>
    </row>
    <row r="873" spans="1:17" x14ac:dyDescent="0.35">
      <c r="A873" t="s">
        <v>298</v>
      </c>
      <c r="B873" t="s">
        <v>36</v>
      </c>
      <c r="C873">
        <v>1290000</v>
      </c>
      <c r="D873">
        <v>4</v>
      </c>
      <c r="E873">
        <v>3</v>
      </c>
      <c r="F873">
        <v>2184.2078620000002</v>
      </c>
      <c r="G873" t="s">
        <v>4010</v>
      </c>
      <c r="H873" t="s">
        <v>457</v>
      </c>
      <c r="I873" t="s">
        <v>4011</v>
      </c>
      <c r="J873" t="s">
        <v>32</v>
      </c>
      <c r="K873" t="s">
        <v>23</v>
      </c>
      <c r="L873" t="s">
        <v>109</v>
      </c>
      <c r="M873" t="s">
        <v>110</v>
      </c>
      <c r="N873" t="s">
        <v>4012</v>
      </c>
      <c r="O873" t="s">
        <v>4013</v>
      </c>
      <c r="P873">
        <v>40.7848355</v>
      </c>
      <c r="Q873">
        <v>-73.827685399999993</v>
      </c>
    </row>
    <row r="874" spans="1:17" x14ac:dyDescent="0.35">
      <c r="A874" t="s">
        <v>44</v>
      </c>
      <c r="B874" t="s">
        <v>50</v>
      </c>
      <c r="C874">
        <v>4250000</v>
      </c>
      <c r="D874">
        <v>3</v>
      </c>
      <c r="E874">
        <v>4</v>
      </c>
      <c r="F874">
        <v>3376</v>
      </c>
      <c r="G874" t="s">
        <v>4014</v>
      </c>
      <c r="H874" t="s">
        <v>57</v>
      </c>
      <c r="I874" t="s">
        <v>4015</v>
      </c>
      <c r="J874" t="s">
        <v>23</v>
      </c>
      <c r="K874" t="s">
        <v>59</v>
      </c>
      <c r="L874" t="s">
        <v>60</v>
      </c>
      <c r="M874" t="s">
        <v>415</v>
      </c>
      <c r="N874" t="s">
        <v>3569</v>
      </c>
      <c r="O874" t="s">
        <v>4016</v>
      </c>
      <c r="P874">
        <v>40.678195299999999</v>
      </c>
      <c r="Q874">
        <v>-73.970261600000001</v>
      </c>
    </row>
    <row r="875" spans="1:17" x14ac:dyDescent="0.35">
      <c r="A875" t="s">
        <v>44</v>
      </c>
      <c r="B875" t="s">
        <v>50</v>
      </c>
      <c r="C875">
        <v>7400000</v>
      </c>
      <c r="D875">
        <v>4</v>
      </c>
      <c r="E875">
        <v>2.3738608579684373</v>
      </c>
      <c r="F875">
        <v>3700</v>
      </c>
      <c r="G875" t="s">
        <v>4017</v>
      </c>
      <c r="H875" t="s">
        <v>379</v>
      </c>
      <c r="I875" t="s">
        <v>4018</v>
      </c>
      <c r="J875" t="s">
        <v>32</v>
      </c>
      <c r="K875" t="s">
        <v>23</v>
      </c>
      <c r="L875" t="s">
        <v>59</v>
      </c>
      <c r="M875" t="s">
        <v>60</v>
      </c>
      <c r="N875" t="s">
        <v>4019</v>
      </c>
      <c r="O875" t="s">
        <v>4020</v>
      </c>
      <c r="P875">
        <v>40.682065600000001</v>
      </c>
      <c r="Q875">
        <v>-73.990383300000005</v>
      </c>
    </row>
    <row r="876" spans="1:17" x14ac:dyDescent="0.35">
      <c r="A876" t="s">
        <v>44</v>
      </c>
      <c r="B876" t="s">
        <v>36</v>
      </c>
      <c r="C876">
        <v>899000</v>
      </c>
      <c r="D876">
        <v>3</v>
      </c>
      <c r="E876">
        <v>2</v>
      </c>
      <c r="F876">
        <v>2184.2078620000002</v>
      </c>
      <c r="G876" t="s">
        <v>4021</v>
      </c>
      <c r="H876" t="s">
        <v>316</v>
      </c>
      <c r="I876" t="s">
        <v>4022</v>
      </c>
      <c r="J876" t="s">
        <v>32</v>
      </c>
      <c r="K876" t="s">
        <v>23</v>
      </c>
      <c r="L876" t="s">
        <v>109</v>
      </c>
      <c r="M876" t="s">
        <v>110</v>
      </c>
      <c r="N876" t="s">
        <v>4023</v>
      </c>
      <c r="O876" t="s">
        <v>4024</v>
      </c>
      <c r="P876">
        <v>40.752374799999998</v>
      </c>
      <c r="Q876">
        <v>-73.790091200000006</v>
      </c>
    </row>
    <row r="877" spans="1:17" x14ac:dyDescent="0.35">
      <c r="A877" t="s">
        <v>63</v>
      </c>
      <c r="B877" t="s">
        <v>36</v>
      </c>
      <c r="C877">
        <v>16500000</v>
      </c>
      <c r="D877">
        <v>2</v>
      </c>
      <c r="E877">
        <v>2</v>
      </c>
      <c r="F877">
        <v>5834</v>
      </c>
      <c r="G877" t="s">
        <v>4025</v>
      </c>
      <c r="H877" t="s">
        <v>2255</v>
      </c>
      <c r="I877" t="s">
        <v>4026</v>
      </c>
      <c r="J877" t="s">
        <v>32</v>
      </c>
      <c r="K877" t="s">
        <v>23</v>
      </c>
      <c r="L877" t="s">
        <v>22</v>
      </c>
      <c r="M877" t="s">
        <v>23</v>
      </c>
      <c r="N877" t="s">
        <v>4027</v>
      </c>
      <c r="O877" t="s">
        <v>4028</v>
      </c>
      <c r="P877">
        <v>40.7420282</v>
      </c>
      <c r="Q877">
        <v>-73.9997276</v>
      </c>
    </row>
    <row r="878" spans="1:17" x14ac:dyDescent="0.35">
      <c r="A878" t="s">
        <v>3725</v>
      </c>
      <c r="B878" t="s">
        <v>76</v>
      </c>
      <c r="C878">
        <v>659000</v>
      </c>
      <c r="D878">
        <v>3</v>
      </c>
      <c r="E878">
        <v>2</v>
      </c>
      <c r="F878">
        <v>1300</v>
      </c>
      <c r="G878" t="s">
        <v>4029</v>
      </c>
      <c r="H878" t="s">
        <v>176</v>
      </c>
      <c r="I878" t="s">
        <v>4030</v>
      </c>
      <c r="J878" t="s">
        <v>23</v>
      </c>
      <c r="K878" t="s">
        <v>80</v>
      </c>
      <c r="L878" t="s">
        <v>81</v>
      </c>
      <c r="M878" t="s">
        <v>82</v>
      </c>
      <c r="N878" t="s">
        <v>4031</v>
      </c>
      <c r="O878" t="s">
        <v>4032</v>
      </c>
      <c r="P878">
        <v>40.822442899999999</v>
      </c>
      <c r="Q878">
        <v>-73.810960600000001</v>
      </c>
    </row>
    <row r="879" spans="1:17" x14ac:dyDescent="0.35">
      <c r="A879" t="s">
        <v>3354</v>
      </c>
      <c r="B879" t="s">
        <v>36</v>
      </c>
      <c r="C879">
        <v>1150000</v>
      </c>
      <c r="D879">
        <v>5</v>
      </c>
      <c r="E879">
        <v>3</v>
      </c>
      <c r="F879">
        <v>2184.2078620000002</v>
      </c>
      <c r="G879" t="s">
        <v>4033</v>
      </c>
      <c r="H879" t="s">
        <v>834</v>
      </c>
      <c r="I879" t="s">
        <v>4034</v>
      </c>
      <c r="J879" t="s">
        <v>32</v>
      </c>
      <c r="K879" t="s">
        <v>23</v>
      </c>
      <c r="L879" t="s">
        <v>109</v>
      </c>
      <c r="M879" t="s">
        <v>110</v>
      </c>
      <c r="N879" t="s">
        <v>4035</v>
      </c>
      <c r="O879" t="s">
        <v>4036</v>
      </c>
      <c r="P879">
        <v>40.652950199999999</v>
      </c>
      <c r="Q879">
        <v>-73.840092200000001</v>
      </c>
    </row>
    <row r="880" spans="1:17" x14ac:dyDescent="0.35">
      <c r="A880" t="s">
        <v>35</v>
      </c>
      <c r="B880" t="s">
        <v>174</v>
      </c>
      <c r="C880">
        <v>499000</v>
      </c>
      <c r="D880">
        <v>5</v>
      </c>
      <c r="E880">
        <v>2</v>
      </c>
      <c r="F880">
        <v>2184.2078620000002</v>
      </c>
      <c r="G880" t="s">
        <v>4037</v>
      </c>
      <c r="H880" t="s">
        <v>1371</v>
      </c>
      <c r="I880" t="s">
        <v>4038</v>
      </c>
      <c r="J880" t="s">
        <v>32</v>
      </c>
      <c r="K880" t="s">
        <v>23</v>
      </c>
      <c r="L880" t="s">
        <v>59</v>
      </c>
      <c r="M880" t="s">
        <v>60</v>
      </c>
      <c r="N880" t="s">
        <v>4039</v>
      </c>
      <c r="O880" t="s">
        <v>4040</v>
      </c>
      <c r="P880">
        <v>40.660139899999997</v>
      </c>
      <c r="Q880">
        <v>-73.935489099999998</v>
      </c>
    </row>
    <row r="881" spans="1:17" x14ac:dyDescent="0.35">
      <c r="A881" t="s">
        <v>4041</v>
      </c>
      <c r="B881" t="s">
        <v>36</v>
      </c>
      <c r="C881">
        <v>725000</v>
      </c>
      <c r="D881">
        <v>3</v>
      </c>
      <c r="E881">
        <v>2</v>
      </c>
      <c r="F881">
        <v>1476</v>
      </c>
      <c r="G881" t="s">
        <v>4042</v>
      </c>
      <c r="H881" t="s">
        <v>427</v>
      </c>
      <c r="I881" t="s">
        <v>4043</v>
      </c>
      <c r="J881" t="s">
        <v>32</v>
      </c>
      <c r="K881" t="s">
        <v>23</v>
      </c>
      <c r="L881" t="s">
        <v>40</v>
      </c>
      <c r="M881" t="s">
        <v>41</v>
      </c>
      <c r="N881" t="s">
        <v>4044</v>
      </c>
      <c r="O881" t="s">
        <v>4045</v>
      </c>
      <c r="P881">
        <v>40.558227799999997</v>
      </c>
      <c r="Q881">
        <v>-74.117354899999995</v>
      </c>
    </row>
    <row r="882" spans="1:17" x14ac:dyDescent="0.35">
      <c r="A882" t="s">
        <v>2897</v>
      </c>
      <c r="B882" t="s">
        <v>18</v>
      </c>
      <c r="C882">
        <v>929000</v>
      </c>
      <c r="D882">
        <v>3</v>
      </c>
      <c r="E882">
        <v>2</v>
      </c>
      <c r="F882">
        <v>2184.2078620000002</v>
      </c>
      <c r="G882" t="s">
        <v>4046</v>
      </c>
      <c r="H882" t="s">
        <v>4047</v>
      </c>
      <c r="I882" t="s">
        <v>4048</v>
      </c>
      <c r="J882" t="s">
        <v>23</v>
      </c>
      <c r="K882" t="s">
        <v>109</v>
      </c>
      <c r="L882" t="s">
        <v>110</v>
      </c>
      <c r="M882" t="s">
        <v>4049</v>
      </c>
      <c r="N882" t="s">
        <v>4050</v>
      </c>
      <c r="O882" t="s">
        <v>4051</v>
      </c>
      <c r="P882">
        <v>40.745968099999999</v>
      </c>
      <c r="Q882">
        <v>-73.733106899999996</v>
      </c>
    </row>
    <row r="883" spans="1:17" x14ac:dyDescent="0.35">
      <c r="A883" t="s">
        <v>2634</v>
      </c>
      <c r="B883" t="s">
        <v>76</v>
      </c>
      <c r="C883">
        <v>629000</v>
      </c>
      <c r="D883">
        <v>2</v>
      </c>
      <c r="E883">
        <v>2</v>
      </c>
      <c r="F883">
        <v>1600</v>
      </c>
      <c r="G883" t="s">
        <v>4052</v>
      </c>
      <c r="H883" t="s">
        <v>769</v>
      </c>
      <c r="I883" t="s">
        <v>4053</v>
      </c>
      <c r="J883" t="s">
        <v>23</v>
      </c>
      <c r="K883" t="s">
        <v>109</v>
      </c>
      <c r="L883" t="s">
        <v>110</v>
      </c>
      <c r="M883" t="s">
        <v>4054</v>
      </c>
      <c r="N883" t="s">
        <v>4055</v>
      </c>
      <c r="O883" t="s">
        <v>4056</v>
      </c>
      <c r="P883">
        <v>40.7564761</v>
      </c>
      <c r="Q883">
        <v>-73.721200800000005</v>
      </c>
    </row>
    <row r="884" spans="1:17" x14ac:dyDescent="0.35">
      <c r="A884" t="s">
        <v>2198</v>
      </c>
      <c r="B884" t="s">
        <v>36</v>
      </c>
      <c r="C884">
        <v>285000</v>
      </c>
      <c r="D884">
        <v>3</v>
      </c>
      <c r="E884">
        <v>1</v>
      </c>
      <c r="F884">
        <v>1428</v>
      </c>
      <c r="G884" t="s">
        <v>4057</v>
      </c>
      <c r="H884" t="s">
        <v>102</v>
      </c>
      <c r="I884" t="s">
        <v>4058</v>
      </c>
      <c r="J884" t="s">
        <v>32</v>
      </c>
      <c r="K884" t="s">
        <v>23</v>
      </c>
      <c r="L884" t="s">
        <v>40</v>
      </c>
      <c r="M884" t="s">
        <v>41</v>
      </c>
      <c r="N884" t="s">
        <v>4059</v>
      </c>
      <c r="O884" t="s">
        <v>4060</v>
      </c>
      <c r="P884">
        <v>40.6384738</v>
      </c>
      <c r="Q884">
        <v>-74.171463299999999</v>
      </c>
    </row>
    <row r="885" spans="1:17" x14ac:dyDescent="0.35">
      <c r="A885" t="s">
        <v>4061</v>
      </c>
      <c r="B885" t="s">
        <v>76</v>
      </c>
      <c r="C885">
        <v>315000</v>
      </c>
      <c r="D885">
        <v>2</v>
      </c>
      <c r="E885">
        <v>1</v>
      </c>
      <c r="F885">
        <v>2184.2078620000002</v>
      </c>
      <c r="G885" t="s">
        <v>4062</v>
      </c>
      <c r="H885" t="s">
        <v>4063</v>
      </c>
      <c r="I885" t="s">
        <v>4064</v>
      </c>
      <c r="J885" t="s">
        <v>23</v>
      </c>
      <c r="K885" t="s">
        <v>109</v>
      </c>
      <c r="L885" t="s">
        <v>110</v>
      </c>
      <c r="M885" t="s">
        <v>4065</v>
      </c>
      <c r="N885" t="s">
        <v>4066</v>
      </c>
      <c r="O885" t="s">
        <v>4067</v>
      </c>
      <c r="P885">
        <v>40.775818399999999</v>
      </c>
      <c r="Q885">
        <v>-73.907993000000005</v>
      </c>
    </row>
    <row r="886" spans="1:17" x14ac:dyDescent="0.35">
      <c r="A886" t="s">
        <v>258</v>
      </c>
      <c r="B886" t="s">
        <v>18</v>
      </c>
      <c r="C886">
        <v>698000</v>
      </c>
      <c r="D886">
        <v>2</v>
      </c>
      <c r="E886">
        <v>2</v>
      </c>
      <c r="F886">
        <v>824</v>
      </c>
      <c r="G886" t="s">
        <v>4068</v>
      </c>
      <c r="H886" t="s">
        <v>959</v>
      </c>
      <c r="I886" t="s">
        <v>4069</v>
      </c>
      <c r="J886" t="s">
        <v>23</v>
      </c>
      <c r="K886" t="s">
        <v>109</v>
      </c>
      <c r="L886" t="s">
        <v>110</v>
      </c>
      <c r="M886" t="s">
        <v>111</v>
      </c>
      <c r="N886" t="s">
        <v>4070</v>
      </c>
      <c r="O886" t="s">
        <v>4071</v>
      </c>
      <c r="P886">
        <v>40.761665200000003</v>
      </c>
      <c r="Q886">
        <v>-73.826414</v>
      </c>
    </row>
    <row r="887" spans="1:17" x14ac:dyDescent="0.35">
      <c r="A887" t="s">
        <v>4072</v>
      </c>
      <c r="B887" t="s">
        <v>36</v>
      </c>
      <c r="C887">
        <v>849000</v>
      </c>
      <c r="D887">
        <v>4</v>
      </c>
      <c r="E887">
        <v>3</v>
      </c>
      <c r="F887">
        <v>2184.2078620000002</v>
      </c>
      <c r="G887" t="s">
        <v>4073</v>
      </c>
      <c r="H887" t="s">
        <v>702</v>
      </c>
      <c r="I887" t="s">
        <v>4074</v>
      </c>
      <c r="J887" t="s">
        <v>32</v>
      </c>
      <c r="K887" t="s">
        <v>23</v>
      </c>
      <c r="L887" t="s">
        <v>109</v>
      </c>
      <c r="M887" t="s">
        <v>110</v>
      </c>
      <c r="N887" t="s">
        <v>4075</v>
      </c>
      <c r="O887" t="s">
        <v>4076</v>
      </c>
      <c r="P887">
        <v>40.729963499999997</v>
      </c>
      <c r="Q887">
        <v>-73.719567299999994</v>
      </c>
    </row>
    <row r="888" spans="1:17" x14ac:dyDescent="0.35">
      <c r="A888" t="s">
        <v>44</v>
      </c>
      <c r="B888" t="s">
        <v>50</v>
      </c>
      <c r="C888">
        <v>1775000</v>
      </c>
      <c r="D888">
        <v>6</v>
      </c>
      <c r="E888">
        <v>4</v>
      </c>
      <c r="F888">
        <v>4900</v>
      </c>
      <c r="G888" t="s">
        <v>4077</v>
      </c>
      <c r="H888" t="s">
        <v>4078</v>
      </c>
      <c r="I888" t="s">
        <v>4079</v>
      </c>
      <c r="J888" t="s">
        <v>32</v>
      </c>
      <c r="K888" t="s">
        <v>23</v>
      </c>
      <c r="L888" t="s">
        <v>22</v>
      </c>
      <c r="M888" t="s">
        <v>23</v>
      </c>
      <c r="N888" t="s">
        <v>4080</v>
      </c>
      <c r="O888" t="s">
        <v>4081</v>
      </c>
      <c r="P888">
        <v>40.868575700000001</v>
      </c>
      <c r="Q888">
        <v>-73.922043599999995</v>
      </c>
    </row>
    <row r="889" spans="1:17" x14ac:dyDescent="0.35">
      <c r="A889" t="s">
        <v>1051</v>
      </c>
      <c r="B889" t="s">
        <v>50</v>
      </c>
      <c r="C889">
        <v>3850000</v>
      </c>
      <c r="D889">
        <v>4</v>
      </c>
      <c r="E889">
        <v>2</v>
      </c>
      <c r="F889">
        <v>2160</v>
      </c>
      <c r="G889" t="s">
        <v>4082</v>
      </c>
      <c r="H889" t="s">
        <v>1416</v>
      </c>
      <c r="I889" t="s">
        <v>4083</v>
      </c>
      <c r="J889" t="s">
        <v>32</v>
      </c>
      <c r="K889" t="s">
        <v>23</v>
      </c>
      <c r="L889" t="s">
        <v>22</v>
      </c>
      <c r="M889" t="s">
        <v>23</v>
      </c>
      <c r="N889" t="s">
        <v>4084</v>
      </c>
      <c r="O889" t="s">
        <v>4085</v>
      </c>
      <c r="P889">
        <v>40.775074799999999</v>
      </c>
      <c r="Q889">
        <v>-73.949609699999996</v>
      </c>
    </row>
    <row r="890" spans="1:17" x14ac:dyDescent="0.35">
      <c r="A890" t="s">
        <v>505</v>
      </c>
      <c r="B890" t="s">
        <v>18</v>
      </c>
      <c r="C890">
        <v>4500000</v>
      </c>
      <c r="D890">
        <v>5</v>
      </c>
      <c r="E890">
        <v>4</v>
      </c>
      <c r="F890">
        <v>3180</v>
      </c>
      <c r="G890" t="s">
        <v>4086</v>
      </c>
      <c r="H890" t="s">
        <v>894</v>
      </c>
      <c r="I890" t="s">
        <v>4087</v>
      </c>
      <c r="J890" t="s">
        <v>32</v>
      </c>
      <c r="K890" t="s">
        <v>23</v>
      </c>
      <c r="L890" t="s">
        <v>22</v>
      </c>
      <c r="M890" t="s">
        <v>23</v>
      </c>
      <c r="N890" t="s">
        <v>896</v>
      </c>
      <c r="O890" t="s">
        <v>4088</v>
      </c>
      <c r="P890">
        <v>40.709893999999998</v>
      </c>
      <c r="Q890">
        <v>-74.017865</v>
      </c>
    </row>
    <row r="891" spans="1:17" x14ac:dyDescent="0.35">
      <c r="A891" t="s">
        <v>3761</v>
      </c>
      <c r="B891" t="s">
        <v>36</v>
      </c>
      <c r="C891">
        <v>465000</v>
      </c>
      <c r="D891">
        <v>2</v>
      </c>
      <c r="E891">
        <v>2</v>
      </c>
      <c r="F891">
        <v>988</v>
      </c>
      <c r="G891" t="s">
        <v>4089</v>
      </c>
      <c r="H891" t="s">
        <v>176</v>
      </c>
      <c r="I891" t="s">
        <v>4090</v>
      </c>
      <c r="J891" t="s">
        <v>32</v>
      </c>
      <c r="K891" t="s">
        <v>23</v>
      </c>
      <c r="L891" t="s">
        <v>80</v>
      </c>
      <c r="M891" t="s">
        <v>81</v>
      </c>
      <c r="N891" t="s">
        <v>4091</v>
      </c>
      <c r="O891" t="s">
        <v>4092</v>
      </c>
      <c r="P891">
        <v>40.828517699999999</v>
      </c>
      <c r="Q891">
        <v>-73.815519800000004</v>
      </c>
    </row>
    <row r="892" spans="1:17" x14ac:dyDescent="0.35">
      <c r="A892" t="s">
        <v>326</v>
      </c>
      <c r="B892" t="s">
        <v>425</v>
      </c>
      <c r="C892">
        <v>869900</v>
      </c>
      <c r="D892">
        <v>4</v>
      </c>
      <c r="E892">
        <v>2</v>
      </c>
      <c r="F892">
        <v>2280</v>
      </c>
      <c r="G892" t="s">
        <v>4093</v>
      </c>
      <c r="H892" t="s">
        <v>230</v>
      </c>
      <c r="I892" t="s">
        <v>4094</v>
      </c>
      <c r="J892" t="s">
        <v>32</v>
      </c>
      <c r="K892" t="s">
        <v>23</v>
      </c>
      <c r="L892" t="s">
        <v>40</v>
      </c>
      <c r="M892" t="s">
        <v>41</v>
      </c>
      <c r="N892" t="s">
        <v>4095</v>
      </c>
      <c r="O892" t="s">
        <v>4096</v>
      </c>
      <c r="P892">
        <v>40.587334599999998</v>
      </c>
      <c r="Q892">
        <v>-74.155351699999997</v>
      </c>
    </row>
    <row r="893" spans="1:17" x14ac:dyDescent="0.35">
      <c r="A893" t="s">
        <v>1305</v>
      </c>
      <c r="B893" t="s">
        <v>174</v>
      </c>
      <c r="C893">
        <v>699000</v>
      </c>
      <c r="D893">
        <v>3</v>
      </c>
      <c r="E893">
        <v>2.3738608579684373</v>
      </c>
      <c r="F893">
        <v>2034</v>
      </c>
      <c r="G893" t="s">
        <v>4097</v>
      </c>
      <c r="H893" t="s">
        <v>585</v>
      </c>
      <c r="I893" t="s">
        <v>4098</v>
      </c>
      <c r="J893" t="s">
        <v>32</v>
      </c>
      <c r="K893" t="s">
        <v>23</v>
      </c>
      <c r="L893" t="s">
        <v>80</v>
      </c>
      <c r="M893" t="s">
        <v>81</v>
      </c>
      <c r="N893" t="s">
        <v>4099</v>
      </c>
      <c r="O893" t="s">
        <v>4100</v>
      </c>
      <c r="P893">
        <v>40.866509200000003</v>
      </c>
      <c r="Q893">
        <v>-73.857401199999998</v>
      </c>
    </row>
    <row r="894" spans="1:17" x14ac:dyDescent="0.35">
      <c r="A894" t="s">
        <v>2983</v>
      </c>
      <c r="B894" t="s">
        <v>36</v>
      </c>
      <c r="C894">
        <v>799000</v>
      </c>
      <c r="D894">
        <v>3</v>
      </c>
      <c r="E894">
        <v>2</v>
      </c>
      <c r="F894">
        <v>864</v>
      </c>
      <c r="G894" t="s">
        <v>4101</v>
      </c>
      <c r="H894" t="s">
        <v>427</v>
      </c>
      <c r="I894" t="s">
        <v>4102</v>
      </c>
      <c r="J894" t="s">
        <v>32</v>
      </c>
      <c r="K894" t="s">
        <v>23</v>
      </c>
      <c r="L894" t="s">
        <v>40</v>
      </c>
      <c r="M894" t="s">
        <v>41</v>
      </c>
      <c r="N894" t="s">
        <v>4103</v>
      </c>
      <c r="O894" t="s">
        <v>4104</v>
      </c>
      <c r="P894">
        <v>40.559308899999998</v>
      </c>
      <c r="Q894">
        <v>-74.126496399999994</v>
      </c>
    </row>
    <row r="895" spans="1:17" x14ac:dyDescent="0.35">
      <c r="A895" t="s">
        <v>4105</v>
      </c>
      <c r="B895" t="s">
        <v>18</v>
      </c>
      <c r="C895">
        <v>290000</v>
      </c>
      <c r="D895">
        <v>1</v>
      </c>
      <c r="E895">
        <v>1</v>
      </c>
      <c r="F895">
        <v>2184.2078620000002</v>
      </c>
      <c r="G895" t="s">
        <v>4106</v>
      </c>
      <c r="H895" t="s">
        <v>155</v>
      </c>
      <c r="I895" t="s">
        <v>4107</v>
      </c>
      <c r="J895" t="s">
        <v>32</v>
      </c>
      <c r="K895" t="s">
        <v>23</v>
      </c>
      <c r="L895" t="s">
        <v>109</v>
      </c>
      <c r="M895" t="s">
        <v>110</v>
      </c>
      <c r="N895" t="s">
        <v>3637</v>
      </c>
      <c r="O895" t="s">
        <v>4108</v>
      </c>
      <c r="P895">
        <v>40.725588700000003</v>
      </c>
      <c r="Q895">
        <v>-73.858900500000004</v>
      </c>
    </row>
    <row r="896" spans="1:17" x14ac:dyDescent="0.35">
      <c r="A896" t="s">
        <v>2500</v>
      </c>
      <c r="B896" t="s">
        <v>36</v>
      </c>
      <c r="C896">
        <v>575000</v>
      </c>
      <c r="D896">
        <v>5</v>
      </c>
      <c r="E896">
        <v>3</v>
      </c>
      <c r="F896">
        <v>2076</v>
      </c>
      <c r="G896" t="s">
        <v>4109</v>
      </c>
      <c r="H896" t="s">
        <v>484</v>
      </c>
      <c r="I896" t="s">
        <v>4110</v>
      </c>
      <c r="J896" t="s">
        <v>32</v>
      </c>
      <c r="K896" t="s">
        <v>23</v>
      </c>
      <c r="L896" t="s">
        <v>80</v>
      </c>
      <c r="M896" t="s">
        <v>81</v>
      </c>
      <c r="N896" t="s">
        <v>4111</v>
      </c>
      <c r="O896" t="s">
        <v>4112</v>
      </c>
      <c r="P896">
        <v>40.896500199999998</v>
      </c>
      <c r="Q896">
        <v>-73.858540599999998</v>
      </c>
    </row>
    <row r="897" spans="1:17" x14ac:dyDescent="0.35">
      <c r="A897" t="s">
        <v>4105</v>
      </c>
      <c r="B897" t="s">
        <v>18</v>
      </c>
      <c r="C897">
        <v>290000</v>
      </c>
      <c r="D897">
        <v>1</v>
      </c>
      <c r="E897">
        <v>1</v>
      </c>
      <c r="F897">
        <v>2184.2078620000002</v>
      </c>
      <c r="G897" t="s">
        <v>4106</v>
      </c>
      <c r="H897" t="s">
        <v>155</v>
      </c>
      <c r="I897" t="s">
        <v>4107</v>
      </c>
      <c r="J897" t="s">
        <v>32</v>
      </c>
      <c r="K897" t="s">
        <v>23</v>
      </c>
      <c r="L897" t="s">
        <v>109</v>
      </c>
      <c r="M897" t="s">
        <v>110</v>
      </c>
      <c r="N897" t="s">
        <v>3637</v>
      </c>
      <c r="O897" t="s">
        <v>4108</v>
      </c>
      <c r="P897">
        <v>40.725588700000003</v>
      </c>
      <c r="Q897">
        <v>-73.858900500000004</v>
      </c>
    </row>
    <row r="898" spans="1:17" x14ac:dyDescent="0.35">
      <c r="A898" t="s">
        <v>4113</v>
      </c>
      <c r="B898" t="s">
        <v>517</v>
      </c>
      <c r="C898">
        <v>500000</v>
      </c>
      <c r="D898">
        <v>5</v>
      </c>
      <c r="E898">
        <v>3</v>
      </c>
      <c r="F898">
        <v>2472</v>
      </c>
      <c r="G898" t="s">
        <v>4114</v>
      </c>
      <c r="H898" t="s">
        <v>253</v>
      </c>
      <c r="I898" t="s">
        <v>4115</v>
      </c>
      <c r="J898" t="s">
        <v>32</v>
      </c>
      <c r="K898" t="s">
        <v>23</v>
      </c>
      <c r="L898" t="s">
        <v>59</v>
      </c>
      <c r="M898" t="s">
        <v>60</v>
      </c>
      <c r="N898" t="s">
        <v>4116</v>
      </c>
      <c r="O898" t="s">
        <v>4117</v>
      </c>
      <c r="P898">
        <v>40.633913700000001</v>
      </c>
      <c r="Q898">
        <v>-73.998200400000002</v>
      </c>
    </row>
    <row r="899" spans="1:17" x14ac:dyDescent="0.35">
      <c r="A899" t="s">
        <v>4118</v>
      </c>
      <c r="B899" t="s">
        <v>36</v>
      </c>
      <c r="C899">
        <v>2750000</v>
      </c>
      <c r="D899">
        <v>3</v>
      </c>
      <c r="E899">
        <v>5</v>
      </c>
      <c r="F899">
        <v>4600</v>
      </c>
      <c r="G899" t="s">
        <v>4119</v>
      </c>
      <c r="H899" t="s">
        <v>536</v>
      </c>
      <c r="I899" t="s">
        <v>4120</v>
      </c>
      <c r="J899" t="s">
        <v>32</v>
      </c>
      <c r="K899" t="s">
        <v>23</v>
      </c>
      <c r="L899" t="s">
        <v>59</v>
      </c>
      <c r="M899" t="s">
        <v>60</v>
      </c>
      <c r="N899" t="s">
        <v>4121</v>
      </c>
      <c r="O899" t="s">
        <v>4122</v>
      </c>
      <c r="P899">
        <v>40.612635500000003</v>
      </c>
      <c r="Q899">
        <v>-73.909458999999998</v>
      </c>
    </row>
    <row r="900" spans="1:17" x14ac:dyDescent="0.35">
      <c r="A900" t="s">
        <v>1462</v>
      </c>
      <c r="B900" t="s">
        <v>18</v>
      </c>
      <c r="C900">
        <v>495000</v>
      </c>
      <c r="D900">
        <v>2</v>
      </c>
      <c r="E900">
        <v>1</v>
      </c>
      <c r="F900">
        <v>766</v>
      </c>
      <c r="G900" t="s">
        <v>4123</v>
      </c>
      <c r="H900" t="s">
        <v>1464</v>
      </c>
      <c r="I900" t="s">
        <v>4124</v>
      </c>
      <c r="J900" t="s">
        <v>23</v>
      </c>
      <c r="K900" t="s">
        <v>22</v>
      </c>
      <c r="L900" t="s">
        <v>23</v>
      </c>
      <c r="M900" t="s">
        <v>24</v>
      </c>
      <c r="N900" t="s">
        <v>4125</v>
      </c>
      <c r="O900" t="s">
        <v>4126</v>
      </c>
      <c r="P900">
        <v>40.852596800000001</v>
      </c>
      <c r="Q900">
        <v>-73.935291199999995</v>
      </c>
    </row>
    <row r="901" spans="1:17" x14ac:dyDescent="0.35">
      <c r="A901" t="s">
        <v>4127</v>
      </c>
      <c r="B901" t="s">
        <v>174</v>
      </c>
      <c r="C901">
        <v>1199000</v>
      </c>
      <c r="D901">
        <v>4</v>
      </c>
      <c r="E901">
        <v>4</v>
      </c>
      <c r="F901">
        <v>2279</v>
      </c>
      <c r="G901" t="s">
        <v>4128</v>
      </c>
      <c r="H901" t="s">
        <v>432</v>
      </c>
      <c r="I901" t="s">
        <v>4129</v>
      </c>
      <c r="J901" t="s">
        <v>32</v>
      </c>
      <c r="K901" t="s">
        <v>23</v>
      </c>
      <c r="L901" t="s">
        <v>40</v>
      </c>
      <c r="M901" t="s">
        <v>41</v>
      </c>
      <c r="N901" t="s">
        <v>4130</v>
      </c>
      <c r="O901" t="s">
        <v>4131</v>
      </c>
      <c r="P901">
        <v>40.545515000000002</v>
      </c>
      <c r="Q901">
        <v>-74.156447</v>
      </c>
    </row>
    <row r="902" spans="1:17" x14ac:dyDescent="0.35">
      <c r="A902" t="s">
        <v>4132</v>
      </c>
      <c r="B902" t="s">
        <v>76</v>
      </c>
      <c r="C902">
        <v>605000</v>
      </c>
      <c r="D902">
        <v>3</v>
      </c>
      <c r="E902">
        <v>2</v>
      </c>
      <c r="F902">
        <v>1500</v>
      </c>
      <c r="G902" t="s">
        <v>4133</v>
      </c>
      <c r="H902" t="s">
        <v>579</v>
      </c>
      <c r="I902" t="s">
        <v>4134</v>
      </c>
      <c r="J902" t="s">
        <v>23</v>
      </c>
      <c r="K902" t="s">
        <v>80</v>
      </c>
      <c r="L902" t="s">
        <v>81</v>
      </c>
      <c r="M902" t="s">
        <v>581</v>
      </c>
      <c r="N902" t="s">
        <v>4135</v>
      </c>
      <c r="O902" t="s">
        <v>4136</v>
      </c>
      <c r="P902">
        <v>40.881881900000003</v>
      </c>
      <c r="Q902">
        <v>-73.921790999999999</v>
      </c>
    </row>
    <row r="903" spans="1:17" x14ac:dyDescent="0.35">
      <c r="A903" t="s">
        <v>44</v>
      </c>
      <c r="B903" t="s">
        <v>76</v>
      </c>
      <c r="C903">
        <v>550000</v>
      </c>
      <c r="D903">
        <v>2</v>
      </c>
      <c r="E903">
        <v>1</v>
      </c>
      <c r="F903">
        <v>2184.2078620000002</v>
      </c>
      <c r="G903" t="s">
        <v>4137</v>
      </c>
      <c r="H903" t="s">
        <v>3440</v>
      </c>
      <c r="I903" t="s">
        <v>4138</v>
      </c>
      <c r="J903" t="s">
        <v>32</v>
      </c>
      <c r="K903" t="s">
        <v>23</v>
      </c>
      <c r="L903" t="s">
        <v>59</v>
      </c>
      <c r="M903" t="s">
        <v>60</v>
      </c>
      <c r="N903" t="s">
        <v>2068</v>
      </c>
      <c r="O903" t="s">
        <v>4139</v>
      </c>
      <c r="P903">
        <v>40.648799699999998</v>
      </c>
      <c r="Q903">
        <v>-74.002423199999996</v>
      </c>
    </row>
    <row r="904" spans="1:17" x14ac:dyDescent="0.35">
      <c r="A904" t="s">
        <v>4140</v>
      </c>
      <c r="B904" t="s">
        <v>36</v>
      </c>
      <c r="C904">
        <v>768000</v>
      </c>
      <c r="D904">
        <v>3</v>
      </c>
      <c r="E904">
        <v>2</v>
      </c>
      <c r="F904">
        <v>1065</v>
      </c>
      <c r="G904" t="s">
        <v>4141</v>
      </c>
      <c r="H904" t="s">
        <v>2395</v>
      </c>
      <c r="I904" t="s">
        <v>4142</v>
      </c>
      <c r="J904" t="s">
        <v>32</v>
      </c>
      <c r="K904" t="s">
        <v>23</v>
      </c>
      <c r="L904" t="s">
        <v>109</v>
      </c>
      <c r="M904" t="s">
        <v>110</v>
      </c>
      <c r="N904" t="s">
        <v>4143</v>
      </c>
      <c r="O904" t="s">
        <v>4144</v>
      </c>
      <c r="P904">
        <v>40.769337499999999</v>
      </c>
      <c r="Q904">
        <v>-73.785431799999998</v>
      </c>
    </row>
    <row r="905" spans="1:17" x14ac:dyDescent="0.35">
      <c r="A905" t="s">
        <v>1051</v>
      </c>
      <c r="B905" t="s">
        <v>18</v>
      </c>
      <c r="C905">
        <v>2099000</v>
      </c>
      <c r="D905">
        <v>3</v>
      </c>
      <c r="E905">
        <v>2</v>
      </c>
      <c r="F905">
        <v>1711</v>
      </c>
      <c r="G905" t="s">
        <v>4145</v>
      </c>
      <c r="H905" t="s">
        <v>901</v>
      </c>
      <c r="I905" t="s">
        <v>4146</v>
      </c>
      <c r="J905" t="s">
        <v>23</v>
      </c>
      <c r="K905" t="s">
        <v>59</v>
      </c>
      <c r="L905" t="s">
        <v>60</v>
      </c>
      <c r="M905" t="s">
        <v>4147</v>
      </c>
      <c r="N905" t="s">
        <v>1562</v>
      </c>
      <c r="O905" t="s">
        <v>4148</v>
      </c>
      <c r="P905">
        <v>40.701973500000001</v>
      </c>
      <c r="Q905">
        <v>-73.9869044</v>
      </c>
    </row>
    <row r="906" spans="1:17" x14ac:dyDescent="0.35">
      <c r="A906" t="s">
        <v>4149</v>
      </c>
      <c r="B906" t="s">
        <v>76</v>
      </c>
      <c r="C906">
        <v>575000</v>
      </c>
      <c r="D906">
        <v>3</v>
      </c>
      <c r="E906">
        <v>2</v>
      </c>
      <c r="F906">
        <v>1480</v>
      </c>
      <c r="G906" t="s">
        <v>4150</v>
      </c>
      <c r="H906" t="s">
        <v>392</v>
      </c>
      <c r="I906" t="s">
        <v>4151</v>
      </c>
      <c r="J906" t="s">
        <v>23</v>
      </c>
      <c r="K906" t="s">
        <v>59</v>
      </c>
      <c r="L906" t="s">
        <v>60</v>
      </c>
      <c r="M906" t="s">
        <v>851</v>
      </c>
      <c r="N906" t="s">
        <v>4152</v>
      </c>
      <c r="O906" t="s">
        <v>4153</v>
      </c>
      <c r="P906">
        <v>40.588605600000001</v>
      </c>
      <c r="Q906">
        <v>-73.939403400000003</v>
      </c>
    </row>
    <row r="907" spans="1:17" x14ac:dyDescent="0.35">
      <c r="A907" t="s">
        <v>276</v>
      </c>
      <c r="B907" t="s">
        <v>36</v>
      </c>
      <c r="C907">
        <v>639000</v>
      </c>
      <c r="D907">
        <v>3</v>
      </c>
      <c r="E907">
        <v>2</v>
      </c>
      <c r="F907">
        <v>1224</v>
      </c>
      <c r="G907" t="s">
        <v>4154</v>
      </c>
      <c r="H907" t="s">
        <v>176</v>
      </c>
      <c r="I907" t="s">
        <v>4155</v>
      </c>
      <c r="J907" t="s">
        <v>32</v>
      </c>
      <c r="K907" t="s">
        <v>23</v>
      </c>
      <c r="L907" t="s">
        <v>80</v>
      </c>
      <c r="M907" t="s">
        <v>81</v>
      </c>
      <c r="N907" t="s">
        <v>4156</v>
      </c>
      <c r="O907" t="s">
        <v>4157</v>
      </c>
      <c r="P907">
        <v>40.832149000000001</v>
      </c>
      <c r="Q907">
        <v>-73.826594099999994</v>
      </c>
    </row>
    <row r="908" spans="1:17" x14ac:dyDescent="0.35">
      <c r="A908" t="s">
        <v>2490</v>
      </c>
      <c r="B908" t="s">
        <v>76</v>
      </c>
      <c r="C908">
        <v>525000</v>
      </c>
      <c r="D908">
        <v>3</v>
      </c>
      <c r="E908">
        <v>1</v>
      </c>
      <c r="F908">
        <v>2184.2078620000002</v>
      </c>
      <c r="G908" t="s">
        <v>4158</v>
      </c>
      <c r="H908" t="s">
        <v>596</v>
      </c>
      <c r="I908" t="s">
        <v>4159</v>
      </c>
      <c r="J908" t="s">
        <v>23</v>
      </c>
      <c r="K908" t="s">
        <v>22</v>
      </c>
      <c r="L908" t="s">
        <v>23</v>
      </c>
      <c r="M908" t="s">
        <v>24</v>
      </c>
      <c r="N908" t="s">
        <v>4160</v>
      </c>
      <c r="O908" t="s">
        <v>4161</v>
      </c>
      <c r="P908">
        <v>40.777424600000003</v>
      </c>
      <c r="Q908">
        <v>-73.985619999999997</v>
      </c>
    </row>
    <row r="909" spans="1:17" x14ac:dyDescent="0.35">
      <c r="A909" t="s">
        <v>240</v>
      </c>
      <c r="B909" t="s">
        <v>36</v>
      </c>
      <c r="C909">
        <v>850000</v>
      </c>
      <c r="D909">
        <v>3</v>
      </c>
      <c r="E909">
        <v>2.3738608579684373</v>
      </c>
      <c r="F909">
        <v>2160</v>
      </c>
      <c r="G909" t="s">
        <v>4162</v>
      </c>
      <c r="H909" t="s">
        <v>463</v>
      </c>
      <c r="I909" t="s">
        <v>4163</v>
      </c>
      <c r="J909" t="s">
        <v>32</v>
      </c>
      <c r="K909" t="s">
        <v>23</v>
      </c>
      <c r="L909" t="s">
        <v>40</v>
      </c>
      <c r="M909" t="s">
        <v>41</v>
      </c>
      <c r="N909" t="s">
        <v>4164</v>
      </c>
      <c r="O909" t="s">
        <v>4165</v>
      </c>
      <c r="P909">
        <v>40.593104799999999</v>
      </c>
      <c r="Q909">
        <v>-74.0663488</v>
      </c>
    </row>
    <row r="910" spans="1:17" x14ac:dyDescent="0.35">
      <c r="A910" t="s">
        <v>276</v>
      </c>
      <c r="B910" t="s">
        <v>174</v>
      </c>
      <c r="C910">
        <v>674999</v>
      </c>
      <c r="D910">
        <v>5</v>
      </c>
      <c r="E910">
        <v>2</v>
      </c>
      <c r="F910">
        <v>2600</v>
      </c>
      <c r="G910" t="s">
        <v>4166</v>
      </c>
      <c r="H910" t="s">
        <v>1980</v>
      </c>
      <c r="I910" t="s">
        <v>4167</v>
      </c>
      <c r="J910" t="s">
        <v>32</v>
      </c>
      <c r="K910" t="s">
        <v>23</v>
      </c>
      <c r="L910" t="s">
        <v>80</v>
      </c>
      <c r="M910" t="s">
        <v>81</v>
      </c>
      <c r="N910" t="s">
        <v>4168</v>
      </c>
      <c r="O910" t="s">
        <v>4169</v>
      </c>
      <c r="P910">
        <v>40.8315561</v>
      </c>
      <c r="Q910">
        <v>-73.887227300000006</v>
      </c>
    </row>
    <row r="911" spans="1:17" x14ac:dyDescent="0.35">
      <c r="A911" t="s">
        <v>4170</v>
      </c>
      <c r="B911" t="s">
        <v>18</v>
      </c>
      <c r="C911">
        <v>345000</v>
      </c>
      <c r="D911">
        <v>1</v>
      </c>
      <c r="E911">
        <v>1</v>
      </c>
      <c r="F911">
        <v>2184.2078620000002</v>
      </c>
      <c r="G911" t="s">
        <v>4171</v>
      </c>
      <c r="H911" t="s">
        <v>2021</v>
      </c>
      <c r="I911" t="s">
        <v>4172</v>
      </c>
      <c r="J911" t="s">
        <v>23</v>
      </c>
      <c r="K911" t="s">
        <v>109</v>
      </c>
      <c r="L911" t="s">
        <v>110</v>
      </c>
      <c r="M911" t="s">
        <v>521</v>
      </c>
      <c r="N911" t="s">
        <v>4173</v>
      </c>
      <c r="O911" t="s">
        <v>4174</v>
      </c>
      <c r="P911">
        <v>40.713557100000003</v>
      </c>
      <c r="Q911">
        <v>-73.790190100000004</v>
      </c>
    </row>
    <row r="912" spans="1:17" x14ac:dyDescent="0.35">
      <c r="A912" t="s">
        <v>1493</v>
      </c>
      <c r="B912" t="s">
        <v>174</v>
      </c>
      <c r="C912">
        <v>788888</v>
      </c>
      <c r="D912">
        <v>5</v>
      </c>
      <c r="E912">
        <v>2</v>
      </c>
      <c r="F912">
        <v>3443</v>
      </c>
      <c r="G912" t="s">
        <v>4175</v>
      </c>
      <c r="H912" t="s">
        <v>536</v>
      </c>
      <c r="I912" t="s">
        <v>4176</v>
      </c>
      <c r="J912" t="s">
        <v>32</v>
      </c>
      <c r="K912" t="s">
        <v>23</v>
      </c>
      <c r="L912" t="s">
        <v>59</v>
      </c>
      <c r="M912" t="s">
        <v>60</v>
      </c>
      <c r="N912" t="s">
        <v>4177</v>
      </c>
      <c r="O912" t="s">
        <v>4178</v>
      </c>
      <c r="P912">
        <v>40.6255174</v>
      </c>
      <c r="Q912">
        <v>-73.920518299999998</v>
      </c>
    </row>
    <row r="913" spans="1:17" x14ac:dyDescent="0.35">
      <c r="A913" t="s">
        <v>2446</v>
      </c>
      <c r="B913" t="s">
        <v>76</v>
      </c>
      <c r="C913">
        <v>379000</v>
      </c>
      <c r="D913">
        <v>2</v>
      </c>
      <c r="E913">
        <v>2</v>
      </c>
      <c r="F913">
        <v>1160</v>
      </c>
      <c r="G913" t="s">
        <v>4179</v>
      </c>
      <c r="H913" t="s">
        <v>553</v>
      </c>
      <c r="I913" t="s">
        <v>4180</v>
      </c>
      <c r="J913" t="s">
        <v>23</v>
      </c>
      <c r="K913" t="s">
        <v>59</v>
      </c>
      <c r="L913" t="s">
        <v>60</v>
      </c>
      <c r="M913" t="s">
        <v>1585</v>
      </c>
      <c r="N913" t="s">
        <v>4181</v>
      </c>
      <c r="O913" t="s">
        <v>4182</v>
      </c>
      <c r="P913">
        <v>40.6320616</v>
      </c>
      <c r="Q913">
        <v>-73.945258600000003</v>
      </c>
    </row>
    <row r="914" spans="1:17" x14ac:dyDescent="0.35">
      <c r="A914" t="s">
        <v>63</v>
      </c>
      <c r="B914" t="s">
        <v>517</v>
      </c>
      <c r="C914">
        <v>1495000</v>
      </c>
      <c r="D914">
        <v>1</v>
      </c>
      <c r="E914">
        <v>1</v>
      </c>
      <c r="F914">
        <v>814</v>
      </c>
      <c r="G914" t="s">
        <v>4183</v>
      </c>
      <c r="H914" t="s">
        <v>901</v>
      </c>
      <c r="I914" t="s">
        <v>4184</v>
      </c>
      <c r="J914" t="s">
        <v>23</v>
      </c>
      <c r="K914" t="s">
        <v>59</v>
      </c>
      <c r="L914" t="s">
        <v>60</v>
      </c>
      <c r="M914" t="s">
        <v>2243</v>
      </c>
      <c r="N914" t="s">
        <v>2244</v>
      </c>
      <c r="O914" t="s">
        <v>4185</v>
      </c>
      <c r="P914">
        <v>40.6903851</v>
      </c>
      <c r="Q914">
        <v>-73.982534299999998</v>
      </c>
    </row>
    <row r="915" spans="1:17" x14ac:dyDescent="0.35">
      <c r="A915" t="s">
        <v>973</v>
      </c>
      <c r="B915" t="s">
        <v>517</v>
      </c>
      <c r="C915">
        <v>2288000</v>
      </c>
      <c r="D915">
        <v>4</v>
      </c>
      <c r="E915">
        <v>3</v>
      </c>
      <c r="F915">
        <v>1788</v>
      </c>
      <c r="G915" t="s">
        <v>4186</v>
      </c>
      <c r="H915" t="s">
        <v>651</v>
      </c>
      <c r="I915" t="s">
        <v>4187</v>
      </c>
      <c r="J915" t="s">
        <v>32</v>
      </c>
      <c r="K915" t="s">
        <v>23</v>
      </c>
      <c r="L915" t="s">
        <v>59</v>
      </c>
      <c r="M915" t="s">
        <v>60</v>
      </c>
      <c r="N915" t="s">
        <v>1514</v>
      </c>
      <c r="O915" t="s">
        <v>4188</v>
      </c>
      <c r="P915">
        <v>40.6197363</v>
      </c>
      <c r="Q915">
        <v>-74.017733100000001</v>
      </c>
    </row>
    <row r="916" spans="1:17" x14ac:dyDescent="0.35">
      <c r="A916" t="s">
        <v>516</v>
      </c>
      <c r="B916" t="s">
        <v>174</v>
      </c>
      <c r="C916">
        <v>699000</v>
      </c>
      <c r="D916">
        <v>4</v>
      </c>
      <c r="E916">
        <v>2</v>
      </c>
      <c r="F916">
        <v>2184.2078620000002</v>
      </c>
      <c r="G916" t="s">
        <v>4189</v>
      </c>
      <c r="H916" t="s">
        <v>1750</v>
      </c>
      <c r="I916" t="s">
        <v>4190</v>
      </c>
      <c r="J916" t="s">
        <v>32</v>
      </c>
      <c r="K916" t="s">
        <v>23</v>
      </c>
      <c r="L916" t="s">
        <v>109</v>
      </c>
      <c r="M916" t="s">
        <v>110</v>
      </c>
      <c r="N916" t="s">
        <v>4191</v>
      </c>
      <c r="O916" t="s">
        <v>4192</v>
      </c>
      <c r="P916">
        <v>40.696384700000003</v>
      </c>
      <c r="Q916">
        <v>-73.847271300000003</v>
      </c>
    </row>
    <row r="917" spans="1:17" x14ac:dyDescent="0.35">
      <c r="A917" t="s">
        <v>3354</v>
      </c>
      <c r="B917" t="s">
        <v>76</v>
      </c>
      <c r="C917">
        <v>250000</v>
      </c>
      <c r="D917">
        <v>1</v>
      </c>
      <c r="E917">
        <v>1</v>
      </c>
      <c r="F917">
        <v>900</v>
      </c>
      <c r="G917" t="s">
        <v>4193</v>
      </c>
      <c r="H917" t="s">
        <v>579</v>
      </c>
      <c r="I917" t="s">
        <v>4194</v>
      </c>
      <c r="J917" t="s">
        <v>23</v>
      </c>
      <c r="K917" t="s">
        <v>80</v>
      </c>
      <c r="L917" t="s">
        <v>81</v>
      </c>
      <c r="M917" t="s">
        <v>581</v>
      </c>
      <c r="N917" t="s">
        <v>4195</v>
      </c>
      <c r="O917" t="s">
        <v>4196</v>
      </c>
      <c r="P917">
        <v>40.880985000000003</v>
      </c>
      <c r="Q917">
        <v>-73.910232899999997</v>
      </c>
    </row>
    <row r="918" spans="1:17" x14ac:dyDescent="0.35">
      <c r="A918" t="s">
        <v>4197</v>
      </c>
      <c r="B918" t="s">
        <v>36</v>
      </c>
      <c r="C918">
        <v>1120000</v>
      </c>
      <c r="D918">
        <v>3</v>
      </c>
      <c r="E918">
        <v>2</v>
      </c>
      <c r="F918">
        <v>2184.2078620000002</v>
      </c>
      <c r="G918" t="s">
        <v>4198</v>
      </c>
      <c r="H918" t="s">
        <v>948</v>
      </c>
      <c r="I918" t="s">
        <v>4199</v>
      </c>
      <c r="J918" t="s">
        <v>32</v>
      </c>
      <c r="K918" t="s">
        <v>23</v>
      </c>
      <c r="L918" t="s">
        <v>109</v>
      </c>
      <c r="M918" t="s">
        <v>110</v>
      </c>
      <c r="N918" t="s">
        <v>4200</v>
      </c>
      <c r="O918" t="s">
        <v>4201</v>
      </c>
      <c r="P918">
        <v>40.763909200000001</v>
      </c>
      <c r="Q918">
        <v>-73.720595200000005</v>
      </c>
    </row>
    <row r="919" spans="1:17" x14ac:dyDescent="0.35">
      <c r="A919" t="s">
        <v>44</v>
      </c>
      <c r="B919" t="s">
        <v>50</v>
      </c>
      <c r="C919">
        <v>25000000</v>
      </c>
      <c r="D919">
        <v>7</v>
      </c>
      <c r="E919">
        <v>2.3738608579684373</v>
      </c>
      <c r="F919">
        <v>20000</v>
      </c>
      <c r="G919" t="s">
        <v>4202</v>
      </c>
      <c r="H919" t="s">
        <v>991</v>
      </c>
      <c r="I919" t="s">
        <v>4203</v>
      </c>
      <c r="J919" t="s">
        <v>32</v>
      </c>
      <c r="K919" t="s">
        <v>23</v>
      </c>
      <c r="L919" t="s">
        <v>22</v>
      </c>
      <c r="M919" t="s">
        <v>23</v>
      </c>
      <c r="N919" t="s">
        <v>4204</v>
      </c>
      <c r="O919" t="s">
        <v>4205</v>
      </c>
      <c r="P919">
        <v>40.721328800000002</v>
      </c>
      <c r="Q919">
        <v>-74.009255800000005</v>
      </c>
    </row>
    <row r="920" spans="1:17" x14ac:dyDescent="0.35">
      <c r="A920" t="s">
        <v>258</v>
      </c>
      <c r="B920" t="s">
        <v>36</v>
      </c>
      <c r="C920">
        <v>858000</v>
      </c>
      <c r="D920">
        <v>2</v>
      </c>
      <c r="E920">
        <v>2</v>
      </c>
      <c r="F920">
        <v>2184.2078620000002</v>
      </c>
      <c r="G920" t="s">
        <v>4206</v>
      </c>
      <c r="H920" t="s">
        <v>116</v>
      </c>
      <c r="I920" t="s">
        <v>4207</v>
      </c>
      <c r="J920" t="s">
        <v>32</v>
      </c>
      <c r="K920" t="s">
        <v>23</v>
      </c>
      <c r="L920" t="s">
        <v>109</v>
      </c>
      <c r="M920" t="s">
        <v>110</v>
      </c>
      <c r="N920" t="s">
        <v>976</v>
      </c>
      <c r="O920" t="s">
        <v>4208</v>
      </c>
      <c r="P920">
        <v>40.732999800000002</v>
      </c>
      <c r="Q920">
        <v>-73.882449899999997</v>
      </c>
    </row>
    <row r="921" spans="1:17" x14ac:dyDescent="0.35">
      <c r="A921" t="s">
        <v>684</v>
      </c>
      <c r="B921" t="s">
        <v>76</v>
      </c>
      <c r="C921">
        <v>1275000</v>
      </c>
      <c r="D921">
        <v>1</v>
      </c>
      <c r="E921">
        <v>1</v>
      </c>
      <c r="F921">
        <v>1000</v>
      </c>
      <c r="G921" t="s">
        <v>4209</v>
      </c>
      <c r="H921" t="s">
        <v>1403</v>
      </c>
      <c r="I921" t="s">
        <v>4210</v>
      </c>
      <c r="J921" t="s">
        <v>23</v>
      </c>
      <c r="K921" t="s">
        <v>22</v>
      </c>
      <c r="L921" t="s">
        <v>23</v>
      </c>
      <c r="M921" t="s">
        <v>24</v>
      </c>
      <c r="N921" t="s">
        <v>4211</v>
      </c>
      <c r="O921" t="s">
        <v>4212</v>
      </c>
      <c r="P921">
        <v>40.763566099999998</v>
      </c>
      <c r="Q921">
        <v>-73.994136600000004</v>
      </c>
    </row>
    <row r="922" spans="1:17" x14ac:dyDescent="0.35">
      <c r="A922" t="s">
        <v>4213</v>
      </c>
      <c r="B922" t="s">
        <v>36</v>
      </c>
      <c r="C922">
        <v>1070000</v>
      </c>
      <c r="D922">
        <v>4</v>
      </c>
      <c r="E922">
        <v>2</v>
      </c>
      <c r="F922">
        <v>2192</v>
      </c>
      <c r="G922" t="s">
        <v>4214</v>
      </c>
      <c r="H922" t="s">
        <v>463</v>
      </c>
      <c r="I922" t="s">
        <v>4215</v>
      </c>
      <c r="J922" t="s">
        <v>32</v>
      </c>
      <c r="K922" t="s">
        <v>23</v>
      </c>
      <c r="L922" t="s">
        <v>40</v>
      </c>
      <c r="M922" t="s">
        <v>41</v>
      </c>
      <c r="N922" t="s">
        <v>4216</v>
      </c>
      <c r="O922" t="s">
        <v>4217</v>
      </c>
      <c r="P922">
        <v>40.599103900000003</v>
      </c>
      <c r="Q922">
        <v>-74.067278999999999</v>
      </c>
    </row>
    <row r="923" spans="1:17" x14ac:dyDescent="0.35">
      <c r="A923" t="s">
        <v>44</v>
      </c>
      <c r="B923" t="s">
        <v>50</v>
      </c>
      <c r="C923">
        <v>4800000</v>
      </c>
      <c r="D923">
        <v>10</v>
      </c>
      <c r="E923">
        <v>4</v>
      </c>
      <c r="F923">
        <v>5353</v>
      </c>
      <c r="G923" t="s">
        <v>4218</v>
      </c>
      <c r="H923" t="s">
        <v>631</v>
      </c>
      <c r="I923" t="s">
        <v>4219</v>
      </c>
      <c r="J923" t="s">
        <v>32</v>
      </c>
      <c r="K923" t="s">
        <v>23</v>
      </c>
      <c r="L923" t="s">
        <v>59</v>
      </c>
      <c r="M923" t="s">
        <v>60</v>
      </c>
      <c r="N923" t="s">
        <v>4220</v>
      </c>
      <c r="O923" t="s">
        <v>4221</v>
      </c>
      <c r="P923">
        <v>40.672261399999996</v>
      </c>
      <c r="Q923">
        <v>-73.981614100000002</v>
      </c>
    </row>
    <row r="924" spans="1:17" x14ac:dyDescent="0.35">
      <c r="A924" t="s">
        <v>44</v>
      </c>
      <c r="B924" t="s">
        <v>50</v>
      </c>
      <c r="C924">
        <v>14600000</v>
      </c>
      <c r="D924">
        <v>6</v>
      </c>
      <c r="E924">
        <v>2.3738608579684373</v>
      </c>
      <c r="F924">
        <v>6630</v>
      </c>
      <c r="G924" t="s">
        <v>4222</v>
      </c>
      <c r="H924" t="s">
        <v>386</v>
      </c>
      <c r="I924" t="s">
        <v>4223</v>
      </c>
      <c r="J924" t="s">
        <v>32</v>
      </c>
      <c r="K924" t="s">
        <v>23</v>
      </c>
      <c r="L924" t="s">
        <v>22</v>
      </c>
      <c r="M924" t="s">
        <v>23</v>
      </c>
      <c r="N924" t="s">
        <v>4224</v>
      </c>
      <c r="O924" t="s">
        <v>4225</v>
      </c>
      <c r="P924">
        <v>40.778205900000003</v>
      </c>
      <c r="Q924">
        <v>-73.979031399999997</v>
      </c>
    </row>
    <row r="925" spans="1:17" x14ac:dyDescent="0.35">
      <c r="A925" t="s">
        <v>44</v>
      </c>
      <c r="B925" t="s">
        <v>76</v>
      </c>
      <c r="C925">
        <v>895000</v>
      </c>
      <c r="D925">
        <v>2</v>
      </c>
      <c r="E925">
        <v>2</v>
      </c>
      <c r="F925">
        <v>2184.2078620000002</v>
      </c>
      <c r="G925" t="s">
        <v>4226</v>
      </c>
      <c r="H925" t="s">
        <v>793</v>
      </c>
      <c r="I925" t="s">
        <v>4227</v>
      </c>
      <c r="J925" t="s">
        <v>23</v>
      </c>
      <c r="K925" t="s">
        <v>22</v>
      </c>
      <c r="L925" t="s">
        <v>23</v>
      </c>
      <c r="M925" t="s">
        <v>24</v>
      </c>
      <c r="N925" t="s">
        <v>4228</v>
      </c>
      <c r="O925" t="s">
        <v>4229</v>
      </c>
      <c r="P925">
        <v>40.782404700000001</v>
      </c>
      <c r="Q925">
        <v>-73.979260999999994</v>
      </c>
    </row>
    <row r="926" spans="1:17" x14ac:dyDescent="0.35">
      <c r="A926" t="s">
        <v>1678</v>
      </c>
      <c r="B926" t="s">
        <v>36</v>
      </c>
      <c r="C926">
        <v>1250000</v>
      </c>
      <c r="D926">
        <v>6</v>
      </c>
      <c r="E926">
        <v>3</v>
      </c>
      <c r="F926">
        <v>2400</v>
      </c>
      <c r="G926" t="s">
        <v>4230</v>
      </c>
      <c r="H926" t="s">
        <v>176</v>
      </c>
      <c r="I926" t="s">
        <v>4231</v>
      </c>
      <c r="J926" t="s">
        <v>32</v>
      </c>
      <c r="K926" t="s">
        <v>23</v>
      </c>
      <c r="L926" t="s">
        <v>80</v>
      </c>
      <c r="M926" t="s">
        <v>81</v>
      </c>
      <c r="N926" t="s">
        <v>4232</v>
      </c>
      <c r="O926" t="s">
        <v>4233</v>
      </c>
      <c r="P926">
        <v>40.839284300000003</v>
      </c>
      <c r="Q926">
        <v>-73.824308099999996</v>
      </c>
    </row>
    <row r="927" spans="1:17" x14ac:dyDescent="0.35">
      <c r="A927" t="s">
        <v>298</v>
      </c>
      <c r="B927" t="s">
        <v>174</v>
      </c>
      <c r="C927">
        <v>1788000</v>
      </c>
      <c r="D927">
        <v>6</v>
      </c>
      <c r="E927">
        <v>5</v>
      </c>
      <c r="F927">
        <v>2184.2078620000002</v>
      </c>
      <c r="G927" t="s">
        <v>4234</v>
      </c>
      <c r="H927" t="s">
        <v>260</v>
      </c>
      <c r="I927" t="s">
        <v>4235</v>
      </c>
      <c r="J927" t="s">
        <v>32</v>
      </c>
      <c r="K927" t="s">
        <v>23</v>
      </c>
      <c r="L927" t="s">
        <v>109</v>
      </c>
      <c r="M927" t="s">
        <v>110</v>
      </c>
      <c r="N927" t="s">
        <v>4236</v>
      </c>
      <c r="O927" t="s">
        <v>4237</v>
      </c>
      <c r="P927">
        <v>40.749450799999998</v>
      </c>
      <c r="Q927">
        <v>-73.828456900000006</v>
      </c>
    </row>
    <row r="928" spans="1:17" x14ac:dyDescent="0.35">
      <c r="A928" t="s">
        <v>4238</v>
      </c>
      <c r="B928" t="s">
        <v>174</v>
      </c>
      <c r="C928">
        <v>799000</v>
      </c>
      <c r="D928">
        <v>4</v>
      </c>
      <c r="E928">
        <v>3</v>
      </c>
      <c r="F928">
        <v>1344</v>
      </c>
      <c r="G928" t="s">
        <v>4239</v>
      </c>
      <c r="H928" t="s">
        <v>1473</v>
      </c>
      <c r="I928" t="s">
        <v>4240</v>
      </c>
      <c r="J928" t="s">
        <v>32</v>
      </c>
      <c r="K928" t="s">
        <v>23</v>
      </c>
      <c r="L928" t="s">
        <v>59</v>
      </c>
      <c r="M928" t="s">
        <v>60</v>
      </c>
      <c r="N928" t="s">
        <v>1630</v>
      </c>
      <c r="O928" t="s">
        <v>4241</v>
      </c>
      <c r="P928">
        <v>40.639809300000003</v>
      </c>
      <c r="Q928">
        <v>-73.910938299999998</v>
      </c>
    </row>
    <row r="929" spans="1:17" x14ac:dyDescent="0.35">
      <c r="A929" t="s">
        <v>2702</v>
      </c>
      <c r="B929" t="s">
        <v>36</v>
      </c>
      <c r="C929">
        <v>879000</v>
      </c>
      <c r="D929">
        <v>3</v>
      </c>
      <c r="E929">
        <v>2</v>
      </c>
      <c r="F929">
        <v>2184.2078620000002</v>
      </c>
      <c r="G929" t="s">
        <v>4242</v>
      </c>
      <c r="H929" t="s">
        <v>1755</v>
      </c>
      <c r="I929" t="s">
        <v>4243</v>
      </c>
      <c r="J929" t="s">
        <v>32</v>
      </c>
      <c r="K929" t="s">
        <v>23</v>
      </c>
      <c r="L929" t="s">
        <v>109</v>
      </c>
      <c r="M929" t="s">
        <v>110</v>
      </c>
      <c r="N929" t="s">
        <v>4244</v>
      </c>
      <c r="O929" t="s">
        <v>4245</v>
      </c>
      <c r="P929">
        <v>40.714998999999999</v>
      </c>
      <c r="Q929">
        <v>-73.878128000000004</v>
      </c>
    </row>
    <row r="930" spans="1:17" x14ac:dyDescent="0.35">
      <c r="A930" t="s">
        <v>2198</v>
      </c>
      <c r="B930" t="s">
        <v>174</v>
      </c>
      <c r="C930">
        <v>963000</v>
      </c>
      <c r="D930">
        <v>4</v>
      </c>
      <c r="E930">
        <v>4</v>
      </c>
      <c r="F930">
        <v>2400</v>
      </c>
      <c r="G930" t="s">
        <v>4246</v>
      </c>
      <c r="H930" t="s">
        <v>188</v>
      </c>
      <c r="I930" t="s">
        <v>4247</v>
      </c>
      <c r="J930" t="s">
        <v>32</v>
      </c>
      <c r="K930" t="s">
        <v>23</v>
      </c>
      <c r="L930" t="s">
        <v>40</v>
      </c>
      <c r="M930" t="s">
        <v>41</v>
      </c>
      <c r="N930" t="s">
        <v>4248</v>
      </c>
      <c r="O930" t="s">
        <v>4249</v>
      </c>
      <c r="P930">
        <v>40.516860600000001</v>
      </c>
      <c r="Q930">
        <v>-74.2375349</v>
      </c>
    </row>
    <row r="931" spans="1:17" x14ac:dyDescent="0.35">
      <c r="A931" t="s">
        <v>240</v>
      </c>
      <c r="B931" t="s">
        <v>174</v>
      </c>
      <c r="C931">
        <v>998000</v>
      </c>
      <c r="D931">
        <v>11</v>
      </c>
      <c r="E931">
        <v>6</v>
      </c>
      <c r="F931">
        <v>2184.2078620000002</v>
      </c>
      <c r="G931" t="s">
        <v>4250</v>
      </c>
      <c r="H931" t="s">
        <v>536</v>
      </c>
      <c r="I931" t="s">
        <v>4251</v>
      </c>
      <c r="J931" t="s">
        <v>32</v>
      </c>
      <c r="K931" t="s">
        <v>23</v>
      </c>
      <c r="L931" t="s">
        <v>59</v>
      </c>
      <c r="M931" t="s">
        <v>60</v>
      </c>
      <c r="N931" t="s">
        <v>3796</v>
      </c>
      <c r="O931" t="s">
        <v>4252</v>
      </c>
      <c r="P931">
        <v>40.618640900000003</v>
      </c>
      <c r="Q931">
        <v>-73.938932699999995</v>
      </c>
    </row>
    <row r="932" spans="1:17" x14ac:dyDescent="0.35">
      <c r="A932" t="s">
        <v>2490</v>
      </c>
      <c r="B932" t="s">
        <v>76</v>
      </c>
      <c r="C932">
        <v>950000</v>
      </c>
      <c r="D932">
        <v>2</v>
      </c>
      <c r="E932">
        <v>1</v>
      </c>
      <c r="F932">
        <v>1000</v>
      </c>
      <c r="G932" t="s">
        <v>4253</v>
      </c>
      <c r="H932" t="s">
        <v>596</v>
      </c>
      <c r="I932" t="s">
        <v>4254</v>
      </c>
      <c r="J932" t="s">
        <v>23</v>
      </c>
      <c r="K932" t="s">
        <v>22</v>
      </c>
      <c r="L932" t="s">
        <v>23</v>
      </c>
      <c r="M932" t="s">
        <v>24</v>
      </c>
      <c r="N932" t="s">
        <v>4255</v>
      </c>
      <c r="O932" t="s">
        <v>4256</v>
      </c>
      <c r="P932">
        <v>40.775920499999998</v>
      </c>
      <c r="Q932">
        <v>-73.986103400000005</v>
      </c>
    </row>
    <row r="933" spans="1:17" x14ac:dyDescent="0.35">
      <c r="A933" t="s">
        <v>613</v>
      </c>
      <c r="B933" t="s">
        <v>18</v>
      </c>
      <c r="C933">
        <v>410000</v>
      </c>
      <c r="D933">
        <v>2</v>
      </c>
      <c r="E933">
        <v>1</v>
      </c>
      <c r="F933">
        <v>2184.2078620000002</v>
      </c>
      <c r="G933" t="s">
        <v>4257</v>
      </c>
      <c r="H933" t="s">
        <v>230</v>
      </c>
      <c r="I933" t="s">
        <v>4258</v>
      </c>
      <c r="J933" t="s">
        <v>23</v>
      </c>
      <c r="K933" t="s">
        <v>40</v>
      </c>
      <c r="L933" t="s">
        <v>41</v>
      </c>
      <c r="M933" t="s">
        <v>4259</v>
      </c>
      <c r="N933" t="s">
        <v>4260</v>
      </c>
      <c r="O933" t="s">
        <v>4261</v>
      </c>
      <c r="P933">
        <v>40.580012699999997</v>
      </c>
      <c r="Q933">
        <v>-74.161478700000004</v>
      </c>
    </row>
    <row r="934" spans="1:17" x14ac:dyDescent="0.35">
      <c r="A934" t="s">
        <v>4262</v>
      </c>
      <c r="B934" t="s">
        <v>76</v>
      </c>
      <c r="C934">
        <v>269000</v>
      </c>
      <c r="D934">
        <v>1</v>
      </c>
      <c r="E934">
        <v>1</v>
      </c>
      <c r="F934">
        <v>900</v>
      </c>
      <c r="G934" t="s">
        <v>4263</v>
      </c>
      <c r="H934" t="s">
        <v>2021</v>
      </c>
      <c r="I934" t="s">
        <v>4264</v>
      </c>
      <c r="J934" t="s">
        <v>23</v>
      </c>
      <c r="K934" t="s">
        <v>109</v>
      </c>
      <c r="L934" t="s">
        <v>110</v>
      </c>
      <c r="M934" t="s">
        <v>521</v>
      </c>
      <c r="N934" t="s">
        <v>4265</v>
      </c>
      <c r="O934" t="s">
        <v>4266</v>
      </c>
      <c r="P934">
        <v>40.712569899999998</v>
      </c>
      <c r="Q934">
        <v>-73.793180000000007</v>
      </c>
    </row>
    <row r="935" spans="1:17" x14ac:dyDescent="0.35">
      <c r="A935" t="s">
        <v>17</v>
      </c>
      <c r="B935" t="s">
        <v>36</v>
      </c>
      <c r="C935">
        <v>8500000</v>
      </c>
      <c r="D935">
        <v>7</v>
      </c>
      <c r="E935">
        <v>6</v>
      </c>
      <c r="F935">
        <v>7000</v>
      </c>
      <c r="G935" t="s">
        <v>4267</v>
      </c>
      <c r="H935" t="s">
        <v>352</v>
      </c>
      <c r="I935" t="s">
        <v>4268</v>
      </c>
      <c r="J935" t="s">
        <v>32</v>
      </c>
      <c r="K935" t="s">
        <v>23</v>
      </c>
      <c r="L935" t="s">
        <v>22</v>
      </c>
      <c r="M935" t="s">
        <v>23</v>
      </c>
      <c r="N935" t="s">
        <v>4269</v>
      </c>
      <c r="O935" t="s">
        <v>4270</v>
      </c>
      <c r="P935">
        <v>40.722390599999997</v>
      </c>
      <c r="Q935">
        <v>-74.007550199999997</v>
      </c>
    </row>
    <row r="936" spans="1:17" x14ac:dyDescent="0.35">
      <c r="A936" t="s">
        <v>3060</v>
      </c>
      <c r="B936" t="s">
        <v>174</v>
      </c>
      <c r="C936">
        <v>1195000</v>
      </c>
      <c r="D936">
        <v>11</v>
      </c>
      <c r="E936">
        <v>6</v>
      </c>
      <c r="F936">
        <v>2184.2078620000002</v>
      </c>
      <c r="G936" t="s">
        <v>4271</v>
      </c>
      <c r="H936" t="s">
        <v>783</v>
      </c>
      <c r="I936" t="s">
        <v>4272</v>
      </c>
      <c r="J936" t="s">
        <v>32</v>
      </c>
      <c r="K936" t="s">
        <v>23</v>
      </c>
      <c r="L936" t="s">
        <v>80</v>
      </c>
      <c r="M936" t="s">
        <v>81</v>
      </c>
      <c r="N936" t="s">
        <v>4273</v>
      </c>
      <c r="O936" t="s">
        <v>4274</v>
      </c>
      <c r="P936">
        <v>40.852638300000002</v>
      </c>
      <c r="Q936">
        <v>-73.885053299999996</v>
      </c>
    </row>
    <row r="937" spans="1:17" x14ac:dyDescent="0.35">
      <c r="A937" t="s">
        <v>4275</v>
      </c>
      <c r="B937" t="s">
        <v>76</v>
      </c>
      <c r="C937">
        <v>550000</v>
      </c>
      <c r="D937">
        <v>2</v>
      </c>
      <c r="E937">
        <v>1</v>
      </c>
      <c r="F937">
        <v>1069</v>
      </c>
      <c r="G937" t="s">
        <v>4276</v>
      </c>
      <c r="H937" t="s">
        <v>168</v>
      </c>
      <c r="I937" t="s">
        <v>4277</v>
      </c>
      <c r="J937" t="s">
        <v>23</v>
      </c>
      <c r="K937" t="s">
        <v>109</v>
      </c>
      <c r="L937" t="s">
        <v>110</v>
      </c>
      <c r="M937" t="s">
        <v>170</v>
      </c>
      <c r="N937" t="s">
        <v>4278</v>
      </c>
      <c r="O937" t="s">
        <v>4279</v>
      </c>
      <c r="P937">
        <v>40.719237300000003</v>
      </c>
      <c r="Q937">
        <v>-73.846265000000002</v>
      </c>
    </row>
    <row r="938" spans="1:17" x14ac:dyDescent="0.35">
      <c r="A938" t="s">
        <v>4280</v>
      </c>
      <c r="B938" t="s">
        <v>174</v>
      </c>
      <c r="C938">
        <v>2800000</v>
      </c>
      <c r="D938">
        <v>16</v>
      </c>
      <c r="E938">
        <v>16</v>
      </c>
      <c r="F938">
        <v>10720</v>
      </c>
      <c r="G938" t="s">
        <v>4281</v>
      </c>
      <c r="H938" t="s">
        <v>253</v>
      </c>
      <c r="I938" t="s">
        <v>4282</v>
      </c>
      <c r="J938" t="s">
        <v>32</v>
      </c>
      <c r="K938" t="s">
        <v>23</v>
      </c>
      <c r="L938" t="s">
        <v>59</v>
      </c>
      <c r="M938" t="s">
        <v>60</v>
      </c>
      <c r="N938" t="s">
        <v>4283</v>
      </c>
      <c r="O938" t="s">
        <v>4284</v>
      </c>
      <c r="P938">
        <v>40.621515899999999</v>
      </c>
      <c r="Q938">
        <v>-73.996156600000006</v>
      </c>
    </row>
    <row r="939" spans="1:17" x14ac:dyDescent="0.35">
      <c r="A939" t="s">
        <v>4285</v>
      </c>
      <c r="B939" t="s">
        <v>174</v>
      </c>
      <c r="C939">
        <v>940000</v>
      </c>
      <c r="D939">
        <v>9</v>
      </c>
      <c r="E939">
        <v>4</v>
      </c>
      <c r="F939">
        <v>2184.2078620000002</v>
      </c>
      <c r="G939" t="s">
        <v>4286</v>
      </c>
      <c r="H939" t="s">
        <v>305</v>
      </c>
      <c r="I939" t="s">
        <v>4287</v>
      </c>
      <c r="J939" t="s">
        <v>32</v>
      </c>
      <c r="K939" t="s">
        <v>23</v>
      </c>
      <c r="L939" t="s">
        <v>109</v>
      </c>
      <c r="M939" t="s">
        <v>110</v>
      </c>
      <c r="N939" t="s">
        <v>4288</v>
      </c>
      <c r="O939" t="s">
        <v>4289</v>
      </c>
      <c r="P939">
        <v>40.694629900000002</v>
      </c>
      <c r="Q939">
        <v>-73.805180199999995</v>
      </c>
    </row>
    <row r="940" spans="1:17" x14ac:dyDescent="0.35">
      <c r="A940" t="s">
        <v>2579</v>
      </c>
      <c r="B940" t="s">
        <v>36</v>
      </c>
      <c r="C940">
        <v>865000</v>
      </c>
      <c r="D940">
        <v>3</v>
      </c>
      <c r="E940">
        <v>3</v>
      </c>
      <c r="F940">
        <v>2184.2078620000002</v>
      </c>
      <c r="G940" t="s">
        <v>4290</v>
      </c>
      <c r="H940" t="s">
        <v>135</v>
      </c>
      <c r="I940" t="s">
        <v>4291</v>
      </c>
      <c r="J940" t="s">
        <v>32</v>
      </c>
      <c r="K940" t="s">
        <v>23</v>
      </c>
      <c r="L940" t="s">
        <v>109</v>
      </c>
      <c r="M940" t="s">
        <v>110</v>
      </c>
      <c r="N940" t="s">
        <v>2820</v>
      </c>
      <c r="O940" t="s">
        <v>4292</v>
      </c>
      <c r="P940">
        <v>40.7359218</v>
      </c>
      <c r="Q940">
        <v>-73.9035224</v>
      </c>
    </row>
    <row r="941" spans="1:17" x14ac:dyDescent="0.35">
      <c r="A941" t="s">
        <v>4293</v>
      </c>
      <c r="B941" t="s">
        <v>18</v>
      </c>
      <c r="C941">
        <v>7995000</v>
      </c>
      <c r="D941">
        <v>3</v>
      </c>
      <c r="E941">
        <v>4</v>
      </c>
      <c r="F941">
        <v>4412</v>
      </c>
      <c r="G941" t="s">
        <v>4294</v>
      </c>
      <c r="H941" t="s">
        <v>1165</v>
      </c>
      <c r="I941" t="s">
        <v>4295</v>
      </c>
      <c r="J941" t="s">
        <v>32</v>
      </c>
      <c r="K941" t="s">
        <v>23</v>
      </c>
      <c r="L941" t="s">
        <v>22</v>
      </c>
      <c r="M941" t="s">
        <v>23</v>
      </c>
      <c r="N941" t="s">
        <v>4296</v>
      </c>
      <c r="O941" t="s">
        <v>4297</v>
      </c>
      <c r="P941">
        <v>40.744924599999997</v>
      </c>
      <c r="Q941">
        <v>-73.983605100000005</v>
      </c>
    </row>
    <row r="942" spans="1:17" x14ac:dyDescent="0.35">
      <c r="A942" t="s">
        <v>968</v>
      </c>
      <c r="B942" t="s">
        <v>36</v>
      </c>
      <c r="C942">
        <v>690000</v>
      </c>
      <c r="D942">
        <v>3</v>
      </c>
      <c r="E942">
        <v>2</v>
      </c>
      <c r="F942">
        <v>1284</v>
      </c>
      <c r="G942" t="s">
        <v>4298</v>
      </c>
      <c r="H942" t="s">
        <v>463</v>
      </c>
      <c r="I942" t="s">
        <v>4299</v>
      </c>
      <c r="J942" t="s">
        <v>32</v>
      </c>
      <c r="K942" t="s">
        <v>23</v>
      </c>
      <c r="L942" t="s">
        <v>40</v>
      </c>
      <c r="M942" t="s">
        <v>41</v>
      </c>
      <c r="N942" t="s">
        <v>4300</v>
      </c>
      <c r="O942" t="s">
        <v>4301</v>
      </c>
      <c r="P942">
        <v>40.588482200000001</v>
      </c>
      <c r="Q942">
        <v>-74.073533699999999</v>
      </c>
    </row>
    <row r="943" spans="1:17" x14ac:dyDescent="0.35">
      <c r="A943" t="s">
        <v>2775</v>
      </c>
      <c r="B943" t="s">
        <v>76</v>
      </c>
      <c r="C943">
        <v>330000</v>
      </c>
      <c r="D943">
        <v>3</v>
      </c>
      <c r="E943">
        <v>1</v>
      </c>
      <c r="F943">
        <v>2184.2078620000002</v>
      </c>
      <c r="G943" t="s">
        <v>4302</v>
      </c>
      <c r="H943" t="s">
        <v>288</v>
      </c>
      <c r="I943" t="s">
        <v>4303</v>
      </c>
      <c r="J943" t="s">
        <v>23</v>
      </c>
      <c r="K943" t="s">
        <v>109</v>
      </c>
      <c r="L943" t="s">
        <v>110</v>
      </c>
      <c r="M943" t="s">
        <v>421</v>
      </c>
      <c r="N943" t="s">
        <v>4304</v>
      </c>
      <c r="O943" t="s">
        <v>4305</v>
      </c>
      <c r="P943">
        <v>40.6994276</v>
      </c>
      <c r="Q943">
        <v>-73.851822600000006</v>
      </c>
    </row>
    <row r="944" spans="1:17" x14ac:dyDescent="0.35">
      <c r="A944" t="s">
        <v>49</v>
      </c>
      <c r="B944" t="s">
        <v>50</v>
      </c>
      <c r="C944">
        <v>8750000</v>
      </c>
      <c r="D944">
        <v>7</v>
      </c>
      <c r="E944">
        <v>8</v>
      </c>
      <c r="F944">
        <v>5000</v>
      </c>
      <c r="G944" t="s">
        <v>4306</v>
      </c>
      <c r="H944" t="s">
        <v>123</v>
      </c>
      <c r="I944" t="s">
        <v>4307</v>
      </c>
      <c r="J944" t="s">
        <v>32</v>
      </c>
      <c r="K944" t="s">
        <v>23</v>
      </c>
      <c r="L944" t="s">
        <v>22</v>
      </c>
      <c r="M944" t="s">
        <v>23</v>
      </c>
      <c r="N944" t="s">
        <v>2559</v>
      </c>
      <c r="O944" t="s">
        <v>4308</v>
      </c>
      <c r="P944">
        <v>40.734597899999997</v>
      </c>
      <c r="Q944">
        <v>-74.002910700000001</v>
      </c>
    </row>
    <row r="945" spans="1:17" x14ac:dyDescent="0.35">
      <c r="A945" t="s">
        <v>4309</v>
      </c>
      <c r="B945" t="s">
        <v>76</v>
      </c>
      <c r="C945">
        <v>619000</v>
      </c>
      <c r="D945">
        <v>2</v>
      </c>
      <c r="E945">
        <v>2</v>
      </c>
      <c r="F945">
        <v>1200</v>
      </c>
      <c r="G945" t="s">
        <v>4310</v>
      </c>
      <c r="H945" t="s">
        <v>392</v>
      </c>
      <c r="I945" t="s">
        <v>4311</v>
      </c>
      <c r="J945" t="s">
        <v>23</v>
      </c>
      <c r="K945" t="s">
        <v>59</v>
      </c>
      <c r="L945" t="s">
        <v>60</v>
      </c>
      <c r="M945" t="s">
        <v>394</v>
      </c>
      <c r="N945" t="s">
        <v>498</v>
      </c>
      <c r="O945" t="s">
        <v>4312</v>
      </c>
      <c r="P945">
        <v>40.5768871</v>
      </c>
      <c r="Q945">
        <v>-73.954213199999998</v>
      </c>
    </row>
    <row r="946" spans="1:17" x14ac:dyDescent="0.35">
      <c r="A946" t="s">
        <v>2198</v>
      </c>
      <c r="B946" t="s">
        <v>36</v>
      </c>
      <c r="C946">
        <v>899000</v>
      </c>
      <c r="D946">
        <v>3</v>
      </c>
      <c r="E946">
        <v>1</v>
      </c>
      <c r="F946">
        <v>1050</v>
      </c>
      <c r="G946" t="s">
        <v>4313</v>
      </c>
      <c r="H946" t="s">
        <v>230</v>
      </c>
      <c r="I946" t="s">
        <v>4314</v>
      </c>
      <c r="J946" t="s">
        <v>32</v>
      </c>
      <c r="K946" t="s">
        <v>23</v>
      </c>
      <c r="L946" t="s">
        <v>40</v>
      </c>
      <c r="M946" t="s">
        <v>41</v>
      </c>
      <c r="N946" t="s">
        <v>4315</v>
      </c>
      <c r="O946" t="s">
        <v>4316</v>
      </c>
      <c r="P946">
        <v>40.614148499999999</v>
      </c>
      <c r="Q946">
        <v>-74.164342199999993</v>
      </c>
    </row>
    <row r="947" spans="1:17" x14ac:dyDescent="0.35">
      <c r="A947" t="s">
        <v>3332</v>
      </c>
      <c r="B947" t="s">
        <v>36</v>
      </c>
      <c r="C947">
        <v>1175000</v>
      </c>
      <c r="D947">
        <v>2</v>
      </c>
      <c r="E947">
        <v>2</v>
      </c>
      <c r="F947">
        <v>1144</v>
      </c>
      <c r="G947" t="s">
        <v>4317</v>
      </c>
      <c r="H947" t="s">
        <v>141</v>
      </c>
      <c r="I947" t="s">
        <v>4318</v>
      </c>
      <c r="J947" t="s">
        <v>32</v>
      </c>
      <c r="K947" t="s">
        <v>23</v>
      </c>
      <c r="L947" t="s">
        <v>59</v>
      </c>
      <c r="M947" t="s">
        <v>60</v>
      </c>
      <c r="N947" t="s">
        <v>4319</v>
      </c>
      <c r="O947" t="s">
        <v>4320</v>
      </c>
      <c r="P947">
        <v>40.631438899999999</v>
      </c>
      <c r="Q947">
        <v>-74.037838399999998</v>
      </c>
    </row>
    <row r="948" spans="1:17" x14ac:dyDescent="0.35">
      <c r="A948" t="s">
        <v>973</v>
      </c>
      <c r="B948" t="s">
        <v>174</v>
      </c>
      <c r="C948">
        <v>2999000</v>
      </c>
      <c r="D948">
        <v>8</v>
      </c>
      <c r="E948">
        <v>2.3738608579684373</v>
      </c>
      <c r="F948">
        <v>6000</v>
      </c>
      <c r="G948" t="s">
        <v>4321</v>
      </c>
      <c r="H948" t="s">
        <v>651</v>
      </c>
      <c r="I948" t="s">
        <v>4322</v>
      </c>
      <c r="J948" t="s">
        <v>32</v>
      </c>
      <c r="K948" t="s">
        <v>23</v>
      </c>
      <c r="L948" t="s">
        <v>59</v>
      </c>
      <c r="M948" t="s">
        <v>60</v>
      </c>
      <c r="N948" t="s">
        <v>4323</v>
      </c>
      <c r="O948" t="s">
        <v>4324</v>
      </c>
      <c r="P948">
        <v>40.618803999999997</v>
      </c>
      <c r="Q948">
        <v>-74.012196000000003</v>
      </c>
    </row>
    <row r="949" spans="1:17" x14ac:dyDescent="0.35">
      <c r="A949" t="s">
        <v>1081</v>
      </c>
      <c r="B949" t="s">
        <v>18</v>
      </c>
      <c r="C949">
        <v>1395000</v>
      </c>
      <c r="D949">
        <v>2</v>
      </c>
      <c r="E949">
        <v>2</v>
      </c>
      <c r="F949">
        <v>1793</v>
      </c>
      <c r="G949" t="s">
        <v>4325</v>
      </c>
      <c r="H949" t="s">
        <v>596</v>
      </c>
      <c r="I949" t="s">
        <v>4326</v>
      </c>
      <c r="J949" t="s">
        <v>23</v>
      </c>
      <c r="K949" t="s">
        <v>22</v>
      </c>
      <c r="L949" t="s">
        <v>23</v>
      </c>
      <c r="M949" t="s">
        <v>24</v>
      </c>
      <c r="N949" t="s">
        <v>3462</v>
      </c>
      <c r="O949" t="s">
        <v>4327</v>
      </c>
      <c r="P949">
        <v>40.780245000000001</v>
      </c>
      <c r="Q949">
        <v>-73.982796300000004</v>
      </c>
    </row>
    <row r="950" spans="1:17" x14ac:dyDescent="0.35">
      <c r="A950" t="s">
        <v>4328</v>
      </c>
      <c r="B950" t="s">
        <v>76</v>
      </c>
      <c r="C950">
        <v>800000</v>
      </c>
      <c r="D950">
        <v>2</v>
      </c>
      <c r="E950">
        <v>2</v>
      </c>
      <c r="F950">
        <v>2184.2078620000002</v>
      </c>
      <c r="G950" t="s">
        <v>4329</v>
      </c>
      <c r="H950" t="s">
        <v>200</v>
      </c>
      <c r="I950" t="s">
        <v>4330</v>
      </c>
      <c r="J950" t="s">
        <v>23</v>
      </c>
      <c r="K950" t="s">
        <v>109</v>
      </c>
      <c r="L950" t="s">
        <v>110</v>
      </c>
      <c r="M950" t="s">
        <v>202</v>
      </c>
      <c r="N950" t="s">
        <v>4331</v>
      </c>
      <c r="O950" t="s">
        <v>4332</v>
      </c>
      <c r="P950">
        <v>40.7535399</v>
      </c>
      <c r="Q950">
        <v>-73.8868899</v>
      </c>
    </row>
    <row r="951" spans="1:17" x14ac:dyDescent="0.35">
      <c r="A951" t="s">
        <v>240</v>
      </c>
      <c r="B951" t="s">
        <v>76</v>
      </c>
      <c r="C951">
        <v>499000</v>
      </c>
      <c r="D951">
        <v>2</v>
      </c>
      <c r="E951">
        <v>1</v>
      </c>
      <c r="F951">
        <v>686</v>
      </c>
      <c r="G951" t="s">
        <v>4333</v>
      </c>
      <c r="H951" t="s">
        <v>4334</v>
      </c>
      <c r="I951" t="s">
        <v>4335</v>
      </c>
      <c r="J951" t="s">
        <v>23</v>
      </c>
      <c r="K951" t="s">
        <v>22</v>
      </c>
      <c r="L951" t="s">
        <v>23</v>
      </c>
      <c r="M951" t="s">
        <v>24</v>
      </c>
      <c r="N951" t="s">
        <v>4336</v>
      </c>
      <c r="O951" t="s">
        <v>4337</v>
      </c>
      <c r="P951">
        <v>40.761554599999997</v>
      </c>
      <c r="Q951">
        <v>-73.992368600000006</v>
      </c>
    </row>
    <row r="952" spans="1:17" x14ac:dyDescent="0.35">
      <c r="A952" t="s">
        <v>63</v>
      </c>
      <c r="B952" t="s">
        <v>36</v>
      </c>
      <c r="C952">
        <v>1625000</v>
      </c>
      <c r="D952">
        <v>4</v>
      </c>
      <c r="E952">
        <v>4</v>
      </c>
      <c r="F952">
        <v>2743</v>
      </c>
      <c r="G952" t="s">
        <v>4338</v>
      </c>
      <c r="H952" t="s">
        <v>811</v>
      </c>
      <c r="I952" t="s">
        <v>4339</v>
      </c>
      <c r="J952" t="s">
        <v>23</v>
      </c>
      <c r="K952" t="s">
        <v>22</v>
      </c>
      <c r="L952" t="s">
        <v>23</v>
      </c>
      <c r="M952" t="s">
        <v>24</v>
      </c>
      <c r="N952" t="s">
        <v>1660</v>
      </c>
      <c r="O952" t="s">
        <v>4340</v>
      </c>
      <c r="P952">
        <v>40.789503400000001</v>
      </c>
      <c r="Q952">
        <v>-73.976971300000002</v>
      </c>
    </row>
    <row r="953" spans="1:17" x14ac:dyDescent="0.35">
      <c r="A953" t="s">
        <v>4341</v>
      </c>
      <c r="B953" t="s">
        <v>36</v>
      </c>
      <c r="C953">
        <v>799999</v>
      </c>
      <c r="D953">
        <v>3</v>
      </c>
      <c r="E953">
        <v>3</v>
      </c>
      <c r="F953">
        <v>1444</v>
      </c>
      <c r="G953" t="s">
        <v>4342</v>
      </c>
      <c r="H953" t="s">
        <v>4343</v>
      </c>
      <c r="I953" t="s">
        <v>4344</v>
      </c>
      <c r="J953" t="s">
        <v>32</v>
      </c>
      <c r="K953" t="s">
        <v>23</v>
      </c>
      <c r="L953" t="s">
        <v>109</v>
      </c>
      <c r="M953" t="s">
        <v>110</v>
      </c>
      <c r="N953" t="s">
        <v>4345</v>
      </c>
      <c r="O953" t="s">
        <v>4346</v>
      </c>
      <c r="P953">
        <v>40.711098700000001</v>
      </c>
      <c r="Q953">
        <v>-73.741185999999999</v>
      </c>
    </row>
    <row r="954" spans="1:17" x14ac:dyDescent="0.35">
      <c r="A954" t="s">
        <v>424</v>
      </c>
      <c r="B954" t="s">
        <v>36</v>
      </c>
      <c r="C954">
        <v>1139000</v>
      </c>
      <c r="D954">
        <v>4</v>
      </c>
      <c r="E954">
        <v>4</v>
      </c>
      <c r="F954">
        <v>3150</v>
      </c>
      <c r="G954" t="s">
        <v>4347</v>
      </c>
      <c r="H954" t="s">
        <v>38</v>
      </c>
      <c r="I954" t="s">
        <v>4348</v>
      </c>
      <c r="J954" t="s">
        <v>32</v>
      </c>
      <c r="K954" t="s">
        <v>23</v>
      </c>
      <c r="L954" t="s">
        <v>40</v>
      </c>
      <c r="M954" t="s">
        <v>41</v>
      </c>
      <c r="N954" t="s">
        <v>2453</v>
      </c>
      <c r="O954" t="s">
        <v>4349</v>
      </c>
      <c r="P954">
        <v>40.530879599999999</v>
      </c>
      <c r="Q954">
        <v>-74.191311299999995</v>
      </c>
    </row>
    <row r="955" spans="1:17" x14ac:dyDescent="0.35">
      <c r="A955" t="s">
        <v>4350</v>
      </c>
      <c r="B955" t="s">
        <v>36</v>
      </c>
      <c r="C955">
        <v>529000</v>
      </c>
      <c r="D955">
        <v>3</v>
      </c>
      <c r="E955">
        <v>2</v>
      </c>
      <c r="F955">
        <v>1650</v>
      </c>
      <c r="G955" t="s">
        <v>4351</v>
      </c>
      <c r="H955" t="s">
        <v>78</v>
      </c>
      <c r="I955" t="s">
        <v>4352</v>
      </c>
      <c r="J955" t="s">
        <v>32</v>
      </c>
      <c r="K955" t="s">
        <v>23</v>
      </c>
      <c r="L955" t="s">
        <v>80</v>
      </c>
      <c r="M955" t="s">
        <v>81</v>
      </c>
      <c r="N955" t="s">
        <v>4353</v>
      </c>
      <c r="O955" t="s">
        <v>4354</v>
      </c>
      <c r="P955">
        <v>40.806139899999998</v>
      </c>
      <c r="Q955">
        <v>-73.857994399999995</v>
      </c>
    </row>
    <row r="956" spans="1:17" x14ac:dyDescent="0.35">
      <c r="A956" t="s">
        <v>3139</v>
      </c>
      <c r="B956" t="s">
        <v>76</v>
      </c>
      <c r="C956">
        <v>300000</v>
      </c>
      <c r="D956">
        <v>3</v>
      </c>
      <c r="E956">
        <v>1</v>
      </c>
      <c r="F956">
        <v>1200</v>
      </c>
      <c r="G956" t="s">
        <v>4355</v>
      </c>
      <c r="H956" t="s">
        <v>392</v>
      </c>
      <c r="I956" t="s">
        <v>4356</v>
      </c>
      <c r="J956" t="s">
        <v>23</v>
      </c>
      <c r="K956" t="s">
        <v>59</v>
      </c>
      <c r="L956" t="s">
        <v>60</v>
      </c>
      <c r="M956" t="s">
        <v>851</v>
      </c>
      <c r="N956" t="s">
        <v>4357</v>
      </c>
      <c r="O956" t="s">
        <v>4358</v>
      </c>
      <c r="P956">
        <v>40.586269299999998</v>
      </c>
      <c r="Q956">
        <v>-73.940712300000001</v>
      </c>
    </row>
    <row r="957" spans="1:17" x14ac:dyDescent="0.35">
      <c r="A957" t="s">
        <v>240</v>
      </c>
      <c r="B957" t="s">
        <v>36</v>
      </c>
      <c r="C957">
        <v>799000</v>
      </c>
      <c r="D957">
        <v>5</v>
      </c>
      <c r="E957">
        <v>4</v>
      </c>
      <c r="F957">
        <v>1802</v>
      </c>
      <c r="G957" t="s">
        <v>4359</v>
      </c>
      <c r="H957" t="s">
        <v>207</v>
      </c>
      <c r="I957" t="s">
        <v>4360</v>
      </c>
      <c r="J957" t="s">
        <v>209</v>
      </c>
      <c r="K957" t="s">
        <v>32</v>
      </c>
      <c r="L957" t="s">
        <v>23</v>
      </c>
      <c r="M957" t="s">
        <v>59</v>
      </c>
      <c r="N957" t="s">
        <v>3011</v>
      </c>
      <c r="O957" t="s">
        <v>4361</v>
      </c>
      <c r="P957">
        <v>40.595748499999999</v>
      </c>
      <c r="Q957">
        <v>-73.986220099999997</v>
      </c>
    </row>
    <row r="958" spans="1:17" x14ac:dyDescent="0.35">
      <c r="A958" t="s">
        <v>3587</v>
      </c>
      <c r="B958" t="s">
        <v>174</v>
      </c>
      <c r="C958">
        <v>869000</v>
      </c>
      <c r="D958">
        <v>6</v>
      </c>
      <c r="E958">
        <v>3</v>
      </c>
      <c r="F958">
        <v>1526</v>
      </c>
      <c r="G958" t="s">
        <v>4362</v>
      </c>
      <c r="H958" t="s">
        <v>2122</v>
      </c>
      <c r="I958" t="s">
        <v>4363</v>
      </c>
      <c r="J958" t="s">
        <v>32</v>
      </c>
      <c r="K958" t="s">
        <v>23</v>
      </c>
      <c r="L958" t="s">
        <v>80</v>
      </c>
      <c r="M958" t="s">
        <v>81</v>
      </c>
      <c r="N958" t="s">
        <v>4364</v>
      </c>
      <c r="O958" t="s">
        <v>4365</v>
      </c>
      <c r="P958">
        <v>40.8505252</v>
      </c>
      <c r="Q958">
        <v>-73.856442999999999</v>
      </c>
    </row>
    <row r="959" spans="1:17" x14ac:dyDescent="0.35">
      <c r="A959" t="s">
        <v>2822</v>
      </c>
      <c r="B959" t="s">
        <v>36</v>
      </c>
      <c r="C959">
        <v>749000</v>
      </c>
      <c r="D959">
        <v>3</v>
      </c>
      <c r="E959">
        <v>2</v>
      </c>
      <c r="F959">
        <v>1480</v>
      </c>
      <c r="G959" t="s">
        <v>4366</v>
      </c>
      <c r="H959" t="s">
        <v>2122</v>
      </c>
      <c r="I959" t="s">
        <v>4367</v>
      </c>
      <c r="J959" t="s">
        <v>32</v>
      </c>
      <c r="K959" t="s">
        <v>23</v>
      </c>
      <c r="L959" t="s">
        <v>80</v>
      </c>
      <c r="M959" t="s">
        <v>81</v>
      </c>
      <c r="N959" t="s">
        <v>4368</v>
      </c>
      <c r="O959" t="s">
        <v>4369</v>
      </c>
      <c r="P959">
        <v>40.853445800000003</v>
      </c>
      <c r="Q959">
        <v>-73.848465099999999</v>
      </c>
    </row>
    <row r="960" spans="1:17" x14ac:dyDescent="0.35">
      <c r="A960" t="s">
        <v>3419</v>
      </c>
      <c r="B960" t="s">
        <v>76</v>
      </c>
      <c r="C960">
        <v>240900</v>
      </c>
      <c r="D960">
        <v>2</v>
      </c>
      <c r="E960">
        <v>1</v>
      </c>
      <c r="F960">
        <v>875</v>
      </c>
      <c r="G960" t="s">
        <v>4370</v>
      </c>
      <c r="H960" t="s">
        <v>579</v>
      </c>
      <c r="I960" t="s">
        <v>4371</v>
      </c>
      <c r="J960" t="s">
        <v>23</v>
      </c>
      <c r="K960" t="s">
        <v>80</v>
      </c>
      <c r="L960" t="s">
        <v>81</v>
      </c>
      <c r="M960" t="s">
        <v>581</v>
      </c>
      <c r="N960" t="s">
        <v>4372</v>
      </c>
      <c r="O960" t="s">
        <v>4373</v>
      </c>
      <c r="P960">
        <v>40.8797408</v>
      </c>
      <c r="Q960">
        <v>-73.920419300000006</v>
      </c>
    </row>
    <row r="961" spans="1:17" x14ac:dyDescent="0.35">
      <c r="A961" t="s">
        <v>298</v>
      </c>
      <c r="B961" t="s">
        <v>36</v>
      </c>
      <c r="C961">
        <v>1295000</v>
      </c>
      <c r="D961">
        <v>3</v>
      </c>
      <c r="E961">
        <v>1</v>
      </c>
      <c r="F961">
        <v>2184.2078620000002</v>
      </c>
      <c r="G961" t="s">
        <v>4374</v>
      </c>
      <c r="H961" t="s">
        <v>4375</v>
      </c>
      <c r="I961" t="s">
        <v>4376</v>
      </c>
      <c r="J961" t="s">
        <v>32</v>
      </c>
      <c r="K961" t="s">
        <v>23</v>
      </c>
      <c r="L961" t="s">
        <v>109</v>
      </c>
      <c r="M961" t="s">
        <v>110</v>
      </c>
      <c r="N961" t="s">
        <v>4377</v>
      </c>
      <c r="O961" t="s">
        <v>4378</v>
      </c>
      <c r="P961">
        <v>40.749355100000002</v>
      </c>
      <c r="Q961">
        <v>-73.915854699999997</v>
      </c>
    </row>
    <row r="962" spans="1:17" x14ac:dyDescent="0.35">
      <c r="A962" t="s">
        <v>4379</v>
      </c>
      <c r="B962" t="s">
        <v>517</v>
      </c>
      <c r="C962">
        <v>3850000</v>
      </c>
      <c r="D962">
        <v>8</v>
      </c>
      <c r="E962">
        <v>6</v>
      </c>
      <c r="F962">
        <v>6200</v>
      </c>
      <c r="G962" t="s">
        <v>4380</v>
      </c>
      <c r="H962" t="s">
        <v>553</v>
      </c>
      <c r="I962" t="s">
        <v>4381</v>
      </c>
      <c r="J962" t="s">
        <v>32</v>
      </c>
      <c r="K962" t="s">
        <v>23</v>
      </c>
      <c r="L962" t="s">
        <v>59</v>
      </c>
      <c r="M962" t="s">
        <v>60</v>
      </c>
      <c r="N962" t="s">
        <v>4382</v>
      </c>
      <c r="O962" t="s">
        <v>4383</v>
      </c>
      <c r="P962">
        <v>40.624809999999997</v>
      </c>
      <c r="Q962">
        <v>-73.953960699999996</v>
      </c>
    </row>
    <row r="963" spans="1:17" x14ac:dyDescent="0.35">
      <c r="A963" t="s">
        <v>973</v>
      </c>
      <c r="B963" t="s">
        <v>36</v>
      </c>
      <c r="C963">
        <v>549000</v>
      </c>
      <c r="D963">
        <v>5</v>
      </c>
      <c r="E963">
        <v>2</v>
      </c>
      <c r="F963">
        <v>1716</v>
      </c>
      <c r="G963" t="s">
        <v>4384</v>
      </c>
      <c r="H963" t="s">
        <v>427</v>
      </c>
      <c r="I963" t="s">
        <v>4385</v>
      </c>
      <c r="J963" t="s">
        <v>32</v>
      </c>
      <c r="K963" t="s">
        <v>23</v>
      </c>
      <c r="L963" t="s">
        <v>40</v>
      </c>
      <c r="M963" t="s">
        <v>41</v>
      </c>
      <c r="N963" t="s">
        <v>4386</v>
      </c>
      <c r="O963" t="s">
        <v>4387</v>
      </c>
      <c r="P963">
        <v>40.572172799999997</v>
      </c>
      <c r="Q963">
        <v>-74.097278700000004</v>
      </c>
    </row>
    <row r="964" spans="1:17" x14ac:dyDescent="0.35">
      <c r="A964" t="s">
        <v>3135</v>
      </c>
      <c r="B964" t="s">
        <v>76</v>
      </c>
      <c r="C964">
        <v>129000</v>
      </c>
      <c r="D964">
        <v>1</v>
      </c>
      <c r="E964">
        <v>1</v>
      </c>
      <c r="F964">
        <v>750</v>
      </c>
      <c r="G964" t="s">
        <v>4388</v>
      </c>
      <c r="H964" t="s">
        <v>591</v>
      </c>
      <c r="I964" t="s">
        <v>4389</v>
      </c>
      <c r="J964" t="s">
        <v>23</v>
      </c>
      <c r="K964" t="s">
        <v>80</v>
      </c>
      <c r="L964" t="s">
        <v>81</v>
      </c>
      <c r="M964" t="s">
        <v>82</v>
      </c>
      <c r="N964" t="s">
        <v>2957</v>
      </c>
      <c r="O964" t="s">
        <v>4390</v>
      </c>
      <c r="P964">
        <v>40.899519300000001</v>
      </c>
      <c r="Q964">
        <v>-73.862367800000001</v>
      </c>
    </row>
    <row r="965" spans="1:17" x14ac:dyDescent="0.35">
      <c r="A965" t="s">
        <v>363</v>
      </c>
      <c r="B965" t="s">
        <v>36</v>
      </c>
      <c r="C965">
        <v>475000</v>
      </c>
      <c r="D965">
        <v>3</v>
      </c>
      <c r="E965">
        <v>2</v>
      </c>
      <c r="F965">
        <v>900</v>
      </c>
      <c r="G965" t="s">
        <v>4391</v>
      </c>
      <c r="H965" t="s">
        <v>71</v>
      </c>
      <c r="I965" t="s">
        <v>4392</v>
      </c>
      <c r="J965" t="s">
        <v>32</v>
      </c>
      <c r="K965" t="s">
        <v>23</v>
      </c>
      <c r="L965" t="s">
        <v>40</v>
      </c>
      <c r="M965" t="s">
        <v>41</v>
      </c>
      <c r="N965" t="s">
        <v>4393</v>
      </c>
      <c r="O965" t="s">
        <v>4394</v>
      </c>
      <c r="P965">
        <v>40.615881600000002</v>
      </c>
      <c r="Q965">
        <v>-74.082218499999996</v>
      </c>
    </row>
    <row r="966" spans="1:17" x14ac:dyDescent="0.35">
      <c r="A966" t="s">
        <v>205</v>
      </c>
      <c r="B966" t="s">
        <v>174</v>
      </c>
      <c r="C966">
        <v>980000</v>
      </c>
      <c r="D966">
        <v>4</v>
      </c>
      <c r="E966">
        <v>3</v>
      </c>
      <c r="F966">
        <v>1408</v>
      </c>
      <c r="G966" t="s">
        <v>4395</v>
      </c>
      <c r="H966" t="s">
        <v>536</v>
      </c>
      <c r="I966" t="s">
        <v>4396</v>
      </c>
      <c r="J966" t="s">
        <v>32</v>
      </c>
      <c r="K966" t="s">
        <v>23</v>
      </c>
      <c r="L966" t="s">
        <v>59</v>
      </c>
      <c r="M966" t="s">
        <v>60</v>
      </c>
      <c r="N966" t="s">
        <v>4397</v>
      </c>
      <c r="O966" t="s">
        <v>4398</v>
      </c>
      <c r="P966">
        <v>40.611840999999998</v>
      </c>
      <c r="Q966">
        <v>-73.929609999999997</v>
      </c>
    </row>
    <row r="967" spans="1:17" x14ac:dyDescent="0.35">
      <c r="A967" t="s">
        <v>240</v>
      </c>
      <c r="B967" t="s">
        <v>174</v>
      </c>
      <c r="C967">
        <v>1199000</v>
      </c>
      <c r="D967">
        <v>4</v>
      </c>
      <c r="E967">
        <v>2</v>
      </c>
      <c r="F967">
        <v>1824</v>
      </c>
      <c r="G967" t="s">
        <v>4399</v>
      </c>
      <c r="H967" t="s">
        <v>651</v>
      </c>
      <c r="I967" t="s">
        <v>4400</v>
      </c>
      <c r="J967" t="s">
        <v>32</v>
      </c>
      <c r="K967" t="s">
        <v>23</v>
      </c>
      <c r="L967" t="s">
        <v>59</v>
      </c>
      <c r="M967" t="s">
        <v>60</v>
      </c>
      <c r="N967" t="s">
        <v>3106</v>
      </c>
      <c r="O967" t="s">
        <v>4401</v>
      </c>
      <c r="P967">
        <v>40.611925399999997</v>
      </c>
      <c r="Q967">
        <v>-74.008403099999995</v>
      </c>
    </row>
    <row r="968" spans="1:17" x14ac:dyDescent="0.35">
      <c r="A968" t="s">
        <v>1923</v>
      </c>
      <c r="B968" t="s">
        <v>50</v>
      </c>
      <c r="C968">
        <v>1299999</v>
      </c>
      <c r="D968">
        <v>5</v>
      </c>
      <c r="E968">
        <v>5</v>
      </c>
      <c r="F968">
        <v>3134</v>
      </c>
      <c r="G968" t="s">
        <v>4402</v>
      </c>
      <c r="H968" t="s">
        <v>4403</v>
      </c>
      <c r="I968" t="s">
        <v>4404</v>
      </c>
      <c r="J968" t="s">
        <v>32</v>
      </c>
      <c r="K968" t="s">
        <v>23</v>
      </c>
      <c r="L968" t="s">
        <v>109</v>
      </c>
      <c r="M968" t="s">
        <v>110</v>
      </c>
      <c r="N968" t="s">
        <v>4405</v>
      </c>
      <c r="O968" t="s">
        <v>4406</v>
      </c>
      <c r="P968">
        <v>40.588333900000002</v>
      </c>
      <c r="Q968">
        <v>-73.793403900000001</v>
      </c>
    </row>
    <row r="969" spans="1:17" x14ac:dyDescent="0.35">
      <c r="A969" t="s">
        <v>1295</v>
      </c>
      <c r="B969" t="s">
        <v>76</v>
      </c>
      <c r="C969">
        <v>265000</v>
      </c>
      <c r="D969">
        <v>2</v>
      </c>
      <c r="E969">
        <v>1</v>
      </c>
      <c r="F969">
        <v>1100</v>
      </c>
      <c r="G969" t="s">
        <v>4407</v>
      </c>
      <c r="H969" t="s">
        <v>620</v>
      </c>
      <c r="I969" t="s">
        <v>4408</v>
      </c>
      <c r="J969" t="s">
        <v>23</v>
      </c>
      <c r="K969" t="s">
        <v>59</v>
      </c>
      <c r="L969" t="s">
        <v>60</v>
      </c>
      <c r="M969" t="s">
        <v>3898</v>
      </c>
      <c r="N969" t="s">
        <v>4409</v>
      </c>
      <c r="O969" t="s">
        <v>4410</v>
      </c>
      <c r="P969">
        <v>40.606809200000001</v>
      </c>
      <c r="Q969">
        <v>-73.959033399999996</v>
      </c>
    </row>
    <row r="970" spans="1:17" x14ac:dyDescent="0.35">
      <c r="A970" t="s">
        <v>1462</v>
      </c>
      <c r="B970" t="s">
        <v>76</v>
      </c>
      <c r="C970">
        <v>262500</v>
      </c>
      <c r="D970">
        <v>1</v>
      </c>
      <c r="E970">
        <v>1</v>
      </c>
      <c r="F970">
        <v>2184.2078620000002</v>
      </c>
      <c r="G970" t="s">
        <v>4411</v>
      </c>
      <c r="H970" t="s">
        <v>579</v>
      </c>
      <c r="I970" t="s">
        <v>4412</v>
      </c>
      <c r="J970" t="s">
        <v>23</v>
      </c>
      <c r="K970" t="s">
        <v>80</v>
      </c>
      <c r="L970" t="s">
        <v>81</v>
      </c>
      <c r="M970" t="s">
        <v>581</v>
      </c>
      <c r="N970" t="s">
        <v>4413</v>
      </c>
      <c r="O970" t="s">
        <v>4414</v>
      </c>
      <c r="P970">
        <v>40.8819467</v>
      </c>
      <c r="Q970">
        <v>-73.920016899999993</v>
      </c>
    </row>
    <row r="971" spans="1:17" x14ac:dyDescent="0.35">
      <c r="A971" t="s">
        <v>2198</v>
      </c>
      <c r="B971" t="s">
        <v>36</v>
      </c>
      <c r="C971">
        <v>2699000</v>
      </c>
      <c r="D971">
        <v>7</v>
      </c>
      <c r="E971">
        <v>6</v>
      </c>
      <c r="F971">
        <v>11250</v>
      </c>
      <c r="G971" t="s">
        <v>4415</v>
      </c>
      <c r="H971" t="s">
        <v>463</v>
      </c>
      <c r="I971" t="s">
        <v>4416</v>
      </c>
      <c r="J971" t="s">
        <v>32</v>
      </c>
      <c r="K971" t="s">
        <v>23</v>
      </c>
      <c r="L971" t="s">
        <v>40</v>
      </c>
      <c r="M971" t="s">
        <v>41</v>
      </c>
      <c r="N971" t="s">
        <v>4417</v>
      </c>
      <c r="O971" t="s">
        <v>4418</v>
      </c>
      <c r="P971">
        <v>40.6087694</v>
      </c>
      <c r="Q971">
        <v>-74.059777299999993</v>
      </c>
    </row>
    <row r="972" spans="1:17" x14ac:dyDescent="0.35">
      <c r="A972" t="s">
        <v>2822</v>
      </c>
      <c r="B972" t="s">
        <v>36</v>
      </c>
      <c r="C972">
        <v>1200000</v>
      </c>
      <c r="D972">
        <v>4</v>
      </c>
      <c r="E972">
        <v>4</v>
      </c>
      <c r="F972">
        <v>3300</v>
      </c>
      <c r="G972" t="s">
        <v>4419</v>
      </c>
      <c r="H972" t="s">
        <v>585</v>
      </c>
      <c r="I972" t="s">
        <v>4420</v>
      </c>
      <c r="J972" t="s">
        <v>32</v>
      </c>
      <c r="K972" t="s">
        <v>23</v>
      </c>
      <c r="L972" t="s">
        <v>80</v>
      </c>
      <c r="M972" t="s">
        <v>81</v>
      </c>
      <c r="N972" t="s">
        <v>4421</v>
      </c>
      <c r="O972" t="s">
        <v>4422</v>
      </c>
      <c r="P972">
        <v>40.858005599999998</v>
      </c>
      <c r="Q972">
        <v>-73.836553499999994</v>
      </c>
    </row>
    <row r="973" spans="1:17" x14ac:dyDescent="0.35">
      <c r="A973" t="s">
        <v>44</v>
      </c>
      <c r="B973" t="s">
        <v>76</v>
      </c>
      <c r="C973">
        <v>850000</v>
      </c>
      <c r="D973">
        <v>1</v>
      </c>
      <c r="E973">
        <v>1</v>
      </c>
      <c r="F973">
        <v>2184.2078620000002</v>
      </c>
      <c r="G973" t="s">
        <v>4423</v>
      </c>
      <c r="H973" t="s">
        <v>501</v>
      </c>
      <c r="I973" t="s">
        <v>4424</v>
      </c>
      <c r="J973" t="s">
        <v>23</v>
      </c>
      <c r="K973" t="s">
        <v>22</v>
      </c>
      <c r="L973" t="s">
        <v>23</v>
      </c>
      <c r="M973" t="s">
        <v>24</v>
      </c>
      <c r="N973" t="s">
        <v>4425</v>
      </c>
      <c r="O973" t="s">
        <v>4426</v>
      </c>
      <c r="P973">
        <v>40.729292999999998</v>
      </c>
      <c r="Q973">
        <v>-74.003446999999994</v>
      </c>
    </row>
    <row r="974" spans="1:17" x14ac:dyDescent="0.35">
      <c r="A974" t="s">
        <v>2198</v>
      </c>
      <c r="B974" t="s">
        <v>36</v>
      </c>
      <c r="C974">
        <v>2699000</v>
      </c>
      <c r="D974">
        <v>7</v>
      </c>
      <c r="E974">
        <v>6</v>
      </c>
      <c r="F974">
        <v>11250</v>
      </c>
      <c r="G974" t="s">
        <v>4415</v>
      </c>
      <c r="H974" t="s">
        <v>463</v>
      </c>
      <c r="I974" t="s">
        <v>4416</v>
      </c>
      <c r="J974" t="s">
        <v>32</v>
      </c>
      <c r="K974" t="s">
        <v>23</v>
      </c>
      <c r="L974" t="s">
        <v>40</v>
      </c>
      <c r="M974" t="s">
        <v>41</v>
      </c>
      <c r="N974" t="s">
        <v>4417</v>
      </c>
      <c r="O974" t="s">
        <v>4418</v>
      </c>
      <c r="P974">
        <v>40.6087694</v>
      </c>
      <c r="Q974">
        <v>-74.059777299999993</v>
      </c>
    </row>
    <row r="975" spans="1:17" x14ac:dyDescent="0.35">
      <c r="A975" t="s">
        <v>4427</v>
      </c>
      <c r="B975" t="s">
        <v>36</v>
      </c>
      <c r="C975">
        <v>989000</v>
      </c>
      <c r="D975">
        <v>6</v>
      </c>
      <c r="E975">
        <v>4</v>
      </c>
      <c r="F975">
        <v>2720</v>
      </c>
      <c r="G975" t="s">
        <v>4428</v>
      </c>
      <c r="H975" t="s">
        <v>188</v>
      </c>
      <c r="I975" t="s">
        <v>4429</v>
      </c>
      <c r="J975" t="s">
        <v>32</v>
      </c>
      <c r="K975" t="s">
        <v>23</v>
      </c>
      <c r="L975" t="s">
        <v>40</v>
      </c>
      <c r="M975" t="s">
        <v>41</v>
      </c>
      <c r="N975" t="s">
        <v>4430</v>
      </c>
      <c r="O975" t="s">
        <v>4431</v>
      </c>
      <c r="P975">
        <v>40.511945400000002</v>
      </c>
      <c r="Q975">
        <v>-74.247071599999998</v>
      </c>
    </row>
    <row r="976" spans="1:17" x14ac:dyDescent="0.35">
      <c r="A976" t="s">
        <v>2822</v>
      </c>
      <c r="B976" t="s">
        <v>36</v>
      </c>
      <c r="C976">
        <v>1200000</v>
      </c>
      <c r="D976">
        <v>4</v>
      </c>
      <c r="E976">
        <v>4</v>
      </c>
      <c r="F976">
        <v>3300</v>
      </c>
      <c r="G976" t="s">
        <v>4419</v>
      </c>
      <c r="H976" t="s">
        <v>585</v>
      </c>
      <c r="I976" t="s">
        <v>4420</v>
      </c>
      <c r="J976" t="s">
        <v>32</v>
      </c>
      <c r="K976" t="s">
        <v>23</v>
      </c>
      <c r="L976" t="s">
        <v>80</v>
      </c>
      <c r="M976" t="s">
        <v>81</v>
      </c>
      <c r="N976" t="s">
        <v>4421</v>
      </c>
      <c r="O976" t="s">
        <v>4422</v>
      </c>
      <c r="P976">
        <v>40.858005599999998</v>
      </c>
      <c r="Q976">
        <v>-73.836553499999994</v>
      </c>
    </row>
    <row r="977" spans="1:17" x14ac:dyDescent="0.35">
      <c r="A977" t="s">
        <v>4432</v>
      </c>
      <c r="B977" t="s">
        <v>174</v>
      </c>
      <c r="C977">
        <v>899999</v>
      </c>
      <c r="D977">
        <v>5</v>
      </c>
      <c r="E977">
        <v>3</v>
      </c>
      <c r="F977">
        <v>1800</v>
      </c>
      <c r="G977" t="s">
        <v>4433</v>
      </c>
      <c r="H977" t="s">
        <v>148</v>
      </c>
      <c r="I977" t="s">
        <v>4434</v>
      </c>
      <c r="J977" t="s">
        <v>32</v>
      </c>
      <c r="K977" t="s">
        <v>23</v>
      </c>
      <c r="L977" t="s">
        <v>80</v>
      </c>
      <c r="M977" t="s">
        <v>81</v>
      </c>
      <c r="N977" t="s">
        <v>4435</v>
      </c>
      <c r="O977" t="s">
        <v>4436</v>
      </c>
      <c r="P977">
        <v>40.901618499999998</v>
      </c>
      <c r="Q977">
        <v>-73.899939599999996</v>
      </c>
    </row>
    <row r="978" spans="1:17" x14ac:dyDescent="0.35">
      <c r="A978" t="s">
        <v>3756</v>
      </c>
      <c r="B978" t="s">
        <v>36</v>
      </c>
      <c r="C978">
        <v>2780000</v>
      </c>
      <c r="D978">
        <v>5</v>
      </c>
      <c r="E978">
        <v>6</v>
      </c>
      <c r="F978">
        <v>3045</v>
      </c>
      <c r="G978" t="s">
        <v>4437</v>
      </c>
      <c r="H978" t="s">
        <v>457</v>
      </c>
      <c r="I978" t="s">
        <v>4438</v>
      </c>
      <c r="J978" t="s">
        <v>32</v>
      </c>
      <c r="K978" t="s">
        <v>23</v>
      </c>
      <c r="L978" t="s">
        <v>109</v>
      </c>
      <c r="M978" t="s">
        <v>110</v>
      </c>
      <c r="N978" t="s">
        <v>4439</v>
      </c>
      <c r="O978" t="s">
        <v>4440</v>
      </c>
      <c r="P978">
        <v>40.796743800000002</v>
      </c>
      <c r="Q978">
        <v>-73.816075100000006</v>
      </c>
    </row>
    <row r="979" spans="1:17" x14ac:dyDescent="0.35">
      <c r="A979" t="s">
        <v>44</v>
      </c>
      <c r="B979" t="s">
        <v>76</v>
      </c>
      <c r="C979">
        <v>999000</v>
      </c>
      <c r="D979">
        <v>2</v>
      </c>
      <c r="E979">
        <v>1</v>
      </c>
      <c r="F979">
        <v>1050</v>
      </c>
      <c r="G979" t="s">
        <v>4441</v>
      </c>
      <c r="H979" t="s">
        <v>1315</v>
      </c>
      <c r="I979" t="s">
        <v>4442</v>
      </c>
      <c r="J979" t="s">
        <v>23</v>
      </c>
      <c r="K979" t="s">
        <v>22</v>
      </c>
      <c r="L979" t="s">
        <v>23</v>
      </c>
      <c r="M979" t="s">
        <v>24</v>
      </c>
      <c r="N979" t="s">
        <v>643</v>
      </c>
      <c r="O979" t="s">
        <v>4443</v>
      </c>
      <c r="P979">
        <v>40.792111599999998</v>
      </c>
      <c r="Q979">
        <v>-73.973176800000005</v>
      </c>
    </row>
    <row r="980" spans="1:17" x14ac:dyDescent="0.35">
      <c r="A980" t="s">
        <v>4444</v>
      </c>
      <c r="B980" t="s">
        <v>174</v>
      </c>
      <c r="C980">
        <v>699000</v>
      </c>
      <c r="D980">
        <v>6</v>
      </c>
      <c r="E980">
        <v>2</v>
      </c>
      <c r="F980">
        <v>2184.2078620000002</v>
      </c>
      <c r="G980" t="s">
        <v>4445</v>
      </c>
      <c r="H980" t="s">
        <v>1371</v>
      </c>
      <c r="I980" t="s">
        <v>4446</v>
      </c>
      <c r="J980" t="s">
        <v>32</v>
      </c>
      <c r="K980" t="s">
        <v>23</v>
      </c>
      <c r="L980" t="s">
        <v>59</v>
      </c>
      <c r="M980" t="s">
        <v>60</v>
      </c>
      <c r="N980" t="s">
        <v>4447</v>
      </c>
      <c r="O980" t="s">
        <v>4448</v>
      </c>
      <c r="P980">
        <v>40.637352499999999</v>
      </c>
      <c r="Q980">
        <v>-73.934409200000005</v>
      </c>
    </row>
    <row r="981" spans="1:17" x14ac:dyDescent="0.35">
      <c r="A981" t="s">
        <v>44</v>
      </c>
      <c r="B981" t="s">
        <v>18</v>
      </c>
      <c r="C981">
        <v>60000</v>
      </c>
      <c r="D981">
        <v>3</v>
      </c>
      <c r="E981">
        <v>1</v>
      </c>
      <c r="F981">
        <v>445</v>
      </c>
      <c r="G981" t="s">
        <v>4449</v>
      </c>
      <c r="H981" t="s">
        <v>46</v>
      </c>
      <c r="I981" t="s">
        <v>4450</v>
      </c>
      <c r="J981" t="s">
        <v>23</v>
      </c>
      <c r="K981" t="s">
        <v>22</v>
      </c>
      <c r="L981" t="s">
        <v>23</v>
      </c>
      <c r="M981" t="s">
        <v>24</v>
      </c>
      <c r="N981" t="s">
        <v>1532</v>
      </c>
      <c r="O981" t="s">
        <v>4451</v>
      </c>
      <c r="P981">
        <v>40.761397899999999</v>
      </c>
      <c r="Q981">
        <v>-73.974612800000003</v>
      </c>
    </row>
    <row r="982" spans="1:17" x14ac:dyDescent="0.35">
      <c r="A982" t="s">
        <v>4452</v>
      </c>
      <c r="B982" t="s">
        <v>36</v>
      </c>
      <c r="C982">
        <v>499999</v>
      </c>
      <c r="D982">
        <v>4</v>
      </c>
      <c r="E982">
        <v>2</v>
      </c>
      <c r="F982">
        <v>1248</v>
      </c>
      <c r="G982" t="s">
        <v>4453</v>
      </c>
      <c r="H982" t="s">
        <v>1126</v>
      </c>
      <c r="I982" t="s">
        <v>4454</v>
      </c>
      <c r="J982" t="s">
        <v>32</v>
      </c>
      <c r="K982" t="s">
        <v>23</v>
      </c>
      <c r="L982" t="s">
        <v>40</v>
      </c>
      <c r="M982" t="s">
        <v>41</v>
      </c>
      <c r="N982" t="s">
        <v>4455</v>
      </c>
      <c r="O982" t="s">
        <v>4456</v>
      </c>
      <c r="P982">
        <v>40.628946200000001</v>
      </c>
      <c r="Q982">
        <v>-74.138848699999997</v>
      </c>
    </row>
    <row r="983" spans="1:17" x14ac:dyDescent="0.35">
      <c r="A983" t="s">
        <v>1483</v>
      </c>
      <c r="B983" t="s">
        <v>36</v>
      </c>
      <c r="C983">
        <v>599999</v>
      </c>
      <c r="D983">
        <v>3</v>
      </c>
      <c r="E983">
        <v>2</v>
      </c>
      <c r="F983">
        <v>1272</v>
      </c>
      <c r="G983" t="s">
        <v>4457</v>
      </c>
      <c r="H983" t="s">
        <v>463</v>
      </c>
      <c r="I983" t="s">
        <v>4458</v>
      </c>
      <c r="J983" t="s">
        <v>32</v>
      </c>
      <c r="K983" t="s">
        <v>23</v>
      </c>
      <c r="L983" t="s">
        <v>40</v>
      </c>
      <c r="M983" t="s">
        <v>41</v>
      </c>
      <c r="N983" t="s">
        <v>4459</v>
      </c>
      <c r="O983" t="s">
        <v>4460</v>
      </c>
      <c r="P983">
        <v>40.611184899999998</v>
      </c>
      <c r="Q983">
        <v>-74.075323499999996</v>
      </c>
    </row>
    <row r="984" spans="1:17" x14ac:dyDescent="0.35">
      <c r="A984" t="s">
        <v>963</v>
      </c>
      <c r="B984" t="s">
        <v>36</v>
      </c>
      <c r="C984">
        <v>725000</v>
      </c>
      <c r="D984">
        <v>4</v>
      </c>
      <c r="E984">
        <v>2</v>
      </c>
      <c r="F984">
        <v>2000</v>
      </c>
      <c r="G984" t="s">
        <v>4461</v>
      </c>
      <c r="H984" t="s">
        <v>230</v>
      </c>
      <c r="I984" t="s">
        <v>4462</v>
      </c>
      <c r="J984" t="s">
        <v>32</v>
      </c>
      <c r="K984" t="s">
        <v>23</v>
      </c>
      <c r="L984" t="s">
        <v>40</v>
      </c>
      <c r="M984" t="s">
        <v>41</v>
      </c>
      <c r="N984" t="s">
        <v>2901</v>
      </c>
      <c r="O984" t="s">
        <v>4463</v>
      </c>
      <c r="P984">
        <v>40.619952099999999</v>
      </c>
      <c r="Q984">
        <v>-74.123789500000001</v>
      </c>
    </row>
    <row r="985" spans="1:17" x14ac:dyDescent="0.35">
      <c r="A985" t="s">
        <v>4464</v>
      </c>
      <c r="B985" t="s">
        <v>36</v>
      </c>
      <c r="C985">
        <v>998888</v>
      </c>
      <c r="D985">
        <v>3</v>
      </c>
      <c r="E985">
        <v>2</v>
      </c>
      <c r="F985">
        <v>1780</v>
      </c>
      <c r="G985" t="s">
        <v>4465</v>
      </c>
      <c r="H985" t="s">
        <v>141</v>
      </c>
      <c r="I985" t="s">
        <v>4466</v>
      </c>
      <c r="J985" t="s">
        <v>32</v>
      </c>
      <c r="K985" t="s">
        <v>23</v>
      </c>
      <c r="L985" t="s">
        <v>59</v>
      </c>
      <c r="M985" t="s">
        <v>60</v>
      </c>
      <c r="N985" t="s">
        <v>4467</v>
      </c>
      <c r="O985" t="s">
        <v>4468</v>
      </c>
      <c r="P985">
        <v>40.611754500000004</v>
      </c>
      <c r="Q985">
        <v>-74.032328100000001</v>
      </c>
    </row>
    <row r="986" spans="1:17" x14ac:dyDescent="0.35">
      <c r="A986" t="s">
        <v>240</v>
      </c>
      <c r="B986" t="s">
        <v>174</v>
      </c>
      <c r="C986">
        <v>980000</v>
      </c>
      <c r="D986">
        <v>3</v>
      </c>
      <c r="E986">
        <v>4</v>
      </c>
      <c r="F986">
        <v>2700</v>
      </c>
      <c r="G986" t="s">
        <v>4469</v>
      </c>
      <c r="H986" t="s">
        <v>620</v>
      </c>
      <c r="I986" t="s">
        <v>4470</v>
      </c>
      <c r="J986" t="s">
        <v>32</v>
      </c>
      <c r="K986" t="s">
        <v>23</v>
      </c>
      <c r="L986" t="s">
        <v>59</v>
      </c>
      <c r="M986" t="s">
        <v>60</v>
      </c>
      <c r="N986" t="s">
        <v>4471</v>
      </c>
      <c r="O986" t="s">
        <v>4472</v>
      </c>
      <c r="P986">
        <v>40.586018000000003</v>
      </c>
      <c r="Q986">
        <v>-73.925212599999995</v>
      </c>
    </row>
    <row r="987" spans="1:17" x14ac:dyDescent="0.35">
      <c r="A987" t="s">
        <v>2775</v>
      </c>
      <c r="B987" t="s">
        <v>36</v>
      </c>
      <c r="C987">
        <v>800000</v>
      </c>
      <c r="D987">
        <v>3</v>
      </c>
      <c r="E987">
        <v>2</v>
      </c>
      <c r="F987">
        <v>2184.2078620000002</v>
      </c>
      <c r="G987" t="s">
        <v>4473</v>
      </c>
      <c r="H987" t="s">
        <v>1755</v>
      </c>
      <c r="I987" t="s">
        <v>4474</v>
      </c>
      <c r="J987" t="s">
        <v>32</v>
      </c>
      <c r="K987" t="s">
        <v>23</v>
      </c>
      <c r="L987" t="s">
        <v>109</v>
      </c>
      <c r="M987" t="s">
        <v>110</v>
      </c>
      <c r="N987" t="s">
        <v>4475</v>
      </c>
      <c r="O987" t="s">
        <v>4476</v>
      </c>
      <c r="P987">
        <v>40.71593</v>
      </c>
      <c r="Q987">
        <v>-73.8858453</v>
      </c>
    </row>
    <row r="988" spans="1:17" x14ac:dyDescent="0.35">
      <c r="A988" t="s">
        <v>4477</v>
      </c>
      <c r="B988" t="s">
        <v>36</v>
      </c>
      <c r="C988">
        <v>1299000</v>
      </c>
      <c r="D988">
        <v>3</v>
      </c>
      <c r="E988">
        <v>4</v>
      </c>
      <c r="F988">
        <v>4450</v>
      </c>
      <c r="G988" t="s">
        <v>4478</v>
      </c>
      <c r="H988" t="s">
        <v>1907</v>
      </c>
      <c r="I988" t="s">
        <v>4479</v>
      </c>
      <c r="J988" t="s">
        <v>32</v>
      </c>
      <c r="K988" t="s">
        <v>23</v>
      </c>
      <c r="L988" t="s">
        <v>80</v>
      </c>
      <c r="M988" t="s">
        <v>81</v>
      </c>
      <c r="N988" t="s">
        <v>1909</v>
      </c>
      <c r="O988" t="s">
        <v>4480</v>
      </c>
      <c r="P988">
        <v>40.854861999999997</v>
      </c>
      <c r="Q988">
        <v>-73.790669399999999</v>
      </c>
    </row>
    <row r="989" spans="1:17" x14ac:dyDescent="0.35">
      <c r="A989" t="s">
        <v>2446</v>
      </c>
      <c r="B989" t="s">
        <v>36</v>
      </c>
      <c r="C989">
        <v>799000</v>
      </c>
      <c r="D989">
        <v>3</v>
      </c>
      <c r="E989">
        <v>2</v>
      </c>
      <c r="F989">
        <v>1128</v>
      </c>
      <c r="G989" t="s">
        <v>4481</v>
      </c>
      <c r="H989" t="s">
        <v>536</v>
      </c>
      <c r="I989" t="s">
        <v>4482</v>
      </c>
      <c r="J989" t="s">
        <v>32</v>
      </c>
      <c r="K989" t="s">
        <v>23</v>
      </c>
      <c r="L989" t="s">
        <v>59</v>
      </c>
      <c r="M989" t="s">
        <v>60</v>
      </c>
      <c r="N989" t="s">
        <v>2164</v>
      </c>
      <c r="O989" t="s">
        <v>4483</v>
      </c>
      <c r="P989">
        <v>40.616921300000001</v>
      </c>
      <c r="Q989">
        <v>-73.941527399999998</v>
      </c>
    </row>
    <row r="990" spans="1:17" x14ac:dyDescent="0.35">
      <c r="A990" t="s">
        <v>3761</v>
      </c>
      <c r="B990" t="s">
        <v>36</v>
      </c>
      <c r="C990">
        <v>995000</v>
      </c>
      <c r="D990">
        <v>3</v>
      </c>
      <c r="E990">
        <v>2</v>
      </c>
      <c r="F990">
        <v>3080</v>
      </c>
      <c r="G990" t="s">
        <v>4484</v>
      </c>
      <c r="H990" t="s">
        <v>2122</v>
      </c>
      <c r="I990" t="s">
        <v>4485</v>
      </c>
      <c r="J990" t="s">
        <v>32</v>
      </c>
      <c r="K990" t="s">
        <v>23</v>
      </c>
      <c r="L990" t="s">
        <v>80</v>
      </c>
      <c r="M990" t="s">
        <v>81</v>
      </c>
      <c r="N990" t="s">
        <v>4486</v>
      </c>
      <c r="O990" t="s">
        <v>4487</v>
      </c>
      <c r="P990">
        <v>40.851385399999998</v>
      </c>
      <c r="Q990">
        <v>-73.854324000000005</v>
      </c>
    </row>
    <row r="991" spans="1:17" x14ac:dyDescent="0.35">
      <c r="A991" t="s">
        <v>251</v>
      </c>
      <c r="B991" t="s">
        <v>36</v>
      </c>
      <c r="C991">
        <v>1250000</v>
      </c>
      <c r="D991">
        <v>5</v>
      </c>
      <c r="E991">
        <v>3</v>
      </c>
      <c r="F991">
        <v>2295</v>
      </c>
      <c r="G991" t="s">
        <v>4488</v>
      </c>
      <c r="H991" t="s">
        <v>283</v>
      </c>
      <c r="I991" t="s">
        <v>4489</v>
      </c>
      <c r="J991" t="s">
        <v>32</v>
      </c>
      <c r="K991" t="s">
        <v>23</v>
      </c>
      <c r="L991" t="s">
        <v>59</v>
      </c>
      <c r="M991" t="s">
        <v>60</v>
      </c>
      <c r="N991" t="s">
        <v>4283</v>
      </c>
      <c r="O991" t="s">
        <v>4490</v>
      </c>
      <c r="P991">
        <v>40.617018999999999</v>
      </c>
      <c r="Q991">
        <v>-73.987835200000006</v>
      </c>
    </row>
    <row r="992" spans="1:17" x14ac:dyDescent="0.35">
      <c r="A992" t="s">
        <v>3429</v>
      </c>
      <c r="B992" t="s">
        <v>174</v>
      </c>
      <c r="C992">
        <v>1275000</v>
      </c>
      <c r="D992">
        <v>3</v>
      </c>
      <c r="E992">
        <v>4</v>
      </c>
      <c r="F992">
        <v>2184.2078620000002</v>
      </c>
      <c r="G992" t="s">
        <v>4491</v>
      </c>
      <c r="H992" t="s">
        <v>4492</v>
      </c>
      <c r="I992" t="s">
        <v>4493</v>
      </c>
      <c r="J992" t="s">
        <v>32</v>
      </c>
      <c r="K992" t="s">
        <v>23</v>
      </c>
      <c r="L992" t="s">
        <v>109</v>
      </c>
      <c r="M992" t="s">
        <v>110</v>
      </c>
      <c r="N992" t="s">
        <v>4494</v>
      </c>
      <c r="O992" t="s">
        <v>4495</v>
      </c>
      <c r="P992">
        <v>40.767516899999997</v>
      </c>
      <c r="Q992">
        <v>-73.743973400000002</v>
      </c>
    </row>
    <row r="993" spans="1:17" x14ac:dyDescent="0.35">
      <c r="A993" t="s">
        <v>4496</v>
      </c>
      <c r="B993" t="s">
        <v>174</v>
      </c>
      <c r="C993">
        <v>749999</v>
      </c>
      <c r="D993">
        <v>6</v>
      </c>
      <c r="E993">
        <v>3</v>
      </c>
      <c r="F993">
        <v>3150</v>
      </c>
      <c r="G993" t="s">
        <v>4497</v>
      </c>
      <c r="H993" t="s">
        <v>1180</v>
      </c>
      <c r="I993" t="s">
        <v>4498</v>
      </c>
      <c r="J993" t="s">
        <v>32</v>
      </c>
      <c r="K993" t="s">
        <v>23</v>
      </c>
      <c r="L993" t="s">
        <v>80</v>
      </c>
      <c r="M993" t="s">
        <v>81</v>
      </c>
      <c r="N993" t="s">
        <v>4499</v>
      </c>
      <c r="O993" t="s">
        <v>4500</v>
      </c>
      <c r="P993">
        <v>40.845395500000002</v>
      </c>
      <c r="Q993">
        <v>-73.868162999999996</v>
      </c>
    </row>
    <row r="994" spans="1:17" x14ac:dyDescent="0.35">
      <c r="A994" t="s">
        <v>28</v>
      </c>
      <c r="B994" t="s">
        <v>50</v>
      </c>
      <c r="C994">
        <v>2650000</v>
      </c>
      <c r="D994">
        <v>5</v>
      </c>
      <c r="E994">
        <v>4</v>
      </c>
      <c r="F994">
        <v>4100</v>
      </c>
      <c r="G994" t="s">
        <v>4501</v>
      </c>
      <c r="H994" t="s">
        <v>1083</v>
      </c>
      <c r="I994" t="s">
        <v>4502</v>
      </c>
      <c r="J994" t="s">
        <v>32</v>
      </c>
      <c r="K994" t="s">
        <v>23</v>
      </c>
      <c r="L994" t="s">
        <v>59</v>
      </c>
      <c r="M994" t="s">
        <v>60</v>
      </c>
      <c r="N994" t="s">
        <v>4503</v>
      </c>
      <c r="O994" t="s">
        <v>4504</v>
      </c>
      <c r="P994">
        <v>40.6711016</v>
      </c>
      <c r="Q994">
        <v>-73.947342699999993</v>
      </c>
    </row>
    <row r="995" spans="1:17" x14ac:dyDescent="0.35">
      <c r="A995" t="s">
        <v>4505</v>
      </c>
      <c r="B995" t="s">
        <v>76</v>
      </c>
      <c r="C995">
        <v>999000</v>
      </c>
      <c r="D995">
        <v>2</v>
      </c>
      <c r="E995">
        <v>1</v>
      </c>
      <c r="F995">
        <v>2184.2078620000002</v>
      </c>
      <c r="G995" t="s">
        <v>4506</v>
      </c>
      <c r="H995" t="s">
        <v>811</v>
      </c>
      <c r="I995" t="s">
        <v>4507</v>
      </c>
      <c r="J995" t="s">
        <v>23</v>
      </c>
      <c r="K995" t="s">
        <v>22</v>
      </c>
      <c r="L995" t="s">
        <v>23</v>
      </c>
      <c r="M995" t="s">
        <v>24</v>
      </c>
      <c r="N995" t="s">
        <v>4508</v>
      </c>
      <c r="O995" t="s">
        <v>4509</v>
      </c>
      <c r="P995">
        <v>40.786665900000003</v>
      </c>
      <c r="Q995">
        <v>-73.974142000000001</v>
      </c>
    </row>
    <row r="996" spans="1:17" x14ac:dyDescent="0.35">
      <c r="A996" t="s">
        <v>2775</v>
      </c>
      <c r="B996" t="s">
        <v>76</v>
      </c>
      <c r="C996">
        <v>279000</v>
      </c>
      <c r="D996">
        <v>2</v>
      </c>
      <c r="E996">
        <v>1</v>
      </c>
      <c r="F996">
        <v>2184.2078620000002</v>
      </c>
      <c r="G996" t="s">
        <v>4510</v>
      </c>
      <c r="H996" t="s">
        <v>1240</v>
      </c>
      <c r="I996" t="s">
        <v>4511</v>
      </c>
      <c r="J996" t="s">
        <v>23</v>
      </c>
      <c r="K996" t="s">
        <v>109</v>
      </c>
      <c r="L996" t="s">
        <v>110</v>
      </c>
      <c r="M996" t="s">
        <v>1008</v>
      </c>
      <c r="N996" t="s">
        <v>4512</v>
      </c>
      <c r="O996" t="s">
        <v>4513</v>
      </c>
      <c r="P996">
        <v>40.706929899999999</v>
      </c>
      <c r="Q996">
        <v>-73.824039999999997</v>
      </c>
    </row>
    <row r="997" spans="1:17" x14ac:dyDescent="0.35">
      <c r="A997" t="s">
        <v>2983</v>
      </c>
      <c r="B997" t="s">
        <v>18</v>
      </c>
      <c r="C997">
        <v>479000</v>
      </c>
      <c r="D997">
        <v>2</v>
      </c>
      <c r="E997">
        <v>2</v>
      </c>
      <c r="F997">
        <v>1008</v>
      </c>
      <c r="G997" t="s">
        <v>4514</v>
      </c>
      <c r="H997" t="s">
        <v>230</v>
      </c>
      <c r="I997" t="s">
        <v>4515</v>
      </c>
      <c r="J997" t="s">
        <v>23</v>
      </c>
      <c r="K997" t="s">
        <v>40</v>
      </c>
      <c r="L997" t="s">
        <v>41</v>
      </c>
      <c r="M997" t="s">
        <v>4259</v>
      </c>
      <c r="N997" t="s">
        <v>3201</v>
      </c>
      <c r="O997" t="s">
        <v>4516</v>
      </c>
      <c r="P997">
        <v>40.578288399999998</v>
      </c>
      <c r="Q997">
        <v>-74.158301100000003</v>
      </c>
    </row>
    <row r="998" spans="1:17" x14ac:dyDescent="0.35">
      <c r="A998" t="s">
        <v>17</v>
      </c>
      <c r="B998" t="s">
        <v>76</v>
      </c>
      <c r="C998">
        <v>2300000</v>
      </c>
      <c r="D998">
        <v>2</v>
      </c>
      <c r="E998">
        <v>2</v>
      </c>
      <c r="F998">
        <v>1600</v>
      </c>
      <c r="G998" t="s">
        <v>4517</v>
      </c>
      <c r="H998" t="s">
        <v>1929</v>
      </c>
      <c r="I998" t="s">
        <v>4518</v>
      </c>
      <c r="J998" t="s">
        <v>32</v>
      </c>
      <c r="K998" t="s">
        <v>23</v>
      </c>
      <c r="L998" t="s">
        <v>22</v>
      </c>
      <c r="M998" t="s">
        <v>23</v>
      </c>
      <c r="N998" t="s">
        <v>1844</v>
      </c>
      <c r="O998" t="s">
        <v>4519</v>
      </c>
      <c r="P998">
        <v>40.723615899999999</v>
      </c>
      <c r="Q998">
        <v>-73.978173499999997</v>
      </c>
    </row>
    <row r="999" spans="1:17" x14ac:dyDescent="0.35">
      <c r="A999" t="s">
        <v>1453</v>
      </c>
      <c r="B999" t="s">
        <v>517</v>
      </c>
      <c r="C999">
        <v>294000</v>
      </c>
      <c r="D999">
        <v>1</v>
      </c>
      <c r="E999">
        <v>2</v>
      </c>
      <c r="F999">
        <v>1074</v>
      </c>
      <c r="G999" t="s">
        <v>4520</v>
      </c>
      <c r="H999" t="s">
        <v>769</v>
      </c>
      <c r="I999" t="s">
        <v>4521</v>
      </c>
      <c r="J999" t="s">
        <v>23</v>
      </c>
      <c r="K999" t="s">
        <v>109</v>
      </c>
      <c r="L999" t="s">
        <v>110</v>
      </c>
      <c r="M999" t="s">
        <v>771</v>
      </c>
      <c r="N999" t="s">
        <v>772</v>
      </c>
      <c r="O999" t="s">
        <v>4522</v>
      </c>
      <c r="P999">
        <v>40.7577991</v>
      </c>
      <c r="Q999">
        <v>-73.715956399999996</v>
      </c>
    </row>
    <row r="1000" spans="1:17" x14ac:dyDescent="0.35">
      <c r="A1000" t="s">
        <v>276</v>
      </c>
      <c r="B1000" t="s">
        <v>174</v>
      </c>
      <c r="C1000">
        <v>1390000</v>
      </c>
      <c r="D1000">
        <v>6</v>
      </c>
      <c r="E1000">
        <v>5</v>
      </c>
      <c r="F1000">
        <v>2245</v>
      </c>
      <c r="G1000" t="s">
        <v>4523</v>
      </c>
      <c r="H1000" t="s">
        <v>4343</v>
      </c>
      <c r="I1000" t="s">
        <v>4524</v>
      </c>
      <c r="J1000" t="s">
        <v>32</v>
      </c>
      <c r="K1000" t="s">
        <v>23</v>
      </c>
      <c r="L1000" t="s">
        <v>109</v>
      </c>
      <c r="M1000" t="s">
        <v>110</v>
      </c>
      <c r="N1000" t="s">
        <v>4525</v>
      </c>
      <c r="O1000" t="s">
        <v>4526</v>
      </c>
      <c r="P1000">
        <v>40.711113400000002</v>
      </c>
      <c r="Q1000">
        <v>-73.7361784</v>
      </c>
    </row>
    <row r="1001" spans="1:17" x14ac:dyDescent="0.35">
      <c r="A1001" t="s">
        <v>44</v>
      </c>
      <c r="B1001" t="s">
        <v>76</v>
      </c>
      <c r="C1001">
        <v>450000</v>
      </c>
      <c r="D1001">
        <v>3</v>
      </c>
      <c r="E1001">
        <v>2</v>
      </c>
      <c r="F1001">
        <v>1026</v>
      </c>
      <c r="G1001" t="s">
        <v>4527</v>
      </c>
      <c r="H1001" t="s">
        <v>155</v>
      </c>
      <c r="I1001" t="s">
        <v>4528</v>
      </c>
      <c r="J1001" t="s">
        <v>23</v>
      </c>
      <c r="K1001" t="s">
        <v>109</v>
      </c>
      <c r="L1001" t="s">
        <v>110</v>
      </c>
      <c r="M1001" t="s">
        <v>157</v>
      </c>
      <c r="N1001" t="s">
        <v>4529</v>
      </c>
      <c r="O1001" t="s">
        <v>4530</v>
      </c>
      <c r="P1001">
        <v>40.732350199999999</v>
      </c>
      <c r="Q1001">
        <v>-73.861165400000004</v>
      </c>
    </row>
    <row r="1002" spans="1:17" x14ac:dyDescent="0.35">
      <c r="A1002" t="s">
        <v>4531</v>
      </c>
      <c r="B1002" t="s">
        <v>76</v>
      </c>
      <c r="C1002">
        <v>999000</v>
      </c>
      <c r="D1002">
        <v>3</v>
      </c>
      <c r="E1002">
        <v>2</v>
      </c>
      <c r="F1002">
        <v>2184.2078620000002</v>
      </c>
      <c r="G1002" t="s">
        <v>4532</v>
      </c>
      <c r="H1002" t="s">
        <v>548</v>
      </c>
      <c r="I1002" t="s">
        <v>4533</v>
      </c>
      <c r="J1002" t="s">
        <v>23</v>
      </c>
      <c r="K1002" t="s">
        <v>22</v>
      </c>
      <c r="L1002" t="s">
        <v>23</v>
      </c>
      <c r="M1002" t="s">
        <v>24</v>
      </c>
      <c r="N1002" t="s">
        <v>4534</v>
      </c>
      <c r="O1002" t="s">
        <v>4535</v>
      </c>
      <c r="P1002">
        <v>40.798208600000002</v>
      </c>
      <c r="Q1002">
        <v>-73.968016399999996</v>
      </c>
    </row>
    <row r="1003" spans="1:17" x14ac:dyDescent="0.35">
      <c r="A1003" t="s">
        <v>2198</v>
      </c>
      <c r="B1003" t="s">
        <v>36</v>
      </c>
      <c r="C1003">
        <v>1999000</v>
      </c>
      <c r="D1003">
        <v>4</v>
      </c>
      <c r="E1003">
        <v>4</v>
      </c>
      <c r="F1003">
        <v>3420</v>
      </c>
      <c r="G1003" t="s">
        <v>4536</v>
      </c>
      <c r="H1003" t="s">
        <v>71</v>
      </c>
      <c r="I1003" t="s">
        <v>4537</v>
      </c>
      <c r="J1003" t="s">
        <v>32</v>
      </c>
      <c r="K1003" t="s">
        <v>23</v>
      </c>
      <c r="L1003" t="s">
        <v>40</v>
      </c>
      <c r="M1003" t="s">
        <v>41</v>
      </c>
      <c r="N1003" t="s">
        <v>73</v>
      </c>
      <c r="O1003" t="s">
        <v>4538</v>
      </c>
      <c r="P1003">
        <v>40.593914400000003</v>
      </c>
      <c r="Q1003">
        <v>-74.105987600000006</v>
      </c>
    </row>
    <row r="1004" spans="1:17" x14ac:dyDescent="0.35">
      <c r="A1004" t="s">
        <v>4539</v>
      </c>
      <c r="B1004" t="s">
        <v>4540</v>
      </c>
      <c r="C1004">
        <v>1288000</v>
      </c>
      <c r="D1004">
        <v>6</v>
      </c>
      <c r="E1004">
        <v>3</v>
      </c>
      <c r="F1004">
        <v>2184.2078620000002</v>
      </c>
      <c r="G1004" t="s">
        <v>4541</v>
      </c>
      <c r="H1004" t="s">
        <v>939</v>
      </c>
      <c r="I1004" t="s">
        <v>4542</v>
      </c>
      <c r="J1004" t="s">
        <v>32</v>
      </c>
      <c r="K1004" t="s">
        <v>23</v>
      </c>
      <c r="L1004" t="s">
        <v>109</v>
      </c>
      <c r="M1004" t="s">
        <v>110</v>
      </c>
      <c r="N1004" t="s">
        <v>4543</v>
      </c>
      <c r="O1004" t="s">
        <v>4544</v>
      </c>
      <c r="P1004">
        <v>40.760908000000001</v>
      </c>
      <c r="Q1004">
        <v>-73.861558000000002</v>
      </c>
    </row>
    <row r="1005" spans="1:17" x14ac:dyDescent="0.35">
      <c r="A1005" t="s">
        <v>223</v>
      </c>
      <c r="B1005" t="s">
        <v>174</v>
      </c>
      <c r="C1005">
        <v>639888</v>
      </c>
      <c r="D1005">
        <v>5</v>
      </c>
      <c r="E1005">
        <v>3</v>
      </c>
      <c r="F1005">
        <v>1376</v>
      </c>
      <c r="G1005" t="s">
        <v>4545</v>
      </c>
      <c r="H1005" t="s">
        <v>38</v>
      </c>
      <c r="I1005" t="s">
        <v>4546</v>
      </c>
      <c r="J1005" t="s">
        <v>32</v>
      </c>
      <c r="K1005" t="s">
        <v>23</v>
      </c>
      <c r="L1005" t="s">
        <v>40</v>
      </c>
      <c r="M1005" t="s">
        <v>41</v>
      </c>
      <c r="N1005" t="s">
        <v>4547</v>
      </c>
      <c r="O1005" t="s">
        <v>4548</v>
      </c>
      <c r="P1005">
        <v>40.556402400000003</v>
      </c>
      <c r="Q1005">
        <v>-74.197528500000004</v>
      </c>
    </row>
    <row r="1006" spans="1:17" x14ac:dyDescent="0.35">
      <c r="A1006" t="s">
        <v>44</v>
      </c>
      <c r="B1006" t="s">
        <v>36</v>
      </c>
      <c r="C1006">
        <v>569900</v>
      </c>
      <c r="D1006">
        <v>4</v>
      </c>
      <c r="E1006">
        <v>2</v>
      </c>
      <c r="F1006">
        <v>2180</v>
      </c>
      <c r="G1006" t="s">
        <v>4549</v>
      </c>
      <c r="H1006" t="s">
        <v>162</v>
      </c>
      <c r="I1006" t="s">
        <v>4550</v>
      </c>
      <c r="J1006" t="s">
        <v>32</v>
      </c>
      <c r="K1006" t="s">
        <v>23</v>
      </c>
      <c r="L1006" t="s">
        <v>40</v>
      </c>
      <c r="M1006" t="s">
        <v>41</v>
      </c>
      <c r="N1006" t="s">
        <v>4551</v>
      </c>
      <c r="O1006" t="s">
        <v>4552</v>
      </c>
      <c r="P1006">
        <v>40.639557699999997</v>
      </c>
      <c r="Q1006">
        <v>-74.080761499999994</v>
      </c>
    </row>
    <row r="1007" spans="1:17" x14ac:dyDescent="0.35">
      <c r="A1007" t="s">
        <v>4553</v>
      </c>
      <c r="B1007" t="s">
        <v>36</v>
      </c>
      <c r="C1007">
        <v>1630000</v>
      </c>
      <c r="D1007">
        <v>7</v>
      </c>
      <c r="E1007">
        <v>4</v>
      </c>
      <c r="F1007">
        <v>2184.2078620000002</v>
      </c>
      <c r="G1007" t="s">
        <v>4554</v>
      </c>
      <c r="H1007" t="s">
        <v>948</v>
      </c>
      <c r="I1007" t="s">
        <v>4555</v>
      </c>
      <c r="J1007" t="s">
        <v>32</v>
      </c>
      <c r="K1007" t="s">
        <v>23</v>
      </c>
      <c r="L1007" t="s">
        <v>109</v>
      </c>
      <c r="M1007" t="s">
        <v>110</v>
      </c>
      <c r="N1007" t="s">
        <v>4556</v>
      </c>
      <c r="O1007" t="s">
        <v>4557</v>
      </c>
      <c r="P1007">
        <v>40.770473199999998</v>
      </c>
      <c r="Q1007">
        <v>-73.731879899999996</v>
      </c>
    </row>
    <row r="1008" spans="1:17" x14ac:dyDescent="0.35">
      <c r="A1008" t="s">
        <v>4558</v>
      </c>
      <c r="B1008" t="s">
        <v>174</v>
      </c>
      <c r="C1008">
        <v>689888</v>
      </c>
      <c r="D1008">
        <v>3</v>
      </c>
      <c r="E1008">
        <v>2</v>
      </c>
      <c r="F1008">
        <v>1300</v>
      </c>
      <c r="G1008" t="s">
        <v>4559</v>
      </c>
      <c r="H1008" t="s">
        <v>1944</v>
      </c>
      <c r="I1008" t="s">
        <v>4560</v>
      </c>
      <c r="J1008" t="s">
        <v>32</v>
      </c>
      <c r="K1008" t="s">
        <v>23</v>
      </c>
      <c r="L1008" t="s">
        <v>109</v>
      </c>
      <c r="M1008" t="s">
        <v>110</v>
      </c>
      <c r="N1008" t="s">
        <v>3168</v>
      </c>
      <c r="O1008" t="s">
        <v>4561</v>
      </c>
      <c r="P1008">
        <v>40.6780811</v>
      </c>
      <c r="Q1008">
        <v>-73.818897300000003</v>
      </c>
    </row>
    <row r="1009" spans="1:17" x14ac:dyDescent="0.35">
      <c r="A1009" t="s">
        <v>258</v>
      </c>
      <c r="B1009" t="s">
        <v>76</v>
      </c>
      <c r="C1009">
        <v>378000</v>
      </c>
      <c r="D1009">
        <v>2</v>
      </c>
      <c r="E1009">
        <v>1</v>
      </c>
      <c r="F1009">
        <v>2184.2078620000002</v>
      </c>
      <c r="G1009" t="s">
        <v>4562</v>
      </c>
      <c r="H1009" t="s">
        <v>2909</v>
      </c>
      <c r="I1009" t="s">
        <v>4563</v>
      </c>
      <c r="J1009" t="s">
        <v>23</v>
      </c>
      <c r="K1009" t="s">
        <v>109</v>
      </c>
      <c r="L1009" t="s">
        <v>110</v>
      </c>
      <c r="M1009" t="s">
        <v>111</v>
      </c>
      <c r="N1009" t="s">
        <v>4564</v>
      </c>
      <c r="O1009" t="s">
        <v>4565</v>
      </c>
      <c r="P1009">
        <v>40.7341999</v>
      </c>
      <c r="Q1009">
        <v>-73.819739999999996</v>
      </c>
    </row>
    <row r="1010" spans="1:17" x14ac:dyDescent="0.35">
      <c r="A1010" t="s">
        <v>1072</v>
      </c>
      <c r="B1010" t="s">
        <v>50</v>
      </c>
      <c r="C1010">
        <v>23900000</v>
      </c>
      <c r="D1010">
        <v>6</v>
      </c>
      <c r="E1010">
        <v>2.3738608579684373</v>
      </c>
      <c r="F1010">
        <v>7110</v>
      </c>
      <c r="G1010" t="s">
        <v>4566</v>
      </c>
      <c r="H1010" t="s">
        <v>596</v>
      </c>
      <c r="I1010" t="s">
        <v>4567</v>
      </c>
      <c r="J1010" t="s">
        <v>32</v>
      </c>
      <c r="K1010" t="s">
        <v>23</v>
      </c>
      <c r="L1010" t="s">
        <v>22</v>
      </c>
      <c r="M1010" t="s">
        <v>23</v>
      </c>
      <c r="N1010" t="s">
        <v>4568</v>
      </c>
      <c r="O1010" t="s">
        <v>4569</v>
      </c>
      <c r="P1010">
        <v>40.778544099999998</v>
      </c>
      <c r="Q1010">
        <v>-73.984090699999996</v>
      </c>
    </row>
    <row r="1011" spans="1:17" x14ac:dyDescent="0.35">
      <c r="A1011" t="s">
        <v>2657</v>
      </c>
      <c r="B1011" t="s">
        <v>76</v>
      </c>
      <c r="C1011">
        <v>149000</v>
      </c>
      <c r="D1011">
        <v>1</v>
      </c>
      <c r="E1011">
        <v>1</v>
      </c>
      <c r="F1011">
        <v>2184.2078620000002</v>
      </c>
      <c r="G1011" t="s">
        <v>4570</v>
      </c>
      <c r="H1011" t="s">
        <v>1131</v>
      </c>
      <c r="I1011" t="s">
        <v>4571</v>
      </c>
      <c r="J1011" t="s">
        <v>23</v>
      </c>
      <c r="K1011" t="s">
        <v>109</v>
      </c>
      <c r="L1011" t="s">
        <v>110</v>
      </c>
      <c r="M1011" t="s">
        <v>4572</v>
      </c>
      <c r="N1011" t="s">
        <v>4573</v>
      </c>
      <c r="O1011" t="s">
        <v>4574</v>
      </c>
      <c r="P1011">
        <v>40.7581299</v>
      </c>
      <c r="Q1011">
        <v>-73.8569399</v>
      </c>
    </row>
    <row r="1012" spans="1:17" x14ac:dyDescent="0.35">
      <c r="A1012" t="s">
        <v>100</v>
      </c>
      <c r="B1012" t="s">
        <v>36</v>
      </c>
      <c r="C1012">
        <v>589000</v>
      </c>
      <c r="D1012">
        <v>4</v>
      </c>
      <c r="E1012">
        <v>3</v>
      </c>
      <c r="F1012">
        <v>1320</v>
      </c>
      <c r="G1012" t="s">
        <v>4575</v>
      </c>
      <c r="H1012" t="s">
        <v>102</v>
      </c>
      <c r="I1012" t="s">
        <v>4576</v>
      </c>
      <c r="J1012" t="s">
        <v>32</v>
      </c>
      <c r="K1012" t="s">
        <v>23</v>
      </c>
      <c r="L1012" t="s">
        <v>40</v>
      </c>
      <c r="M1012" t="s">
        <v>41</v>
      </c>
      <c r="N1012" t="s">
        <v>4577</v>
      </c>
      <c r="O1012" t="s">
        <v>4578</v>
      </c>
      <c r="P1012">
        <v>40.635669999999998</v>
      </c>
      <c r="Q1012">
        <v>-74.166894999999997</v>
      </c>
    </row>
    <row r="1013" spans="1:17" x14ac:dyDescent="0.35">
      <c r="A1013" t="s">
        <v>4579</v>
      </c>
      <c r="B1013" t="s">
        <v>517</v>
      </c>
      <c r="C1013">
        <v>958000</v>
      </c>
      <c r="D1013">
        <v>3</v>
      </c>
      <c r="E1013">
        <v>2</v>
      </c>
      <c r="F1013">
        <v>2259</v>
      </c>
      <c r="G1013" t="s">
        <v>4580</v>
      </c>
      <c r="H1013" t="s">
        <v>38</v>
      </c>
      <c r="I1013" t="s">
        <v>4581</v>
      </c>
      <c r="J1013" t="s">
        <v>32</v>
      </c>
      <c r="K1013" t="s">
        <v>23</v>
      </c>
      <c r="L1013" t="s">
        <v>40</v>
      </c>
      <c r="M1013" t="s">
        <v>41</v>
      </c>
      <c r="N1013" t="s">
        <v>4582</v>
      </c>
      <c r="O1013" t="s">
        <v>4583</v>
      </c>
      <c r="P1013">
        <v>40.529285199999997</v>
      </c>
      <c r="Q1013">
        <v>-74.168562199999997</v>
      </c>
    </row>
    <row r="1014" spans="1:17" x14ac:dyDescent="0.35">
      <c r="A1014" t="s">
        <v>957</v>
      </c>
      <c r="B1014" t="s">
        <v>76</v>
      </c>
      <c r="C1014">
        <v>195000</v>
      </c>
      <c r="D1014">
        <v>1</v>
      </c>
      <c r="E1014">
        <v>1</v>
      </c>
      <c r="F1014">
        <v>2184.2078620000002</v>
      </c>
      <c r="G1014" t="s">
        <v>4584</v>
      </c>
      <c r="H1014" t="s">
        <v>4492</v>
      </c>
      <c r="I1014" t="s">
        <v>4585</v>
      </c>
      <c r="J1014" t="s">
        <v>23</v>
      </c>
      <c r="K1014" t="s">
        <v>109</v>
      </c>
      <c r="L1014" t="s">
        <v>110</v>
      </c>
      <c r="M1014" t="s">
        <v>111</v>
      </c>
      <c r="N1014" t="s">
        <v>4586</v>
      </c>
      <c r="O1014" t="s">
        <v>4587</v>
      </c>
      <c r="P1014">
        <v>40.765925500000002</v>
      </c>
      <c r="Q1014">
        <v>-73.745392199999998</v>
      </c>
    </row>
    <row r="1015" spans="1:17" x14ac:dyDescent="0.35">
      <c r="A1015" t="s">
        <v>4588</v>
      </c>
      <c r="B1015" t="s">
        <v>36</v>
      </c>
      <c r="C1015">
        <v>299000</v>
      </c>
      <c r="D1015">
        <v>1</v>
      </c>
      <c r="E1015">
        <v>1</v>
      </c>
      <c r="F1015">
        <v>608</v>
      </c>
      <c r="G1015" t="s">
        <v>4589</v>
      </c>
      <c r="H1015" t="s">
        <v>427</v>
      </c>
      <c r="I1015" t="s">
        <v>4590</v>
      </c>
      <c r="J1015" t="s">
        <v>32</v>
      </c>
      <c r="K1015" t="s">
        <v>23</v>
      </c>
      <c r="L1015" t="s">
        <v>40</v>
      </c>
      <c r="M1015" t="s">
        <v>41</v>
      </c>
      <c r="N1015" t="s">
        <v>4591</v>
      </c>
      <c r="O1015" t="s">
        <v>4592</v>
      </c>
      <c r="P1015">
        <v>40.563836199999997</v>
      </c>
      <c r="Q1015">
        <v>-74.098978799999998</v>
      </c>
    </row>
    <row r="1016" spans="1:17" x14ac:dyDescent="0.35">
      <c r="A1016" t="s">
        <v>3151</v>
      </c>
      <c r="B1016" t="s">
        <v>36</v>
      </c>
      <c r="C1016">
        <v>1750000</v>
      </c>
      <c r="D1016">
        <v>4</v>
      </c>
      <c r="E1016">
        <v>4</v>
      </c>
      <c r="F1016">
        <v>3645</v>
      </c>
      <c r="G1016" t="s">
        <v>4593</v>
      </c>
      <c r="H1016" t="s">
        <v>457</v>
      </c>
      <c r="I1016" t="s">
        <v>4594</v>
      </c>
      <c r="J1016" t="s">
        <v>32</v>
      </c>
      <c r="K1016" t="s">
        <v>23</v>
      </c>
      <c r="L1016" t="s">
        <v>109</v>
      </c>
      <c r="M1016" t="s">
        <v>110</v>
      </c>
      <c r="N1016" t="s">
        <v>4595</v>
      </c>
      <c r="O1016" t="s">
        <v>4596</v>
      </c>
      <c r="P1016">
        <v>40.796895900000003</v>
      </c>
      <c r="Q1016">
        <v>-73.822998999999996</v>
      </c>
    </row>
    <row r="1017" spans="1:17" x14ac:dyDescent="0.35">
      <c r="A1017" t="s">
        <v>2193</v>
      </c>
      <c r="B1017" t="s">
        <v>50</v>
      </c>
      <c r="C1017">
        <v>815000</v>
      </c>
      <c r="D1017">
        <v>3</v>
      </c>
      <c r="E1017">
        <v>2</v>
      </c>
      <c r="F1017">
        <v>2184.2078620000002</v>
      </c>
      <c r="G1017" t="s">
        <v>4597</v>
      </c>
      <c r="H1017" t="s">
        <v>1755</v>
      </c>
      <c r="I1017" t="s">
        <v>4598</v>
      </c>
      <c r="J1017" t="s">
        <v>32</v>
      </c>
      <c r="K1017" t="s">
        <v>23</v>
      </c>
      <c r="L1017" t="s">
        <v>109</v>
      </c>
      <c r="M1017" t="s">
        <v>110</v>
      </c>
      <c r="N1017" t="s">
        <v>349</v>
      </c>
      <c r="O1017" t="s">
        <v>4599</v>
      </c>
      <c r="P1017">
        <v>40.722658000000003</v>
      </c>
      <c r="Q1017">
        <v>-73.877617000000001</v>
      </c>
    </row>
    <row r="1018" spans="1:17" x14ac:dyDescent="0.35">
      <c r="A1018" t="s">
        <v>3743</v>
      </c>
      <c r="B1018" t="s">
        <v>174</v>
      </c>
      <c r="C1018">
        <v>989000</v>
      </c>
      <c r="D1018">
        <v>5</v>
      </c>
      <c r="E1018">
        <v>3</v>
      </c>
      <c r="F1018">
        <v>2184.2078620000002</v>
      </c>
      <c r="G1018" t="s">
        <v>4600</v>
      </c>
      <c r="H1018" t="s">
        <v>107</v>
      </c>
      <c r="I1018" t="s">
        <v>4601</v>
      </c>
      <c r="J1018" t="s">
        <v>32</v>
      </c>
      <c r="K1018" t="s">
        <v>23</v>
      </c>
      <c r="L1018" t="s">
        <v>109</v>
      </c>
      <c r="M1018" t="s">
        <v>110</v>
      </c>
      <c r="N1018" t="s">
        <v>653</v>
      </c>
      <c r="O1018" t="s">
        <v>4602</v>
      </c>
      <c r="P1018">
        <v>40.753167900000001</v>
      </c>
      <c r="Q1018">
        <v>-73.883687800000004</v>
      </c>
    </row>
    <row r="1019" spans="1:17" x14ac:dyDescent="0.35">
      <c r="A1019" t="s">
        <v>264</v>
      </c>
      <c r="B1019" t="s">
        <v>18</v>
      </c>
      <c r="C1019">
        <v>1075000</v>
      </c>
      <c r="D1019">
        <v>2</v>
      </c>
      <c r="E1019">
        <v>2</v>
      </c>
      <c r="F1019">
        <v>2184.2078620000002</v>
      </c>
      <c r="G1019" t="s">
        <v>4603</v>
      </c>
      <c r="H1019" t="s">
        <v>1570</v>
      </c>
      <c r="I1019" t="s">
        <v>4604</v>
      </c>
      <c r="J1019" t="s">
        <v>32</v>
      </c>
      <c r="K1019" t="s">
        <v>23</v>
      </c>
      <c r="L1019" t="s">
        <v>22</v>
      </c>
      <c r="M1019" t="s">
        <v>23</v>
      </c>
      <c r="N1019" t="s">
        <v>4605</v>
      </c>
      <c r="O1019" t="s">
        <v>4606</v>
      </c>
      <c r="P1019">
        <v>40.750789500000003</v>
      </c>
      <c r="Q1019">
        <v>-73.997412699999998</v>
      </c>
    </row>
    <row r="1020" spans="1:17" x14ac:dyDescent="0.35">
      <c r="A1020" t="s">
        <v>577</v>
      </c>
      <c r="B1020" t="s">
        <v>36</v>
      </c>
      <c r="C1020">
        <v>879000</v>
      </c>
      <c r="D1020">
        <v>2</v>
      </c>
      <c r="E1020">
        <v>1</v>
      </c>
      <c r="F1020">
        <v>1000</v>
      </c>
      <c r="G1020" t="s">
        <v>4607</v>
      </c>
      <c r="H1020" t="s">
        <v>52</v>
      </c>
      <c r="I1020" t="s">
        <v>4608</v>
      </c>
      <c r="J1020" t="s">
        <v>23</v>
      </c>
      <c r="K1020" t="s">
        <v>22</v>
      </c>
      <c r="L1020" t="s">
        <v>23</v>
      </c>
      <c r="M1020" t="s">
        <v>24</v>
      </c>
      <c r="N1020" t="s">
        <v>4609</v>
      </c>
      <c r="O1020" t="s">
        <v>4610</v>
      </c>
      <c r="P1020">
        <v>40.761536900000003</v>
      </c>
      <c r="Q1020">
        <v>-73.957978600000004</v>
      </c>
    </row>
    <row r="1021" spans="1:17" x14ac:dyDescent="0.35">
      <c r="A1021" t="s">
        <v>121</v>
      </c>
      <c r="B1021" t="s">
        <v>76</v>
      </c>
      <c r="C1021">
        <v>999995</v>
      </c>
      <c r="D1021">
        <v>2</v>
      </c>
      <c r="E1021">
        <v>1</v>
      </c>
      <c r="F1021">
        <v>2184.2078620000002</v>
      </c>
      <c r="G1021" t="s">
        <v>4611</v>
      </c>
      <c r="H1021" t="s">
        <v>1646</v>
      </c>
      <c r="I1021" t="s">
        <v>4612</v>
      </c>
      <c r="J1021" t="s">
        <v>23</v>
      </c>
      <c r="K1021" t="s">
        <v>22</v>
      </c>
      <c r="L1021" t="s">
        <v>23</v>
      </c>
      <c r="M1021" t="s">
        <v>24</v>
      </c>
      <c r="N1021" t="s">
        <v>4613</v>
      </c>
      <c r="O1021" t="s">
        <v>4614</v>
      </c>
      <c r="P1021">
        <v>40.732199700000002</v>
      </c>
      <c r="Q1021">
        <v>-73.988899900000007</v>
      </c>
    </row>
    <row r="1022" spans="1:17" x14ac:dyDescent="0.35">
      <c r="A1022" t="s">
        <v>1881</v>
      </c>
      <c r="B1022" t="s">
        <v>76</v>
      </c>
      <c r="C1022">
        <v>430000</v>
      </c>
      <c r="D1022">
        <v>2</v>
      </c>
      <c r="E1022">
        <v>2</v>
      </c>
      <c r="F1022">
        <v>1200</v>
      </c>
      <c r="G1022" t="s">
        <v>4615</v>
      </c>
      <c r="H1022" t="s">
        <v>579</v>
      </c>
      <c r="I1022" t="s">
        <v>4616</v>
      </c>
      <c r="J1022" t="s">
        <v>23</v>
      </c>
      <c r="K1022" t="s">
        <v>80</v>
      </c>
      <c r="L1022" t="s">
        <v>81</v>
      </c>
      <c r="M1022" t="s">
        <v>581</v>
      </c>
      <c r="N1022" t="s">
        <v>4617</v>
      </c>
      <c r="O1022" t="s">
        <v>4618</v>
      </c>
      <c r="P1022">
        <v>40.883065700000003</v>
      </c>
      <c r="Q1022">
        <v>-73.920642799999996</v>
      </c>
    </row>
    <row r="1023" spans="1:17" x14ac:dyDescent="0.35">
      <c r="A1023" t="s">
        <v>223</v>
      </c>
      <c r="B1023" t="s">
        <v>76</v>
      </c>
      <c r="C1023">
        <v>445000</v>
      </c>
      <c r="D1023">
        <v>3</v>
      </c>
      <c r="E1023">
        <v>2</v>
      </c>
      <c r="F1023">
        <v>2184.2078620000002</v>
      </c>
      <c r="G1023" t="s">
        <v>4619</v>
      </c>
      <c r="H1023" t="s">
        <v>260</v>
      </c>
      <c r="I1023" t="s">
        <v>4620</v>
      </c>
      <c r="J1023" t="s">
        <v>23</v>
      </c>
      <c r="K1023" t="s">
        <v>109</v>
      </c>
      <c r="L1023" t="s">
        <v>110</v>
      </c>
      <c r="M1023" t="s">
        <v>111</v>
      </c>
      <c r="N1023" t="s">
        <v>4621</v>
      </c>
      <c r="O1023" t="s">
        <v>4622</v>
      </c>
      <c r="P1023">
        <v>40.754725200000003</v>
      </c>
      <c r="Q1023">
        <v>-73.825557200000006</v>
      </c>
    </row>
    <row r="1024" spans="1:17" x14ac:dyDescent="0.35">
      <c r="A1024" t="s">
        <v>973</v>
      </c>
      <c r="B1024" t="s">
        <v>36</v>
      </c>
      <c r="C1024">
        <v>999000</v>
      </c>
      <c r="D1024">
        <v>3</v>
      </c>
      <c r="E1024">
        <v>2</v>
      </c>
      <c r="F1024">
        <v>1900</v>
      </c>
      <c r="G1024" t="s">
        <v>4623</v>
      </c>
      <c r="H1024" t="s">
        <v>651</v>
      </c>
      <c r="I1024" t="s">
        <v>4624</v>
      </c>
      <c r="J1024" t="s">
        <v>32</v>
      </c>
      <c r="K1024" t="s">
        <v>23</v>
      </c>
      <c r="L1024" t="s">
        <v>59</v>
      </c>
      <c r="M1024" t="s">
        <v>60</v>
      </c>
      <c r="N1024" t="s">
        <v>4625</v>
      </c>
      <c r="O1024" t="s">
        <v>4626</v>
      </c>
      <c r="P1024">
        <v>40.6228038</v>
      </c>
      <c r="Q1024">
        <v>-74.010967600000001</v>
      </c>
    </row>
    <row r="1025" spans="1:17" x14ac:dyDescent="0.35">
      <c r="A1025" t="s">
        <v>1549</v>
      </c>
      <c r="B1025" t="s">
        <v>36</v>
      </c>
      <c r="C1025">
        <v>2299000</v>
      </c>
      <c r="D1025">
        <v>6</v>
      </c>
      <c r="E1025">
        <v>4</v>
      </c>
      <c r="F1025">
        <v>2184.2078620000002</v>
      </c>
      <c r="G1025" t="s">
        <v>4627</v>
      </c>
      <c r="H1025" t="s">
        <v>168</v>
      </c>
      <c r="I1025" t="s">
        <v>4628</v>
      </c>
      <c r="J1025" t="s">
        <v>32</v>
      </c>
      <c r="K1025" t="s">
        <v>23</v>
      </c>
      <c r="L1025" t="s">
        <v>109</v>
      </c>
      <c r="M1025" t="s">
        <v>110</v>
      </c>
      <c r="N1025" t="s">
        <v>4629</v>
      </c>
      <c r="O1025" t="s">
        <v>4630</v>
      </c>
      <c r="P1025">
        <v>40.717198199999999</v>
      </c>
      <c r="Q1025">
        <v>-73.849694099999994</v>
      </c>
    </row>
    <row r="1026" spans="1:17" x14ac:dyDescent="0.35">
      <c r="A1026" t="s">
        <v>4631</v>
      </c>
      <c r="B1026" t="s">
        <v>36</v>
      </c>
      <c r="C1026">
        <v>1225000</v>
      </c>
      <c r="D1026">
        <v>4</v>
      </c>
      <c r="E1026">
        <v>2</v>
      </c>
      <c r="F1026">
        <v>1960</v>
      </c>
      <c r="G1026" t="s">
        <v>4632</v>
      </c>
      <c r="H1026" t="s">
        <v>2395</v>
      </c>
      <c r="I1026" t="s">
        <v>4633</v>
      </c>
      <c r="J1026" t="s">
        <v>32</v>
      </c>
      <c r="K1026" t="s">
        <v>23</v>
      </c>
      <c r="L1026" t="s">
        <v>109</v>
      </c>
      <c r="M1026" t="s">
        <v>110</v>
      </c>
      <c r="N1026" t="s">
        <v>4345</v>
      </c>
      <c r="O1026" t="s">
        <v>4634</v>
      </c>
      <c r="P1026">
        <v>40.768480199999999</v>
      </c>
      <c r="Q1026">
        <v>-73.766666200000003</v>
      </c>
    </row>
    <row r="1027" spans="1:17" x14ac:dyDescent="0.35">
      <c r="A1027" t="s">
        <v>4635</v>
      </c>
      <c r="B1027" t="s">
        <v>36</v>
      </c>
      <c r="C1027">
        <v>849000</v>
      </c>
      <c r="D1027">
        <v>3</v>
      </c>
      <c r="E1027">
        <v>2</v>
      </c>
      <c r="F1027">
        <v>2184.2078620000002</v>
      </c>
      <c r="G1027" t="s">
        <v>4636</v>
      </c>
      <c r="H1027" t="s">
        <v>155</v>
      </c>
      <c r="I1027" t="s">
        <v>4637</v>
      </c>
      <c r="J1027" t="s">
        <v>32</v>
      </c>
      <c r="K1027" t="s">
        <v>23</v>
      </c>
      <c r="L1027" t="s">
        <v>109</v>
      </c>
      <c r="M1027" t="s">
        <v>110</v>
      </c>
      <c r="N1027" t="s">
        <v>4638</v>
      </c>
      <c r="O1027" t="s">
        <v>4639</v>
      </c>
      <c r="P1027">
        <v>40.728228399999999</v>
      </c>
      <c r="Q1027">
        <v>-73.873252699999995</v>
      </c>
    </row>
    <row r="1028" spans="1:17" x14ac:dyDescent="0.35">
      <c r="A1028" t="s">
        <v>298</v>
      </c>
      <c r="B1028" t="s">
        <v>36</v>
      </c>
      <c r="C1028">
        <v>1350000</v>
      </c>
      <c r="D1028">
        <v>4</v>
      </c>
      <c r="E1028">
        <v>3</v>
      </c>
      <c r="F1028">
        <v>1760</v>
      </c>
      <c r="G1028" t="s">
        <v>4640</v>
      </c>
      <c r="H1028" t="s">
        <v>3062</v>
      </c>
      <c r="I1028" t="s">
        <v>4641</v>
      </c>
      <c r="J1028" t="s">
        <v>32</v>
      </c>
      <c r="K1028" t="s">
        <v>23</v>
      </c>
      <c r="L1028" t="s">
        <v>109</v>
      </c>
      <c r="M1028" t="s">
        <v>110</v>
      </c>
      <c r="N1028" t="s">
        <v>4642</v>
      </c>
      <c r="O1028" t="s">
        <v>4643</v>
      </c>
      <c r="P1028">
        <v>40.7293576</v>
      </c>
      <c r="Q1028">
        <v>-73.7830175</v>
      </c>
    </row>
    <row r="1029" spans="1:17" x14ac:dyDescent="0.35">
      <c r="A1029" t="s">
        <v>4644</v>
      </c>
      <c r="B1029" t="s">
        <v>36</v>
      </c>
      <c r="C1029">
        <v>1600000</v>
      </c>
      <c r="D1029">
        <v>4</v>
      </c>
      <c r="E1029">
        <v>4</v>
      </c>
      <c r="F1029">
        <v>3150</v>
      </c>
      <c r="G1029" t="s">
        <v>4645</v>
      </c>
      <c r="H1029" t="s">
        <v>38</v>
      </c>
      <c r="I1029" t="s">
        <v>4646</v>
      </c>
      <c r="J1029" t="s">
        <v>32</v>
      </c>
      <c r="K1029" t="s">
        <v>23</v>
      </c>
      <c r="L1029" t="s">
        <v>40</v>
      </c>
      <c r="M1029" t="s">
        <v>41</v>
      </c>
      <c r="N1029" t="s">
        <v>3123</v>
      </c>
      <c r="O1029" t="s">
        <v>4647</v>
      </c>
      <c r="P1029">
        <v>40.536487299999997</v>
      </c>
      <c r="Q1029">
        <v>-74.198717799999997</v>
      </c>
    </row>
    <row r="1030" spans="1:17" x14ac:dyDescent="0.35">
      <c r="A1030" t="s">
        <v>44</v>
      </c>
      <c r="B1030" t="s">
        <v>18</v>
      </c>
      <c r="C1030">
        <v>600000</v>
      </c>
      <c r="D1030">
        <v>3</v>
      </c>
      <c r="E1030">
        <v>1</v>
      </c>
      <c r="F1030">
        <v>441</v>
      </c>
      <c r="G1030" t="s">
        <v>4648</v>
      </c>
      <c r="H1030" t="s">
        <v>386</v>
      </c>
      <c r="I1030" t="s">
        <v>4649</v>
      </c>
      <c r="J1030" t="s">
        <v>23</v>
      </c>
      <c r="K1030" t="s">
        <v>22</v>
      </c>
      <c r="L1030" t="s">
        <v>23</v>
      </c>
      <c r="M1030" t="s">
        <v>24</v>
      </c>
      <c r="N1030" t="s">
        <v>2519</v>
      </c>
      <c r="O1030" t="s">
        <v>4650</v>
      </c>
      <c r="P1030">
        <v>40.769109399999998</v>
      </c>
      <c r="Q1030">
        <v>-73.981620000000007</v>
      </c>
    </row>
    <row r="1031" spans="1:17" x14ac:dyDescent="0.35">
      <c r="A1031" t="s">
        <v>4651</v>
      </c>
      <c r="B1031" t="s">
        <v>76</v>
      </c>
      <c r="C1031">
        <v>435000</v>
      </c>
      <c r="D1031">
        <v>3</v>
      </c>
      <c r="E1031">
        <v>1</v>
      </c>
      <c r="F1031">
        <v>2184.2078620000002</v>
      </c>
      <c r="G1031" t="s">
        <v>4652</v>
      </c>
      <c r="H1031" t="s">
        <v>596</v>
      </c>
      <c r="I1031" t="s">
        <v>4653</v>
      </c>
      <c r="J1031" t="s">
        <v>23</v>
      </c>
      <c r="K1031" t="s">
        <v>22</v>
      </c>
      <c r="L1031" t="s">
        <v>23</v>
      </c>
      <c r="M1031" t="s">
        <v>24</v>
      </c>
      <c r="N1031" t="s">
        <v>1660</v>
      </c>
      <c r="O1031" t="s">
        <v>4654</v>
      </c>
      <c r="P1031">
        <v>40.779963899999998</v>
      </c>
      <c r="Q1031">
        <v>-73.9841598</v>
      </c>
    </row>
    <row r="1032" spans="1:17" x14ac:dyDescent="0.35">
      <c r="A1032" t="s">
        <v>2731</v>
      </c>
      <c r="B1032" t="s">
        <v>517</v>
      </c>
      <c r="C1032">
        <v>4999999</v>
      </c>
      <c r="D1032">
        <v>4</v>
      </c>
      <c r="E1032">
        <v>4</v>
      </c>
      <c r="F1032">
        <v>4342</v>
      </c>
      <c r="G1032" t="s">
        <v>4655</v>
      </c>
      <c r="H1032" t="s">
        <v>141</v>
      </c>
      <c r="I1032" t="s">
        <v>4656</v>
      </c>
      <c r="J1032" t="s">
        <v>32</v>
      </c>
      <c r="K1032" t="s">
        <v>23</v>
      </c>
      <c r="L1032" t="s">
        <v>59</v>
      </c>
      <c r="M1032" t="s">
        <v>60</v>
      </c>
      <c r="N1032" t="s">
        <v>4657</v>
      </c>
      <c r="O1032" t="s">
        <v>4658</v>
      </c>
      <c r="P1032">
        <v>40.630169299999999</v>
      </c>
      <c r="Q1032">
        <v>-74.038435100000001</v>
      </c>
    </row>
    <row r="1033" spans="1:17" x14ac:dyDescent="0.35">
      <c r="A1033" t="s">
        <v>684</v>
      </c>
      <c r="B1033" t="s">
        <v>517</v>
      </c>
      <c r="C1033">
        <v>800000</v>
      </c>
      <c r="D1033">
        <v>3</v>
      </c>
      <c r="E1033">
        <v>2.3738608579684373</v>
      </c>
      <c r="F1033">
        <v>2184.2078620000002</v>
      </c>
      <c r="G1033" t="s">
        <v>4659</v>
      </c>
      <c r="H1033" t="s">
        <v>1473</v>
      </c>
      <c r="I1033" t="s">
        <v>4660</v>
      </c>
      <c r="J1033" t="s">
        <v>32</v>
      </c>
      <c r="K1033" t="s">
        <v>23</v>
      </c>
      <c r="L1033" t="s">
        <v>59</v>
      </c>
      <c r="M1033" t="s">
        <v>60</v>
      </c>
      <c r="N1033" t="s">
        <v>4661</v>
      </c>
      <c r="O1033" t="s">
        <v>4662</v>
      </c>
      <c r="P1033">
        <v>40.638826399999999</v>
      </c>
      <c r="Q1033">
        <v>-73.884608900000003</v>
      </c>
    </row>
    <row r="1034" spans="1:17" x14ac:dyDescent="0.35">
      <c r="A1034" t="s">
        <v>2731</v>
      </c>
      <c r="B1034" t="s">
        <v>76</v>
      </c>
      <c r="C1034">
        <v>329000</v>
      </c>
      <c r="D1034">
        <v>1</v>
      </c>
      <c r="E1034">
        <v>1</v>
      </c>
      <c r="F1034">
        <v>750</v>
      </c>
      <c r="G1034" t="s">
        <v>4663</v>
      </c>
      <c r="H1034" t="s">
        <v>141</v>
      </c>
      <c r="I1034" t="s">
        <v>4664</v>
      </c>
      <c r="J1034" t="s">
        <v>23</v>
      </c>
      <c r="K1034" t="s">
        <v>59</v>
      </c>
      <c r="L1034" t="s">
        <v>60</v>
      </c>
      <c r="M1034" t="s">
        <v>143</v>
      </c>
      <c r="N1034" t="s">
        <v>1093</v>
      </c>
      <c r="O1034" t="s">
        <v>4665</v>
      </c>
      <c r="P1034">
        <v>40.615929999999999</v>
      </c>
      <c r="Q1034">
        <v>-74.033582899999999</v>
      </c>
    </row>
    <row r="1035" spans="1:17" x14ac:dyDescent="0.35">
      <c r="A1035" t="s">
        <v>292</v>
      </c>
      <c r="B1035" t="s">
        <v>50</v>
      </c>
      <c r="C1035">
        <v>10975000</v>
      </c>
      <c r="D1035">
        <v>3</v>
      </c>
      <c r="E1035">
        <v>4</v>
      </c>
      <c r="F1035">
        <v>2184.2078620000002</v>
      </c>
      <c r="G1035" t="s">
        <v>4666</v>
      </c>
      <c r="H1035" t="s">
        <v>901</v>
      </c>
      <c r="I1035" t="s">
        <v>4667</v>
      </c>
      <c r="J1035" t="s">
        <v>32</v>
      </c>
      <c r="K1035" t="s">
        <v>23</v>
      </c>
      <c r="L1035" t="s">
        <v>59</v>
      </c>
      <c r="M1035" t="s">
        <v>60</v>
      </c>
      <c r="N1035" t="s">
        <v>4668</v>
      </c>
      <c r="O1035" t="s">
        <v>4669</v>
      </c>
      <c r="P1035">
        <v>40.696365200000002</v>
      </c>
      <c r="Q1035">
        <v>-73.994154199999997</v>
      </c>
    </row>
    <row r="1036" spans="1:17" x14ac:dyDescent="0.35">
      <c r="A1036" t="s">
        <v>3389</v>
      </c>
      <c r="B1036" t="s">
        <v>36</v>
      </c>
      <c r="C1036">
        <v>599000</v>
      </c>
      <c r="D1036">
        <v>4</v>
      </c>
      <c r="E1036">
        <v>2</v>
      </c>
      <c r="F1036">
        <v>2184.2078620000002</v>
      </c>
      <c r="G1036" t="s">
        <v>4670</v>
      </c>
      <c r="H1036" t="s">
        <v>4671</v>
      </c>
      <c r="I1036" t="s">
        <v>4672</v>
      </c>
      <c r="J1036" t="s">
        <v>32</v>
      </c>
      <c r="K1036" t="s">
        <v>23</v>
      </c>
      <c r="L1036" t="s">
        <v>109</v>
      </c>
      <c r="M1036" t="s">
        <v>110</v>
      </c>
      <c r="N1036" t="s">
        <v>1388</v>
      </c>
      <c r="O1036" t="s">
        <v>4673</v>
      </c>
      <c r="P1036">
        <v>40.700333100000002</v>
      </c>
      <c r="Q1036">
        <v>-73.787516400000001</v>
      </c>
    </row>
    <row r="1037" spans="1:17" x14ac:dyDescent="0.35">
      <c r="A1037" t="s">
        <v>2817</v>
      </c>
      <c r="B1037" t="s">
        <v>36</v>
      </c>
      <c r="C1037">
        <v>699999</v>
      </c>
      <c r="D1037">
        <v>4</v>
      </c>
      <c r="E1037">
        <v>2</v>
      </c>
      <c r="F1037">
        <v>2184.2078620000002</v>
      </c>
      <c r="G1037" t="s">
        <v>4674</v>
      </c>
      <c r="H1037" t="s">
        <v>666</v>
      </c>
      <c r="I1037" t="s">
        <v>4675</v>
      </c>
      <c r="J1037" t="s">
        <v>32</v>
      </c>
      <c r="K1037" t="s">
        <v>23</v>
      </c>
      <c r="L1037" t="s">
        <v>59</v>
      </c>
      <c r="M1037" t="s">
        <v>60</v>
      </c>
      <c r="N1037" t="s">
        <v>2751</v>
      </c>
      <c r="O1037" t="s">
        <v>4676</v>
      </c>
      <c r="P1037">
        <v>40.686213700000003</v>
      </c>
      <c r="Q1037">
        <v>-73.874077700000001</v>
      </c>
    </row>
    <row r="1038" spans="1:17" x14ac:dyDescent="0.35">
      <c r="A1038" t="s">
        <v>153</v>
      </c>
      <c r="B1038" t="s">
        <v>517</v>
      </c>
      <c r="C1038">
        <v>539000</v>
      </c>
      <c r="D1038">
        <v>1</v>
      </c>
      <c r="E1038">
        <v>1</v>
      </c>
      <c r="F1038">
        <v>725</v>
      </c>
      <c r="G1038" t="s">
        <v>4677</v>
      </c>
      <c r="H1038" t="s">
        <v>734</v>
      </c>
      <c r="I1038" t="s">
        <v>4678</v>
      </c>
      <c r="J1038" t="s">
        <v>23</v>
      </c>
      <c r="K1038" t="s">
        <v>109</v>
      </c>
      <c r="L1038" t="s">
        <v>110</v>
      </c>
      <c r="M1038" t="s">
        <v>736</v>
      </c>
      <c r="N1038" t="s">
        <v>4679</v>
      </c>
      <c r="O1038" t="s">
        <v>4680</v>
      </c>
      <c r="P1038">
        <v>40.7865988</v>
      </c>
      <c r="Q1038">
        <v>-73.786280300000001</v>
      </c>
    </row>
    <row r="1039" spans="1:17" x14ac:dyDescent="0.35">
      <c r="A1039" t="s">
        <v>4681</v>
      </c>
      <c r="B1039" t="s">
        <v>76</v>
      </c>
      <c r="C1039">
        <v>370000</v>
      </c>
      <c r="D1039">
        <v>3</v>
      </c>
      <c r="E1039">
        <v>1</v>
      </c>
      <c r="F1039">
        <v>2184.2078620000002</v>
      </c>
      <c r="G1039" t="s">
        <v>4682</v>
      </c>
      <c r="H1039" t="s">
        <v>1165</v>
      </c>
      <c r="I1039" t="s">
        <v>4683</v>
      </c>
      <c r="J1039" t="s">
        <v>23</v>
      </c>
      <c r="K1039" t="s">
        <v>22</v>
      </c>
      <c r="L1039" t="s">
        <v>23</v>
      </c>
      <c r="M1039" t="s">
        <v>24</v>
      </c>
      <c r="N1039" t="s">
        <v>4684</v>
      </c>
      <c r="O1039" t="s">
        <v>4685</v>
      </c>
      <c r="P1039">
        <v>40.745042300000001</v>
      </c>
      <c r="Q1039">
        <v>-73.9839731</v>
      </c>
    </row>
    <row r="1040" spans="1:17" x14ac:dyDescent="0.35">
      <c r="A1040" t="s">
        <v>4686</v>
      </c>
      <c r="B1040" t="s">
        <v>50</v>
      </c>
      <c r="C1040">
        <v>1499000</v>
      </c>
      <c r="D1040">
        <v>9</v>
      </c>
      <c r="E1040">
        <v>6</v>
      </c>
      <c r="F1040">
        <v>2184.2078620000002</v>
      </c>
      <c r="G1040" t="s">
        <v>1144</v>
      </c>
      <c r="H1040" t="s">
        <v>1145</v>
      </c>
      <c r="I1040" t="s">
        <v>1146</v>
      </c>
      <c r="J1040" t="s">
        <v>32</v>
      </c>
      <c r="K1040" t="s">
        <v>23</v>
      </c>
      <c r="L1040" t="s">
        <v>59</v>
      </c>
      <c r="M1040" t="s">
        <v>60</v>
      </c>
      <c r="N1040" t="s">
        <v>1147</v>
      </c>
      <c r="O1040" t="s">
        <v>1148</v>
      </c>
      <c r="P1040">
        <v>40.583514000000001</v>
      </c>
      <c r="Q1040">
        <v>-73.973890299999994</v>
      </c>
    </row>
    <row r="1041" spans="1:17" x14ac:dyDescent="0.35">
      <c r="A1041" t="s">
        <v>1911</v>
      </c>
      <c r="B1041" t="s">
        <v>76</v>
      </c>
      <c r="C1041">
        <v>299000</v>
      </c>
      <c r="D1041">
        <v>1</v>
      </c>
      <c r="E1041">
        <v>1</v>
      </c>
      <c r="F1041">
        <v>2184.2078620000002</v>
      </c>
      <c r="G1041" t="s">
        <v>4687</v>
      </c>
      <c r="H1041" t="s">
        <v>4688</v>
      </c>
      <c r="I1041" t="s">
        <v>4689</v>
      </c>
      <c r="J1041" t="s">
        <v>23</v>
      </c>
      <c r="K1041" t="s">
        <v>22</v>
      </c>
      <c r="L1041" t="s">
        <v>23</v>
      </c>
      <c r="M1041" t="s">
        <v>24</v>
      </c>
      <c r="N1041" t="s">
        <v>4690</v>
      </c>
      <c r="O1041" t="s">
        <v>4691</v>
      </c>
      <c r="P1041">
        <v>40.753805399999997</v>
      </c>
      <c r="Q1041">
        <v>-73.993532299999998</v>
      </c>
    </row>
    <row r="1042" spans="1:17" x14ac:dyDescent="0.35">
      <c r="A1042" t="s">
        <v>4692</v>
      </c>
      <c r="B1042" t="s">
        <v>36</v>
      </c>
      <c r="C1042">
        <v>2400000</v>
      </c>
      <c r="D1042">
        <v>5</v>
      </c>
      <c r="E1042">
        <v>4</v>
      </c>
      <c r="F1042">
        <v>3800</v>
      </c>
      <c r="G1042" t="s">
        <v>4693</v>
      </c>
      <c r="H1042" t="s">
        <v>427</v>
      </c>
      <c r="I1042" t="s">
        <v>4694</v>
      </c>
      <c r="J1042" t="s">
        <v>32</v>
      </c>
      <c r="K1042" t="s">
        <v>23</v>
      </c>
      <c r="L1042" t="s">
        <v>40</v>
      </c>
      <c r="M1042" t="s">
        <v>41</v>
      </c>
      <c r="N1042" t="s">
        <v>4695</v>
      </c>
      <c r="O1042" t="s">
        <v>4696</v>
      </c>
      <c r="P1042">
        <v>40.575247599999997</v>
      </c>
      <c r="Q1042">
        <v>-74.130487799999997</v>
      </c>
    </row>
    <row r="1043" spans="1:17" x14ac:dyDescent="0.35">
      <c r="A1043" t="s">
        <v>635</v>
      </c>
      <c r="B1043" t="s">
        <v>18</v>
      </c>
      <c r="C1043">
        <v>275000</v>
      </c>
      <c r="D1043">
        <v>1</v>
      </c>
      <c r="E1043">
        <v>1</v>
      </c>
      <c r="F1043">
        <v>850</v>
      </c>
      <c r="G1043" t="s">
        <v>4697</v>
      </c>
      <c r="H1043" t="s">
        <v>620</v>
      </c>
      <c r="I1043" t="s">
        <v>4698</v>
      </c>
      <c r="J1043" t="s">
        <v>23</v>
      </c>
      <c r="K1043" t="s">
        <v>59</v>
      </c>
      <c r="L1043" t="s">
        <v>60</v>
      </c>
      <c r="M1043" t="s">
        <v>4699</v>
      </c>
      <c r="N1043" t="s">
        <v>4700</v>
      </c>
      <c r="O1043" t="s">
        <v>4701</v>
      </c>
      <c r="P1043">
        <v>40.605627200000001</v>
      </c>
      <c r="Q1043">
        <v>-73.943237999999994</v>
      </c>
    </row>
    <row r="1044" spans="1:17" x14ac:dyDescent="0.35">
      <c r="A1044" t="s">
        <v>505</v>
      </c>
      <c r="B1044" t="s">
        <v>76</v>
      </c>
      <c r="C1044">
        <v>1395000</v>
      </c>
      <c r="D1044">
        <v>3</v>
      </c>
      <c r="E1044">
        <v>3</v>
      </c>
      <c r="F1044">
        <v>1750</v>
      </c>
      <c r="G1044" t="s">
        <v>4702</v>
      </c>
      <c r="H1044" t="s">
        <v>1315</v>
      </c>
      <c r="I1044" t="s">
        <v>4703</v>
      </c>
      <c r="J1044" t="s">
        <v>23</v>
      </c>
      <c r="K1044" t="s">
        <v>22</v>
      </c>
      <c r="L1044" t="s">
        <v>23</v>
      </c>
      <c r="M1044" t="s">
        <v>24</v>
      </c>
      <c r="N1044" t="s">
        <v>3133</v>
      </c>
      <c r="O1044" t="s">
        <v>4704</v>
      </c>
      <c r="P1044">
        <v>40.797134300000003</v>
      </c>
      <c r="Q1044">
        <v>-73.972207600000004</v>
      </c>
    </row>
    <row r="1045" spans="1:17" x14ac:dyDescent="0.35">
      <c r="A1045" t="s">
        <v>4280</v>
      </c>
      <c r="B1045" t="s">
        <v>18</v>
      </c>
      <c r="C1045">
        <v>568000</v>
      </c>
      <c r="D1045">
        <v>2</v>
      </c>
      <c r="E1045">
        <v>1</v>
      </c>
      <c r="F1045">
        <v>550</v>
      </c>
      <c r="G1045" t="s">
        <v>4705</v>
      </c>
      <c r="H1045" t="s">
        <v>283</v>
      </c>
      <c r="I1045" t="s">
        <v>4706</v>
      </c>
      <c r="J1045" t="s">
        <v>23</v>
      </c>
      <c r="K1045" t="s">
        <v>59</v>
      </c>
      <c r="L1045" t="s">
        <v>60</v>
      </c>
      <c r="M1045" t="s">
        <v>4707</v>
      </c>
      <c r="N1045" t="s">
        <v>4708</v>
      </c>
      <c r="O1045" t="s">
        <v>4709</v>
      </c>
      <c r="P1045">
        <v>40.614121099999998</v>
      </c>
      <c r="Q1045">
        <v>-73.996661599999996</v>
      </c>
    </row>
    <row r="1046" spans="1:17" x14ac:dyDescent="0.35">
      <c r="A1046" t="s">
        <v>4710</v>
      </c>
      <c r="B1046" t="s">
        <v>174</v>
      </c>
      <c r="C1046">
        <v>1049000</v>
      </c>
      <c r="D1046">
        <v>3</v>
      </c>
      <c r="E1046">
        <v>2</v>
      </c>
      <c r="F1046">
        <v>2184.2078620000002</v>
      </c>
      <c r="G1046" t="s">
        <v>4711</v>
      </c>
      <c r="H1046" t="s">
        <v>4063</v>
      </c>
      <c r="I1046" t="s">
        <v>4712</v>
      </c>
      <c r="J1046" t="s">
        <v>32</v>
      </c>
      <c r="K1046" t="s">
        <v>23</v>
      </c>
      <c r="L1046" t="s">
        <v>109</v>
      </c>
      <c r="M1046" t="s">
        <v>110</v>
      </c>
      <c r="N1046" t="s">
        <v>2068</v>
      </c>
      <c r="O1046" t="s">
        <v>4713</v>
      </c>
      <c r="P1046">
        <v>40.775116199999999</v>
      </c>
      <c r="Q1046">
        <v>-73.902396999999993</v>
      </c>
    </row>
    <row r="1047" spans="1:17" x14ac:dyDescent="0.35">
      <c r="A1047" t="s">
        <v>4280</v>
      </c>
      <c r="B1047" t="s">
        <v>18</v>
      </c>
      <c r="C1047">
        <v>568000</v>
      </c>
      <c r="D1047">
        <v>2</v>
      </c>
      <c r="E1047">
        <v>1</v>
      </c>
      <c r="F1047">
        <v>550</v>
      </c>
      <c r="G1047" t="s">
        <v>4705</v>
      </c>
      <c r="H1047" t="s">
        <v>283</v>
      </c>
      <c r="I1047" t="s">
        <v>4706</v>
      </c>
      <c r="J1047" t="s">
        <v>23</v>
      </c>
      <c r="K1047" t="s">
        <v>59</v>
      </c>
      <c r="L1047" t="s">
        <v>60</v>
      </c>
      <c r="M1047" t="s">
        <v>4707</v>
      </c>
      <c r="N1047" t="s">
        <v>4708</v>
      </c>
      <c r="O1047" t="s">
        <v>4709</v>
      </c>
      <c r="P1047">
        <v>40.614121099999998</v>
      </c>
      <c r="Q1047">
        <v>-73.996661599999996</v>
      </c>
    </row>
    <row r="1048" spans="1:17" x14ac:dyDescent="0.35">
      <c r="A1048" t="s">
        <v>4710</v>
      </c>
      <c r="B1048" t="s">
        <v>174</v>
      </c>
      <c r="C1048">
        <v>1049000</v>
      </c>
      <c r="D1048">
        <v>3</v>
      </c>
      <c r="E1048">
        <v>2</v>
      </c>
      <c r="F1048">
        <v>2184.2078620000002</v>
      </c>
      <c r="G1048" t="s">
        <v>4711</v>
      </c>
      <c r="H1048" t="s">
        <v>4063</v>
      </c>
      <c r="I1048" t="s">
        <v>4712</v>
      </c>
      <c r="J1048" t="s">
        <v>32</v>
      </c>
      <c r="K1048" t="s">
        <v>23</v>
      </c>
      <c r="L1048" t="s">
        <v>109</v>
      </c>
      <c r="M1048" t="s">
        <v>110</v>
      </c>
      <c r="N1048" t="s">
        <v>2068</v>
      </c>
      <c r="O1048" t="s">
        <v>4713</v>
      </c>
      <c r="P1048">
        <v>40.775116199999999</v>
      </c>
      <c r="Q1048">
        <v>-73.902396999999993</v>
      </c>
    </row>
    <row r="1049" spans="1:17" x14ac:dyDescent="0.35">
      <c r="A1049" t="s">
        <v>258</v>
      </c>
      <c r="B1049" t="s">
        <v>36</v>
      </c>
      <c r="C1049">
        <v>899000</v>
      </c>
      <c r="D1049">
        <v>4</v>
      </c>
      <c r="E1049">
        <v>2</v>
      </c>
      <c r="F1049">
        <v>1200</v>
      </c>
      <c r="G1049" t="s">
        <v>4714</v>
      </c>
      <c r="H1049" t="s">
        <v>457</v>
      </c>
      <c r="I1049" t="s">
        <v>4715</v>
      </c>
      <c r="J1049" t="s">
        <v>32</v>
      </c>
      <c r="K1049" t="s">
        <v>23</v>
      </c>
      <c r="L1049" t="s">
        <v>109</v>
      </c>
      <c r="M1049" t="s">
        <v>110</v>
      </c>
      <c r="N1049" t="s">
        <v>4716</v>
      </c>
      <c r="O1049" t="s">
        <v>4717</v>
      </c>
      <c r="P1049">
        <v>40.7791608</v>
      </c>
      <c r="Q1049">
        <v>-73.8257555</v>
      </c>
    </row>
    <row r="1050" spans="1:17" x14ac:dyDescent="0.35">
      <c r="A1050" t="s">
        <v>1462</v>
      </c>
      <c r="B1050" t="s">
        <v>76</v>
      </c>
      <c r="C1050">
        <v>495000</v>
      </c>
      <c r="D1050">
        <v>1</v>
      </c>
      <c r="E1050">
        <v>1</v>
      </c>
      <c r="F1050">
        <v>2184.2078620000002</v>
      </c>
      <c r="G1050" t="s">
        <v>4718</v>
      </c>
      <c r="H1050" t="s">
        <v>811</v>
      </c>
      <c r="I1050" t="s">
        <v>4719</v>
      </c>
      <c r="J1050" t="s">
        <v>23</v>
      </c>
      <c r="K1050" t="s">
        <v>22</v>
      </c>
      <c r="L1050" t="s">
        <v>23</v>
      </c>
      <c r="M1050" t="s">
        <v>24</v>
      </c>
      <c r="N1050" t="s">
        <v>4720</v>
      </c>
      <c r="O1050" t="s">
        <v>4721</v>
      </c>
      <c r="P1050">
        <v>40.7885633</v>
      </c>
      <c r="Q1050">
        <v>-73.976793099999995</v>
      </c>
    </row>
    <row r="1051" spans="1:17" x14ac:dyDescent="0.35">
      <c r="A1051" t="s">
        <v>2726</v>
      </c>
      <c r="B1051" t="s">
        <v>36</v>
      </c>
      <c r="C1051">
        <v>535000</v>
      </c>
      <c r="D1051">
        <v>3</v>
      </c>
      <c r="E1051">
        <v>3</v>
      </c>
      <c r="F1051">
        <v>1328</v>
      </c>
      <c r="G1051" t="s">
        <v>4722</v>
      </c>
      <c r="H1051" t="s">
        <v>4723</v>
      </c>
      <c r="I1051" t="s">
        <v>4724</v>
      </c>
      <c r="J1051" t="s">
        <v>32</v>
      </c>
      <c r="K1051" t="s">
        <v>23</v>
      </c>
      <c r="L1051" t="s">
        <v>80</v>
      </c>
      <c r="M1051" t="s">
        <v>81</v>
      </c>
      <c r="N1051" t="s">
        <v>1128</v>
      </c>
      <c r="O1051" t="s">
        <v>4725</v>
      </c>
      <c r="P1051">
        <v>40.835507300000003</v>
      </c>
      <c r="Q1051">
        <v>-73.911996599999995</v>
      </c>
    </row>
    <row r="1052" spans="1:17" x14ac:dyDescent="0.35">
      <c r="A1052" t="s">
        <v>2615</v>
      </c>
      <c r="B1052" t="s">
        <v>36</v>
      </c>
      <c r="C1052">
        <v>799999</v>
      </c>
      <c r="D1052">
        <v>3</v>
      </c>
      <c r="E1052">
        <v>2</v>
      </c>
      <c r="F1052">
        <v>1596</v>
      </c>
      <c r="G1052" t="s">
        <v>4726</v>
      </c>
      <c r="H1052" t="s">
        <v>38</v>
      </c>
      <c r="I1052" t="s">
        <v>4727</v>
      </c>
      <c r="J1052" t="s">
        <v>32</v>
      </c>
      <c r="K1052" t="s">
        <v>23</v>
      </c>
      <c r="L1052" t="s">
        <v>40</v>
      </c>
      <c r="M1052" t="s">
        <v>41</v>
      </c>
      <c r="N1052" t="s">
        <v>4728</v>
      </c>
      <c r="O1052" t="s">
        <v>4729</v>
      </c>
      <c r="P1052">
        <v>40.541960400000001</v>
      </c>
      <c r="Q1052">
        <v>-74.168286899999998</v>
      </c>
    </row>
    <row r="1053" spans="1:17" x14ac:dyDescent="0.35">
      <c r="A1053" t="s">
        <v>44</v>
      </c>
      <c r="B1053" t="s">
        <v>18</v>
      </c>
      <c r="C1053">
        <v>1989000</v>
      </c>
      <c r="D1053">
        <v>2</v>
      </c>
      <c r="E1053">
        <v>2</v>
      </c>
      <c r="F1053">
        <v>1274</v>
      </c>
      <c r="G1053" t="s">
        <v>4730</v>
      </c>
      <c r="H1053" t="s">
        <v>4334</v>
      </c>
      <c r="I1053" t="s">
        <v>4731</v>
      </c>
      <c r="J1053" t="s">
        <v>23</v>
      </c>
      <c r="K1053" t="s">
        <v>22</v>
      </c>
      <c r="L1053" t="s">
        <v>23</v>
      </c>
      <c r="M1053" t="s">
        <v>24</v>
      </c>
      <c r="N1053" t="s">
        <v>4732</v>
      </c>
      <c r="O1053" t="s">
        <v>4733</v>
      </c>
      <c r="P1053">
        <v>40.7603978</v>
      </c>
      <c r="Q1053">
        <v>-73.991932800000001</v>
      </c>
    </row>
    <row r="1054" spans="1:17" x14ac:dyDescent="0.35">
      <c r="A1054" t="s">
        <v>3359</v>
      </c>
      <c r="B1054" t="s">
        <v>36</v>
      </c>
      <c r="C1054">
        <v>699000</v>
      </c>
      <c r="D1054">
        <v>6</v>
      </c>
      <c r="E1054">
        <v>4</v>
      </c>
      <c r="F1054">
        <v>2223</v>
      </c>
      <c r="G1054" t="s">
        <v>4734</v>
      </c>
      <c r="H1054" t="s">
        <v>4735</v>
      </c>
      <c r="I1054" t="s">
        <v>4736</v>
      </c>
      <c r="J1054" t="s">
        <v>32</v>
      </c>
      <c r="K1054" t="s">
        <v>23</v>
      </c>
      <c r="L1054" t="s">
        <v>80</v>
      </c>
      <c r="M1054" t="s">
        <v>81</v>
      </c>
      <c r="N1054" t="s">
        <v>4737</v>
      </c>
      <c r="O1054" t="s">
        <v>4738</v>
      </c>
      <c r="P1054">
        <v>40.818677999999998</v>
      </c>
      <c r="Q1054">
        <v>-73.895471499999999</v>
      </c>
    </row>
    <row r="1055" spans="1:17" x14ac:dyDescent="0.35">
      <c r="A1055" t="s">
        <v>4739</v>
      </c>
      <c r="B1055" t="s">
        <v>76</v>
      </c>
      <c r="C1055">
        <v>369000</v>
      </c>
      <c r="D1055">
        <v>1</v>
      </c>
      <c r="E1055">
        <v>1</v>
      </c>
      <c r="F1055">
        <v>900</v>
      </c>
      <c r="G1055" t="s">
        <v>4740</v>
      </c>
      <c r="H1055" t="s">
        <v>579</v>
      </c>
      <c r="I1055" t="s">
        <v>4741</v>
      </c>
      <c r="J1055" t="s">
        <v>4742</v>
      </c>
      <c r="K1055" t="s">
        <v>32</v>
      </c>
      <c r="L1055" t="s">
        <v>23</v>
      </c>
      <c r="M1055" t="s">
        <v>81</v>
      </c>
      <c r="N1055" t="s">
        <v>4743</v>
      </c>
      <c r="O1055" t="s">
        <v>4744</v>
      </c>
      <c r="P1055">
        <v>40.876398399999999</v>
      </c>
      <c r="Q1055">
        <v>-73.918469200000004</v>
      </c>
    </row>
    <row r="1056" spans="1:17" x14ac:dyDescent="0.35">
      <c r="A1056" t="s">
        <v>4745</v>
      </c>
      <c r="B1056" t="s">
        <v>36</v>
      </c>
      <c r="C1056">
        <v>599000</v>
      </c>
      <c r="D1056">
        <v>4</v>
      </c>
      <c r="E1056">
        <v>4</v>
      </c>
      <c r="F1056">
        <v>2100</v>
      </c>
      <c r="G1056" t="s">
        <v>4746</v>
      </c>
      <c r="H1056" t="s">
        <v>696</v>
      </c>
      <c r="I1056" t="s">
        <v>4747</v>
      </c>
      <c r="J1056" t="s">
        <v>32</v>
      </c>
      <c r="K1056" t="s">
        <v>23</v>
      </c>
      <c r="L1056" t="s">
        <v>109</v>
      </c>
      <c r="M1056" t="s">
        <v>110</v>
      </c>
      <c r="N1056" t="s">
        <v>4748</v>
      </c>
      <c r="O1056" t="s">
        <v>4749</v>
      </c>
      <c r="P1056">
        <v>40.608363500000003</v>
      </c>
      <c r="Q1056">
        <v>-73.756542400000001</v>
      </c>
    </row>
    <row r="1057" spans="1:17" x14ac:dyDescent="0.35">
      <c r="A1057" t="s">
        <v>4750</v>
      </c>
      <c r="B1057" t="s">
        <v>76</v>
      </c>
      <c r="C1057">
        <v>169000</v>
      </c>
      <c r="D1057">
        <v>1</v>
      </c>
      <c r="E1057">
        <v>1</v>
      </c>
      <c r="F1057">
        <v>680</v>
      </c>
      <c r="G1057" t="s">
        <v>4751</v>
      </c>
      <c r="H1057" t="s">
        <v>620</v>
      </c>
      <c r="I1057" t="s">
        <v>4752</v>
      </c>
      <c r="J1057" t="s">
        <v>23</v>
      </c>
      <c r="K1057" t="s">
        <v>59</v>
      </c>
      <c r="L1057" t="s">
        <v>60</v>
      </c>
      <c r="M1057" t="s">
        <v>90</v>
      </c>
      <c r="N1057" t="s">
        <v>4753</v>
      </c>
      <c r="O1057" t="s">
        <v>4754</v>
      </c>
      <c r="P1057">
        <v>40.6150193</v>
      </c>
      <c r="Q1057">
        <v>-73.946492800000001</v>
      </c>
    </row>
    <row r="1058" spans="1:17" x14ac:dyDescent="0.35">
      <c r="A1058" t="s">
        <v>3761</v>
      </c>
      <c r="B1058" t="s">
        <v>36</v>
      </c>
      <c r="C1058">
        <v>749000</v>
      </c>
      <c r="D1058">
        <v>3</v>
      </c>
      <c r="E1058">
        <v>2</v>
      </c>
      <c r="F1058">
        <v>1600</v>
      </c>
      <c r="G1058" t="s">
        <v>4755</v>
      </c>
      <c r="H1058" t="s">
        <v>2122</v>
      </c>
      <c r="I1058" t="s">
        <v>4756</v>
      </c>
      <c r="J1058" t="s">
        <v>32</v>
      </c>
      <c r="K1058" t="s">
        <v>23</v>
      </c>
      <c r="L1058" t="s">
        <v>80</v>
      </c>
      <c r="M1058" t="s">
        <v>81</v>
      </c>
      <c r="N1058" t="s">
        <v>4364</v>
      </c>
      <c r="O1058" t="s">
        <v>4757</v>
      </c>
      <c r="P1058">
        <v>40.854490900000002</v>
      </c>
      <c r="Q1058">
        <v>-73.849039399999995</v>
      </c>
    </row>
    <row r="1059" spans="1:17" x14ac:dyDescent="0.35">
      <c r="A1059" t="s">
        <v>4758</v>
      </c>
      <c r="B1059" t="s">
        <v>36</v>
      </c>
      <c r="C1059">
        <v>1099000</v>
      </c>
      <c r="D1059">
        <v>5</v>
      </c>
      <c r="E1059">
        <v>4</v>
      </c>
      <c r="F1059">
        <v>3500</v>
      </c>
      <c r="G1059" t="s">
        <v>4759</v>
      </c>
      <c r="H1059" t="s">
        <v>38</v>
      </c>
      <c r="I1059" t="s">
        <v>4760</v>
      </c>
      <c r="J1059" t="s">
        <v>32</v>
      </c>
      <c r="K1059" t="s">
        <v>23</v>
      </c>
      <c r="L1059" t="s">
        <v>40</v>
      </c>
      <c r="M1059" t="s">
        <v>41</v>
      </c>
      <c r="N1059" t="s">
        <v>4761</v>
      </c>
      <c r="O1059" t="s">
        <v>4762</v>
      </c>
      <c r="P1059">
        <v>40.545778900000002</v>
      </c>
      <c r="Q1059">
        <v>-74.1847061</v>
      </c>
    </row>
    <row r="1060" spans="1:17" x14ac:dyDescent="0.35">
      <c r="A1060" t="s">
        <v>567</v>
      </c>
      <c r="B1060" t="s">
        <v>50</v>
      </c>
      <c r="C1060">
        <v>475000</v>
      </c>
      <c r="D1060">
        <v>2</v>
      </c>
      <c r="E1060">
        <v>2</v>
      </c>
      <c r="F1060">
        <v>1364</v>
      </c>
      <c r="G1060" t="s">
        <v>4763</v>
      </c>
      <c r="H1060" t="s">
        <v>427</v>
      </c>
      <c r="I1060" t="s">
        <v>4764</v>
      </c>
      <c r="J1060" t="s">
        <v>32</v>
      </c>
      <c r="K1060" t="s">
        <v>23</v>
      </c>
      <c r="L1060" t="s">
        <v>40</v>
      </c>
      <c r="M1060" t="s">
        <v>41</v>
      </c>
      <c r="N1060" t="s">
        <v>4765</v>
      </c>
      <c r="O1060" t="s">
        <v>4766</v>
      </c>
      <c r="P1060">
        <v>40.563489099999998</v>
      </c>
      <c r="Q1060">
        <v>-74.142266399999997</v>
      </c>
    </row>
    <row r="1061" spans="1:17" x14ac:dyDescent="0.35">
      <c r="A1061" t="s">
        <v>4767</v>
      </c>
      <c r="B1061" t="s">
        <v>76</v>
      </c>
      <c r="C1061">
        <v>124900</v>
      </c>
      <c r="D1061">
        <v>1</v>
      </c>
      <c r="E1061">
        <v>1</v>
      </c>
      <c r="F1061">
        <v>676</v>
      </c>
      <c r="G1061" t="s">
        <v>4768</v>
      </c>
      <c r="H1061" t="s">
        <v>661</v>
      </c>
      <c r="I1061" t="s">
        <v>4769</v>
      </c>
      <c r="J1061" t="s">
        <v>23</v>
      </c>
      <c r="K1061" t="s">
        <v>80</v>
      </c>
      <c r="L1061" t="s">
        <v>81</v>
      </c>
      <c r="M1061" t="s">
        <v>3556</v>
      </c>
      <c r="N1061" t="s">
        <v>3834</v>
      </c>
      <c r="O1061" t="s">
        <v>4770</v>
      </c>
      <c r="P1061">
        <v>40.880833000000003</v>
      </c>
      <c r="Q1061">
        <v>-73.875859599999998</v>
      </c>
    </row>
    <row r="1062" spans="1:17" x14ac:dyDescent="0.35">
      <c r="A1062" t="s">
        <v>4771</v>
      </c>
      <c r="B1062" t="s">
        <v>425</v>
      </c>
      <c r="C1062">
        <v>619000</v>
      </c>
      <c r="D1062">
        <v>3</v>
      </c>
      <c r="E1062">
        <v>2</v>
      </c>
      <c r="F1062">
        <v>1943</v>
      </c>
      <c r="G1062" t="s">
        <v>4772</v>
      </c>
      <c r="H1062" t="s">
        <v>38</v>
      </c>
      <c r="I1062" t="s">
        <v>4773</v>
      </c>
      <c r="J1062" t="s">
        <v>32</v>
      </c>
      <c r="K1062" t="s">
        <v>23</v>
      </c>
      <c r="L1062" t="s">
        <v>40</v>
      </c>
      <c r="M1062" t="s">
        <v>41</v>
      </c>
      <c r="N1062" t="s">
        <v>4774</v>
      </c>
      <c r="O1062" t="s">
        <v>4775</v>
      </c>
      <c r="P1062">
        <v>40.547852900000002</v>
      </c>
      <c r="Q1062">
        <v>-74.199342200000004</v>
      </c>
    </row>
    <row r="1063" spans="1:17" x14ac:dyDescent="0.35">
      <c r="A1063" t="s">
        <v>2314</v>
      </c>
      <c r="B1063" t="s">
        <v>425</v>
      </c>
      <c r="C1063">
        <v>599000</v>
      </c>
      <c r="D1063">
        <v>3</v>
      </c>
      <c r="E1063">
        <v>1</v>
      </c>
      <c r="F1063">
        <v>1008</v>
      </c>
      <c r="G1063" t="s">
        <v>4776</v>
      </c>
      <c r="H1063" t="s">
        <v>427</v>
      </c>
      <c r="I1063" t="s">
        <v>4777</v>
      </c>
      <c r="J1063" t="s">
        <v>32</v>
      </c>
      <c r="K1063" t="s">
        <v>23</v>
      </c>
      <c r="L1063" t="s">
        <v>40</v>
      </c>
      <c r="M1063" t="s">
        <v>41</v>
      </c>
      <c r="N1063" t="s">
        <v>4778</v>
      </c>
      <c r="O1063" t="s">
        <v>4779</v>
      </c>
      <c r="P1063">
        <v>40.581930700000001</v>
      </c>
      <c r="Q1063">
        <v>-74.1025463</v>
      </c>
    </row>
    <row r="1064" spans="1:17" x14ac:dyDescent="0.35">
      <c r="A1064" t="s">
        <v>326</v>
      </c>
      <c r="B1064" t="s">
        <v>425</v>
      </c>
      <c r="C1064">
        <v>689900</v>
      </c>
      <c r="D1064">
        <v>3</v>
      </c>
      <c r="E1064">
        <v>2</v>
      </c>
      <c r="F1064">
        <v>1486</v>
      </c>
      <c r="G1064" t="s">
        <v>4780</v>
      </c>
      <c r="H1064" t="s">
        <v>162</v>
      </c>
      <c r="I1064" t="s">
        <v>4781</v>
      </c>
      <c r="J1064" t="s">
        <v>32</v>
      </c>
      <c r="K1064" t="s">
        <v>23</v>
      </c>
      <c r="L1064" t="s">
        <v>40</v>
      </c>
      <c r="M1064" t="s">
        <v>41</v>
      </c>
      <c r="N1064" t="s">
        <v>4782</v>
      </c>
      <c r="O1064" t="s">
        <v>4783</v>
      </c>
      <c r="P1064">
        <v>40.612602099999997</v>
      </c>
      <c r="Q1064">
        <v>-74.093002100000007</v>
      </c>
    </row>
    <row r="1065" spans="1:17" x14ac:dyDescent="0.35">
      <c r="A1065" t="s">
        <v>406</v>
      </c>
      <c r="B1065" t="s">
        <v>36</v>
      </c>
      <c r="C1065">
        <v>5900000</v>
      </c>
      <c r="D1065">
        <v>7</v>
      </c>
      <c r="E1065">
        <v>8</v>
      </c>
      <c r="F1065">
        <v>10100</v>
      </c>
      <c r="G1065" t="s">
        <v>4784</v>
      </c>
      <c r="H1065" t="s">
        <v>148</v>
      </c>
      <c r="I1065" t="s">
        <v>4785</v>
      </c>
      <c r="J1065" t="s">
        <v>32</v>
      </c>
      <c r="K1065" t="s">
        <v>23</v>
      </c>
      <c r="L1065" t="s">
        <v>80</v>
      </c>
      <c r="M1065" t="s">
        <v>81</v>
      </c>
      <c r="N1065" t="s">
        <v>4786</v>
      </c>
      <c r="O1065" t="s">
        <v>4787</v>
      </c>
      <c r="P1065">
        <v>40.897896000000003</v>
      </c>
      <c r="Q1065">
        <v>-73.903306000000001</v>
      </c>
    </row>
    <row r="1066" spans="1:17" x14ac:dyDescent="0.35">
      <c r="A1066" t="s">
        <v>276</v>
      </c>
      <c r="B1066" t="s">
        <v>18</v>
      </c>
      <c r="C1066">
        <v>249000</v>
      </c>
      <c r="D1066">
        <v>2</v>
      </c>
      <c r="E1066">
        <v>1</v>
      </c>
      <c r="F1066">
        <v>815</v>
      </c>
      <c r="G1066" t="s">
        <v>4788</v>
      </c>
      <c r="H1066" t="s">
        <v>1180</v>
      </c>
      <c r="I1066" t="s">
        <v>4789</v>
      </c>
      <c r="J1066" t="s">
        <v>32</v>
      </c>
      <c r="K1066" t="s">
        <v>23</v>
      </c>
      <c r="L1066" t="s">
        <v>80</v>
      </c>
      <c r="M1066" t="s">
        <v>81</v>
      </c>
      <c r="N1066" t="s">
        <v>4790</v>
      </c>
      <c r="O1066" t="s">
        <v>4791</v>
      </c>
      <c r="P1066">
        <v>40.840961999999998</v>
      </c>
      <c r="Q1066">
        <v>-73.854141999999996</v>
      </c>
    </row>
    <row r="1067" spans="1:17" x14ac:dyDescent="0.35">
      <c r="A1067" t="s">
        <v>223</v>
      </c>
      <c r="B1067" t="s">
        <v>18</v>
      </c>
      <c r="C1067">
        <v>509000</v>
      </c>
      <c r="D1067">
        <v>3</v>
      </c>
      <c r="E1067">
        <v>1</v>
      </c>
      <c r="F1067">
        <v>2184.2078620000002</v>
      </c>
      <c r="G1067" t="s">
        <v>4792</v>
      </c>
      <c r="H1067" t="s">
        <v>107</v>
      </c>
      <c r="I1067" t="s">
        <v>4793</v>
      </c>
      <c r="J1067" t="s">
        <v>23</v>
      </c>
      <c r="K1067" t="s">
        <v>109</v>
      </c>
      <c r="L1067" t="s">
        <v>110</v>
      </c>
      <c r="M1067" t="s">
        <v>202</v>
      </c>
      <c r="N1067" t="s">
        <v>4794</v>
      </c>
      <c r="O1067" t="s">
        <v>4795</v>
      </c>
      <c r="P1067">
        <v>40.754402900000002</v>
      </c>
      <c r="Q1067">
        <v>-73.876343000000006</v>
      </c>
    </row>
    <row r="1068" spans="1:17" x14ac:dyDescent="0.35">
      <c r="A1068" t="s">
        <v>3859</v>
      </c>
      <c r="B1068" t="s">
        <v>50</v>
      </c>
      <c r="C1068">
        <v>549000</v>
      </c>
      <c r="D1068">
        <v>3</v>
      </c>
      <c r="E1068">
        <v>2</v>
      </c>
      <c r="F1068">
        <v>1150</v>
      </c>
      <c r="G1068" t="s">
        <v>4796</v>
      </c>
      <c r="H1068" t="s">
        <v>188</v>
      </c>
      <c r="I1068" t="s">
        <v>4797</v>
      </c>
      <c r="J1068" t="s">
        <v>32</v>
      </c>
      <c r="K1068" t="s">
        <v>23</v>
      </c>
      <c r="L1068" t="s">
        <v>40</v>
      </c>
      <c r="M1068" t="s">
        <v>41</v>
      </c>
      <c r="N1068" t="s">
        <v>4798</v>
      </c>
      <c r="O1068" t="s">
        <v>4799</v>
      </c>
      <c r="P1068">
        <v>40.503203499999998</v>
      </c>
      <c r="Q1068">
        <v>-74.238851800000006</v>
      </c>
    </row>
    <row r="1069" spans="1:17" x14ac:dyDescent="0.35">
      <c r="A1069" t="s">
        <v>292</v>
      </c>
      <c r="B1069" t="s">
        <v>50</v>
      </c>
      <c r="C1069">
        <v>2995000</v>
      </c>
      <c r="D1069">
        <v>4</v>
      </c>
      <c r="E1069">
        <v>6</v>
      </c>
      <c r="F1069">
        <v>2184.2078620000002</v>
      </c>
      <c r="G1069" t="s">
        <v>4800</v>
      </c>
      <c r="H1069" t="s">
        <v>2437</v>
      </c>
      <c r="I1069" t="s">
        <v>4801</v>
      </c>
      <c r="J1069" t="s">
        <v>32</v>
      </c>
      <c r="K1069" t="s">
        <v>23</v>
      </c>
      <c r="L1069" t="s">
        <v>59</v>
      </c>
      <c r="M1069" t="s">
        <v>60</v>
      </c>
      <c r="N1069" t="s">
        <v>4802</v>
      </c>
      <c r="O1069" t="s">
        <v>4803</v>
      </c>
      <c r="P1069">
        <v>40.681952899999999</v>
      </c>
      <c r="Q1069">
        <v>-73.937329700000006</v>
      </c>
    </row>
    <row r="1070" spans="1:17" x14ac:dyDescent="0.35">
      <c r="A1070" t="s">
        <v>3419</v>
      </c>
      <c r="B1070" t="s">
        <v>174</v>
      </c>
      <c r="C1070">
        <v>1999000</v>
      </c>
      <c r="D1070">
        <v>6</v>
      </c>
      <c r="E1070">
        <v>4</v>
      </c>
      <c r="F1070">
        <v>3850</v>
      </c>
      <c r="G1070" t="s">
        <v>4804</v>
      </c>
      <c r="H1070" t="s">
        <v>148</v>
      </c>
      <c r="I1070" t="s">
        <v>4805</v>
      </c>
      <c r="J1070" t="s">
        <v>32</v>
      </c>
      <c r="K1070" t="s">
        <v>23</v>
      </c>
      <c r="L1070" t="s">
        <v>80</v>
      </c>
      <c r="M1070" t="s">
        <v>81</v>
      </c>
      <c r="N1070" t="s">
        <v>3641</v>
      </c>
      <c r="O1070" t="s">
        <v>4806</v>
      </c>
      <c r="P1070">
        <v>40.911070299999999</v>
      </c>
      <c r="Q1070">
        <v>-73.901789300000004</v>
      </c>
    </row>
    <row r="1071" spans="1:17" x14ac:dyDescent="0.35">
      <c r="A1071" t="s">
        <v>4807</v>
      </c>
      <c r="B1071" t="s">
        <v>174</v>
      </c>
      <c r="C1071">
        <v>350000</v>
      </c>
      <c r="D1071">
        <v>3</v>
      </c>
      <c r="E1071">
        <v>2.3738608579684373</v>
      </c>
      <c r="F1071">
        <v>2184.2078620000002</v>
      </c>
      <c r="G1071" t="s">
        <v>4808</v>
      </c>
      <c r="H1071" t="s">
        <v>783</v>
      </c>
      <c r="I1071" t="s">
        <v>4809</v>
      </c>
      <c r="J1071" t="s">
        <v>32</v>
      </c>
      <c r="K1071" t="s">
        <v>23</v>
      </c>
      <c r="L1071" t="s">
        <v>80</v>
      </c>
      <c r="M1071" t="s">
        <v>81</v>
      </c>
      <c r="N1071" t="s">
        <v>4810</v>
      </c>
      <c r="O1071" t="s">
        <v>4811</v>
      </c>
      <c r="P1071">
        <v>40.858514200000002</v>
      </c>
      <c r="Q1071">
        <v>-73.891899499999994</v>
      </c>
    </row>
    <row r="1072" spans="1:17" x14ac:dyDescent="0.35">
      <c r="A1072" t="s">
        <v>276</v>
      </c>
      <c r="B1072" t="s">
        <v>76</v>
      </c>
      <c r="C1072">
        <v>269000</v>
      </c>
      <c r="D1072">
        <v>1</v>
      </c>
      <c r="E1072">
        <v>1</v>
      </c>
      <c r="F1072">
        <v>2184.2078620000002</v>
      </c>
      <c r="G1072" t="s">
        <v>4812</v>
      </c>
      <c r="H1072" t="s">
        <v>4063</v>
      </c>
      <c r="I1072" t="s">
        <v>4813</v>
      </c>
      <c r="J1072" t="s">
        <v>23</v>
      </c>
      <c r="K1072" t="s">
        <v>109</v>
      </c>
      <c r="L1072" t="s">
        <v>110</v>
      </c>
      <c r="M1072" t="s">
        <v>4065</v>
      </c>
      <c r="N1072" t="s">
        <v>4814</v>
      </c>
      <c r="O1072" t="s">
        <v>4815</v>
      </c>
      <c r="P1072">
        <v>40.775923200000001</v>
      </c>
      <c r="Q1072">
        <v>-73.908733400000003</v>
      </c>
    </row>
    <row r="1073" spans="1:17" x14ac:dyDescent="0.35">
      <c r="A1073" t="s">
        <v>747</v>
      </c>
      <c r="B1073" t="s">
        <v>36</v>
      </c>
      <c r="C1073">
        <v>7500000</v>
      </c>
      <c r="D1073">
        <v>6</v>
      </c>
      <c r="E1073">
        <v>2.3738608579684373</v>
      </c>
      <c r="F1073">
        <v>2184.2078620000002</v>
      </c>
      <c r="G1073" t="s">
        <v>4816</v>
      </c>
      <c r="H1073" t="s">
        <v>148</v>
      </c>
      <c r="I1073" t="s">
        <v>4817</v>
      </c>
      <c r="J1073" t="s">
        <v>32</v>
      </c>
      <c r="K1073" t="s">
        <v>23</v>
      </c>
      <c r="L1073" t="s">
        <v>80</v>
      </c>
      <c r="M1073" t="s">
        <v>81</v>
      </c>
      <c r="N1073" t="s">
        <v>4818</v>
      </c>
      <c r="O1073" t="s">
        <v>4819</v>
      </c>
      <c r="P1073">
        <v>40.8982423</v>
      </c>
      <c r="Q1073">
        <v>-73.904797000000002</v>
      </c>
    </row>
    <row r="1074" spans="1:17" x14ac:dyDescent="0.35">
      <c r="A1074" t="s">
        <v>2677</v>
      </c>
      <c r="B1074" t="s">
        <v>50</v>
      </c>
      <c r="C1074">
        <v>9950000</v>
      </c>
      <c r="D1074">
        <v>10</v>
      </c>
      <c r="E1074">
        <v>10</v>
      </c>
      <c r="F1074">
        <v>2184.2078620000002</v>
      </c>
      <c r="G1074" t="s">
        <v>4820</v>
      </c>
      <c r="H1074" t="s">
        <v>496</v>
      </c>
      <c r="I1074" t="s">
        <v>4821</v>
      </c>
      <c r="J1074" t="s">
        <v>32</v>
      </c>
      <c r="K1074" t="s">
        <v>23</v>
      </c>
      <c r="L1074" t="s">
        <v>22</v>
      </c>
      <c r="M1074" t="s">
        <v>23</v>
      </c>
      <c r="N1074" t="s">
        <v>4822</v>
      </c>
      <c r="O1074" t="s">
        <v>4823</v>
      </c>
      <c r="P1074">
        <v>40.785285500000001</v>
      </c>
      <c r="Q1074">
        <v>-73.956038500000005</v>
      </c>
    </row>
    <row r="1075" spans="1:17" x14ac:dyDescent="0.35">
      <c r="A1075" t="s">
        <v>44</v>
      </c>
      <c r="B1075" t="s">
        <v>18</v>
      </c>
      <c r="C1075">
        <v>2200000</v>
      </c>
      <c r="D1075">
        <v>3</v>
      </c>
      <c r="E1075">
        <v>4</v>
      </c>
      <c r="F1075">
        <v>1779</v>
      </c>
      <c r="G1075" t="s">
        <v>4824</v>
      </c>
      <c r="H1075" t="s">
        <v>558</v>
      </c>
      <c r="I1075" t="s">
        <v>4825</v>
      </c>
      <c r="J1075" t="s">
        <v>23</v>
      </c>
      <c r="K1075" t="s">
        <v>22</v>
      </c>
      <c r="L1075" t="s">
        <v>23</v>
      </c>
      <c r="M1075" t="s">
        <v>24</v>
      </c>
      <c r="N1075" t="s">
        <v>4826</v>
      </c>
      <c r="O1075" t="s">
        <v>4827</v>
      </c>
      <c r="P1075">
        <v>40.768508400000002</v>
      </c>
      <c r="Q1075">
        <v>-73.949996499999997</v>
      </c>
    </row>
    <row r="1076" spans="1:17" x14ac:dyDescent="0.35">
      <c r="A1076" t="s">
        <v>4828</v>
      </c>
      <c r="B1076" t="s">
        <v>36</v>
      </c>
      <c r="C1076">
        <v>479000</v>
      </c>
      <c r="D1076">
        <v>4</v>
      </c>
      <c r="E1076">
        <v>2</v>
      </c>
      <c r="F1076">
        <v>1800</v>
      </c>
      <c r="G1076" t="s">
        <v>4829</v>
      </c>
      <c r="H1076" t="s">
        <v>676</v>
      </c>
      <c r="I1076" t="s">
        <v>4830</v>
      </c>
      <c r="J1076" t="s">
        <v>32</v>
      </c>
      <c r="K1076" t="s">
        <v>23</v>
      </c>
      <c r="L1076" t="s">
        <v>109</v>
      </c>
      <c r="M1076" t="s">
        <v>110</v>
      </c>
      <c r="N1076" t="s">
        <v>4831</v>
      </c>
      <c r="O1076" t="s">
        <v>4832</v>
      </c>
      <c r="P1076">
        <v>40.671481800000002</v>
      </c>
      <c r="Q1076">
        <v>-73.760679400000001</v>
      </c>
    </row>
    <row r="1077" spans="1:17" x14ac:dyDescent="0.35">
      <c r="A1077" t="s">
        <v>44</v>
      </c>
      <c r="B1077" t="s">
        <v>76</v>
      </c>
      <c r="C1077">
        <v>60000000</v>
      </c>
      <c r="D1077">
        <v>8</v>
      </c>
      <c r="E1077">
        <v>8</v>
      </c>
      <c r="F1077">
        <v>2184.2078620000002</v>
      </c>
      <c r="G1077" t="s">
        <v>4833</v>
      </c>
      <c r="H1077" t="s">
        <v>4834</v>
      </c>
      <c r="I1077" t="s">
        <v>4835</v>
      </c>
      <c r="J1077" t="s">
        <v>23</v>
      </c>
      <c r="K1077" t="s">
        <v>22</v>
      </c>
      <c r="L1077" t="s">
        <v>23</v>
      </c>
      <c r="M1077" t="s">
        <v>24</v>
      </c>
      <c r="N1077" t="s">
        <v>1814</v>
      </c>
      <c r="O1077" t="s">
        <v>4836</v>
      </c>
      <c r="P1077">
        <v>40.775642300000001</v>
      </c>
      <c r="Q1077">
        <v>-73.964246500000002</v>
      </c>
    </row>
    <row r="1078" spans="1:17" x14ac:dyDescent="0.35">
      <c r="A1078" t="s">
        <v>4837</v>
      </c>
      <c r="B1078" t="s">
        <v>76</v>
      </c>
      <c r="C1078">
        <v>329000</v>
      </c>
      <c r="D1078">
        <v>1</v>
      </c>
      <c r="E1078">
        <v>1</v>
      </c>
      <c r="F1078">
        <v>2184.2078620000002</v>
      </c>
      <c r="G1078" t="s">
        <v>4838</v>
      </c>
      <c r="H1078" t="s">
        <v>168</v>
      </c>
      <c r="I1078" t="s">
        <v>4839</v>
      </c>
      <c r="J1078" t="s">
        <v>23</v>
      </c>
      <c r="K1078" t="s">
        <v>109</v>
      </c>
      <c r="L1078" t="s">
        <v>110</v>
      </c>
      <c r="M1078" t="s">
        <v>170</v>
      </c>
      <c r="N1078" t="s">
        <v>2642</v>
      </c>
      <c r="O1078" t="s">
        <v>4840</v>
      </c>
      <c r="P1078">
        <v>40.7193051</v>
      </c>
      <c r="Q1078">
        <v>-73.8453248</v>
      </c>
    </row>
    <row r="1079" spans="1:17" x14ac:dyDescent="0.35">
      <c r="A1079" t="s">
        <v>17</v>
      </c>
      <c r="B1079" t="s">
        <v>517</v>
      </c>
      <c r="C1079">
        <v>1500000</v>
      </c>
      <c r="D1079">
        <v>5</v>
      </c>
      <c r="E1079">
        <v>7</v>
      </c>
      <c r="F1079">
        <v>4384</v>
      </c>
      <c r="G1079" t="s">
        <v>4841</v>
      </c>
      <c r="H1079" t="s">
        <v>691</v>
      </c>
      <c r="I1079" t="s">
        <v>4842</v>
      </c>
      <c r="J1079" t="s">
        <v>32</v>
      </c>
      <c r="K1079" t="s">
        <v>23</v>
      </c>
      <c r="L1079" t="s">
        <v>22</v>
      </c>
      <c r="M1079" t="s">
        <v>23</v>
      </c>
      <c r="N1079" t="s">
        <v>598</v>
      </c>
      <c r="O1079" t="s">
        <v>4843</v>
      </c>
      <c r="P1079">
        <v>40.835487499999999</v>
      </c>
      <c r="Q1079">
        <v>-73.945954499999999</v>
      </c>
    </row>
    <row r="1080" spans="1:17" x14ac:dyDescent="0.35">
      <c r="A1080" t="s">
        <v>35</v>
      </c>
      <c r="B1080" t="s">
        <v>174</v>
      </c>
      <c r="C1080">
        <v>560000</v>
      </c>
      <c r="D1080">
        <v>3</v>
      </c>
      <c r="E1080">
        <v>2.3738608579684373</v>
      </c>
      <c r="F1080">
        <v>2184.2078620000002</v>
      </c>
      <c r="G1080" t="s">
        <v>4844</v>
      </c>
      <c r="H1080" t="s">
        <v>553</v>
      </c>
      <c r="I1080" t="s">
        <v>4845</v>
      </c>
      <c r="J1080" t="s">
        <v>32</v>
      </c>
      <c r="K1080" t="s">
        <v>23</v>
      </c>
      <c r="L1080" t="s">
        <v>59</v>
      </c>
      <c r="M1080" t="s">
        <v>60</v>
      </c>
      <c r="N1080" t="s">
        <v>4382</v>
      </c>
      <c r="O1080" t="s">
        <v>4846</v>
      </c>
      <c r="P1080">
        <v>40.632221000000001</v>
      </c>
      <c r="Q1080">
        <v>-73.955309</v>
      </c>
    </row>
    <row r="1081" spans="1:17" x14ac:dyDescent="0.35">
      <c r="A1081" t="s">
        <v>4847</v>
      </c>
      <c r="B1081" t="s">
        <v>50</v>
      </c>
      <c r="C1081">
        <v>588000</v>
      </c>
      <c r="D1081">
        <v>4</v>
      </c>
      <c r="E1081">
        <v>3</v>
      </c>
      <c r="F1081">
        <v>2160</v>
      </c>
      <c r="G1081" t="s">
        <v>4848</v>
      </c>
      <c r="H1081" t="s">
        <v>579</v>
      </c>
      <c r="I1081" t="s">
        <v>4849</v>
      </c>
      <c r="J1081" t="s">
        <v>23</v>
      </c>
      <c r="K1081" t="s">
        <v>80</v>
      </c>
      <c r="L1081" t="s">
        <v>81</v>
      </c>
      <c r="M1081" t="s">
        <v>4850</v>
      </c>
      <c r="N1081" t="s">
        <v>4851</v>
      </c>
      <c r="O1081" t="s">
        <v>4852</v>
      </c>
      <c r="P1081">
        <v>40.867894399999997</v>
      </c>
      <c r="Q1081">
        <v>-73.907853299999999</v>
      </c>
    </row>
    <row r="1082" spans="1:17" x14ac:dyDescent="0.35">
      <c r="A1082" t="s">
        <v>1072</v>
      </c>
      <c r="B1082" t="s">
        <v>18</v>
      </c>
      <c r="C1082">
        <v>3300000</v>
      </c>
      <c r="D1082">
        <v>2</v>
      </c>
      <c r="E1082">
        <v>2</v>
      </c>
      <c r="F1082">
        <v>1652</v>
      </c>
      <c r="G1082" t="s">
        <v>4853</v>
      </c>
      <c r="H1082" t="s">
        <v>437</v>
      </c>
      <c r="I1082" t="s">
        <v>4854</v>
      </c>
      <c r="J1082" t="s">
        <v>32</v>
      </c>
      <c r="K1082" t="s">
        <v>23</v>
      </c>
      <c r="L1082" t="s">
        <v>22</v>
      </c>
      <c r="M1082" t="s">
        <v>23</v>
      </c>
      <c r="N1082" t="s">
        <v>4855</v>
      </c>
      <c r="O1082" t="s">
        <v>4856</v>
      </c>
      <c r="P1082">
        <v>40.772014900000002</v>
      </c>
      <c r="Q1082">
        <v>-73.955534099999994</v>
      </c>
    </row>
    <row r="1083" spans="1:17" x14ac:dyDescent="0.35">
      <c r="A1083" t="s">
        <v>4828</v>
      </c>
      <c r="B1083" t="s">
        <v>36</v>
      </c>
      <c r="C1083">
        <v>479000</v>
      </c>
      <c r="D1083">
        <v>4</v>
      </c>
      <c r="E1083">
        <v>2</v>
      </c>
      <c r="F1083">
        <v>1800</v>
      </c>
      <c r="G1083" t="s">
        <v>4829</v>
      </c>
      <c r="H1083" t="s">
        <v>676</v>
      </c>
      <c r="I1083" t="s">
        <v>4830</v>
      </c>
      <c r="J1083" t="s">
        <v>32</v>
      </c>
      <c r="K1083" t="s">
        <v>23</v>
      </c>
      <c r="L1083" t="s">
        <v>109</v>
      </c>
      <c r="M1083" t="s">
        <v>110</v>
      </c>
      <c r="N1083" t="s">
        <v>4831</v>
      </c>
      <c r="O1083" t="s">
        <v>4832</v>
      </c>
      <c r="P1083">
        <v>40.671481800000002</v>
      </c>
      <c r="Q1083">
        <v>-73.760679400000001</v>
      </c>
    </row>
    <row r="1084" spans="1:17" x14ac:dyDescent="0.35">
      <c r="A1084" t="s">
        <v>44</v>
      </c>
      <c r="B1084" t="s">
        <v>76</v>
      </c>
      <c r="C1084">
        <v>169999</v>
      </c>
      <c r="D1084">
        <v>2</v>
      </c>
      <c r="E1084">
        <v>1</v>
      </c>
      <c r="F1084">
        <v>2184.2078620000002</v>
      </c>
      <c r="G1084" t="s">
        <v>4857</v>
      </c>
      <c r="H1084" t="s">
        <v>1131</v>
      </c>
      <c r="I1084" t="s">
        <v>4858</v>
      </c>
      <c r="J1084" t="s">
        <v>23</v>
      </c>
      <c r="K1084" t="s">
        <v>109</v>
      </c>
      <c r="L1084" t="s">
        <v>110</v>
      </c>
      <c r="M1084" t="s">
        <v>4572</v>
      </c>
      <c r="N1084" t="s">
        <v>4859</v>
      </c>
      <c r="O1084" t="s">
        <v>4860</v>
      </c>
      <c r="P1084">
        <v>40.757902700000002</v>
      </c>
      <c r="Q1084">
        <v>-73.856237399999998</v>
      </c>
    </row>
    <row r="1085" spans="1:17" x14ac:dyDescent="0.35">
      <c r="A1085" t="s">
        <v>4861</v>
      </c>
      <c r="B1085" t="s">
        <v>76</v>
      </c>
      <c r="C1085">
        <v>439000</v>
      </c>
      <c r="D1085">
        <v>1</v>
      </c>
      <c r="E1085">
        <v>1</v>
      </c>
      <c r="F1085">
        <v>950</v>
      </c>
      <c r="G1085" t="s">
        <v>4862</v>
      </c>
      <c r="H1085" t="s">
        <v>162</v>
      </c>
      <c r="I1085" t="s">
        <v>4863</v>
      </c>
      <c r="J1085" t="s">
        <v>23</v>
      </c>
      <c r="K1085" t="s">
        <v>40</v>
      </c>
      <c r="L1085" t="s">
        <v>41</v>
      </c>
      <c r="M1085" t="s">
        <v>323</v>
      </c>
      <c r="N1085" t="s">
        <v>1079</v>
      </c>
      <c r="O1085" t="s">
        <v>4864</v>
      </c>
      <c r="P1085">
        <v>40.638117999999999</v>
      </c>
      <c r="Q1085">
        <v>-74.073964000000004</v>
      </c>
    </row>
    <row r="1086" spans="1:17" x14ac:dyDescent="0.35">
      <c r="A1086" t="s">
        <v>2629</v>
      </c>
      <c r="B1086" t="s">
        <v>36</v>
      </c>
      <c r="C1086">
        <v>758000</v>
      </c>
      <c r="D1086">
        <v>3</v>
      </c>
      <c r="E1086">
        <v>2</v>
      </c>
      <c r="F1086">
        <v>1760</v>
      </c>
      <c r="G1086" t="s">
        <v>4865</v>
      </c>
      <c r="H1086" t="s">
        <v>4866</v>
      </c>
      <c r="I1086" t="s">
        <v>4867</v>
      </c>
      <c r="J1086" t="s">
        <v>32</v>
      </c>
      <c r="K1086" t="s">
        <v>23</v>
      </c>
      <c r="L1086" t="s">
        <v>109</v>
      </c>
      <c r="M1086" t="s">
        <v>110</v>
      </c>
      <c r="N1086" t="s">
        <v>4868</v>
      </c>
      <c r="O1086" t="s">
        <v>4869</v>
      </c>
      <c r="P1086">
        <v>40.708632999999999</v>
      </c>
      <c r="Q1086">
        <v>-73.865414999999999</v>
      </c>
    </row>
    <row r="1087" spans="1:17" x14ac:dyDescent="0.35">
      <c r="A1087" t="s">
        <v>2468</v>
      </c>
      <c r="B1087" t="s">
        <v>76</v>
      </c>
      <c r="C1087">
        <v>448000</v>
      </c>
      <c r="D1087">
        <v>3</v>
      </c>
      <c r="E1087">
        <v>1</v>
      </c>
      <c r="F1087">
        <v>2184.2078620000002</v>
      </c>
      <c r="G1087" t="s">
        <v>4870</v>
      </c>
      <c r="H1087" t="s">
        <v>457</v>
      </c>
      <c r="I1087" t="s">
        <v>4871</v>
      </c>
      <c r="J1087" t="s">
        <v>23</v>
      </c>
      <c r="K1087" t="s">
        <v>109</v>
      </c>
      <c r="L1087" t="s">
        <v>110</v>
      </c>
      <c r="M1087" t="s">
        <v>111</v>
      </c>
      <c r="N1087" t="s">
        <v>4872</v>
      </c>
      <c r="O1087" t="s">
        <v>4873</v>
      </c>
      <c r="P1087">
        <v>40.793267700000001</v>
      </c>
      <c r="Q1087">
        <v>-73.798482199999995</v>
      </c>
    </row>
    <row r="1088" spans="1:17" x14ac:dyDescent="0.35">
      <c r="A1088" t="s">
        <v>4847</v>
      </c>
      <c r="B1088" t="s">
        <v>50</v>
      </c>
      <c r="C1088">
        <v>588000</v>
      </c>
      <c r="D1088">
        <v>4</v>
      </c>
      <c r="E1088">
        <v>3</v>
      </c>
      <c r="F1088">
        <v>2160</v>
      </c>
      <c r="G1088" t="s">
        <v>4848</v>
      </c>
      <c r="H1088" t="s">
        <v>579</v>
      </c>
      <c r="I1088" t="s">
        <v>4849</v>
      </c>
      <c r="J1088" t="s">
        <v>23</v>
      </c>
      <c r="K1088" t="s">
        <v>80</v>
      </c>
      <c r="L1088" t="s">
        <v>81</v>
      </c>
      <c r="M1088" t="s">
        <v>4850</v>
      </c>
      <c r="N1088" t="s">
        <v>4851</v>
      </c>
      <c r="O1088" t="s">
        <v>4852</v>
      </c>
      <c r="P1088">
        <v>40.867894399999997</v>
      </c>
      <c r="Q1088">
        <v>-73.907853299999999</v>
      </c>
    </row>
    <row r="1089" spans="1:17" x14ac:dyDescent="0.35">
      <c r="A1089" t="s">
        <v>44</v>
      </c>
      <c r="B1089" t="s">
        <v>50</v>
      </c>
      <c r="C1089">
        <v>2977000</v>
      </c>
      <c r="D1089">
        <v>4</v>
      </c>
      <c r="E1089">
        <v>4</v>
      </c>
      <c r="F1089">
        <v>2601</v>
      </c>
      <c r="G1089" t="s">
        <v>4874</v>
      </c>
      <c r="H1089" t="s">
        <v>358</v>
      </c>
      <c r="I1089" t="s">
        <v>4875</v>
      </c>
      <c r="J1089" t="s">
        <v>32</v>
      </c>
      <c r="K1089" t="s">
        <v>23</v>
      </c>
      <c r="L1089" t="s">
        <v>59</v>
      </c>
      <c r="M1089" t="s">
        <v>60</v>
      </c>
      <c r="N1089" t="s">
        <v>617</v>
      </c>
      <c r="O1089" t="s">
        <v>4876</v>
      </c>
      <c r="P1089">
        <v>40.6834305</v>
      </c>
      <c r="Q1089">
        <v>-74.005482999999998</v>
      </c>
    </row>
    <row r="1090" spans="1:17" x14ac:dyDescent="0.35">
      <c r="A1090" t="s">
        <v>292</v>
      </c>
      <c r="B1090" t="s">
        <v>76</v>
      </c>
      <c r="C1090">
        <v>385000</v>
      </c>
      <c r="D1090">
        <v>1</v>
      </c>
      <c r="E1090">
        <v>1</v>
      </c>
      <c r="F1090">
        <v>900</v>
      </c>
      <c r="G1090" t="s">
        <v>4877</v>
      </c>
      <c r="H1090" t="s">
        <v>579</v>
      </c>
      <c r="I1090" t="s">
        <v>4878</v>
      </c>
      <c r="J1090" t="s">
        <v>23</v>
      </c>
      <c r="K1090" t="s">
        <v>80</v>
      </c>
      <c r="L1090" t="s">
        <v>81</v>
      </c>
      <c r="M1090" t="s">
        <v>581</v>
      </c>
      <c r="N1090" t="s">
        <v>4879</v>
      </c>
      <c r="O1090" t="s">
        <v>4880</v>
      </c>
      <c r="P1090">
        <v>40.876793999999997</v>
      </c>
      <c r="Q1090">
        <v>-73.917703399999994</v>
      </c>
    </row>
    <row r="1091" spans="1:17" x14ac:dyDescent="0.35">
      <c r="A1091" t="s">
        <v>4881</v>
      </c>
      <c r="B1091" t="s">
        <v>36</v>
      </c>
      <c r="C1091">
        <v>1475000</v>
      </c>
      <c r="D1091">
        <v>5</v>
      </c>
      <c r="E1091">
        <v>4</v>
      </c>
      <c r="F1091">
        <v>1928</v>
      </c>
      <c r="G1091" t="s">
        <v>4882</v>
      </c>
      <c r="H1091" t="s">
        <v>696</v>
      </c>
      <c r="I1091" t="s">
        <v>4883</v>
      </c>
      <c r="J1091" t="s">
        <v>32</v>
      </c>
      <c r="K1091" t="s">
        <v>23</v>
      </c>
      <c r="L1091" t="s">
        <v>109</v>
      </c>
      <c r="M1091" t="s">
        <v>110</v>
      </c>
      <c r="N1091" t="s">
        <v>4884</v>
      </c>
      <c r="O1091" t="s">
        <v>4885</v>
      </c>
      <c r="P1091">
        <v>40.599969799999997</v>
      </c>
      <c r="Q1091">
        <v>-73.745510300000007</v>
      </c>
    </row>
    <row r="1092" spans="1:17" x14ac:dyDescent="0.35">
      <c r="A1092" t="s">
        <v>4886</v>
      </c>
      <c r="B1092" t="s">
        <v>36</v>
      </c>
      <c r="C1092">
        <v>978000</v>
      </c>
      <c r="D1092">
        <v>3</v>
      </c>
      <c r="E1092">
        <v>2</v>
      </c>
      <c r="F1092">
        <v>2184.2078620000002</v>
      </c>
      <c r="G1092" t="s">
        <v>4887</v>
      </c>
      <c r="H1092" t="s">
        <v>776</v>
      </c>
      <c r="I1092" t="s">
        <v>4888</v>
      </c>
      <c r="J1092" t="s">
        <v>32</v>
      </c>
      <c r="K1092" t="s">
        <v>23</v>
      </c>
      <c r="L1092" t="s">
        <v>109</v>
      </c>
      <c r="M1092" t="s">
        <v>110</v>
      </c>
      <c r="N1092" t="s">
        <v>4889</v>
      </c>
      <c r="O1092" t="s">
        <v>4890</v>
      </c>
      <c r="P1092">
        <v>40.733712599999997</v>
      </c>
      <c r="Q1092">
        <v>-73.776536699999994</v>
      </c>
    </row>
    <row r="1093" spans="1:17" x14ac:dyDescent="0.35">
      <c r="A1093" t="s">
        <v>44</v>
      </c>
      <c r="B1093" t="s">
        <v>18</v>
      </c>
      <c r="C1093">
        <v>2700000</v>
      </c>
      <c r="D1093">
        <v>3</v>
      </c>
      <c r="E1093">
        <v>3</v>
      </c>
      <c r="F1093">
        <v>1398</v>
      </c>
      <c r="G1093" t="s">
        <v>4891</v>
      </c>
      <c r="H1093" t="s">
        <v>4892</v>
      </c>
      <c r="I1093" t="s">
        <v>4893</v>
      </c>
      <c r="J1093" t="s">
        <v>23</v>
      </c>
      <c r="K1093" t="s">
        <v>59</v>
      </c>
      <c r="L1093" t="s">
        <v>60</v>
      </c>
      <c r="M1093" t="s">
        <v>4894</v>
      </c>
      <c r="N1093" t="s">
        <v>4895</v>
      </c>
      <c r="O1093" t="s">
        <v>4896</v>
      </c>
      <c r="P1093">
        <v>40.732082400000003</v>
      </c>
      <c r="Q1093">
        <v>-73.961032700000004</v>
      </c>
    </row>
    <row r="1094" spans="1:17" x14ac:dyDescent="0.35">
      <c r="A1094" t="s">
        <v>1163</v>
      </c>
      <c r="B1094" t="s">
        <v>36</v>
      </c>
      <c r="C1094">
        <v>3500000</v>
      </c>
      <c r="D1094">
        <v>24</v>
      </c>
      <c r="E1094">
        <v>8</v>
      </c>
      <c r="F1094">
        <v>9500</v>
      </c>
      <c r="G1094" t="s">
        <v>4897</v>
      </c>
      <c r="H1094" t="s">
        <v>4898</v>
      </c>
      <c r="I1094" t="s">
        <v>4899</v>
      </c>
      <c r="J1094" t="s">
        <v>32</v>
      </c>
      <c r="K1094" t="s">
        <v>23</v>
      </c>
      <c r="L1094" t="s">
        <v>59</v>
      </c>
      <c r="M1094" t="s">
        <v>60</v>
      </c>
      <c r="N1094" t="s">
        <v>3290</v>
      </c>
      <c r="O1094" t="s">
        <v>4900</v>
      </c>
      <c r="P1094">
        <v>40.671795299999999</v>
      </c>
      <c r="Q1094">
        <v>-73.940735200000006</v>
      </c>
    </row>
    <row r="1095" spans="1:17" x14ac:dyDescent="0.35">
      <c r="A1095" t="s">
        <v>577</v>
      </c>
      <c r="B1095" t="s">
        <v>76</v>
      </c>
      <c r="C1095">
        <v>349000</v>
      </c>
      <c r="D1095">
        <v>2</v>
      </c>
      <c r="E1095">
        <v>1</v>
      </c>
      <c r="F1095">
        <v>900</v>
      </c>
      <c r="G1095" t="s">
        <v>4901</v>
      </c>
      <c r="H1095" t="s">
        <v>579</v>
      </c>
      <c r="I1095" t="s">
        <v>4902</v>
      </c>
      <c r="J1095" t="s">
        <v>23</v>
      </c>
      <c r="K1095" t="s">
        <v>80</v>
      </c>
      <c r="L1095" t="s">
        <v>81</v>
      </c>
      <c r="M1095" t="s">
        <v>581</v>
      </c>
      <c r="N1095" t="s">
        <v>3565</v>
      </c>
      <c r="O1095" t="s">
        <v>4903</v>
      </c>
      <c r="P1095">
        <v>40.8802558</v>
      </c>
      <c r="Q1095">
        <v>-73.916834199999997</v>
      </c>
    </row>
    <row r="1096" spans="1:17" x14ac:dyDescent="0.35">
      <c r="A1096" t="s">
        <v>4904</v>
      </c>
      <c r="B1096" t="s">
        <v>50</v>
      </c>
      <c r="C1096">
        <v>790000</v>
      </c>
      <c r="D1096">
        <v>3</v>
      </c>
      <c r="E1096">
        <v>2</v>
      </c>
      <c r="F1096">
        <v>1596</v>
      </c>
      <c r="G1096" t="s">
        <v>4905</v>
      </c>
      <c r="H1096" t="s">
        <v>959</v>
      </c>
      <c r="I1096" t="s">
        <v>4906</v>
      </c>
      <c r="J1096" t="s">
        <v>32</v>
      </c>
      <c r="K1096" t="s">
        <v>23</v>
      </c>
      <c r="L1096" t="s">
        <v>109</v>
      </c>
      <c r="M1096" t="s">
        <v>110</v>
      </c>
      <c r="N1096" t="s">
        <v>3168</v>
      </c>
      <c r="O1096" t="s">
        <v>4907</v>
      </c>
      <c r="P1096">
        <v>40.776194500000003</v>
      </c>
      <c r="Q1096">
        <v>-73.847767200000007</v>
      </c>
    </row>
    <row r="1097" spans="1:17" x14ac:dyDescent="0.35">
      <c r="A1097" t="s">
        <v>1081</v>
      </c>
      <c r="B1097" t="s">
        <v>18</v>
      </c>
      <c r="C1097">
        <v>750000</v>
      </c>
      <c r="D1097">
        <v>2</v>
      </c>
      <c r="E1097">
        <v>2</v>
      </c>
      <c r="F1097">
        <v>995</v>
      </c>
      <c r="G1097" t="s">
        <v>4908</v>
      </c>
      <c r="H1097" t="s">
        <v>4909</v>
      </c>
      <c r="I1097" t="s">
        <v>4910</v>
      </c>
      <c r="J1097" t="s">
        <v>23</v>
      </c>
      <c r="K1097" t="s">
        <v>109</v>
      </c>
      <c r="L1097" t="s">
        <v>110</v>
      </c>
      <c r="M1097" t="s">
        <v>111</v>
      </c>
      <c r="N1097" t="s">
        <v>1532</v>
      </c>
      <c r="O1097" t="s">
        <v>4911</v>
      </c>
      <c r="P1097">
        <v>40.778410700000002</v>
      </c>
      <c r="Q1097">
        <v>-73.781047900000004</v>
      </c>
    </row>
    <row r="1098" spans="1:17" x14ac:dyDescent="0.35">
      <c r="A1098" t="s">
        <v>292</v>
      </c>
      <c r="B1098" t="s">
        <v>76</v>
      </c>
      <c r="C1098">
        <v>1195000</v>
      </c>
      <c r="D1098">
        <v>3</v>
      </c>
      <c r="E1098">
        <v>3</v>
      </c>
      <c r="F1098">
        <v>995</v>
      </c>
      <c r="G1098" t="s">
        <v>4912</v>
      </c>
      <c r="H1098" t="s">
        <v>579</v>
      </c>
      <c r="I1098" t="s">
        <v>4913</v>
      </c>
      <c r="J1098" t="s">
        <v>23</v>
      </c>
      <c r="K1098" t="s">
        <v>80</v>
      </c>
      <c r="L1098" t="s">
        <v>81</v>
      </c>
      <c r="M1098" t="s">
        <v>581</v>
      </c>
      <c r="N1098" t="s">
        <v>4914</v>
      </c>
      <c r="O1098" t="s">
        <v>4915</v>
      </c>
      <c r="P1098">
        <v>40.8830898</v>
      </c>
      <c r="Q1098">
        <v>-73.916573700000001</v>
      </c>
    </row>
    <row r="1099" spans="1:17" x14ac:dyDescent="0.35">
      <c r="A1099" t="s">
        <v>44</v>
      </c>
      <c r="B1099" t="s">
        <v>76</v>
      </c>
      <c r="C1099">
        <v>1750000</v>
      </c>
      <c r="D1099">
        <v>3</v>
      </c>
      <c r="E1099">
        <v>3</v>
      </c>
      <c r="F1099">
        <v>995</v>
      </c>
      <c r="G1099" t="s">
        <v>4916</v>
      </c>
      <c r="H1099" t="s">
        <v>1315</v>
      </c>
      <c r="I1099" t="s">
        <v>4917</v>
      </c>
      <c r="J1099" t="s">
        <v>23</v>
      </c>
      <c r="K1099" t="s">
        <v>22</v>
      </c>
      <c r="L1099" t="s">
        <v>23</v>
      </c>
      <c r="M1099" t="s">
        <v>24</v>
      </c>
      <c r="N1099" t="s">
        <v>4918</v>
      </c>
      <c r="O1099" t="s">
        <v>4919</v>
      </c>
      <c r="P1099">
        <v>40.798920600000002</v>
      </c>
      <c r="Q1099">
        <v>-73.972396700000004</v>
      </c>
    </row>
    <row r="1100" spans="1:17" x14ac:dyDescent="0.35">
      <c r="A1100" t="s">
        <v>4920</v>
      </c>
      <c r="B1100" t="s">
        <v>36</v>
      </c>
      <c r="C1100">
        <v>874999</v>
      </c>
      <c r="D1100">
        <v>3</v>
      </c>
      <c r="E1100">
        <v>2</v>
      </c>
      <c r="F1100">
        <v>2868</v>
      </c>
      <c r="G1100" t="s">
        <v>4921</v>
      </c>
      <c r="H1100" t="s">
        <v>427</v>
      </c>
      <c r="I1100" t="s">
        <v>4922</v>
      </c>
      <c r="J1100" t="s">
        <v>32</v>
      </c>
      <c r="K1100" t="s">
        <v>23</v>
      </c>
      <c r="L1100" t="s">
        <v>40</v>
      </c>
      <c r="M1100" t="s">
        <v>41</v>
      </c>
      <c r="N1100" t="s">
        <v>4923</v>
      </c>
      <c r="O1100" t="s">
        <v>4924</v>
      </c>
      <c r="P1100">
        <v>40.577179800000003</v>
      </c>
      <c r="Q1100">
        <v>-74.119431000000006</v>
      </c>
    </row>
    <row r="1101" spans="1:17" x14ac:dyDescent="0.35">
      <c r="A1101" t="s">
        <v>4925</v>
      </c>
      <c r="B1101" t="s">
        <v>76</v>
      </c>
      <c r="C1101">
        <v>324900</v>
      </c>
      <c r="D1101">
        <v>1</v>
      </c>
      <c r="E1101">
        <v>1</v>
      </c>
      <c r="F1101">
        <v>900</v>
      </c>
      <c r="G1101" t="s">
        <v>4926</v>
      </c>
      <c r="H1101" t="s">
        <v>2950</v>
      </c>
      <c r="I1101" t="s">
        <v>4927</v>
      </c>
      <c r="J1101" t="s">
        <v>23</v>
      </c>
      <c r="K1101" t="s">
        <v>22</v>
      </c>
      <c r="L1101" t="s">
        <v>23</v>
      </c>
      <c r="M1101" t="s">
        <v>24</v>
      </c>
      <c r="N1101" t="s">
        <v>813</v>
      </c>
      <c r="O1101" t="s">
        <v>4928</v>
      </c>
      <c r="P1101">
        <v>40.8716437</v>
      </c>
      <c r="Q1101">
        <v>-73.917848300000003</v>
      </c>
    </row>
    <row r="1102" spans="1:17" x14ac:dyDescent="0.35">
      <c r="A1102" t="s">
        <v>4929</v>
      </c>
      <c r="B1102" t="s">
        <v>76</v>
      </c>
      <c r="C1102">
        <v>97500</v>
      </c>
      <c r="D1102">
        <v>2</v>
      </c>
      <c r="E1102">
        <v>1</v>
      </c>
      <c r="F1102">
        <v>791</v>
      </c>
      <c r="G1102" t="s">
        <v>4930</v>
      </c>
      <c r="H1102" t="s">
        <v>1674</v>
      </c>
      <c r="I1102" t="s">
        <v>4931</v>
      </c>
      <c r="J1102" t="s">
        <v>23</v>
      </c>
      <c r="K1102" t="s">
        <v>80</v>
      </c>
      <c r="L1102" t="s">
        <v>81</v>
      </c>
      <c r="M1102" t="s">
        <v>82</v>
      </c>
      <c r="N1102" t="s">
        <v>4932</v>
      </c>
      <c r="O1102" t="s">
        <v>4933</v>
      </c>
      <c r="P1102">
        <v>40.8279037</v>
      </c>
      <c r="Q1102">
        <v>-73.881623000000005</v>
      </c>
    </row>
    <row r="1103" spans="1:17" x14ac:dyDescent="0.35">
      <c r="A1103" t="s">
        <v>44</v>
      </c>
      <c r="B1103" t="s">
        <v>18</v>
      </c>
      <c r="C1103">
        <v>2200000</v>
      </c>
      <c r="D1103">
        <v>2</v>
      </c>
      <c r="E1103">
        <v>2</v>
      </c>
      <c r="F1103">
        <v>2035</v>
      </c>
      <c r="G1103" t="s">
        <v>4934</v>
      </c>
      <c r="H1103" t="s">
        <v>558</v>
      </c>
      <c r="I1103" t="s">
        <v>4935</v>
      </c>
      <c r="J1103" t="s">
        <v>23</v>
      </c>
      <c r="K1103" t="s">
        <v>22</v>
      </c>
      <c r="L1103" t="s">
        <v>23</v>
      </c>
      <c r="M1103" t="s">
        <v>24</v>
      </c>
      <c r="N1103" t="s">
        <v>4936</v>
      </c>
      <c r="O1103" t="s">
        <v>4937</v>
      </c>
      <c r="P1103">
        <v>40.770868399999998</v>
      </c>
      <c r="Q1103">
        <v>-73.966733000000005</v>
      </c>
    </row>
    <row r="1104" spans="1:17" x14ac:dyDescent="0.35">
      <c r="A1104" t="s">
        <v>461</v>
      </c>
      <c r="B1104" t="s">
        <v>425</v>
      </c>
      <c r="C1104">
        <v>999000</v>
      </c>
      <c r="D1104">
        <v>4</v>
      </c>
      <c r="E1104">
        <v>4</v>
      </c>
      <c r="F1104">
        <v>1798</v>
      </c>
      <c r="G1104" t="s">
        <v>4938</v>
      </c>
      <c r="H1104" t="s">
        <v>463</v>
      </c>
      <c r="I1104" t="s">
        <v>4939</v>
      </c>
      <c r="J1104" t="s">
        <v>32</v>
      </c>
      <c r="K1104" t="s">
        <v>23</v>
      </c>
      <c r="L1104" t="s">
        <v>40</v>
      </c>
      <c r="M1104" t="s">
        <v>41</v>
      </c>
      <c r="N1104" t="s">
        <v>4940</v>
      </c>
      <c r="O1104" t="s">
        <v>4941</v>
      </c>
      <c r="P1104">
        <v>40.603235699999999</v>
      </c>
      <c r="Q1104">
        <v>-74.073774700000001</v>
      </c>
    </row>
    <row r="1105" spans="1:17" x14ac:dyDescent="0.35">
      <c r="A1105" t="s">
        <v>2228</v>
      </c>
      <c r="B1105" t="s">
        <v>36</v>
      </c>
      <c r="C1105">
        <v>550000</v>
      </c>
      <c r="D1105">
        <v>2</v>
      </c>
      <c r="E1105">
        <v>2</v>
      </c>
      <c r="F1105">
        <v>995</v>
      </c>
      <c r="G1105" t="s">
        <v>4942</v>
      </c>
      <c r="H1105" t="s">
        <v>176</v>
      </c>
      <c r="I1105" t="s">
        <v>4943</v>
      </c>
      <c r="J1105" t="s">
        <v>32</v>
      </c>
      <c r="K1105" t="s">
        <v>23</v>
      </c>
      <c r="L1105" t="s">
        <v>80</v>
      </c>
      <c r="M1105" t="s">
        <v>81</v>
      </c>
      <c r="N1105" t="s">
        <v>4944</v>
      </c>
      <c r="O1105" t="s">
        <v>4945</v>
      </c>
      <c r="P1105">
        <v>40.820968899999997</v>
      </c>
      <c r="Q1105">
        <v>-73.807420500000006</v>
      </c>
    </row>
    <row r="1106" spans="1:17" x14ac:dyDescent="0.35">
      <c r="A1106" t="s">
        <v>3151</v>
      </c>
      <c r="B1106" t="s">
        <v>76</v>
      </c>
      <c r="C1106">
        <v>519999</v>
      </c>
      <c r="D1106">
        <v>3</v>
      </c>
      <c r="E1106">
        <v>2</v>
      </c>
      <c r="F1106">
        <v>1100</v>
      </c>
      <c r="G1106" t="s">
        <v>4946</v>
      </c>
      <c r="H1106" t="s">
        <v>107</v>
      </c>
      <c r="I1106" t="s">
        <v>4947</v>
      </c>
      <c r="J1106" t="s">
        <v>23</v>
      </c>
      <c r="K1106" t="s">
        <v>109</v>
      </c>
      <c r="L1106" t="s">
        <v>110</v>
      </c>
      <c r="M1106" t="s">
        <v>202</v>
      </c>
      <c r="N1106" t="s">
        <v>4948</v>
      </c>
      <c r="O1106" t="s">
        <v>4949</v>
      </c>
      <c r="P1106">
        <v>40.755114300000002</v>
      </c>
      <c r="Q1106">
        <v>-73.875263399999994</v>
      </c>
    </row>
    <row r="1107" spans="1:17" x14ac:dyDescent="0.35">
      <c r="A1107" t="s">
        <v>4950</v>
      </c>
      <c r="B1107" t="s">
        <v>36</v>
      </c>
      <c r="C1107">
        <v>729000</v>
      </c>
      <c r="D1107">
        <v>2</v>
      </c>
      <c r="E1107">
        <v>1</v>
      </c>
      <c r="F1107">
        <v>1100</v>
      </c>
      <c r="G1107" t="s">
        <v>4951</v>
      </c>
      <c r="H1107" t="s">
        <v>607</v>
      </c>
      <c r="I1107" t="s">
        <v>4952</v>
      </c>
      <c r="J1107" t="s">
        <v>32</v>
      </c>
      <c r="K1107" t="s">
        <v>23</v>
      </c>
      <c r="L1107" t="s">
        <v>40</v>
      </c>
      <c r="M1107" t="s">
        <v>41</v>
      </c>
      <c r="N1107" t="s">
        <v>4953</v>
      </c>
      <c r="O1107" t="s">
        <v>4954</v>
      </c>
      <c r="P1107">
        <v>40.534320700000002</v>
      </c>
      <c r="Q1107">
        <v>-74.199841500000005</v>
      </c>
    </row>
    <row r="1108" spans="1:17" x14ac:dyDescent="0.35">
      <c r="A1108" t="s">
        <v>4955</v>
      </c>
      <c r="B1108" t="s">
        <v>425</v>
      </c>
      <c r="C1108">
        <v>999999</v>
      </c>
      <c r="D1108">
        <v>12</v>
      </c>
      <c r="E1108">
        <v>6</v>
      </c>
      <c r="F1108">
        <v>3900</v>
      </c>
      <c r="G1108" t="s">
        <v>4956</v>
      </c>
      <c r="H1108" t="s">
        <v>631</v>
      </c>
      <c r="I1108" t="s">
        <v>4957</v>
      </c>
      <c r="J1108" t="s">
        <v>32</v>
      </c>
      <c r="K1108" t="s">
        <v>23</v>
      </c>
      <c r="L1108" t="s">
        <v>59</v>
      </c>
      <c r="M1108" t="s">
        <v>60</v>
      </c>
      <c r="N1108" t="s">
        <v>4958</v>
      </c>
      <c r="O1108" t="s">
        <v>4959</v>
      </c>
      <c r="P1108">
        <v>40.658982399999999</v>
      </c>
      <c r="Q1108">
        <v>-73.992024700000002</v>
      </c>
    </row>
    <row r="1109" spans="1:17" x14ac:dyDescent="0.35">
      <c r="A1109" t="s">
        <v>1187</v>
      </c>
      <c r="B1109" t="s">
        <v>36</v>
      </c>
      <c r="C1109">
        <v>2898555</v>
      </c>
      <c r="D1109">
        <v>5</v>
      </c>
      <c r="E1109">
        <v>5</v>
      </c>
      <c r="F1109">
        <v>7200</v>
      </c>
      <c r="G1109" t="s">
        <v>4960</v>
      </c>
      <c r="H1109" t="s">
        <v>38</v>
      </c>
      <c r="I1109" t="s">
        <v>4961</v>
      </c>
      <c r="J1109" t="s">
        <v>32</v>
      </c>
      <c r="K1109" t="s">
        <v>23</v>
      </c>
      <c r="L1109" t="s">
        <v>40</v>
      </c>
      <c r="M1109" t="s">
        <v>41</v>
      </c>
      <c r="N1109" t="s">
        <v>4962</v>
      </c>
      <c r="O1109" t="s">
        <v>4963</v>
      </c>
      <c r="P1109">
        <v>40.5203019</v>
      </c>
      <c r="Q1109">
        <v>-74.178056600000005</v>
      </c>
    </row>
    <row r="1110" spans="1:17" x14ac:dyDescent="0.35">
      <c r="A1110" t="s">
        <v>4964</v>
      </c>
      <c r="B1110" t="s">
        <v>36</v>
      </c>
      <c r="C1110">
        <v>611999</v>
      </c>
      <c r="D1110">
        <v>3</v>
      </c>
      <c r="E1110">
        <v>2</v>
      </c>
      <c r="F1110">
        <v>2184.2078620000002</v>
      </c>
      <c r="G1110" t="s">
        <v>4965</v>
      </c>
      <c r="H1110" t="s">
        <v>858</v>
      </c>
      <c r="I1110" t="s">
        <v>4966</v>
      </c>
      <c r="J1110" t="s">
        <v>32</v>
      </c>
      <c r="K1110" t="s">
        <v>23</v>
      </c>
      <c r="L1110" t="s">
        <v>109</v>
      </c>
      <c r="M1110" t="s">
        <v>110</v>
      </c>
      <c r="N1110" t="s">
        <v>4967</v>
      </c>
      <c r="O1110" t="s">
        <v>4968</v>
      </c>
      <c r="P1110">
        <v>40.697320900000001</v>
      </c>
      <c r="Q1110">
        <v>-73.7315945</v>
      </c>
    </row>
    <row r="1111" spans="1:17" x14ac:dyDescent="0.35">
      <c r="A1111" t="s">
        <v>4149</v>
      </c>
      <c r="B1111" t="s">
        <v>36</v>
      </c>
      <c r="C1111">
        <v>1500000</v>
      </c>
      <c r="D1111">
        <v>3</v>
      </c>
      <c r="E1111">
        <v>3</v>
      </c>
      <c r="F1111">
        <v>2100</v>
      </c>
      <c r="G1111" t="s">
        <v>4969</v>
      </c>
      <c r="H1111" t="s">
        <v>392</v>
      </c>
      <c r="I1111" t="s">
        <v>4970</v>
      </c>
      <c r="J1111" t="s">
        <v>32</v>
      </c>
      <c r="K1111" t="s">
        <v>23</v>
      </c>
      <c r="L1111" t="s">
        <v>59</v>
      </c>
      <c r="M1111" t="s">
        <v>60</v>
      </c>
      <c r="N1111" t="s">
        <v>4971</v>
      </c>
      <c r="O1111" t="s">
        <v>4972</v>
      </c>
      <c r="P1111">
        <v>40.578618200000001</v>
      </c>
      <c r="Q1111">
        <v>-73.942021100000005</v>
      </c>
    </row>
    <row r="1112" spans="1:17" x14ac:dyDescent="0.35">
      <c r="A1112" t="s">
        <v>86</v>
      </c>
      <c r="B1112" t="s">
        <v>36</v>
      </c>
      <c r="C1112">
        <v>5600000</v>
      </c>
      <c r="D1112">
        <v>5</v>
      </c>
      <c r="E1112">
        <v>4</v>
      </c>
      <c r="F1112">
        <v>4959</v>
      </c>
      <c r="G1112" t="s">
        <v>4973</v>
      </c>
      <c r="H1112" t="s">
        <v>620</v>
      </c>
      <c r="I1112" t="s">
        <v>4974</v>
      </c>
      <c r="J1112" t="s">
        <v>32</v>
      </c>
      <c r="K1112" t="s">
        <v>23</v>
      </c>
      <c r="L1112" t="s">
        <v>59</v>
      </c>
      <c r="M1112" t="s">
        <v>60</v>
      </c>
      <c r="N1112" t="s">
        <v>4975</v>
      </c>
      <c r="O1112" t="s">
        <v>4976</v>
      </c>
      <c r="P1112">
        <v>40.611854000000001</v>
      </c>
      <c r="Q1112">
        <v>-73.947715400000007</v>
      </c>
    </row>
    <row r="1113" spans="1:17" x14ac:dyDescent="0.35">
      <c r="A1113" t="s">
        <v>4977</v>
      </c>
      <c r="B1113" t="s">
        <v>76</v>
      </c>
      <c r="C1113">
        <v>299999</v>
      </c>
      <c r="D1113">
        <v>2</v>
      </c>
      <c r="E1113">
        <v>1</v>
      </c>
      <c r="F1113">
        <v>857</v>
      </c>
      <c r="G1113" t="s">
        <v>4978</v>
      </c>
      <c r="H1113" t="s">
        <v>176</v>
      </c>
      <c r="I1113" t="s">
        <v>4979</v>
      </c>
      <c r="J1113" t="s">
        <v>23</v>
      </c>
      <c r="K1113" t="s">
        <v>80</v>
      </c>
      <c r="L1113" t="s">
        <v>81</v>
      </c>
      <c r="M1113" t="s">
        <v>82</v>
      </c>
      <c r="N1113" t="s">
        <v>4980</v>
      </c>
      <c r="O1113" t="s">
        <v>4981</v>
      </c>
      <c r="P1113">
        <v>40.8227774</v>
      </c>
      <c r="Q1113">
        <v>-73.808477499999995</v>
      </c>
    </row>
    <row r="1114" spans="1:17" x14ac:dyDescent="0.35">
      <c r="A1114" t="s">
        <v>4692</v>
      </c>
      <c r="B1114" t="s">
        <v>36</v>
      </c>
      <c r="C1114">
        <v>2358000</v>
      </c>
      <c r="D1114">
        <v>4</v>
      </c>
      <c r="E1114">
        <v>5</v>
      </c>
      <c r="F1114">
        <v>6300</v>
      </c>
      <c r="G1114" t="s">
        <v>4982</v>
      </c>
      <c r="H1114" t="s">
        <v>38</v>
      </c>
      <c r="I1114" t="s">
        <v>4983</v>
      </c>
      <c r="J1114" t="s">
        <v>32</v>
      </c>
      <c r="K1114" t="s">
        <v>23</v>
      </c>
      <c r="L1114" t="s">
        <v>40</v>
      </c>
      <c r="M1114" t="s">
        <v>41</v>
      </c>
      <c r="N1114" t="s">
        <v>4984</v>
      </c>
      <c r="O1114" t="s">
        <v>4985</v>
      </c>
      <c r="P1114">
        <v>40.546719400000001</v>
      </c>
      <c r="Q1114">
        <v>-74.192320300000006</v>
      </c>
    </row>
    <row r="1115" spans="1:17" x14ac:dyDescent="0.35">
      <c r="A1115" t="s">
        <v>999</v>
      </c>
      <c r="B1115" t="s">
        <v>36</v>
      </c>
      <c r="C1115">
        <v>748888</v>
      </c>
      <c r="D1115">
        <v>2</v>
      </c>
      <c r="E1115">
        <v>2</v>
      </c>
      <c r="F1115">
        <v>1260</v>
      </c>
      <c r="G1115" t="s">
        <v>4986</v>
      </c>
      <c r="H1115" t="s">
        <v>230</v>
      </c>
      <c r="I1115" t="s">
        <v>4987</v>
      </c>
      <c r="J1115" t="s">
        <v>32</v>
      </c>
      <c r="K1115" t="s">
        <v>23</v>
      </c>
      <c r="L1115" t="s">
        <v>40</v>
      </c>
      <c r="M1115" t="s">
        <v>41</v>
      </c>
      <c r="N1115" t="s">
        <v>4315</v>
      </c>
      <c r="O1115" t="s">
        <v>4988</v>
      </c>
      <c r="P1115">
        <v>40.613108500000003</v>
      </c>
      <c r="Q1115">
        <v>-74.160374500000003</v>
      </c>
    </row>
    <row r="1116" spans="1:17" x14ac:dyDescent="0.35">
      <c r="A1116" t="s">
        <v>1124</v>
      </c>
      <c r="B1116" t="s">
        <v>36</v>
      </c>
      <c r="C1116">
        <v>630000</v>
      </c>
      <c r="D1116">
        <v>2</v>
      </c>
      <c r="E1116">
        <v>2</v>
      </c>
      <c r="F1116">
        <v>1450</v>
      </c>
      <c r="G1116" t="s">
        <v>4989</v>
      </c>
      <c r="H1116" t="s">
        <v>427</v>
      </c>
      <c r="I1116" t="s">
        <v>4990</v>
      </c>
      <c r="J1116" t="s">
        <v>32</v>
      </c>
      <c r="K1116" t="s">
        <v>23</v>
      </c>
      <c r="L1116" t="s">
        <v>40</v>
      </c>
      <c r="M1116" t="s">
        <v>41</v>
      </c>
      <c r="N1116" t="s">
        <v>4991</v>
      </c>
      <c r="O1116" t="s">
        <v>4992</v>
      </c>
      <c r="P1116">
        <v>40.560421099999999</v>
      </c>
      <c r="Q1116">
        <v>-74.1344639</v>
      </c>
    </row>
    <row r="1117" spans="1:17" x14ac:dyDescent="0.35">
      <c r="A1117" t="s">
        <v>4993</v>
      </c>
      <c r="B1117" t="s">
        <v>18</v>
      </c>
      <c r="C1117">
        <v>1389000</v>
      </c>
      <c r="D1117">
        <v>2</v>
      </c>
      <c r="E1117">
        <v>2</v>
      </c>
      <c r="F1117">
        <v>1043</v>
      </c>
      <c r="G1117" t="s">
        <v>4994</v>
      </c>
      <c r="H1117" t="s">
        <v>1464</v>
      </c>
      <c r="I1117" t="s">
        <v>4995</v>
      </c>
      <c r="J1117" t="s">
        <v>23</v>
      </c>
      <c r="K1117" t="s">
        <v>22</v>
      </c>
      <c r="L1117" t="s">
        <v>23</v>
      </c>
      <c r="M1117" t="s">
        <v>24</v>
      </c>
      <c r="N1117" t="s">
        <v>4996</v>
      </c>
      <c r="O1117" t="s">
        <v>4997</v>
      </c>
      <c r="P1117">
        <v>40.849705</v>
      </c>
      <c r="Q1117">
        <v>-73.94014</v>
      </c>
    </row>
    <row r="1118" spans="1:17" x14ac:dyDescent="0.35">
      <c r="A1118" t="s">
        <v>2711</v>
      </c>
      <c r="B1118" t="s">
        <v>76</v>
      </c>
      <c r="C1118">
        <v>319000</v>
      </c>
      <c r="D1118">
        <v>2</v>
      </c>
      <c r="E1118">
        <v>1</v>
      </c>
      <c r="F1118">
        <v>925</v>
      </c>
      <c r="G1118" t="s">
        <v>4998</v>
      </c>
      <c r="H1118" t="s">
        <v>168</v>
      </c>
      <c r="I1118" t="s">
        <v>4999</v>
      </c>
      <c r="J1118" t="s">
        <v>23</v>
      </c>
      <c r="K1118" t="s">
        <v>109</v>
      </c>
      <c r="L1118" t="s">
        <v>110</v>
      </c>
      <c r="M1118" t="s">
        <v>111</v>
      </c>
      <c r="N1118" t="s">
        <v>5000</v>
      </c>
      <c r="O1118" t="s">
        <v>5001</v>
      </c>
      <c r="P1118">
        <v>40.735584199999998</v>
      </c>
      <c r="Q1118">
        <v>-73.849119799999997</v>
      </c>
    </row>
    <row r="1119" spans="1:17" x14ac:dyDescent="0.35">
      <c r="A1119" t="s">
        <v>35</v>
      </c>
      <c r="B1119" t="s">
        <v>36</v>
      </c>
      <c r="C1119">
        <v>319000</v>
      </c>
      <c r="D1119">
        <v>3</v>
      </c>
      <c r="E1119">
        <v>1</v>
      </c>
      <c r="F1119">
        <v>2184.2078620000002</v>
      </c>
      <c r="G1119" t="s">
        <v>5002</v>
      </c>
      <c r="H1119" t="s">
        <v>1126</v>
      </c>
      <c r="I1119" t="s">
        <v>5003</v>
      </c>
      <c r="J1119" t="s">
        <v>32</v>
      </c>
      <c r="K1119" t="s">
        <v>23</v>
      </c>
      <c r="L1119" t="s">
        <v>40</v>
      </c>
      <c r="M1119" t="s">
        <v>41</v>
      </c>
      <c r="N1119" t="s">
        <v>5004</v>
      </c>
      <c r="O1119" t="s">
        <v>5005</v>
      </c>
      <c r="P1119">
        <v>40.624212700000001</v>
      </c>
      <c r="Q1119">
        <v>-74.1357292</v>
      </c>
    </row>
    <row r="1120" spans="1:17" x14ac:dyDescent="0.35">
      <c r="A1120" t="s">
        <v>5006</v>
      </c>
      <c r="B1120" t="s">
        <v>517</v>
      </c>
      <c r="C1120">
        <v>1250000</v>
      </c>
      <c r="D1120">
        <v>6</v>
      </c>
      <c r="E1120">
        <v>4</v>
      </c>
      <c r="F1120">
        <v>2184.2078620000002</v>
      </c>
      <c r="G1120" t="s">
        <v>5007</v>
      </c>
      <c r="H1120" t="s">
        <v>188</v>
      </c>
      <c r="I1120" t="s">
        <v>5008</v>
      </c>
      <c r="J1120" t="s">
        <v>32</v>
      </c>
      <c r="K1120" t="s">
        <v>23</v>
      </c>
      <c r="L1120" t="s">
        <v>40</v>
      </c>
      <c r="M1120" t="s">
        <v>41</v>
      </c>
      <c r="N1120" t="s">
        <v>5009</v>
      </c>
      <c r="O1120" t="s">
        <v>5010</v>
      </c>
      <c r="P1120">
        <v>40.502293700000003</v>
      </c>
      <c r="Q1120">
        <v>-74.242945199999994</v>
      </c>
    </row>
    <row r="1121" spans="1:17" x14ac:dyDescent="0.35">
      <c r="A1121" t="s">
        <v>44</v>
      </c>
      <c r="B1121" t="s">
        <v>174</v>
      </c>
      <c r="C1121">
        <v>1199000</v>
      </c>
      <c r="D1121">
        <v>4</v>
      </c>
      <c r="E1121">
        <v>3</v>
      </c>
      <c r="F1121">
        <v>1848</v>
      </c>
      <c r="G1121" t="s">
        <v>5011</v>
      </c>
      <c r="H1121" t="s">
        <v>3062</v>
      </c>
      <c r="I1121" t="s">
        <v>5012</v>
      </c>
      <c r="J1121" t="s">
        <v>32</v>
      </c>
      <c r="K1121" t="s">
        <v>23</v>
      </c>
      <c r="L1121" t="s">
        <v>109</v>
      </c>
      <c r="M1121" t="s">
        <v>110</v>
      </c>
      <c r="N1121" t="s">
        <v>5013</v>
      </c>
      <c r="O1121" t="s">
        <v>5014</v>
      </c>
      <c r="P1121">
        <v>40.734947300000002</v>
      </c>
      <c r="Q1121">
        <v>-73.773319400000005</v>
      </c>
    </row>
    <row r="1122" spans="1:17" x14ac:dyDescent="0.35">
      <c r="A1122" t="s">
        <v>5015</v>
      </c>
      <c r="B1122" t="s">
        <v>174</v>
      </c>
      <c r="C1122">
        <v>1500000</v>
      </c>
      <c r="D1122">
        <v>6</v>
      </c>
      <c r="E1122">
        <v>4</v>
      </c>
      <c r="F1122">
        <v>3328</v>
      </c>
      <c r="G1122" t="s">
        <v>5016</v>
      </c>
      <c r="H1122" t="s">
        <v>427</v>
      </c>
      <c r="I1122" t="s">
        <v>5017</v>
      </c>
      <c r="J1122" t="s">
        <v>32</v>
      </c>
      <c r="K1122" t="s">
        <v>23</v>
      </c>
      <c r="L1122" t="s">
        <v>40</v>
      </c>
      <c r="M1122" t="s">
        <v>41</v>
      </c>
      <c r="N1122" t="s">
        <v>449</v>
      </c>
      <c r="O1122" t="s">
        <v>5018</v>
      </c>
      <c r="P1122">
        <v>40.585110999999998</v>
      </c>
      <c r="Q1122">
        <v>-74.103608100000002</v>
      </c>
    </row>
    <row r="1123" spans="1:17" x14ac:dyDescent="0.35">
      <c r="A1123" t="s">
        <v>5019</v>
      </c>
      <c r="B1123" t="s">
        <v>36</v>
      </c>
      <c r="C1123">
        <v>780000</v>
      </c>
      <c r="D1123">
        <v>3</v>
      </c>
      <c r="E1123">
        <v>2</v>
      </c>
      <c r="F1123">
        <v>1320</v>
      </c>
      <c r="G1123" t="s">
        <v>5020</v>
      </c>
      <c r="H1123" t="s">
        <v>1473</v>
      </c>
      <c r="I1123" t="s">
        <v>5021</v>
      </c>
      <c r="J1123" t="s">
        <v>32</v>
      </c>
      <c r="K1123" t="s">
        <v>23</v>
      </c>
      <c r="L1123" t="s">
        <v>59</v>
      </c>
      <c r="M1123" t="s">
        <v>60</v>
      </c>
      <c r="N1123" t="s">
        <v>5022</v>
      </c>
      <c r="O1123" t="s">
        <v>5023</v>
      </c>
      <c r="P1123">
        <v>40.638433900000003</v>
      </c>
      <c r="Q1123">
        <v>-73.889983400000006</v>
      </c>
    </row>
    <row r="1124" spans="1:17" x14ac:dyDescent="0.35">
      <c r="A1124" t="s">
        <v>4002</v>
      </c>
      <c r="B1124" t="s">
        <v>76</v>
      </c>
      <c r="C1124">
        <v>350000</v>
      </c>
      <c r="D1124">
        <v>2</v>
      </c>
      <c r="E1124">
        <v>1</v>
      </c>
      <c r="F1124">
        <v>2184.2078620000002</v>
      </c>
      <c r="G1124" t="s">
        <v>5024</v>
      </c>
      <c r="H1124" t="s">
        <v>646</v>
      </c>
      <c r="I1124" t="s">
        <v>5025</v>
      </c>
      <c r="J1124" t="s">
        <v>23</v>
      </c>
      <c r="K1124" t="s">
        <v>22</v>
      </c>
      <c r="L1124" t="s">
        <v>23</v>
      </c>
      <c r="M1124" t="s">
        <v>24</v>
      </c>
      <c r="N1124" t="s">
        <v>4005</v>
      </c>
      <c r="O1124" t="s">
        <v>5026</v>
      </c>
      <c r="P1124">
        <v>40.825597199999997</v>
      </c>
      <c r="Q1124">
        <v>-73.952996299999995</v>
      </c>
    </row>
    <row r="1125" spans="1:17" x14ac:dyDescent="0.35">
      <c r="A1125" t="s">
        <v>5027</v>
      </c>
      <c r="B1125" t="s">
        <v>76</v>
      </c>
      <c r="C1125">
        <v>255000</v>
      </c>
      <c r="D1125">
        <v>1</v>
      </c>
      <c r="E1125">
        <v>1</v>
      </c>
      <c r="F1125">
        <v>750</v>
      </c>
      <c r="G1125" t="s">
        <v>5028</v>
      </c>
      <c r="H1125" t="s">
        <v>871</v>
      </c>
      <c r="I1125" t="s">
        <v>5029</v>
      </c>
      <c r="J1125" t="s">
        <v>23</v>
      </c>
      <c r="K1125" t="s">
        <v>59</v>
      </c>
      <c r="L1125" t="s">
        <v>60</v>
      </c>
      <c r="M1125" t="s">
        <v>3721</v>
      </c>
      <c r="N1125" t="s">
        <v>5030</v>
      </c>
      <c r="O1125" t="s">
        <v>5031</v>
      </c>
      <c r="P1125">
        <v>40.579232400000002</v>
      </c>
      <c r="Q1125">
        <v>-73.971324499999994</v>
      </c>
    </row>
    <row r="1126" spans="1:17" x14ac:dyDescent="0.35">
      <c r="A1126" t="s">
        <v>922</v>
      </c>
      <c r="B1126" t="s">
        <v>18</v>
      </c>
      <c r="C1126">
        <v>649000</v>
      </c>
      <c r="D1126">
        <v>2</v>
      </c>
      <c r="E1126">
        <v>2</v>
      </c>
      <c r="F1126">
        <v>905</v>
      </c>
      <c r="G1126" t="s">
        <v>5032</v>
      </c>
      <c r="H1126" t="s">
        <v>207</v>
      </c>
      <c r="I1126" t="s">
        <v>5033</v>
      </c>
      <c r="J1126" t="s">
        <v>32</v>
      </c>
      <c r="K1126" t="s">
        <v>23</v>
      </c>
      <c r="L1126" t="s">
        <v>59</v>
      </c>
      <c r="M1126" t="s">
        <v>60</v>
      </c>
      <c r="N1126" t="s">
        <v>5034</v>
      </c>
      <c r="O1126" t="s">
        <v>5035</v>
      </c>
      <c r="P1126">
        <v>40.5855131</v>
      </c>
      <c r="Q1126">
        <v>-73.988397699999993</v>
      </c>
    </row>
    <row r="1127" spans="1:17" x14ac:dyDescent="0.35">
      <c r="A1127" t="s">
        <v>258</v>
      </c>
      <c r="B1127" t="s">
        <v>36</v>
      </c>
      <c r="C1127">
        <v>1480000</v>
      </c>
      <c r="D1127">
        <v>4</v>
      </c>
      <c r="E1127">
        <v>4</v>
      </c>
      <c r="F1127">
        <v>1596</v>
      </c>
      <c r="G1127" t="s">
        <v>5036</v>
      </c>
      <c r="H1127" t="s">
        <v>959</v>
      </c>
      <c r="I1127" t="s">
        <v>5037</v>
      </c>
      <c r="J1127" t="s">
        <v>32</v>
      </c>
      <c r="K1127" t="s">
        <v>23</v>
      </c>
      <c r="L1127" t="s">
        <v>109</v>
      </c>
      <c r="M1127" t="s">
        <v>110</v>
      </c>
      <c r="N1127" t="s">
        <v>5038</v>
      </c>
      <c r="O1127" t="s">
        <v>5039</v>
      </c>
      <c r="P1127">
        <v>40.769983199999999</v>
      </c>
      <c r="Q1127">
        <v>-73.8257555</v>
      </c>
    </row>
    <row r="1128" spans="1:17" x14ac:dyDescent="0.35">
      <c r="A1128" t="s">
        <v>363</v>
      </c>
      <c r="B1128" t="s">
        <v>36</v>
      </c>
      <c r="C1128">
        <v>628000</v>
      </c>
      <c r="D1128">
        <v>3</v>
      </c>
      <c r="E1128">
        <v>2</v>
      </c>
      <c r="F1128">
        <v>1824</v>
      </c>
      <c r="G1128" t="s">
        <v>5040</v>
      </c>
      <c r="H1128" t="s">
        <v>230</v>
      </c>
      <c r="I1128" t="s">
        <v>5041</v>
      </c>
      <c r="J1128" t="s">
        <v>32</v>
      </c>
      <c r="K1128" t="s">
        <v>23</v>
      </c>
      <c r="L1128" t="s">
        <v>40</v>
      </c>
      <c r="M1128" t="s">
        <v>41</v>
      </c>
      <c r="N1128" t="s">
        <v>5042</v>
      </c>
      <c r="O1128" t="s">
        <v>5043</v>
      </c>
      <c r="P1128">
        <v>40.5755968</v>
      </c>
      <c r="Q1128">
        <v>-74.163627199999993</v>
      </c>
    </row>
    <row r="1129" spans="1:17" x14ac:dyDescent="0.35">
      <c r="A1129" t="s">
        <v>5044</v>
      </c>
      <c r="B1129" t="s">
        <v>76</v>
      </c>
      <c r="C1129">
        <v>190000</v>
      </c>
      <c r="D1129">
        <v>2</v>
      </c>
      <c r="E1129">
        <v>1</v>
      </c>
      <c r="F1129">
        <v>875</v>
      </c>
      <c r="G1129" t="s">
        <v>5045</v>
      </c>
      <c r="H1129" t="s">
        <v>5046</v>
      </c>
      <c r="I1129" t="s">
        <v>5047</v>
      </c>
      <c r="J1129" t="s">
        <v>23</v>
      </c>
      <c r="K1129" t="s">
        <v>80</v>
      </c>
      <c r="L1129" t="s">
        <v>81</v>
      </c>
      <c r="M1129" t="s">
        <v>2945</v>
      </c>
      <c r="N1129" t="s">
        <v>5048</v>
      </c>
      <c r="O1129" t="s">
        <v>5049</v>
      </c>
      <c r="P1129">
        <v>40.876608099999999</v>
      </c>
      <c r="Q1129">
        <v>-73.899849700000004</v>
      </c>
    </row>
    <row r="1130" spans="1:17" x14ac:dyDescent="0.35">
      <c r="A1130" t="s">
        <v>5050</v>
      </c>
      <c r="B1130" t="s">
        <v>18</v>
      </c>
      <c r="C1130">
        <v>450000</v>
      </c>
      <c r="D1130">
        <v>2</v>
      </c>
      <c r="E1130">
        <v>1</v>
      </c>
      <c r="F1130">
        <v>2184.2078620000002</v>
      </c>
      <c r="G1130" t="s">
        <v>5051</v>
      </c>
      <c r="H1130" t="s">
        <v>260</v>
      </c>
      <c r="I1130" t="s">
        <v>5052</v>
      </c>
      <c r="J1130" t="s">
        <v>23</v>
      </c>
      <c r="K1130" t="s">
        <v>109</v>
      </c>
      <c r="L1130" t="s">
        <v>110</v>
      </c>
      <c r="M1130" t="s">
        <v>111</v>
      </c>
      <c r="N1130" t="s">
        <v>5053</v>
      </c>
      <c r="O1130" t="s">
        <v>5054</v>
      </c>
      <c r="P1130">
        <v>40.754179299999997</v>
      </c>
      <c r="Q1130">
        <v>-73.831086600000006</v>
      </c>
    </row>
    <row r="1131" spans="1:17" x14ac:dyDescent="0.35">
      <c r="A1131" t="s">
        <v>1124</v>
      </c>
      <c r="B1131" t="s">
        <v>425</v>
      </c>
      <c r="C1131">
        <v>2473888</v>
      </c>
      <c r="D1131">
        <v>4</v>
      </c>
      <c r="E1131">
        <v>6</v>
      </c>
      <c r="F1131">
        <v>5600</v>
      </c>
      <c r="G1131" t="s">
        <v>5055</v>
      </c>
      <c r="H1131" t="s">
        <v>38</v>
      </c>
      <c r="I1131" t="s">
        <v>5056</v>
      </c>
      <c r="J1131" t="s">
        <v>32</v>
      </c>
      <c r="K1131" t="s">
        <v>23</v>
      </c>
      <c r="L1131" t="s">
        <v>40</v>
      </c>
      <c r="M1131" t="s">
        <v>41</v>
      </c>
      <c r="N1131" t="s">
        <v>980</v>
      </c>
      <c r="O1131" t="s">
        <v>5057</v>
      </c>
      <c r="P1131">
        <v>40.546471599999997</v>
      </c>
      <c r="Q1131">
        <v>-74.1880551</v>
      </c>
    </row>
    <row r="1132" spans="1:17" x14ac:dyDescent="0.35">
      <c r="A1132" t="s">
        <v>716</v>
      </c>
      <c r="B1132" t="s">
        <v>425</v>
      </c>
      <c r="C1132">
        <v>785000</v>
      </c>
      <c r="D1132">
        <v>3</v>
      </c>
      <c r="E1132">
        <v>2</v>
      </c>
      <c r="F1132">
        <v>1950</v>
      </c>
      <c r="G1132" t="s">
        <v>5058</v>
      </c>
      <c r="H1132" t="s">
        <v>463</v>
      </c>
      <c r="I1132" t="s">
        <v>5059</v>
      </c>
      <c r="J1132" t="s">
        <v>32</v>
      </c>
      <c r="K1132" t="s">
        <v>23</v>
      </c>
      <c r="L1132" t="s">
        <v>40</v>
      </c>
      <c r="M1132" t="s">
        <v>41</v>
      </c>
      <c r="N1132" t="s">
        <v>4216</v>
      </c>
      <c r="O1132" t="s">
        <v>5060</v>
      </c>
      <c r="P1132">
        <v>40.5990416</v>
      </c>
      <c r="Q1132">
        <v>-74.067428899999996</v>
      </c>
    </row>
    <row r="1133" spans="1:17" x14ac:dyDescent="0.35">
      <c r="A1133" t="s">
        <v>5061</v>
      </c>
      <c r="B1133" t="s">
        <v>36</v>
      </c>
      <c r="C1133">
        <v>699900</v>
      </c>
      <c r="D1133">
        <v>3</v>
      </c>
      <c r="E1133">
        <v>2</v>
      </c>
      <c r="F1133">
        <v>1240</v>
      </c>
      <c r="G1133" t="s">
        <v>5062</v>
      </c>
      <c r="H1133" t="s">
        <v>1755</v>
      </c>
      <c r="I1133" t="s">
        <v>5063</v>
      </c>
      <c r="J1133" t="s">
        <v>32</v>
      </c>
      <c r="K1133" t="s">
        <v>23</v>
      </c>
      <c r="L1133" t="s">
        <v>109</v>
      </c>
      <c r="M1133" t="s">
        <v>110</v>
      </c>
      <c r="N1133" t="s">
        <v>1757</v>
      </c>
      <c r="O1133" t="s">
        <v>5064</v>
      </c>
      <c r="P1133">
        <v>40.713970000000003</v>
      </c>
      <c r="Q1133">
        <v>-73.8970573</v>
      </c>
    </row>
    <row r="1134" spans="1:17" x14ac:dyDescent="0.35">
      <c r="A1134" t="s">
        <v>2521</v>
      </c>
      <c r="B1134" t="s">
        <v>174</v>
      </c>
      <c r="C1134">
        <v>2495000</v>
      </c>
      <c r="D1134">
        <v>3</v>
      </c>
      <c r="E1134">
        <v>4</v>
      </c>
      <c r="F1134">
        <v>2184.2078620000002</v>
      </c>
      <c r="G1134" t="s">
        <v>5065</v>
      </c>
      <c r="H1134" t="s">
        <v>5066</v>
      </c>
      <c r="I1134" t="s">
        <v>5067</v>
      </c>
      <c r="J1134" t="s">
        <v>32</v>
      </c>
      <c r="K1134" t="s">
        <v>23</v>
      </c>
      <c r="L1134" t="s">
        <v>109</v>
      </c>
      <c r="M1134" t="s">
        <v>110</v>
      </c>
      <c r="N1134" t="s">
        <v>5068</v>
      </c>
      <c r="O1134" t="s">
        <v>5069</v>
      </c>
      <c r="P1134">
        <v>40.767975900000003</v>
      </c>
      <c r="Q1134">
        <v>-73.899664000000001</v>
      </c>
    </row>
    <row r="1135" spans="1:17" x14ac:dyDescent="0.35">
      <c r="A1135" t="s">
        <v>3135</v>
      </c>
      <c r="B1135" t="s">
        <v>76</v>
      </c>
      <c r="C1135">
        <v>149999</v>
      </c>
      <c r="D1135">
        <v>1</v>
      </c>
      <c r="E1135">
        <v>1</v>
      </c>
      <c r="F1135">
        <v>850</v>
      </c>
      <c r="G1135" t="s">
        <v>5070</v>
      </c>
      <c r="H1135" t="s">
        <v>591</v>
      </c>
      <c r="I1135" t="s">
        <v>5071</v>
      </c>
      <c r="J1135" t="s">
        <v>23</v>
      </c>
      <c r="K1135" t="s">
        <v>80</v>
      </c>
      <c r="L1135" t="s">
        <v>81</v>
      </c>
      <c r="M1135" t="s">
        <v>82</v>
      </c>
      <c r="N1135" t="s">
        <v>5072</v>
      </c>
      <c r="O1135" t="s">
        <v>5073</v>
      </c>
      <c r="P1135">
        <v>40.899214399999998</v>
      </c>
      <c r="Q1135">
        <v>-73.862410299999993</v>
      </c>
    </row>
    <row r="1136" spans="1:17" x14ac:dyDescent="0.35">
      <c r="A1136" t="s">
        <v>3671</v>
      </c>
      <c r="B1136" t="s">
        <v>76</v>
      </c>
      <c r="C1136">
        <v>208000</v>
      </c>
      <c r="D1136">
        <v>1</v>
      </c>
      <c r="E1136">
        <v>1</v>
      </c>
      <c r="F1136">
        <v>610</v>
      </c>
      <c r="G1136" t="s">
        <v>5074</v>
      </c>
      <c r="H1136" t="s">
        <v>457</v>
      </c>
      <c r="I1136" t="s">
        <v>5075</v>
      </c>
      <c r="J1136" t="s">
        <v>23</v>
      </c>
      <c r="K1136" t="s">
        <v>22</v>
      </c>
      <c r="L1136" t="s">
        <v>23</v>
      </c>
      <c r="M1136" t="s">
        <v>24</v>
      </c>
      <c r="N1136" t="s">
        <v>2801</v>
      </c>
      <c r="O1136" t="s">
        <v>5076</v>
      </c>
      <c r="P1136">
        <v>40.739804399999997</v>
      </c>
      <c r="Q1136">
        <v>-73.998037299999993</v>
      </c>
    </row>
    <row r="1137" spans="1:17" x14ac:dyDescent="0.35">
      <c r="A1137" t="s">
        <v>1169</v>
      </c>
      <c r="B1137" t="s">
        <v>517</v>
      </c>
      <c r="C1137">
        <v>172800</v>
      </c>
      <c r="D1137">
        <v>1</v>
      </c>
      <c r="E1137">
        <v>1</v>
      </c>
      <c r="F1137">
        <v>750</v>
      </c>
      <c r="G1137" t="s">
        <v>5077</v>
      </c>
      <c r="H1137" t="s">
        <v>536</v>
      </c>
      <c r="I1137" t="s">
        <v>5078</v>
      </c>
      <c r="J1137" t="s">
        <v>23</v>
      </c>
      <c r="K1137" t="s">
        <v>59</v>
      </c>
      <c r="L1137" t="s">
        <v>60</v>
      </c>
      <c r="M1137" t="s">
        <v>5079</v>
      </c>
      <c r="N1137" t="s">
        <v>5080</v>
      </c>
      <c r="O1137" t="s">
        <v>5081</v>
      </c>
      <c r="P1137">
        <v>40.614901500000002</v>
      </c>
      <c r="Q1137">
        <v>-73.918554799999995</v>
      </c>
    </row>
    <row r="1138" spans="1:17" x14ac:dyDescent="0.35">
      <c r="A1138" t="s">
        <v>3221</v>
      </c>
      <c r="B1138" t="s">
        <v>174</v>
      </c>
      <c r="C1138">
        <v>1768888</v>
      </c>
      <c r="D1138">
        <v>10</v>
      </c>
      <c r="E1138">
        <v>10</v>
      </c>
      <c r="F1138">
        <v>3933</v>
      </c>
      <c r="G1138" t="s">
        <v>5082</v>
      </c>
      <c r="H1138" t="s">
        <v>2533</v>
      </c>
      <c r="I1138" t="s">
        <v>5083</v>
      </c>
      <c r="J1138" t="s">
        <v>32</v>
      </c>
      <c r="K1138" t="s">
        <v>23</v>
      </c>
      <c r="L1138" t="s">
        <v>59</v>
      </c>
      <c r="M1138" t="s">
        <v>60</v>
      </c>
      <c r="N1138" t="s">
        <v>4958</v>
      </c>
      <c r="O1138" t="s">
        <v>5084</v>
      </c>
      <c r="P1138">
        <v>40.641025900000002</v>
      </c>
      <c r="Q1138">
        <v>-74.011279299999998</v>
      </c>
    </row>
    <row r="1139" spans="1:17" x14ac:dyDescent="0.35">
      <c r="A1139" t="s">
        <v>1004</v>
      </c>
      <c r="B1139" t="s">
        <v>174</v>
      </c>
      <c r="C1139">
        <v>1239998</v>
      </c>
      <c r="D1139">
        <v>4</v>
      </c>
      <c r="E1139">
        <v>4</v>
      </c>
      <c r="F1139">
        <v>2250</v>
      </c>
      <c r="G1139" t="s">
        <v>5085</v>
      </c>
      <c r="H1139" t="s">
        <v>607</v>
      </c>
      <c r="I1139" t="s">
        <v>5086</v>
      </c>
      <c r="J1139" t="s">
        <v>32</v>
      </c>
      <c r="K1139" t="s">
        <v>23</v>
      </c>
      <c r="L1139" t="s">
        <v>40</v>
      </c>
      <c r="M1139" t="s">
        <v>41</v>
      </c>
      <c r="N1139" t="s">
        <v>5087</v>
      </c>
      <c r="O1139" t="s">
        <v>5088</v>
      </c>
      <c r="P1139">
        <v>40.535558700000003</v>
      </c>
      <c r="Q1139">
        <v>-74.207591800000003</v>
      </c>
    </row>
    <row r="1140" spans="1:17" x14ac:dyDescent="0.35">
      <c r="A1140" t="s">
        <v>2648</v>
      </c>
      <c r="B1140" t="s">
        <v>174</v>
      </c>
      <c r="C1140">
        <v>1699000</v>
      </c>
      <c r="D1140">
        <v>9</v>
      </c>
      <c r="E1140">
        <v>5</v>
      </c>
      <c r="F1140">
        <v>5500</v>
      </c>
      <c r="G1140" t="s">
        <v>5089</v>
      </c>
      <c r="H1140" t="s">
        <v>661</v>
      </c>
      <c r="I1140" t="s">
        <v>5090</v>
      </c>
      <c r="J1140" t="s">
        <v>32</v>
      </c>
      <c r="K1140" t="s">
        <v>23</v>
      </c>
      <c r="L1140" t="s">
        <v>80</v>
      </c>
      <c r="M1140" t="s">
        <v>81</v>
      </c>
      <c r="N1140" t="s">
        <v>5091</v>
      </c>
      <c r="O1140" t="s">
        <v>5092</v>
      </c>
      <c r="P1140">
        <v>40.875462400000004</v>
      </c>
      <c r="Q1140">
        <v>-73.880750199999994</v>
      </c>
    </row>
    <row r="1141" spans="1:17" x14ac:dyDescent="0.35">
      <c r="A1141" t="s">
        <v>1453</v>
      </c>
      <c r="B1141" t="s">
        <v>36</v>
      </c>
      <c r="C1141">
        <v>1350000</v>
      </c>
      <c r="D1141">
        <v>3</v>
      </c>
      <c r="E1141">
        <v>3</v>
      </c>
      <c r="F1141">
        <v>2184.2078620000002</v>
      </c>
      <c r="G1141" t="s">
        <v>5093</v>
      </c>
      <c r="H1141" t="s">
        <v>3062</v>
      </c>
      <c r="I1141" t="s">
        <v>5094</v>
      </c>
      <c r="J1141" t="s">
        <v>32</v>
      </c>
      <c r="K1141" t="s">
        <v>23</v>
      </c>
      <c r="L1141" t="s">
        <v>109</v>
      </c>
      <c r="M1141" t="s">
        <v>110</v>
      </c>
      <c r="N1141" t="s">
        <v>2173</v>
      </c>
      <c r="O1141" t="s">
        <v>5095</v>
      </c>
      <c r="P1141">
        <v>40.724705999999998</v>
      </c>
      <c r="Q1141">
        <v>-73.795747700000007</v>
      </c>
    </row>
    <row r="1142" spans="1:17" x14ac:dyDescent="0.35">
      <c r="A1142" t="s">
        <v>2198</v>
      </c>
      <c r="B1142" t="s">
        <v>36</v>
      </c>
      <c r="C1142">
        <v>889000</v>
      </c>
      <c r="D1142">
        <v>3</v>
      </c>
      <c r="E1142">
        <v>2</v>
      </c>
      <c r="F1142">
        <v>2362</v>
      </c>
      <c r="G1142" t="s">
        <v>5096</v>
      </c>
      <c r="H1142" t="s">
        <v>38</v>
      </c>
      <c r="I1142" t="s">
        <v>5097</v>
      </c>
      <c r="J1142" t="s">
        <v>32</v>
      </c>
      <c r="K1142" t="s">
        <v>23</v>
      </c>
      <c r="L1142" t="s">
        <v>40</v>
      </c>
      <c r="M1142" t="s">
        <v>41</v>
      </c>
      <c r="N1142" t="s">
        <v>5098</v>
      </c>
      <c r="O1142" t="s">
        <v>5099</v>
      </c>
      <c r="P1142">
        <v>40.539576599999997</v>
      </c>
      <c r="Q1142">
        <v>-74.181075699999994</v>
      </c>
    </row>
    <row r="1143" spans="1:17" x14ac:dyDescent="0.35">
      <c r="A1143" t="s">
        <v>1558</v>
      </c>
      <c r="B1143" t="s">
        <v>18</v>
      </c>
      <c r="C1143">
        <v>1300000</v>
      </c>
      <c r="D1143">
        <v>2</v>
      </c>
      <c r="E1143">
        <v>2</v>
      </c>
      <c r="F1143">
        <v>1100</v>
      </c>
      <c r="G1143" t="s">
        <v>5100</v>
      </c>
      <c r="H1143" t="s">
        <v>358</v>
      </c>
      <c r="I1143" t="s">
        <v>5101</v>
      </c>
      <c r="J1143" t="s">
        <v>23</v>
      </c>
      <c r="K1143" t="s">
        <v>59</v>
      </c>
      <c r="L1143" t="s">
        <v>60</v>
      </c>
      <c r="M1143" t="s">
        <v>5102</v>
      </c>
      <c r="N1143" t="s">
        <v>1504</v>
      </c>
      <c r="O1143" t="s">
        <v>5103</v>
      </c>
      <c r="P1143">
        <v>40.6746458</v>
      </c>
      <c r="Q1143">
        <v>-73.9992831</v>
      </c>
    </row>
    <row r="1144" spans="1:17" x14ac:dyDescent="0.35">
      <c r="A1144" t="s">
        <v>5104</v>
      </c>
      <c r="B1144" t="s">
        <v>76</v>
      </c>
      <c r="C1144">
        <v>310000</v>
      </c>
      <c r="D1144">
        <v>2</v>
      </c>
      <c r="E1144">
        <v>1</v>
      </c>
      <c r="F1144">
        <v>675</v>
      </c>
      <c r="G1144" t="s">
        <v>5105</v>
      </c>
      <c r="H1144" t="s">
        <v>702</v>
      </c>
      <c r="I1144" t="s">
        <v>5106</v>
      </c>
      <c r="J1144" t="s">
        <v>23</v>
      </c>
      <c r="K1144" t="s">
        <v>109</v>
      </c>
      <c r="L1144" t="s">
        <v>110</v>
      </c>
      <c r="M1144" t="s">
        <v>521</v>
      </c>
      <c r="N1144" t="s">
        <v>5107</v>
      </c>
      <c r="O1144" t="s">
        <v>5108</v>
      </c>
      <c r="P1144">
        <v>40.744405299999997</v>
      </c>
      <c r="Q1144">
        <v>-73.723766100000006</v>
      </c>
    </row>
    <row r="1145" spans="1:17" x14ac:dyDescent="0.35">
      <c r="A1145" t="s">
        <v>5109</v>
      </c>
      <c r="B1145" t="s">
        <v>174</v>
      </c>
      <c r="C1145">
        <v>11000000</v>
      </c>
      <c r="D1145">
        <v>50</v>
      </c>
      <c r="E1145">
        <v>50</v>
      </c>
      <c r="F1145">
        <v>22035</v>
      </c>
      <c r="G1145" t="s">
        <v>5110</v>
      </c>
      <c r="H1145" t="s">
        <v>1473</v>
      </c>
      <c r="I1145" t="s">
        <v>5111</v>
      </c>
      <c r="J1145" t="s">
        <v>32</v>
      </c>
      <c r="K1145" t="s">
        <v>23</v>
      </c>
      <c r="L1145" t="s">
        <v>59</v>
      </c>
      <c r="M1145" t="s">
        <v>60</v>
      </c>
      <c r="N1145" t="s">
        <v>1496</v>
      </c>
      <c r="O1145" t="s">
        <v>5112</v>
      </c>
      <c r="P1145">
        <v>40.637696400000003</v>
      </c>
      <c r="Q1145">
        <v>-73.904836299999999</v>
      </c>
    </row>
    <row r="1146" spans="1:17" x14ac:dyDescent="0.35">
      <c r="A1146" t="s">
        <v>240</v>
      </c>
      <c r="B1146" t="s">
        <v>517</v>
      </c>
      <c r="C1146">
        <v>1149000</v>
      </c>
      <c r="D1146">
        <v>7</v>
      </c>
      <c r="E1146">
        <v>4</v>
      </c>
      <c r="F1146">
        <v>3617</v>
      </c>
      <c r="G1146" t="s">
        <v>5113</v>
      </c>
      <c r="H1146" t="s">
        <v>1180</v>
      </c>
      <c r="I1146" t="s">
        <v>5114</v>
      </c>
      <c r="J1146" t="s">
        <v>32</v>
      </c>
      <c r="K1146" t="s">
        <v>23</v>
      </c>
      <c r="L1146" t="s">
        <v>80</v>
      </c>
      <c r="M1146" t="s">
        <v>81</v>
      </c>
      <c r="N1146" t="s">
        <v>5115</v>
      </c>
      <c r="O1146" t="s">
        <v>5116</v>
      </c>
      <c r="P1146">
        <v>40.8343858</v>
      </c>
      <c r="Q1146">
        <v>-73.859031299999998</v>
      </c>
    </row>
    <row r="1147" spans="1:17" x14ac:dyDescent="0.35">
      <c r="A1147" t="s">
        <v>5117</v>
      </c>
      <c r="B1147" t="s">
        <v>76</v>
      </c>
      <c r="C1147">
        <v>239900</v>
      </c>
      <c r="D1147">
        <v>1</v>
      </c>
      <c r="E1147">
        <v>1</v>
      </c>
      <c r="F1147">
        <v>585</v>
      </c>
      <c r="G1147" t="s">
        <v>5118</v>
      </c>
      <c r="H1147" t="s">
        <v>3961</v>
      </c>
      <c r="I1147" t="s">
        <v>5119</v>
      </c>
      <c r="J1147" t="s">
        <v>23</v>
      </c>
      <c r="K1147" t="s">
        <v>109</v>
      </c>
      <c r="L1147" t="s">
        <v>110</v>
      </c>
      <c r="M1147" t="s">
        <v>771</v>
      </c>
      <c r="N1147" t="s">
        <v>5120</v>
      </c>
      <c r="O1147" t="s">
        <v>5121</v>
      </c>
      <c r="P1147">
        <v>40.751665899999999</v>
      </c>
      <c r="Q1147">
        <v>-73.718300099999993</v>
      </c>
    </row>
    <row r="1148" spans="1:17" x14ac:dyDescent="0.35">
      <c r="A1148" t="s">
        <v>5122</v>
      </c>
      <c r="B1148" t="s">
        <v>76</v>
      </c>
      <c r="C1148">
        <v>257000</v>
      </c>
      <c r="D1148">
        <v>3</v>
      </c>
      <c r="E1148">
        <v>1</v>
      </c>
      <c r="F1148">
        <v>450</v>
      </c>
      <c r="G1148" t="s">
        <v>5123</v>
      </c>
      <c r="H1148" t="s">
        <v>392</v>
      </c>
      <c r="I1148" t="s">
        <v>5124</v>
      </c>
      <c r="J1148" t="s">
        <v>23</v>
      </c>
      <c r="K1148" t="s">
        <v>59</v>
      </c>
      <c r="L1148" t="s">
        <v>60</v>
      </c>
      <c r="M1148" t="s">
        <v>394</v>
      </c>
      <c r="N1148" t="s">
        <v>4996</v>
      </c>
      <c r="O1148" t="s">
        <v>5125</v>
      </c>
      <c r="P1148">
        <v>40.575627699999998</v>
      </c>
      <c r="Q1148">
        <v>-73.966783300000003</v>
      </c>
    </row>
    <row r="1149" spans="1:17" x14ac:dyDescent="0.35">
      <c r="A1149" t="s">
        <v>732</v>
      </c>
      <c r="B1149" t="s">
        <v>18</v>
      </c>
      <c r="C1149">
        <v>1090000</v>
      </c>
      <c r="D1149">
        <v>2</v>
      </c>
      <c r="E1149">
        <v>2</v>
      </c>
      <c r="F1149">
        <v>1860</v>
      </c>
      <c r="G1149" t="s">
        <v>5126</v>
      </c>
      <c r="H1149" t="s">
        <v>734</v>
      </c>
      <c r="I1149" t="s">
        <v>5127</v>
      </c>
      <c r="J1149" t="s">
        <v>23</v>
      </c>
      <c r="K1149" t="s">
        <v>109</v>
      </c>
      <c r="L1149" t="s">
        <v>110</v>
      </c>
      <c r="M1149" t="s">
        <v>736</v>
      </c>
      <c r="N1149" t="s">
        <v>5128</v>
      </c>
      <c r="O1149" t="s">
        <v>5129</v>
      </c>
      <c r="P1149">
        <v>40.787922600000002</v>
      </c>
      <c r="Q1149">
        <v>-73.786372299999996</v>
      </c>
    </row>
    <row r="1150" spans="1:17" x14ac:dyDescent="0.35">
      <c r="A1150" t="s">
        <v>5130</v>
      </c>
      <c r="B1150" t="s">
        <v>174</v>
      </c>
      <c r="C1150">
        <v>799999</v>
      </c>
      <c r="D1150">
        <v>6</v>
      </c>
      <c r="E1150">
        <v>2.3738608579684373</v>
      </c>
      <c r="F1150">
        <v>2184.2078620000002</v>
      </c>
      <c r="G1150" t="s">
        <v>5131</v>
      </c>
      <c r="H1150" t="s">
        <v>536</v>
      </c>
      <c r="I1150" t="s">
        <v>5132</v>
      </c>
      <c r="J1150" t="s">
        <v>32</v>
      </c>
      <c r="K1150" t="s">
        <v>23</v>
      </c>
      <c r="L1150" t="s">
        <v>59</v>
      </c>
      <c r="M1150" t="s">
        <v>60</v>
      </c>
      <c r="N1150" t="s">
        <v>5133</v>
      </c>
      <c r="O1150" t="s">
        <v>5134</v>
      </c>
      <c r="P1150">
        <v>40.624587200000001</v>
      </c>
      <c r="Q1150">
        <v>-73.921951699999994</v>
      </c>
    </row>
    <row r="1151" spans="1:17" x14ac:dyDescent="0.35">
      <c r="A1151" t="s">
        <v>3263</v>
      </c>
      <c r="B1151" t="s">
        <v>50</v>
      </c>
      <c r="C1151">
        <v>2045000</v>
      </c>
      <c r="D1151">
        <v>6</v>
      </c>
      <c r="E1151">
        <v>4</v>
      </c>
      <c r="F1151">
        <v>3976</v>
      </c>
      <c r="G1151" t="s">
        <v>5135</v>
      </c>
      <c r="H1151" t="s">
        <v>646</v>
      </c>
      <c r="I1151" t="s">
        <v>5136</v>
      </c>
      <c r="J1151" t="s">
        <v>32</v>
      </c>
      <c r="K1151" t="s">
        <v>23</v>
      </c>
      <c r="L1151" t="s">
        <v>22</v>
      </c>
      <c r="M1151" t="s">
        <v>23</v>
      </c>
      <c r="N1151" t="s">
        <v>5137</v>
      </c>
      <c r="O1151" t="s">
        <v>5138</v>
      </c>
      <c r="P1151">
        <v>40.830566599999997</v>
      </c>
      <c r="Q1151">
        <v>-73.946964100000002</v>
      </c>
    </row>
    <row r="1152" spans="1:17" x14ac:dyDescent="0.35">
      <c r="A1152" t="s">
        <v>1124</v>
      </c>
      <c r="B1152" t="s">
        <v>174</v>
      </c>
      <c r="C1152">
        <v>1195000</v>
      </c>
      <c r="D1152">
        <v>3</v>
      </c>
      <c r="E1152">
        <v>2</v>
      </c>
      <c r="F1152">
        <v>2700</v>
      </c>
      <c r="G1152" t="s">
        <v>5139</v>
      </c>
      <c r="H1152" t="s">
        <v>38</v>
      </c>
      <c r="I1152" t="s">
        <v>5140</v>
      </c>
      <c r="J1152" t="s">
        <v>32</v>
      </c>
      <c r="K1152" t="s">
        <v>23</v>
      </c>
      <c r="L1152" t="s">
        <v>40</v>
      </c>
      <c r="M1152" t="s">
        <v>41</v>
      </c>
      <c r="N1152" t="s">
        <v>5141</v>
      </c>
      <c r="O1152" t="s">
        <v>5142</v>
      </c>
      <c r="P1152">
        <v>40.542465700000001</v>
      </c>
      <c r="Q1152">
        <v>-74.174662499999997</v>
      </c>
    </row>
    <row r="1153" spans="1:17" x14ac:dyDescent="0.35">
      <c r="A1153" t="s">
        <v>4432</v>
      </c>
      <c r="B1153" t="s">
        <v>76</v>
      </c>
      <c r="C1153">
        <v>340000</v>
      </c>
      <c r="D1153">
        <v>2</v>
      </c>
      <c r="E1153">
        <v>1</v>
      </c>
      <c r="F1153">
        <v>900</v>
      </c>
      <c r="G1153" t="s">
        <v>5143</v>
      </c>
      <c r="H1153" t="s">
        <v>148</v>
      </c>
      <c r="I1153" t="s">
        <v>5144</v>
      </c>
      <c r="J1153" t="s">
        <v>23</v>
      </c>
      <c r="K1153" t="s">
        <v>80</v>
      </c>
      <c r="L1153" t="s">
        <v>81</v>
      </c>
      <c r="M1153" t="s">
        <v>2371</v>
      </c>
      <c r="N1153" t="s">
        <v>5145</v>
      </c>
      <c r="O1153" t="s">
        <v>5146</v>
      </c>
      <c r="P1153">
        <v>40.891947600000002</v>
      </c>
      <c r="Q1153">
        <v>-73.897368700000001</v>
      </c>
    </row>
    <row r="1154" spans="1:17" x14ac:dyDescent="0.35">
      <c r="A1154" t="s">
        <v>3151</v>
      </c>
      <c r="B1154" t="s">
        <v>36</v>
      </c>
      <c r="C1154">
        <v>1375000</v>
      </c>
      <c r="D1154">
        <v>6</v>
      </c>
      <c r="E1154">
        <v>2</v>
      </c>
      <c r="F1154">
        <v>1596</v>
      </c>
      <c r="G1154" t="s">
        <v>5147</v>
      </c>
      <c r="H1154" t="s">
        <v>959</v>
      </c>
      <c r="I1154" t="s">
        <v>5148</v>
      </c>
      <c r="J1154" t="s">
        <v>32</v>
      </c>
      <c r="K1154" t="s">
        <v>23</v>
      </c>
      <c r="L1154" t="s">
        <v>109</v>
      </c>
      <c r="M1154" t="s">
        <v>110</v>
      </c>
      <c r="N1154" t="s">
        <v>5149</v>
      </c>
      <c r="O1154" t="s">
        <v>5150</v>
      </c>
      <c r="P1154">
        <v>40.7681033</v>
      </c>
      <c r="Q1154">
        <v>-73.810775199999995</v>
      </c>
    </row>
    <row r="1155" spans="1:17" x14ac:dyDescent="0.35">
      <c r="A1155" t="s">
        <v>2152</v>
      </c>
      <c r="B1155" t="s">
        <v>36</v>
      </c>
      <c r="C1155">
        <v>749000</v>
      </c>
      <c r="D1155">
        <v>3</v>
      </c>
      <c r="E1155">
        <v>1</v>
      </c>
      <c r="F1155">
        <v>1644</v>
      </c>
      <c r="G1155" t="s">
        <v>5151</v>
      </c>
      <c r="H1155" t="s">
        <v>1479</v>
      </c>
      <c r="I1155" t="s">
        <v>5152</v>
      </c>
      <c r="J1155" t="s">
        <v>32</v>
      </c>
      <c r="K1155" t="s">
        <v>23</v>
      </c>
      <c r="L1155" t="s">
        <v>40</v>
      </c>
      <c r="M1155" t="s">
        <v>41</v>
      </c>
      <c r="N1155" t="s">
        <v>5153</v>
      </c>
      <c r="O1155" t="s">
        <v>5154</v>
      </c>
      <c r="P1155">
        <v>40.626703499999998</v>
      </c>
      <c r="Q1155">
        <v>-74.1052076</v>
      </c>
    </row>
    <row r="1156" spans="1:17" x14ac:dyDescent="0.35">
      <c r="A1156" t="s">
        <v>700</v>
      </c>
      <c r="B1156" t="s">
        <v>517</v>
      </c>
      <c r="C1156">
        <v>1399000</v>
      </c>
      <c r="D1156">
        <v>5</v>
      </c>
      <c r="E1156">
        <v>4</v>
      </c>
      <c r="F1156">
        <v>2184.2078620000002</v>
      </c>
      <c r="G1156" t="s">
        <v>5155</v>
      </c>
      <c r="H1156" t="s">
        <v>288</v>
      </c>
      <c r="I1156" t="s">
        <v>5156</v>
      </c>
      <c r="J1156" t="s">
        <v>32</v>
      </c>
      <c r="K1156" t="s">
        <v>23</v>
      </c>
      <c r="L1156" t="s">
        <v>109</v>
      </c>
      <c r="M1156" t="s">
        <v>110</v>
      </c>
      <c r="N1156" t="s">
        <v>836</v>
      </c>
      <c r="O1156" t="s">
        <v>5157</v>
      </c>
      <c r="P1156">
        <v>40.696003400000002</v>
      </c>
      <c r="Q1156">
        <v>-73.858420499999994</v>
      </c>
    </row>
    <row r="1157" spans="1:17" x14ac:dyDescent="0.35">
      <c r="A1157" t="s">
        <v>44</v>
      </c>
      <c r="B1157" t="s">
        <v>76</v>
      </c>
      <c r="C1157">
        <v>775000</v>
      </c>
      <c r="D1157">
        <v>3</v>
      </c>
      <c r="E1157">
        <v>2</v>
      </c>
      <c r="F1157">
        <v>1880</v>
      </c>
      <c r="G1157" t="s">
        <v>5158</v>
      </c>
      <c r="H1157" t="s">
        <v>1111</v>
      </c>
      <c r="I1157" t="s">
        <v>5159</v>
      </c>
      <c r="J1157" t="s">
        <v>23</v>
      </c>
      <c r="K1157" t="s">
        <v>22</v>
      </c>
      <c r="L1157" t="s">
        <v>23</v>
      </c>
      <c r="M1157" t="s">
        <v>24</v>
      </c>
      <c r="N1157" t="s">
        <v>2700</v>
      </c>
      <c r="O1157" t="s">
        <v>5160</v>
      </c>
      <c r="P1157">
        <v>40.763663200000003</v>
      </c>
      <c r="Q1157">
        <v>-73.965508200000002</v>
      </c>
    </row>
    <row r="1158" spans="1:17" x14ac:dyDescent="0.35">
      <c r="A1158" t="s">
        <v>732</v>
      </c>
      <c r="B1158" t="s">
        <v>18</v>
      </c>
      <c r="C1158">
        <v>1090000</v>
      </c>
      <c r="D1158">
        <v>2</v>
      </c>
      <c r="E1158">
        <v>2</v>
      </c>
      <c r="F1158">
        <v>1860</v>
      </c>
      <c r="G1158" t="s">
        <v>5126</v>
      </c>
      <c r="H1158" t="s">
        <v>734</v>
      </c>
      <c r="I1158" t="s">
        <v>5127</v>
      </c>
      <c r="J1158" t="s">
        <v>23</v>
      </c>
      <c r="K1158" t="s">
        <v>109</v>
      </c>
      <c r="L1158" t="s">
        <v>110</v>
      </c>
      <c r="M1158" t="s">
        <v>736</v>
      </c>
      <c r="N1158" t="s">
        <v>5128</v>
      </c>
      <c r="O1158" t="s">
        <v>5129</v>
      </c>
      <c r="P1158">
        <v>40.787922600000002</v>
      </c>
      <c r="Q1158">
        <v>-73.786372299999996</v>
      </c>
    </row>
    <row r="1159" spans="1:17" x14ac:dyDescent="0.35">
      <c r="A1159" t="s">
        <v>4432</v>
      </c>
      <c r="B1159" t="s">
        <v>76</v>
      </c>
      <c r="C1159">
        <v>340000</v>
      </c>
      <c r="D1159">
        <v>2</v>
      </c>
      <c r="E1159">
        <v>1</v>
      </c>
      <c r="F1159">
        <v>900</v>
      </c>
      <c r="G1159" t="s">
        <v>5143</v>
      </c>
      <c r="H1159" t="s">
        <v>148</v>
      </c>
      <c r="I1159" t="s">
        <v>5144</v>
      </c>
      <c r="J1159" t="s">
        <v>23</v>
      </c>
      <c r="K1159" t="s">
        <v>80</v>
      </c>
      <c r="L1159" t="s">
        <v>81</v>
      </c>
      <c r="M1159" t="s">
        <v>2371</v>
      </c>
      <c r="N1159" t="s">
        <v>5145</v>
      </c>
      <c r="O1159" t="s">
        <v>5146</v>
      </c>
      <c r="P1159">
        <v>40.891947600000002</v>
      </c>
      <c r="Q1159">
        <v>-73.897368700000001</v>
      </c>
    </row>
    <row r="1160" spans="1:17" x14ac:dyDescent="0.35">
      <c r="A1160" t="s">
        <v>1380</v>
      </c>
      <c r="B1160" t="s">
        <v>174</v>
      </c>
      <c r="C1160">
        <v>948000</v>
      </c>
      <c r="D1160">
        <v>7</v>
      </c>
      <c r="E1160">
        <v>3</v>
      </c>
      <c r="F1160">
        <v>2184.2078620000002</v>
      </c>
      <c r="G1160" t="s">
        <v>5161</v>
      </c>
      <c r="H1160" t="s">
        <v>1765</v>
      </c>
      <c r="I1160" t="s">
        <v>5162</v>
      </c>
      <c r="J1160" t="s">
        <v>32</v>
      </c>
      <c r="K1160" t="s">
        <v>23</v>
      </c>
      <c r="L1160" t="s">
        <v>109</v>
      </c>
      <c r="M1160" t="s">
        <v>110</v>
      </c>
      <c r="N1160" t="s">
        <v>5163</v>
      </c>
      <c r="O1160" t="s">
        <v>5164</v>
      </c>
      <c r="P1160">
        <v>40.694327999999999</v>
      </c>
      <c r="Q1160">
        <v>-73.758197899999999</v>
      </c>
    </row>
    <row r="1161" spans="1:17" x14ac:dyDescent="0.35">
      <c r="A1161" t="s">
        <v>700</v>
      </c>
      <c r="B1161" t="s">
        <v>517</v>
      </c>
      <c r="C1161">
        <v>1399000</v>
      </c>
      <c r="D1161">
        <v>5</v>
      </c>
      <c r="E1161">
        <v>4</v>
      </c>
      <c r="F1161">
        <v>2184.2078620000002</v>
      </c>
      <c r="G1161" t="s">
        <v>5155</v>
      </c>
      <c r="H1161" t="s">
        <v>288</v>
      </c>
      <c r="I1161" t="s">
        <v>5156</v>
      </c>
      <c r="J1161" t="s">
        <v>32</v>
      </c>
      <c r="K1161" t="s">
        <v>23</v>
      </c>
      <c r="L1161" t="s">
        <v>109</v>
      </c>
      <c r="M1161" t="s">
        <v>110</v>
      </c>
      <c r="N1161" t="s">
        <v>836</v>
      </c>
      <c r="O1161" t="s">
        <v>5157</v>
      </c>
      <c r="P1161">
        <v>40.696003400000002</v>
      </c>
      <c r="Q1161">
        <v>-73.858420499999994</v>
      </c>
    </row>
    <row r="1162" spans="1:17" x14ac:dyDescent="0.35">
      <c r="A1162" t="s">
        <v>567</v>
      </c>
      <c r="B1162" t="s">
        <v>36</v>
      </c>
      <c r="C1162">
        <v>880000</v>
      </c>
      <c r="D1162">
        <v>3</v>
      </c>
      <c r="E1162">
        <v>2</v>
      </c>
      <c r="F1162">
        <v>2184.2078620000002</v>
      </c>
      <c r="G1162" t="s">
        <v>5165</v>
      </c>
      <c r="H1162" t="s">
        <v>135</v>
      </c>
      <c r="I1162" t="s">
        <v>5166</v>
      </c>
      <c r="J1162" t="s">
        <v>32</v>
      </c>
      <c r="K1162" t="s">
        <v>23</v>
      </c>
      <c r="L1162" t="s">
        <v>109</v>
      </c>
      <c r="M1162" t="s">
        <v>110</v>
      </c>
      <c r="N1162" t="s">
        <v>5167</v>
      </c>
      <c r="O1162" t="s">
        <v>5168</v>
      </c>
      <c r="P1162">
        <v>40.743995599999998</v>
      </c>
      <c r="Q1162">
        <v>-73.908546999999999</v>
      </c>
    </row>
    <row r="1163" spans="1:17" x14ac:dyDescent="0.35">
      <c r="A1163" t="s">
        <v>1911</v>
      </c>
      <c r="B1163" t="s">
        <v>76</v>
      </c>
      <c r="C1163">
        <v>699000</v>
      </c>
      <c r="D1163">
        <v>1</v>
      </c>
      <c r="E1163">
        <v>1</v>
      </c>
      <c r="F1163">
        <v>600</v>
      </c>
      <c r="G1163" t="s">
        <v>5169</v>
      </c>
      <c r="H1163" t="s">
        <v>596</v>
      </c>
      <c r="I1163" t="s">
        <v>5170</v>
      </c>
      <c r="J1163" t="s">
        <v>23</v>
      </c>
      <c r="K1163" t="s">
        <v>22</v>
      </c>
      <c r="L1163" t="s">
        <v>23</v>
      </c>
      <c r="M1163" t="s">
        <v>24</v>
      </c>
      <c r="N1163" t="s">
        <v>5171</v>
      </c>
      <c r="O1163" t="s">
        <v>5172</v>
      </c>
      <c r="P1163">
        <v>40.779460800000003</v>
      </c>
      <c r="Q1163">
        <v>-73.979918999999995</v>
      </c>
    </row>
    <row r="1164" spans="1:17" x14ac:dyDescent="0.35">
      <c r="A1164" t="s">
        <v>44</v>
      </c>
      <c r="B1164" t="s">
        <v>76</v>
      </c>
      <c r="C1164">
        <v>2250000</v>
      </c>
      <c r="D1164">
        <v>4</v>
      </c>
      <c r="E1164">
        <v>3</v>
      </c>
      <c r="F1164">
        <v>2184.2078620000002</v>
      </c>
      <c r="G1164" t="s">
        <v>5173</v>
      </c>
      <c r="H1164" t="s">
        <v>793</v>
      </c>
      <c r="I1164" t="s">
        <v>5174</v>
      </c>
      <c r="J1164" t="s">
        <v>32</v>
      </c>
      <c r="K1164" t="s">
        <v>23</v>
      </c>
      <c r="L1164" t="s">
        <v>22</v>
      </c>
      <c r="M1164" t="s">
        <v>23</v>
      </c>
      <c r="N1164" t="s">
        <v>5175</v>
      </c>
      <c r="O1164" t="s">
        <v>5176</v>
      </c>
      <c r="P1164">
        <v>40.7830893</v>
      </c>
      <c r="Q1164">
        <v>-73.9713177</v>
      </c>
    </row>
    <row r="1165" spans="1:17" x14ac:dyDescent="0.35">
      <c r="A1165" t="s">
        <v>44</v>
      </c>
      <c r="B1165" t="s">
        <v>76</v>
      </c>
      <c r="C1165">
        <v>319000</v>
      </c>
      <c r="D1165">
        <v>3</v>
      </c>
      <c r="E1165">
        <v>1</v>
      </c>
      <c r="F1165">
        <v>2184.2078620000002</v>
      </c>
      <c r="G1165" t="s">
        <v>5177</v>
      </c>
      <c r="H1165" t="s">
        <v>5178</v>
      </c>
      <c r="I1165" t="s">
        <v>5179</v>
      </c>
      <c r="J1165" t="s">
        <v>23</v>
      </c>
      <c r="K1165" t="s">
        <v>22</v>
      </c>
      <c r="L1165" t="s">
        <v>23</v>
      </c>
      <c r="M1165" t="s">
        <v>24</v>
      </c>
      <c r="N1165" t="s">
        <v>5180</v>
      </c>
      <c r="O1165" t="s">
        <v>5181</v>
      </c>
      <c r="P1165">
        <v>40.815300899999997</v>
      </c>
      <c r="Q1165">
        <v>-73.938071699999995</v>
      </c>
    </row>
    <row r="1166" spans="1:17" x14ac:dyDescent="0.35">
      <c r="A1166" t="s">
        <v>5182</v>
      </c>
      <c r="B1166" t="s">
        <v>174</v>
      </c>
      <c r="C1166">
        <v>1300000</v>
      </c>
      <c r="D1166">
        <v>6</v>
      </c>
      <c r="E1166">
        <v>3</v>
      </c>
      <c r="F1166">
        <v>2184.2078620000002</v>
      </c>
      <c r="G1166" t="s">
        <v>5183</v>
      </c>
      <c r="H1166" t="s">
        <v>536</v>
      </c>
      <c r="I1166" t="s">
        <v>5184</v>
      </c>
      <c r="J1166" t="s">
        <v>32</v>
      </c>
      <c r="K1166" t="s">
        <v>23</v>
      </c>
      <c r="L1166" t="s">
        <v>59</v>
      </c>
      <c r="M1166" t="s">
        <v>60</v>
      </c>
      <c r="N1166" t="s">
        <v>5133</v>
      </c>
      <c r="O1166" t="s">
        <v>5185</v>
      </c>
      <c r="P1166">
        <v>40.623683499999999</v>
      </c>
      <c r="Q1166">
        <v>-73.921308699999997</v>
      </c>
    </row>
    <row r="1167" spans="1:17" x14ac:dyDescent="0.35">
      <c r="A1167" t="s">
        <v>1493</v>
      </c>
      <c r="B1167" t="s">
        <v>174</v>
      </c>
      <c r="C1167">
        <v>729000</v>
      </c>
      <c r="D1167">
        <v>3</v>
      </c>
      <c r="E1167">
        <v>3</v>
      </c>
      <c r="F1167">
        <v>1800</v>
      </c>
      <c r="G1167" t="s">
        <v>5186</v>
      </c>
      <c r="H1167" t="s">
        <v>1473</v>
      </c>
      <c r="I1167" t="s">
        <v>5187</v>
      </c>
      <c r="J1167" t="s">
        <v>32</v>
      </c>
      <c r="K1167" t="s">
        <v>23</v>
      </c>
      <c r="L1167" t="s">
        <v>59</v>
      </c>
      <c r="M1167" t="s">
        <v>60</v>
      </c>
      <c r="N1167" t="s">
        <v>1630</v>
      </c>
      <c r="O1167" t="s">
        <v>5188</v>
      </c>
      <c r="P1167">
        <v>40.639120499999997</v>
      </c>
      <c r="Q1167">
        <v>-73.911236200000005</v>
      </c>
    </row>
    <row r="1168" spans="1:17" x14ac:dyDescent="0.35">
      <c r="A1168" t="s">
        <v>5189</v>
      </c>
      <c r="B1168" t="s">
        <v>18</v>
      </c>
      <c r="C1168">
        <v>425000</v>
      </c>
      <c r="D1168">
        <v>2</v>
      </c>
      <c r="E1168">
        <v>2</v>
      </c>
      <c r="F1168">
        <v>800</v>
      </c>
      <c r="G1168" t="s">
        <v>5190</v>
      </c>
      <c r="H1168" t="s">
        <v>579</v>
      </c>
      <c r="I1168" t="s">
        <v>5191</v>
      </c>
      <c r="J1168" t="s">
        <v>23</v>
      </c>
      <c r="K1168" t="s">
        <v>80</v>
      </c>
      <c r="L1168" t="s">
        <v>81</v>
      </c>
      <c r="M1168" t="s">
        <v>2461</v>
      </c>
      <c r="N1168" t="s">
        <v>5192</v>
      </c>
      <c r="O1168" t="s">
        <v>5193</v>
      </c>
      <c r="P1168">
        <v>40.884891500000002</v>
      </c>
      <c r="Q1168">
        <v>-73.911043599999999</v>
      </c>
    </row>
    <row r="1169" spans="1:17" x14ac:dyDescent="0.35">
      <c r="A1169" t="s">
        <v>1081</v>
      </c>
      <c r="B1169" t="s">
        <v>76</v>
      </c>
      <c r="C1169">
        <v>399000</v>
      </c>
      <c r="D1169">
        <v>1</v>
      </c>
      <c r="E1169">
        <v>1</v>
      </c>
      <c r="F1169">
        <v>2184.2078620000002</v>
      </c>
      <c r="G1169" t="s">
        <v>5194</v>
      </c>
      <c r="H1169" t="s">
        <v>1416</v>
      </c>
      <c r="I1169" t="s">
        <v>5195</v>
      </c>
      <c r="J1169" t="s">
        <v>23</v>
      </c>
      <c r="K1169" t="s">
        <v>22</v>
      </c>
      <c r="L1169" t="s">
        <v>23</v>
      </c>
      <c r="M1169" t="s">
        <v>24</v>
      </c>
      <c r="N1169" t="s">
        <v>4211</v>
      </c>
      <c r="O1169" t="s">
        <v>5196</v>
      </c>
      <c r="P1169">
        <v>40.772398500000001</v>
      </c>
      <c r="Q1169">
        <v>-73.948220599999999</v>
      </c>
    </row>
    <row r="1170" spans="1:17" x14ac:dyDescent="0.35">
      <c r="A1170" t="s">
        <v>1558</v>
      </c>
      <c r="B1170" t="s">
        <v>76</v>
      </c>
      <c r="C1170">
        <v>625000</v>
      </c>
      <c r="D1170">
        <v>3</v>
      </c>
      <c r="E1170">
        <v>1</v>
      </c>
      <c r="F1170">
        <v>652</v>
      </c>
      <c r="G1170" t="s">
        <v>5197</v>
      </c>
      <c r="H1170" t="s">
        <v>901</v>
      </c>
      <c r="I1170" t="s">
        <v>5198</v>
      </c>
      <c r="J1170" t="s">
        <v>59</v>
      </c>
      <c r="K1170" t="s">
        <v>60</v>
      </c>
      <c r="L1170" t="s">
        <v>1561</v>
      </c>
      <c r="M1170" t="s">
        <v>5199</v>
      </c>
      <c r="N1170" t="s">
        <v>5200</v>
      </c>
      <c r="O1170" t="s">
        <v>5201</v>
      </c>
      <c r="P1170">
        <v>40.702334</v>
      </c>
      <c r="Q1170">
        <v>-73.993746299999998</v>
      </c>
    </row>
    <row r="1171" spans="1:17" x14ac:dyDescent="0.35">
      <c r="A1171" t="s">
        <v>2831</v>
      </c>
      <c r="B1171" t="s">
        <v>76</v>
      </c>
      <c r="C1171">
        <v>269000</v>
      </c>
      <c r="D1171">
        <v>1</v>
      </c>
      <c r="E1171">
        <v>1</v>
      </c>
      <c r="F1171">
        <v>700</v>
      </c>
      <c r="G1171" t="s">
        <v>5202</v>
      </c>
      <c r="H1171" t="s">
        <v>155</v>
      </c>
      <c r="I1171" t="s">
        <v>5203</v>
      </c>
      <c r="J1171" t="s">
        <v>23</v>
      </c>
      <c r="K1171" t="s">
        <v>109</v>
      </c>
      <c r="L1171" t="s">
        <v>110</v>
      </c>
      <c r="M1171" t="s">
        <v>157</v>
      </c>
      <c r="N1171" t="s">
        <v>5204</v>
      </c>
      <c r="O1171" t="s">
        <v>5205</v>
      </c>
      <c r="P1171">
        <v>40.731895799999997</v>
      </c>
      <c r="Q1171">
        <v>-73.859964500000004</v>
      </c>
    </row>
    <row r="1172" spans="1:17" x14ac:dyDescent="0.35">
      <c r="A1172" t="s">
        <v>5015</v>
      </c>
      <c r="B1172" t="s">
        <v>18</v>
      </c>
      <c r="C1172">
        <v>449000</v>
      </c>
      <c r="D1172">
        <v>2</v>
      </c>
      <c r="E1172">
        <v>2</v>
      </c>
      <c r="F1172">
        <v>1440</v>
      </c>
      <c r="G1172" t="s">
        <v>5206</v>
      </c>
      <c r="H1172" t="s">
        <v>230</v>
      </c>
      <c r="I1172" t="s">
        <v>5207</v>
      </c>
      <c r="J1172" t="s">
        <v>32</v>
      </c>
      <c r="K1172" t="s">
        <v>23</v>
      </c>
      <c r="L1172" t="s">
        <v>40</v>
      </c>
      <c r="M1172" t="s">
        <v>41</v>
      </c>
      <c r="N1172" t="s">
        <v>5208</v>
      </c>
      <c r="O1172" t="s">
        <v>5209</v>
      </c>
      <c r="P1172">
        <v>40.580134000000001</v>
      </c>
      <c r="Q1172">
        <v>-74.154154000000005</v>
      </c>
    </row>
    <row r="1173" spans="1:17" x14ac:dyDescent="0.35">
      <c r="A1173" t="s">
        <v>3389</v>
      </c>
      <c r="B1173" t="s">
        <v>174</v>
      </c>
      <c r="C1173">
        <v>699000</v>
      </c>
      <c r="D1173">
        <v>8</v>
      </c>
      <c r="E1173">
        <v>5</v>
      </c>
      <c r="F1173">
        <v>2300</v>
      </c>
      <c r="G1173" t="s">
        <v>5210</v>
      </c>
      <c r="H1173" t="s">
        <v>2056</v>
      </c>
      <c r="I1173" t="s">
        <v>5211</v>
      </c>
      <c r="J1173" t="s">
        <v>32</v>
      </c>
      <c r="K1173" t="s">
        <v>23</v>
      </c>
      <c r="L1173" t="s">
        <v>80</v>
      </c>
      <c r="M1173" t="s">
        <v>81</v>
      </c>
      <c r="N1173" t="s">
        <v>5212</v>
      </c>
      <c r="O1173" t="s">
        <v>5213</v>
      </c>
      <c r="P1173">
        <v>40.846090699999998</v>
      </c>
      <c r="Q1173">
        <v>-73.8887912</v>
      </c>
    </row>
    <row r="1174" spans="1:17" x14ac:dyDescent="0.35">
      <c r="A1174" t="s">
        <v>44</v>
      </c>
      <c r="B1174" t="s">
        <v>76</v>
      </c>
      <c r="C1174">
        <v>550000</v>
      </c>
      <c r="D1174">
        <v>3</v>
      </c>
      <c r="E1174">
        <v>2</v>
      </c>
      <c r="F1174">
        <v>1250</v>
      </c>
      <c r="G1174" t="s">
        <v>5214</v>
      </c>
      <c r="H1174" t="s">
        <v>5215</v>
      </c>
      <c r="I1174" t="s">
        <v>5216</v>
      </c>
      <c r="J1174" t="s">
        <v>23</v>
      </c>
      <c r="K1174" t="s">
        <v>22</v>
      </c>
      <c r="L1174" t="s">
        <v>23</v>
      </c>
      <c r="M1174" t="s">
        <v>24</v>
      </c>
      <c r="N1174" t="s">
        <v>5217</v>
      </c>
      <c r="O1174" t="s">
        <v>5218</v>
      </c>
      <c r="P1174">
        <v>40.807195700000001</v>
      </c>
      <c r="Q1174">
        <v>-73.941821000000004</v>
      </c>
    </row>
    <row r="1175" spans="1:17" x14ac:dyDescent="0.35">
      <c r="A1175" t="s">
        <v>363</v>
      </c>
      <c r="B1175" t="s">
        <v>50</v>
      </c>
      <c r="C1175">
        <v>799900</v>
      </c>
      <c r="D1175">
        <v>3</v>
      </c>
      <c r="E1175">
        <v>2.3738608579684373</v>
      </c>
      <c r="F1175">
        <v>2058</v>
      </c>
      <c r="G1175" t="s">
        <v>5219</v>
      </c>
      <c r="H1175" t="s">
        <v>607</v>
      </c>
      <c r="I1175" t="s">
        <v>5220</v>
      </c>
      <c r="J1175" t="s">
        <v>32</v>
      </c>
      <c r="K1175" t="s">
        <v>23</v>
      </c>
      <c r="L1175" t="s">
        <v>40</v>
      </c>
      <c r="M1175" t="s">
        <v>41</v>
      </c>
      <c r="N1175" t="s">
        <v>5221</v>
      </c>
      <c r="O1175" t="s">
        <v>5222</v>
      </c>
      <c r="P1175">
        <v>40.5147701</v>
      </c>
      <c r="Q1175">
        <v>-74.202236299999996</v>
      </c>
    </row>
    <row r="1176" spans="1:17" x14ac:dyDescent="0.35">
      <c r="A1176" t="s">
        <v>240</v>
      </c>
      <c r="B1176" t="s">
        <v>36</v>
      </c>
      <c r="C1176">
        <v>758000</v>
      </c>
      <c r="D1176">
        <v>3</v>
      </c>
      <c r="E1176">
        <v>1</v>
      </c>
      <c r="F1176">
        <v>1200</v>
      </c>
      <c r="G1176" t="s">
        <v>5223</v>
      </c>
      <c r="H1176" t="s">
        <v>207</v>
      </c>
      <c r="I1176" t="s">
        <v>5224</v>
      </c>
      <c r="J1176" t="s">
        <v>209</v>
      </c>
      <c r="K1176" t="s">
        <v>32</v>
      </c>
      <c r="L1176" t="s">
        <v>23</v>
      </c>
      <c r="M1176" t="s">
        <v>59</v>
      </c>
      <c r="N1176" t="s">
        <v>5225</v>
      </c>
      <c r="O1176" t="s">
        <v>5226</v>
      </c>
      <c r="P1176">
        <v>40.590879399999999</v>
      </c>
      <c r="Q1176">
        <v>-73.986595600000001</v>
      </c>
    </row>
    <row r="1177" spans="1:17" x14ac:dyDescent="0.35">
      <c r="A1177" t="s">
        <v>1511</v>
      </c>
      <c r="B1177" t="s">
        <v>36</v>
      </c>
      <c r="C1177">
        <v>829000</v>
      </c>
      <c r="D1177">
        <v>4</v>
      </c>
      <c r="E1177">
        <v>2</v>
      </c>
      <c r="F1177">
        <v>1680</v>
      </c>
      <c r="G1177" t="s">
        <v>5227</v>
      </c>
      <c r="H1177" t="s">
        <v>834</v>
      </c>
      <c r="I1177" t="s">
        <v>5228</v>
      </c>
      <c r="J1177" t="s">
        <v>32</v>
      </c>
      <c r="K1177" t="s">
        <v>23</v>
      </c>
      <c r="L1177" t="s">
        <v>109</v>
      </c>
      <c r="M1177" t="s">
        <v>110</v>
      </c>
      <c r="N1177" t="s">
        <v>349</v>
      </c>
      <c r="O1177" t="s">
        <v>5229</v>
      </c>
      <c r="P1177">
        <v>40.656579600000001</v>
      </c>
      <c r="Q1177">
        <v>-73.851634899999993</v>
      </c>
    </row>
    <row r="1178" spans="1:17" x14ac:dyDescent="0.35">
      <c r="A1178" t="s">
        <v>1119</v>
      </c>
      <c r="B1178" t="s">
        <v>18</v>
      </c>
      <c r="C1178">
        <v>789000</v>
      </c>
      <c r="D1178">
        <v>2</v>
      </c>
      <c r="E1178">
        <v>2</v>
      </c>
      <c r="F1178">
        <v>1230</v>
      </c>
      <c r="G1178" t="s">
        <v>5230</v>
      </c>
      <c r="H1178" t="s">
        <v>392</v>
      </c>
      <c r="I1178" t="s">
        <v>5231</v>
      </c>
      <c r="J1178" t="s">
        <v>23</v>
      </c>
      <c r="K1178" t="s">
        <v>59</v>
      </c>
      <c r="L1178" t="s">
        <v>60</v>
      </c>
      <c r="M1178" t="s">
        <v>394</v>
      </c>
      <c r="N1178" t="s">
        <v>4996</v>
      </c>
      <c r="O1178" t="s">
        <v>5232</v>
      </c>
      <c r="P1178">
        <v>40.577533000000003</v>
      </c>
      <c r="Q1178">
        <v>-73.958512999999996</v>
      </c>
    </row>
    <row r="1179" spans="1:17" x14ac:dyDescent="0.35">
      <c r="A1179" t="s">
        <v>63</v>
      </c>
      <c r="B1179" t="s">
        <v>50</v>
      </c>
      <c r="C1179">
        <v>24990000</v>
      </c>
      <c r="D1179">
        <v>7</v>
      </c>
      <c r="E1179">
        <v>6</v>
      </c>
      <c r="F1179">
        <v>8500</v>
      </c>
      <c r="G1179" t="s">
        <v>5233</v>
      </c>
      <c r="H1179" t="s">
        <v>20</v>
      </c>
      <c r="I1179" t="s">
        <v>5234</v>
      </c>
      <c r="J1179" t="s">
        <v>32</v>
      </c>
      <c r="K1179" t="s">
        <v>23</v>
      </c>
      <c r="L1179" t="s">
        <v>22</v>
      </c>
      <c r="M1179" t="s">
        <v>23</v>
      </c>
      <c r="N1179" t="s">
        <v>5235</v>
      </c>
      <c r="O1179" t="s">
        <v>5236</v>
      </c>
      <c r="P1179">
        <v>40.757723800000001</v>
      </c>
      <c r="Q1179">
        <v>-73.959792399999998</v>
      </c>
    </row>
    <row r="1180" spans="1:17" x14ac:dyDescent="0.35">
      <c r="A1180" t="s">
        <v>1558</v>
      </c>
      <c r="B1180" t="s">
        <v>36</v>
      </c>
      <c r="C1180">
        <v>2250000</v>
      </c>
      <c r="D1180">
        <v>6</v>
      </c>
      <c r="E1180">
        <v>4</v>
      </c>
      <c r="F1180">
        <v>2184.2078620000002</v>
      </c>
      <c r="G1180" t="s">
        <v>5237</v>
      </c>
      <c r="H1180" t="s">
        <v>4892</v>
      </c>
      <c r="I1180" t="s">
        <v>5238</v>
      </c>
      <c r="J1180" t="s">
        <v>32</v>
      </c>
      <c r="K1180" t="s">
        <v>23</v>
      </c>
      <c r="L1180" t="s">
        <v>59</v>
      </c>
      <c r="M1180" t="s">
        <v>60</v>
      </c>
      <c r="N1180" t="s">
        <v>5239</v>
      </c>
      <c r="O1180" t="s">
        <v>5240</v>
      </c>
      <c r="P1180">
        <v>40.724659199999998</v>
      </c>
      <c r="Q1180">
        <v>-73.947569099999996</v>
      </c>
    </row>
    <row r="1181" spans="1:17" x14ac:dyDescent="0.35">
      <c r="A1181" t="s">
        <v>44</v>
      </c>
      <c r="B1181" t="s">
        <v>76</v>
      </c>
      <c r="C1181">
        <v>359000</v>
      </c>
      <c r="D1181">
        <v>1</v>
      </c>
      <c r="E1181">
        <v>1</v>
      </c>
      <c r="F1181">
        <v>2184.2078620000002</v>
      </c>
      <c r="G1181" t="s">
        <v>5241</v>
      </c>
      <c r="H1181" t="s">
        <v>5242</v>
      </c>
      <c r="I1181" t="s">
        <v>5243</v>
      </c>
      <c r="J1181" t="s">
        <v>32</v>
      </c>
      <c r="K1181" t="s">
        <v>23</v>
      </c>
      <c r="L1181" t="s">
        <v>22</v>
      </c>
      <c r="M1181" t="s">
        <v>23</v>
      </c>
      <c r="N1181" t="s">
        <v>5244</v>
      </c>
      <c r="O1181" t="s">
        <v>5245</v>
      </c>
      <c r="P1181">
        <v>40.775178599999997</v>
      </c>
      <c r="Q1181">
        <v>-73.955016799999996</v>
      </c>
    </row>
    <row r="1182" spans="1:17" x14ac:dyDescent="0.35">
      <c r="A1182" t="s">
        <v>973</v>
      </c>
      <c r="B1182" t="s">
        <v>36</v>
      </c>
      <c r="C1182">
        <v>1439000</v>
      </c>
      <c r="D1182">
        <v>6</v>
      </c>
      <c r="E1182">
        <v>4</v>
      </c>
      <c r="F1182">
        <v>1440</v>
      </c>
      <c r="G1182" t="s">
        <v>5246</v>
      </c>
      <c r="H1182" t="s">
        <v>253</v>
      </c>
      <c r="I1182" t="s">
        <v>5247</v>
      </c>
      <c r="J1182" t="s">
        <v>32</v>
      </c>
      <c r="K1182" t="s">
        <v>23</v>
      </c>
      <c r="L1182" t="s">
        <v>59</v>
      </c>
      <c r="M1182" t="s">
        <v>60</v>
      </c>
      <c r="N1182" t="s">
        <v>5248</v>
      </c>
      <c r="O1182" t="s">
        <v>5249</v>
      </c>
      <c r="P1182">
        <v>40.633756099999999</v>
      </c>
      <c r="Q1182">
        <v>-74.003307000000007</v>
      </c>
    </row>
    <row r="1183" spans="1:17" x14ac:dyDescent="0.35">
      <c r="A1183" t="s">
        <v>4929</v>
      </c>
      <c r="B1183" t="s">
        <v>174</v>
      </c>
      <c r="C1183">
        <v>1050000</v>
      </c>
      <c r="D1183">
        <v>7</v>
      </c>
      <c r="E1183">
        <v>4</v>
      </c>
      <c r="F1183">
        <v>3280</v>
      </c>
      <c r="G1183" t="s">
        <v>5250</v>
      </c>
      <c r="H1183" t="s">
        <v>1674</v>
      </c>
      <c r="I1183" t="s">
        <v>5251</v>
      </c>
      <c r="J1183" t="s">
        <v>32</v>
      </c>
      <c r="K1183" t="s">
        <v>23</v>
      </c>
      <c r="L1183" t="s">
        <v>80</v>
      </c>
      <c r="M1183" t="s">
        <v>81</v>
      </c>
      <c r="N1183" t="s">
        <v>5252</v>
      </c>
      <c r="O1183" t="s">
        <v>5253</v>
      </c>
      <c r="P1183">
        <v>40.828222799999999</v>
      </c>
      <c r="Q1183">
        <v>-73.870637200000004</v>
      </c>
    </row>
    <row r="1184" spans="1:17" x14ac:dyDescent="0.35">
      <c r="A1184" t="s">
        <v>276</v>
      </c>
      <c r="B1184" t="s">
        <v>76</v>
      </c>
      <c r="C1184">
        <v>134500</v>
      </c>
      <c r="D1184">
        <v>3</v>
      </c>
      <c r="E1184">
        <v>1</v>
      </c>
      <c r="F1184">
        <v>503</v>
      </c>
      <c r="G1184" t="s">
        <v>5254</v>
      </c>
      <c r="H1184" t="s">
        <v>579</v>
      </c>
      <c r="I1184" t="s">
        <v>5255</v>
      </c>
      <c r="J1184" t="s">
        <v>23</v>
      </c>
      <c r="K1184" t="s">
        <v>80</v>
      </c>
      <c r="L1184" t="s">
        <v>81</v>
      </c>
      <c r="M1184" t="s">
        <v>581</v>
      </c>
      <c r="N1184" t="s">
        <v>3754</v>
      </c>
      <c r="O1184" t="s">
        <v>5256</v>
      </c>
      <c r="P1184">
        <v>40.878977300000003</v>
      </c>
      <c r="Q1184">
        <v>-73.916004000000001</v>
      </c>
    </row>
    <row r="1185" spans="1:17" x14ac:dyDescent="0.35">
      <c r="A1185" t="s">
        <v>1051</v>
      </c>
      <c r="B1185" t="s">
        <v>50</v>
      </c>
      <c r="C1185">
        <v>11900000</v>
      </c>
      <c r="D1185">
        <v>6</v>
      </c>
      <c r="E1185">
        <v>2.3738608579684373</v>
      </c>
      <c r="F1185">
        <v>9075</v>
      </c>
      <c r="G1185" t="s">
        <v>5257</v>
      </c>
      <c r="H1185" t="s">
        <v>548</v>
      </c>
      <c r="I1185" t="s">
        <v>5258</v>
      </c>
      <c r="J1185" t="s">
        <v>32</v>
      </c>
      <c r="K1185" t="s">
        <v>23</v>
      </c>
      <c r="L1185" t="s">
        <v>22</v>
      </c>
      <c r="M1185" t="s">
        <v>23</v>
      </c>
      <c r="N1185" t="s">
        <v>5259</v>
      </c>
      <c r="O1185" t="s">
        <v>5260</v>
      </c>
      <c r="P1185">
        <v>40.803202800000001</v>
      </c>
      <c r="Q1185">
        <v>-73.968746400000001</v>
      </c>
    </row>
    <row r="1186" spans="1:17" x14ac:dyDescent="0.35">
      <c r="A1186" t="s">
        <v>35</v>
      </c>
      <c r="B1186" t="s">
        <v>36</v>
      </c>
      <c r="C1186">
        <v>270000</v>
      </c>
      <c r="D1186">
        <v>4</v>
      </c>
      <c r="E1186">
        <v>2</v>
      </c>
      <c r="F1186">
        <v>2000</v>
      </c>
      <c r="G1186" t="s">
        <v>5261</v>
      </c>
      <c r="H1186" t="s">
        <v>783</v>
      </c>
      <c r="I1186" t="s">
        <v>5262</v>
      </c>
      <c r="J1186" t="s">
        <v>32</v>
      </c>
      <c r="K1186" t="s">
        <v>23</v>
      </c>
      <c r="L1186" t="s">
        <v>80</v>
      </c>
      <c r="M1186" t="s">
        <v>81</v>
      </c>
      <c r="N1186" t="s">
        <v>5263</v>
      </c>
      <c r="O1186" t="s">
        <v>5264</v>
      </c>
      <c r="P1186">
        <v>40.855051500000002</v>
      </c>
      <c r="Q1186">
        <v>-73.885230399999998</v>
      </c>
    </row>
    <row r="1187" spans="1:17" x14ac:dyDescent="0.35">
      <c r="A1187" t="s">
        <v>5265</v>
      </c>
      <c r="B1187" t="s">
        <v>174</v>
      </c>
      <c r="C1187">
        <v>2280000</v>
      </c>
      <c r="D1187">
        <v>6</v>
      </c>
      <c r="E1187">
        <v>5</v>
      </c>
      <c r="F1187">
        <v>2184.2078620000002</v>
      </c>
      <c r="G1187" t="s">
        <v>5266</v>
      </c>
      <c r="H1187" t="s">
        <v>260</v>
      </c>
      <c r="I1187" t="s">
        <v>5267</v>
      </c>
      <c r="J1187" t="s">
        <v>32</v>
      </c>
      <c r="K1187" t="s">
        <v>23</v>
      </c>
      <c r="L1187" t="s">
        <v>109</v>
      </c>
      <c r="M1187" t="s">
        <v>110</v>
      </c>
      <c r="N1187" t="s">
        <v>5268</v>
      </c>
      <c r="O1187" t="s">
        <v>5269</v>
      </c>
      <c r="P1187">
        <v>40.747295100000002</v>
      </c>
      <c r="Q1187">
        <v>-73.816449399999996</v>
      </c>
    </row>
    <row r="1188" spans="1:17" x14ac:dyDescent="0.35">
      <c r="A1188" t="s">
        <v>1380</v>
      </c>
      <c r="B1188" t="s">
        <v>76</v>
      </c>
      <c r="C1188">
        <v>278999</v>
      </c>
      <c r="D1188">
        <v>1</v>
      </c>
      <c r="E1188">
        <v>1</v>
      </c>
      <c r="F1188">
        <v>2184.2078620000002</v>
      </c>
      <c r="G1188" t="s">
        <v>5270</v>
      </c>
      <c r="H1188" t="s">
        <v>948</v>
      </c>
      <c r="I1188" t="s">
        <v>5271</v>
      </c>
      <c r="J1188" t="s">
        <v>32</v>
      </c>
      <c r="K1188" t="s">
        <v>23</v>
      </c>
      <c r="L1188" t="s">
        <v>109</v>
      </c>
      <c r="M1188" t="s">
        <v>110</v>
      </c>
      <c r="N1188" t="s">
        <v>1857</v>
      </c>
      <c r="O1188" t="s">
        <v>5272</v>
      </c>
      <c r="P1188">
        <v>40.7601741</v>
      </c>
      <c r="Q1188">
        <v>-73.728329000000002</v>
      </c>
    </row>
    <row r="1189" spans="1:17" x14ac:dyDescent="0.35">
      <c r="A1189" t="s">
        <v>5265</v>
      </c>
      <c r="B1189" t="s">
        <v>174</v>
      </c>
      <c r="C1189">
        <v>2280000</v>
      </c>
      <c r="D1189">
        <v>6</v>
      </c>
      <c r="E1189">
        <v>5</v>
      </c>
      <c r="F1189">
        <v>2184.2078620000002</v>
      </c>
      <c r="G1189" t="s">
        <v>5266</v>
      </c>
      <c r="H1189" t="s">
        <v>260</v>
      </c>
      <c r="I1189" t="s">
        <v>5267</v>
      </c>
      <c r="J1189" t="s">
        <v>32</v>
      </c>
      <c r="K1189" t="s">
        <v>23</v>
      </c>
      <c r="L1189" t="s">
        <v>109</v>
      </c>
      <c r="M1189" t="s">
        <v>110</v>
      </c>
      <c r="N1189" t="s">
        <v>5268</v>
      </c>
      <c r="O1189" t="s">
        <v>5269</v>
      </c>
      <c r="P1189">
        <v>40.747295100000002</v>
      </c>
      <c r="Q1189">
        <v>-73.816449399999996</v>
      </c>
    </row>
    <row r="1190" spans="1:17" x14ac:dyDescent="0.35">
      <c r="A1190" t="s">
        <v>35</v>
      </c>
      <c r="B1190" t="s">
        <v>174</v>
      </c>
      <c r="C1190">
        <v>625000</v>
      </c>
      <c r="D1190">
        <v>5</v>
      </c>
      <c r="E1190">
        <v>2</v>
      </c>
      <c r="F1190">
        <v>2184.2078620000002</v>
      </c>
      <c r="G1190" t="s">
        <v>5273</v>
      </c>
      <c r="H1190" t="s">
        <v>442</v>
      </c>
      <c r="I1190" t="s">
        <v>5274</v>
      </c>
      <c r="J1190" t="s">
        <v>32</v>
      </c>
      <c r="K1190" t="s">
        <v>23</v>
      </c>
      <c r="L1190" t="s">
        <v>59</v>
      </c>
      <c r="M1190" t="s">
        <v>60</v>
      </c>
      <c r="N1190" t="s">
        <v>5275</v>
      </c>
      <c r="O1190" t="s">
        <v>5276</v>
      </c>
      <c r="P1190">
        <v>40.692107100000001</v>
      </c>
      <c r="Q1190">
        <v>-73.9400823</v>
      </c>
    </row>
    <row r="1191" spans="1:17" x14ac:dyDescent="0.35">
      <c r="A1191" t="s">
        <v>35</v>
      </c>
      <c r="B1191" t="s">
        <v>36</v>
      </c>
      <c r="C1191">
        <v>270000</v>
      </c>
      <c r="D1191">
        <v>4</v>
      </c>
      <c r="E1191">
        <v>2</v>
      </c>
      <c r="F1191">
        <v>2000</v>
      </c>
      <c r="G1191" t="s">
        <v>5261</v>
      </c>
      <c r="H1191" t="s">
        <v>783</v>
      </c>
      <c r="I1191" t="s">
        <v>5262</v>
      </c>
      <c r="J1191" t="s">
        <v>32</v>
      </c>
      <c r="K1191" t="s">
        <v>23</v>
      </c>
      <c r="L1191" t="s">
        <v>80</v>
      </c>
      <c r="M1191" t="s">
        <v>81</v>
      </c>
      <c r="N1191" t="s">
        <v>5263</v>
      </c>
      <c r="O1191" t="s">
        <v>5264</v>
      </c>
      <c r="P1191">
        <v>40.855051500000002</v>
      </c>
      <c r="Q1191">
        <v>-73.885230399999998</v>
      </c>
    </row>
    <row r="1192" spans="1:17" x14ac:dyDescent="0.35">
      <c r="A1192" t="s">
        <v>2852</v>
      </c>
      <c r="B1192" t="s">
        <v>489</v>
      </c>
      <c r="C1192">
        <v>605000</v>
      </c>
      <c r="D1192">
        <v>4</v>
      </c>
      <c r="E1192">
        <v>2</v>
      </c>
      <c r="F1192">
        <v>1344</v>
      </c>
      <c r="G1192" t="s">
        <v>5277</v>
      </c>
      <c r="H1192" t="s">
        <v>463</v>
      </c>
      <c r="I1192" t="s">
        <v>5278</v>
      </c>
      <c r="J1192" t="s">
        <v>32</v>
      </c>
      <c r="K1192" t="s">
        <v>23</v>
      </c>
      <c r="L1192" t="s">
        <v>40</v>
      </c>
      <c r="M1192" t="s">
        <v>41</v>
      </c>
      <c r="N1192" t="s">
        <v>465</v>
      </c>
      <c r="O1192" t="s">
        <v>5279</v>
      </c>
      <c r="P1192">
        <v>40.590993900000001</v>
      </c>
      <c r="Q1192">
        <v>-74.066294200000002</v>
      </c>
    </row>
    <row r="1193" spans="1:17" x14ac:dyDescent="0.35">
      <c r="A1193" t="s">
        <v>320</v>
      </c>
      <c r="B1193" t="s">
        <v>36</v>
      </c>
      <c r="C1193">
        <v>529000</v>
      </c>
      <c r="D1193">
        <v>3</v>
      </c>
      <c r="E1193">
        <v>2</v>
      </c>
      <c r="F1193">
        <v>1150</v>
      </c>
      <c r="G1193" t="s">
        <v>5280</v>
      </c>
      <c r="H1193" t="s">
        <v>1126</v>
      </c>
      <c r="I1193" t="s">
        <v>5281</v>
      </c>
      <c r="J1193" t="s">
        <v>32</v>
      </c>
      <c r="K1193" t="s">
        <v>23</v>
      </c>
      <c r="L1193" t="s">
        <v>40</v>
      </c>
      <c r="M1193" t="s">
        <v>41</v>
      </c>
      <c r="N1193" t="s">
        <v>5282</v>
      </c>
      <c r="O1193" t="s">
        <v>5283</v>
      </c>
      <c r="P1193">
        <v>40.635323999999997</v>
      </c>
      <c r="Q1193">
        <v>-74.133679000000001</v>
      </c>
    </row>
    <row r="1194" spans="1:17" x14ac:dyDescent="0.35">
      <c r="A1194" t="s">
        <v>264</v>
      </c>
      <c r="B1194" t="s">
        <v>50</v>
      </c>
      <c r="C1194">
        <v>1050000</v>
      </c>
      <c r="D1194">
        <v>4</v>
      </c>
      <c r="E1194">
        <v>1</v>
      </c>
      <c r="F1194">
        <v>2184.2078620000002</v>
      </c>
      <c r="G1194" t="s">
        <v>5284</v>
      </c>
      <c r="H1194" t="s">
        <v>3298</v>
      </c>
      <c r="I1194" t="s">
        <v>5285</v>
      </c>
      <c r="J1194" t="s">
        <v>32</v>
      </c>
      <c r="K1194" t="s">
        <v>23</v>
      </c>
      <c r="L1194" t="s">
        <v>59</v>
      </c>
      <c r="M1194" t="s">
        <v>60</v>
      </c>
      <c r="N1194" t="s">
        <v>5286</v>
      </c>
      <c r="O1194" t="s">
        <v>5287</v>
      </c>
      <c r="P1194">
        <v>40.670187800000001</v>
      </c>
      <c r="Q1194">
        <v>-73.959528399999996</v>
      </c>
    </row>
    <row r="1195" spans="1:17" x14ac:dyDescent="0.35">
      <c r="A1195" t="s">
        <v>44</v>
      </c>
      <c r="B1195" t="s">
        <v>76</v>
      </c>
      <c r="C1195">
        <v>225000</v>
      </c>
      <c r="D1195">
        <v>3</v>
      </c>
      <c r="E1195">
        <v>1</v>
      </c>
      <c r="F1195">
        <v>2184.2078620000002</v>
      </c>
      <c r="G1195" t="s">
        <v>5288</v>
      </c>
      <c r="H1195" t="s">
        <v>5289</v>
      </c>
      <c r="I1195" t="s">
        <v>5290</v>
      </c>
      <c r="J1195" t="s">
        <v>23</v>
      </c>
      <c r="K1195" t="s">
        <v>22</v>
      </c>
      <c r="L1195" t="s">
        <v>23</v>
      </c>
      <c r="M1195" t="s">
        <v>24</v>
      </c>
      <c r="N1195" t="s">
        <v>1572</v>
      </c>
      <c r="O1195" t="s">
        <v>5291</v>
      </c>
      <c r="P1195">
        <v>40.799231900000002</v>
      </c>
      <c r="Q1195">
        <v>-73.952607900000004</v>
      </c>
    </row>
    <row r="1196" spans="1:17" x14ac:dyDescent="0.35">
      <c r="A1196" t="s">
        <v>5292</v>
      </c>
      <c r="B1196" t="s">
        <v>50</v>
      </c>
      <c r="C1196">
        <v>1049000</v>
      </c>
      <c r="D1196">
        <v>3</v>
      </c>
      <c r="E1196">
        <v>1</v>
      </c>
      <c r="F1196">
        <v>1224</v>
      </c>
      <c r="G1196" t="s">
        <v>5293</v>
      </c>
      <c r="H1196" t="s">
        <v>168</v>
      </c>
      <c r="I1196" t="s">
        <v>5294</v>
      </c>
      <c r="J1196" t="s">
        <v>32</v>
      </c>
      <c r="K1196" t="s">
        <v>23</v>
      </c>
      <c r="L1196" t="s">
        <v>109</v>
      </c>
      <c r="M1196" t="s">
        <v>110</v>
      </c>
      <c r="N1196" t="s">
        <v>5295</v>
      </c>
      <c r="O1196" t="s">
        <v>5296</v>
      </c>
      <c r="P1196">
        <v>40.720754200000002</v>
      </c>
      <c r="Q1196">
        <v>-73.853780099999994</v>
      </c>
    </row>
    <row r="1197" spans="1:17" x14ac:dyDescent="0.35">
      <c r="A1197" t="s">
        <v>2897</v>
      </c>
      <c r="B1197" t="s">
        <v>76</v>
      </c>
      <c r="C1197">
        <v>259000</v>
      </c>
      <c r="D1197">
        <v>1</v>
      </c>
      <c r="E1197">
        <v>1</v>
      </c>
      <c r="F1197">
        <v>2184.2078620000002</v>
      </c>
      <c r="G1197" t="s">
        <v>5297</v>
      </c>
      <c r="H1197" t="s">
        <v>107</v>
      </c>
      <c r="I1197" t="s">
        <v>5298</v>
      </c>
      <c r="J1197" t="s">
        <v>23</v>
      </c>
      <c r="K1197" t="s">
        <v>109</v>
      </c>
      <c r="L1197" t="s">
        <v>110</v>
      </c>
      <c r="M1197" t="s">
        <v>202</v>
      </c>
      <c r="N1197" t="s">
        <v>3624</v>
      </c>
      <c r="O1197" t="s">
        <v>5299</v>
      </c>
      <c r="P1197">
        <v>40.748859899999999</v>
      </c>
      <c r="Q1197">
        <v>-73.892699899999997</v>
      </c>
    </row>
    <row r="1198" spans="1:17" x14ac:dyDescent="0.35">
      <c r="A1198" t="s">
        <v>5300</v>
      </c>
      <c r="B1198" t="s">
        <v>36</v>
      </c>
      <c r="C1198">
        <v>599000</v>
      </c>
      <c r="D1198">
        <v>3</v>
      </c>
      <c r="E1198">
        <v>2</v>
      </c>
      <c r="F1198">
        <v>2184.2078620000002</v>
      </c>
      <c r="G1198" t="s">
        <v>5301</v>
      </c>
      <c r="H1198" t="s">
        <v>242</v>
      </c>
      <c r="I1198" t="s">
        <v>5302</v>
      </c>
      <c r="J1198" t="s">
        <v>32</v>
      </c>
      <c r="K1198" t="s">
        <v>23</v>
      </c>
      <c r="L1198" t="s">
        <v>59</v>
      </c>
      <c r="M1198" t="s">
        <v>60</v>
      </c>
      <c r="N1198" t="s">
        <v>5303</v>
      </c>
      <c r="O1198" t="s">
        <v>5304</v>
      </c>
      <c r="P1198">
        <v>40.664571899999999</v>
      </c>
      <c r="Q1198">
        <v>-73.8995034</v>
      </c>
    </row>
    <row r="1199" spans="1:17" x14ac:dyDescent="0.35">
      <c r="A1199" t="s">
        <v>326</v>
      </c>
      <c r="B1199" t="s">
        <v>425</v>
      </c>
      <c r="C1199">
        <v>675000</v>
      </c>
      <c r="D1199">
        <v>3</v>
      </c>
      <c r="E1199">
        <v>1</v>
      </c>
      <c r="F1199">
        <v>1316</v>
      </c>
      <c r="G1199" t="s">
        <v>5305</v>
      </c>
      <c r="H1199" t="s">
        <v>162</v>
      </c>
      <c r="I1199" t="s">
        <v>5306</v>
      </c>
      <c r="J1199" t="s">
        <v>32</v>
      </c>
      <c r="K1199" t="s">
        <v>23</v>
      </c>
      <c r="L1199" t="s">
        <v>40</v>
      </c>
      <c r="M1199" t="s">
        <v>41</v>
      </c>
      <c r="N1199" t="s">
        <v>971</v>
      </c>
      <c r="O1199" t="s">
        <v>5307</v>
      </c>
      <c r="P1199">
        <v>40.630474999999997</v>
      </c>
      <c r="Q1199">
        <v>-74.100665000000006</v>
      </c>
    </row>
    <row r="1200" spans="1:17" x14ac:dyDescent="0.35">
      <c r="A1200" t="s">
        <v>4293</v>
      </c>
      <c r="B1200" t="s">
        <v>18</v>
      </c>
      <c r="C1200">
        <v>3595000</v>
      </c>
      <c r="D1200">
        <v>3</v>
      </c>
      <c r="E1200">
        <v>3</v>
      </c>
      <c r="F1200">
        <v>1862</v>
      </c>
      <c r="G1200" t="s">
        <v>5308</v>
      </c>
      <c r="H1200" t="s">
        <v>352</v>
      </c>
      <c r="I1200" t="s">
        <v>5309</v>
      </c>
      <c r="J1200" t="s">
        <v>23</v>
      </c>
      <c r="K1200" t="s">
        <v>22</v>
      </c>
      <c r="L1200" t="s">
        <v>23</v>
      </c>
      <c r="M1200" t="s">
        <v>24</v>
      </c>
      <c r="N1200" t="s">
        <v>5310</v>
      </c>
      <c r="O1200" t="s">
        <v>5311</v>
      </c>
      <c r="P1200">
        <v>40.7241961</v>
      </c>
      <c r="Q1200">
        <v>-74.009148699999997</v>
      </c>
    </row>
    <row r="1201" spans="1:17" x14ac:dyDescent="0.35">
      <c r="A1201" t="s">
        <v>1004</v>
      </c>
      <c r="B1201" t="s">
        <v>425</v>
      </c>
      <c r="C1201">
        <v>789000</v>
      </c>
      <c r="D1201">
        <v>4</v>
      </c>
      <c r="E1201">
        <v>2</v>
      </c>
      <c r="F1201">
        <v>1871</v>
      </c>
      <c r="G1201" t="s">
        <v>5312</v>
      </c>
      <c r="H1201" t="s">
        <v>607</v>
      </c>
      <c r="I1201" t="s">
        <v>5313</v>
      </c>
      <c r="J1201" t="s">
        <v>32</v>
      </c>
      <c r="K1201" t="s">
        <v>23</v>
      </c>
      <c r="L1201" t="s">
        <v>40</v>
      </c>
      <c r="M1201" t="s">
        <v>41</v>
      </c>
      <c r="N1201" t="s">
        <v>5314</v>
      </c>
      <c r="O1201" t="s">
        <v>5315</v>
      </c>
      <c r="P1201">
        <v>40.524878399999999</v>
      </c>
      <c r="Q1201">
        <v>-74.212177600000004</v>
      </c>
    </row>
    <row r="1202" spans="1:17" x14ac:dyDescent="0.35">
      <c r="A1202" t="s">
        <v>700</v>
      </c>
      <c r="B1202" t="s">
        <v>174</v>
      </c>
      <c r="C1202">
        <v>998000</v>
      </c>
      <c r="D1202">
        <v>6</v>
      </c>
      <c r="E1202">
        <v>3</v>
      </c>
      <c r="F1202">
        <v>1872</v>
      </c>
      <c r="G1202" t="s">
        <v>5316</v>
      </c>
      <c r="H1202" t="s">
        <v>469</v>
      </c>
      <c r="I1202" t="s">
        <v>5317</v>
      </c>
      <c r="J1202" t="s">
        <v>32</v>
      </c>
      <c r="K1202" t="s">
        <v>23</v>
      </c>
      <c r="L1202" t="s">
        <v>109</v>
      </c>
      <c r="M1202" t="s">
        <v>110</v>
      </c>
      <c r="N1202" t="s">
        <v>5318</v>
      </c>
      <c r="O1202" t="s">
        <v>5319</v>
      </c>
      <c r="P1202">
        <v>40.708637199999998</v>
      </c>
      <c r="Q1202">
        <v>-73.902606700000007</v>
      </c>
    </row>
    <row r="1203" spans="1:17" x14ac:dyDescent="0.35">
      <c r="A1203" t="s">
        <v>5320</v>
      </c>
      <c r="B1203" t="s">
        <v>174</v>
      </c>
      <c r="C1203">
        <v>889000</v>
      </c>
      <c r="D1203">
        <v>6</v>
      </c>
      <c r="E1203">
        <v>2</v>
      </c>
      <c r="F1203">
        <v>2280</v>
      </c>
      <c r="G1203" t="s">
        <v>5321</v>
      </c>
      <c r="H1203" t="s">
        <v>2122</v>
      </c>
      <c r="I1203" t="s">
        <v>5322</v>
      </c>
      <c r="J1203" t="s">
        <v>32</v>
      </c>
      <c r="K1203" t="s">
        <v>23</v>
      </c>
      <c r="L1203" t="s">
        <v>80</v>
      </c>
      <c r="M1203" t="s">
        <v>81</v>
      </c>
      <c r="N1203" t="s">
        <v>5323</v>
      </c>
      <c r="O1203" t="s">
        <v>5324</v>
      </c>
      <c r="P1203">
        <v>40.836858100000001</v>
      </c>
      <c r="Q1203">
        <v>-73.844927299999995</v>
      </c>
    </row>
    <row r="1204" spans="1:17" x14ac:dyDescent="0.35">
      <c r="A1204" t="s">
        <v>264</v>
      </c>
      <c r="B1204" t="s">
        <v>36</v>
      </c>
      <c r="C1204">
        <v>825000</v>
      </c>
      <c r="D1204">
        <v>2</v>
      </c>
      <c r="E1204">
        <v>2</v>
      </c>
      <c r="F1204">
        <v>1820</v>
      </c>
      <c r="G1204" t="s">
        <v>5325</v>
      </c>
      <c r="H1204" t="s">
        <v>283</v>
      </c>
      <c r="I1204" t="s">
        <v>5326</v>
      </c>
      <c r="J1204" t="s">
        <v>32</v>
      </c>
      <c r="K1204" t="s">
        <v>23</v>
      </c>
      <c r="L1204" t="s">
        <v>59</v>
      </c>
      <c r="M1204" t="s">
        <v>60</v>
      </c>
      <c r="N1204" t="s">
        <v>5327</v>
      </c>
      <c r="O1204" t="s">
        <v>5328</v>
      </c>
      <c r="P1204">
        <v>40.616316900000001</v>
      </c>
      <c r="Q1204">
        <v>-73.998165200000003</v>
      </c>
    </row>
    <row r="1205" spans="1:17" x14ac:dyDescent="0.35">
      <c r="A1205" t="s">
        <v>5329</v>
      </c>
      <c r="B1205" t="s">
        <v>174</v>
      </c>
      <c r="C1205">
        <v>599999</v>
      </c>
      <c r="D1205">
        <v>6</v>
      </c>
      <c r="E1205">
        <v>2</v>
      </c>
      <c r="F1205">
        <v>3490</v>
      </c>
      <c r="G1205" t="s">
        <v>5330</v>
      </c>
      <c r="H1205" t="s">
        <v>666</v>
      </c>
      <c r="I1205" t="s">
        <v>5331</v>
      </c>
      <c r="J1205" t="s">
        <v>32</v>
      </c>
      <c r="K1205" t="s">
        <v>23</v>
      </c>
      <c r="L1205" t="s">
        <v>59</v>
      </c>
      <c r="M1205" t="s">
        <v>60</v>
      </c>
      <c r="N1205" t="s">
        <v>5332</v>
      </c>
      <c r="O1205" t="s">
        <v>5333</v>
      </c>
      <c r="P1205">
        <v>40.664930300000002</v>
      </c>
      <c r="Q1205">
        <v>-73.867071899999999</v>
      </c>
    </row>
    <row r="1206" spans="1:17" x14ac:dyDescent="0.35">
      <c r="A1206" t="s">
        <v>684</v>
      </c>
      <c r="B1206" t="s">
        <v>50</v>
      </c>
      <c r="C1206">
        <v>10999000</v>
      </c>
      <c r="D1206">
        <v>5</v>
      </c>
      <c r="E1206">
        <v>7</v>
      </c>
      <c r="F1206">
        <v>2184.2078620000002</v>
      </c>
      <c r="G1206" t="s">
        <v>5334</v>
      </c>
      <c r="H1206" t="s">
        <v>811</v>
      </c>
      <c r="I1206" t="s">
        <v>5335</v>
      </c>
      <c r="J1206" t="s">
        <v>32</v>
      </c>
      <c r="K1206" t="s">
        <v>23</v>
      </c>
      <c r="L1206" t="s">
        <v>22</v>
      </c>
      <c r="M1206" t="s">
        <v>23</v>
      </c>
      <c r="N1206" t="s">
        <v>5336</v>
      </c>
      <c r="O1206" t="s">
        <v>5337</v>
      </c>
      <c r="P1206">
        <v>40.783621199999999</v>
      </c>
      <c r="Q1206">
        <v>-73.975943700000002</v>
      </c>
    </row>
    <row r="1207" spans="1:17" x14ac:dyDescent="0.35">
      <c r="A1207" t="s">
        <v>747</v>
      </c>
      <c r="B1207" t="s">
        <v>36</v>
      </c>
      <c r="C1207">
        <v>2750000</v>
      </c>
      <c r="D1207">
        <v>4</v>
      </c>
      <c r="E1207">
        <v>2.3738608579684373</v>
      </c>
      <c r="F1207">
        <v>2184.2078620000002</v>
      </c>
      <c r="G1207" t="s">
        <v>5338</v>
      </c>
      <c r="H1207" t="s">
        <v>148</v>
      </c>
      <c r="I1207" t="s">
        <v>5339</v>
      </c>
      <c r="J1207" t="s">
        <v>32</v>
      </c>
      <c r="K1207" t="s">
        <v>23</v>
      </c>
      <c r="L1207" t="s">
        <v>80</v>
      </c>
      <c r="M1207" t="s">
        <v>81</v>
      </c>
      <c r="N1207" t="s">
        <v>3641</v>
      </c>
      <c r="O1207" t="s">
        <v>5340</v>
      </c>
      <c r="P1207">
        <v>40.893054800000002</v>
      </c>
      <c r="Q1207">
        <v>-73.906741600000004</v>
      </c>
    </row>
    <row r="1208" spans="1:17" x14ac:dyDescent="0.35">
      <c r="A1208" t="s">
        <v>5341</v>
      </c>
      <c r="B1208" t="s">
        <v>36</v>
      </c>
      <c r="C1208">
        <v>649000</v>
      </c>
      <c r="D1208">
        <v>3</v>
      </c>
      <c r="E1208">
        <v>2</v>
      </c>
      <c r="F1208">
        <v>1064</v>
      </c>
      <c r="G1208" t="s">
        <v>5342</v>
      </c>
      <c r="H1208" t="s">
        <v>536</v>
      </c>
      <c r="I1208" t="s">
        <v>5343</v>
      </c>
      <c r="J1208" t="s">
        <v>32</v>
      </c>
      <c r="K1208" t="s">
        <v>23</v>
      </c>
      <c r="L1208" t="s">
        <v>59</v>
      </c>
      <c r="M1208" t="s">
        <v>60</v>
      </c>
      <c r="N1208" t="s">
        <v>3789</v>
      </c>
      <c r="O1208" t="s">
        <v>5344</v>
      </c>
      <c r="P1208">
        <v>40.621502599999999</v>
      </c>
      <c r="Q1208">
        <v>-73.906637200000006</v>
      </c>
    </row>
    <row r="1209" spans="1:17" x14ac:dyDescent="0.35">
      <c r="A1209" t="s">
        <v>1011</v>
      </c>
      <c r="B1209" t="s">
        <v>174</v>
      </c>
      <c r="C1209">
        <v>989000</v>
      </c>
      <c r="D1209">
        <v>8</v>
      </c>
      <c r="E1209">
        <v>5</v>
      </c>
      <c r="F1209">
        <v>3960</v>
      </c>
      <c r="G1209" t="s">
        <v>5345</v>
      </c>
      <c r="H1209" t="s">
        <v>484</v>
      </c>
      <c r="I1209" t="s">
        <v>5346</v>
      </c>
      <c r="J1209" t="s">
        <v>32</v>
      </c>
      <c r="K1209" t="s">
        <v>23</v>
      </c>
      <c r="L1209" t="s">
        <v>80</v>
      </c>
      <c r="M1209" t="s">
        <v>81</v>
      </c>
      <c r="N1209" t="s">
        <v>3427</v>
      </c>
      <c r="O1209" t="s">
        <v>5347</v>
      </c>
      <c r="P1209">
        <v>40.880757899999999</v>
      </c>
      <c r="Q1209">
        <v>-73.841848900000002</v>
      </c>
    </row>
    <row r="1210" spans="1:17" x14ac:dyDescent="0.35">
      <c r="A1210" t="s">
        <v>5348</v>
      </c>
      <c r="B1210" t="s">
        <v>18</v>
      </c>
      <c r="C1210">
        <v>357000</v>
      </c>
      <c r="D1210">
        <v>3</v>
      </c>
      <c r="E1210">
        <v>1</v>
      </c>
      <c r="F1210">
        <v>1100</v>
      </c>
      <c r="G1210" t="s">
        <v>5349</v>
      </c>
      <c r="H1210" t="s">
        <v>1180</v>
      </c>
      <c r="I1210" t="s">
        <v>5350</v>
      </c>
      <c r="J1210" t="s">
        <v>23</v>
      </c>
      <c r="K1210" t="s">
        <v>80</v>
      </c>
      <c r="L1210" t="s">
        <v>81</v>
      </c>
      <c r="M1210" t="s">
        <v>1377</v>
      </c>
      <c r="N1210" t="s">
        <v>5351</v>
      </c>
      <c r="O1210" t="s">
        <v>5352</v>
      </c>
      <c r="P1210">
        <v>40.838982899999998</v>
      </c>
      <c r="Q1210">
        <v>-73.860151500000001</v>
      </c>
    </row>
    <row r="1211" spans="1:17" x14ac:dyDescent="0.35">
      <c r="A1211" t="s">
        <v>505</v>
      </c>
      <c r="B1211" t="s">
        <v>50</v>
      </c>
      <c r="C1211">
        <v>25000000</v>
      </c>
      <c r="D1211">
        <v>6</v>
      </c>
      <c r="E1211">
        <v>8</v>
      </c>
      <c r="F1211">
        <v>2184.2078620000002</v>
      </c>
      <c r="G1211" t="s">
        <v>5353</v>
      </c>
      <c r="H1211" t="s">
        <v>5354</v>
      </c>
      <c r="I1211" t="s">
        <v>5355</v>
      </c>
      <c r="J1211" t="s">
        <v>32</v>
      </c>
      <c r="K1211" t="s">
        <v>23</v>
      </c>
      <c r="L1211" t="s">
        <v>22</v>
      </c>
      <c r="M1211" t="s">
        <v>23</v>
      </c>
      <c r="N1211" t="s">
        <v>5356</v>
      </c>
      <c r="O1211" t="s">
        <v>5357</v>
      </c>
      <c r="P1211">
        <v>40.782682999999999</v>
      </c>
      <c r="Q1211">
        <v>-73.958690399999995</v>
      </c>
    </row>
    <row r="1212" spans="1:17" x14ac:dyDescent="0.35">
      <c r="A1212" t="s">
        <v>5358</v>
      </c>
      <c r="B1212" t="s">
        <v>76</v>
      </c>
      <c r="C1212">
        <v>119888</v>
      </c>
      <c r="D1212">
        <v>1</v>
      </c>
      <c r="E1212">
        <v>1</v>
      </c>
      <c r="F1212">
        <v>2184.2078620000002</v>
      </c>
      <c r="G1212" t="s">
        <v>5359</v>
      </c>
      <c r="H1212" t="s">
        <v>1131</v>
      </c>
      <c r="I1212" t="s">
        <v>5360</v>
      </c>
      <c r="J1212" t="s">
        <v>23</v>
      </c>
      <c r="K1212" t="s">
        <v>109</v>
      </c>
      <c r="L1212" t="s">
        <v>110</v>
      </c>
      <c r="M1212" t="s">
        <v>4572</v>
      </c>
      <c r="N1212" t="s">
        <v>5361</v>
      </c>
      <c r="O1212" t="s">
        <v>5362</v>
      </c>
      <c r="P1212">
        <v>40.758222799999999</v>
      </c>
      <c r="Q1212">
        <v>-73.855921600000002</v>
      </c>
    </row>
    <row r="1213" spans="1:17" x14ac:dyDescent="0.35">
      <c r="A1213" t="s">
        <v>3725</v>
      </c>
      <c r="B1213" t="s">
        <v>174</v>
      </c>
      <c r="C1213">
        <v>1099999</v>
      </c>
      <c r="D1213">
        <v>4</v>
      </c>
      <c r="E1213">
        <v>2</v>
      </c>
      <c r="F1213">
        <v>2185</v>
      </c>
      <c r="G1213" t="s">
        <v>5363</v>
      </c>
      <c r="H1213" t="s">
        <v>176</v>
      </c>
      <c r="I1213" t="s">
        <v>5364</v>
      </c>
      <c r="J1213" t="s">
        <v>32</v>
      </c>
      <c r="K1213" t="s">
        <v>23</v>
      </c>
      <c r="L1213" t="s">
        <v>80</v>
      </c>
      <c r="M1213" t="s">
        <v>81</v>
      </c>
      <c r="N1213" t="s">
        <v>3367</v>
      </c>
      <c r="O1213" t="s">
        <v>5365</v>
      </c>
      <c r="P1213">
        <v>40.813593900000001</v>
      </c>
      <c r="Q1213">
        <v>-73.801900700000004</v>
      </c>
    </row>
    <row r="1214" spans="1:17" x14ac:dyDescent="0.35">
      <c r="A1214" t="s">
        <v>1202</v>
      </c>
      <c r="B1214" t="s">
        <v>36</v>
      </c>
      <c r="C1214">
        <v>749000</v>
      </c>
      <c r="D1214">
        <v>2</v>
      </c>
      <c r="E1214">
        <v>1</v>
      </c>
      <c r="F1214">
        <v>2184.2078620000002</v>
      </c>
      <c r="G1214" t="s">
        <v>5366</v>
      </c>
      <c r="H1214" t="s">
        <v>3062</v>
      </c>
      <c r="I1214" t="s">
        <v>5367</v>
      </c>
      <c r="J1214" t="s">
        <v>32</v>
      </c>
      <c r="K1214" t="s">
        <v>23</v>
      </c>
      <c r="L1214" t="s">
        <v>109</v>
      </c>
      <c r="M1214" t="s">
        <v>110</v>
      </c>
      <c r="N1214" t="s">
        <v>5368</v>
      </c>
      <c r="O1214" t="s">
        <v>5369</v>
      </c>
      <c r="P1214">
        <v>40.723671799999998</v>
      </c>
      <c r="Q1214">
        <v>-73.803054799999998</v>
      </c>
    </row>
    <row r="1215" spans="1:17" x14ac:dyDescent="0.35">
      <c r="A1215" t="s">
        <v>5370</v>
      </c>
      <c r="B1215" t="s">
        <v>174</v>
      </c>
      <c r="C1215">
        <v>589999</v>
      </c>
      <c r="D1215">
        <v>4</v>
      </c>
      <c r="E1215">
        <v>2</v>
      </c>
      <c r="F1215">
        <v>1680</v>
      </c>
      <c r="G1215" t="s">
        <v>5371</v>
      </c>
      <c r="H1215" t="s">
        <v>1126</v>
      </c>
      <c r="I1215" t="s">
        <v>5372</v>
      </c>
      <c r="J1215" t="s">
        <v>32</v>
      </c>
      <c r="K1215" t="s">
        <v>23</v>
      </c>
      <c r="L1215" t="s">
        <v>40</v>
      </c>
      <c r="M1215" t="s">
        <v>41</v>
      </c>
      <c r="N1215" t="s">
        <v>5373</v>
      </c>
      <c r="O1215" t="s">
        <v>5374</v>
      </c>
      <c r="P1215">
        <v>40.6314894</v>
      </c>
      <c r="Q1215">
        <v>-74.134846100000004</v>
      </c>
    </row>
    <row r="1216" spans="1:17" x14ac:dyDescent="0.35">
      <c r="A1216" t="s">
        <v>44</v>
      </c>
      <c r="B1216" t="s">
        <v>174</v>
      </c>
      <c r="C1216">
        <v>6995000</v>
      </c>
      <c r="D1216">
        <v>20</v>
      </c>
      <c r="E1216">
        <v>20</v>
      </c>
      <c r="F1216">
        <v>12492</v>
      </c>
      <c r="G1216" t="s">
        <v>5375</v>
      </c>
      <c r="H1216" t="s">
        <v>5376</v>
      </c>
      <c r="I1216" t="s">
        <v>5377</v>
      </c>
      <c r="J1216" t="s">
        <v>32</v>
      </c>
      <c r="K1216" t="s">
        <v>23</v>
      </c>
      <c r="L1216" t="s">
        <v>22</v>
      </c>
      <c r="M1216" t="s">
        <v>23</v>
      </c>
      <c r="N1216" t="s">
        <v>5378</v>
      </c>
      <c r="O1216" t="s">
        <v>5379</v>
      </c>
      <c r="P1216">
        <v>40.736803500000001</v>
      </c>
      <c r="Q1216">
        <v>-73.986478899999994</v>
      </c>
    </row>
    <row r="1217" spans="1:17" x14ac:dyDescent="0.35">
      <c r="A1217" t="s">
        <v>63</v>
      </c>
      <c r="B1217" t="s">
        <v>50</v>
      </c>
      <c r="C1217">
        <v>22500000</v>
      </c>
      <c r="D1217">
        <v>5</v>
      </c>
      <c r="E1217">
        <v>6</v>
      </c>
      <c r="F1217">
        <v>8725</v>
      </c>
      <c r="G1217" t="s">
        <v>5380</v>
      </c>
      <c r="H1217" t="s">
        <v>52</v>
      </c>
      <c r="I1217" t="s">
        <v>5381</v>
      </c>
      <c r="J1217" t="s">
        <v>32</v>
      </c>
      <c r="K1217" t="s">
        <v>23</v>
      </c>
      <c r="L1217" t="s">
        <v>22</v>
      </c>
      <c r="M1217" t="s">
        <v>23</v>
      </c>
      <c r="N1217" t="s">
        <v>54</v>
      </c>
      <c r="O1217" t="s">
        <v>5382</v>
      </c>
      <c r="P1217">
        <v>40.766934800000001</v>
      </c>
      <c r="Q1217">
        <v>-73.970157499999999</v>
      </c>
    </row>
    <row r="1218" spans="1:17" x14ac:dyDescent="0.35">
      <c r="A1218" t="s">
        <v>848</v>
      </c>
      <c r="B1218" t="s">
        <v>36</v>
      </c>
      <c r="C1218">
        <v>749000</v>
      </c>
      <c r="D1218">
        <v>3</v>
      </c>
      <c r="E1218">
        <v>2</v>
      </c>
      <c r="F1218">
        <v>1332</v>
      </c>
      <c r="G1218" t="s">
        <v>5383</v>
      </c>
      <c r="H1218" t="s">
        <v>230</v>
      </c>
      <c r="I1218" t="s">
        <v>5384</v>
      </c>
      <c r="J1218" t="s">
        <v>32</v>
      </c>
      <c r="K1218" t="s">
        <v>23</v>
      </c>
      <c r="L1218" t="s">
        <v>40</v>
      </c>
      <c r="M1218" t="s">
        <v>41</v>
      </c>
      <c r="N1218" t="s">
        <v>2317</v>
      </c>
      <c r="O1218" t="s">
        <v>5385</v>
      </c>
      <c r="P1218">
        <v>40.615577199999997</v>
      </c>
      <c r="Q1218">
        <v>-74.136451699999995</v>
      </c>
    </row>
    <row r="1219" spans="1:17" x14ac:dyDescent="0.35">
      <c r="A1219" t="s">
        <v>276</v>
      </c>
      <c r="B1219" t="s">
        <v>18</v>
      </c>
      <c r="C1219">
        <v>499000</v>
      </c>
      <c r="D1219">
        <v>3</v>
      </c>
      <c r="E1219">
        <v>2</v>
      </c>
      <c r="F1219">
        <v>1156</v>
      </c>
      <c r="G1219" t="s">
        <v>5386</v>
      </c>
      <c r="H1219" t="s">
        <v>671</v>
      </c>
      <c r="I1219" t="s">
        <v>5387</v>
      </c>
      <c r="J1219" t="s">
        <v>23</v>
      </c>
      <c r="K1219" t="s">
        <v>109</v>
      </c>
      <c r="L1219" t="s">
        <v>110</v>
      </c>
      <c r="M1219" t="s">
        <v>3261</v>
      </c>
      <c r="N1219" t="s">
        <v>5388</v>
      </c>
      <c r="O1219" t="s">
        <v>5389</v>
      </c>
      <c r="P1219">
        <v>40.6726721</v>
      </c>
      <c r="Q1219">
        <v>-73.849674500000006</v>
      </c>
    </row>
    <row r="1220" spans="1:17" x14ac:dyDescent="0.35">
      <c r="A1220" t="s">
        <v>5390</v>
      </c>
      <c r="B1220" t="s">
        <v>36</v>
      </c>
      <c r="C1220">
        <v>859000</v>
      </c>
      <c r="D1220">
        <v>3</v>
      </c>
      <c r="E1220">
        <v>3</v>
      </c>
      <c r="F1220">
        <v>2184.2078620000002</v>
      </c>
      <c r="G1220" t="s">
        <v>5391</v>
      </c>
      <c r="H1220" t="s">
        <v>3027</v>
      </c>
      <c r="I1220" t="s">
        <v>5392</v>
      </c>
      <c r="J1220" t="s">
        <v>32</v>
      </c>
      <c r="K1220" t="s">
        <v>23</v>
      </c>
      <c r="L1220" t="s">
        <v>109</v>
      </c>
      <c r="M1220" t="s">
        <v>110</v>
      </c>
      <c r="N1220" t="s">
        <v>5393</v>
      </c>
      <c r="O1220" t="s">
        <v>5394</v>
      </c>
      <c r="P1220">
        <v>40.711759999999998</v>
      </c>
      <c r="Q1220">
        <v>-73.753743</v>
      </c>
    </row>
    <row r="1221" spans="1:17" x14ac:dyDescent="0.35">
      <c r="A1221" t="s">
        <v>1558</v>
      </c>
      <c r="B1221" t="s">
        <v>517</v>
      </c>
      <c r="C1221">
        <v>599999</v>
      </c>
      <c r="D1221">
        <v>2</v>
      </c>
      <c r="E1221">
        <v>2</v>
      </c>
      <c r="F1221">
        <v>2184.2078620000002</v>
      </c>
      <c r="G1221" t="s">
        <v>5395</v>
      </c>
      <c r="H1221" t="s">
        <v>392</v>
      </c>
      <c r="I1221" t="s">
        <v>5396</v>
      </c>
      <c r="J1221" t="s">
        <v>23</v>
      </c>
      <c r="K1221" t="s">
        <v>59</v>
      </c>
      <c r="L1221" t="s">
        <v>60</v>
      </c>
      <c r="M1221" t="s">
        <v>851</v>
      </c>
      <c r="N1221" t="s">
        <v>5397</v>
      </c>
      <c r="O1221" t="s">
        <v>5398</v>
      </c>
      <c r="P1221">
        <v>40.588789499999997</v>
      </c>
      <c r="Q1221">
        <v>-73.945235699999998</v>
      </c>
    </row>
    <row r="1222" spans="1:17" x14ac:dyDescent="0.35">
      <c r="A1222" t="s">
        <v>5399</v>
      </c>
      <c r="B1222" t="s">
        <v>36</v>
      </c>
      <c r="C1222">
        <v>899000</v>
      </c>
      <c r="D1222">
        <v>3</v>
      </c>
      <c r="E1222">
        <v>2</v>
      </c>
      <c r="F1222">
        <v>1324</v>
      </c>
      <c r="G1222" t="s">
        <v>5400</v>
      </c>
      <c r="H1222" t="s">
        <v>536</v>
      </c>
      <c r="I1222" t="s">
        <v>5401</v>
      </c>
      <c r="J1222" t="s">
        <v>32</v>
      </c>
      <c r="K1222" t="s">
        <v>23</v>
      </c>
      <c r="L1222" t="s">
        <v>59</v>
      </c>
      <c r="M1222" t="s">
        <v>60</v>
      </c>
      <c r="N1222" t="s">
        <v>5402</v>
      </c>
      <c r="O1222" t="s">
        <v>5403</v>
      </c>
      <c r="P1222">
        <v>40.605523699999999</v>
      </c>
      <c r="Q1222">
        <v>-73.914316099999994</v>
      </c>
    </row>
    <row r="1223" spans="1:17" x14ac:dyDescent="0.35">
      <c r="A1223" t="s">
        <v>2913</v>
      </c>
      <c r="B1223" t="s">
        <v>76</v>
      </c>
      <c r="C1223">
        <v>315000</v>
      </c>
      <c r="D1223">
        <v>2</v>
      </c>
      <c r="E1223">
        <v>1</v>
      </c>
      <c r="F1223">
        <v>850</v>
      </c>
      <c r="G1223" t="s">
        <v>5404</v>
      </c>
      <c r="H1223" t="s">
        <v>536</v>
      </c>
      <c r="I1223" t="s">
        <v>5405</v>
      </c>
      <c r="J1223" t="s">
        <v>23</v>
      </c>
      <c r="K1223" t="s">
        <v>59</v>
      </c>
      <c r="L1223" t="s">
        <v>60</v>
      </c>
      <c r="M1223" t="s">
        <v>5079</v>
      </c>
      <c r="N1223" t="s">
        <v>5406</v>
      </c>
      <c r="O1223" t="s">
        <v>5407</v>
      </c>
      <c r="P1223">
        <v>40.614250400000003</v>
      </c>
      <c r="Q1223">
        <v>-73.919697400000004</v>
      </c>
    </row>
    <row r="1224" spans="1:17" x14ac:dyDescent="0.35">
      <c r="A1224" t="s">
        <v>2198</v>
      </c>
      <c r="B1224" t="s">
        <v>36</v>
      </c>
      <c r="C1224">
        <v>1999999</v>
      </c>
      <c r="D1224">
        <v>5</v>
      </c>
      <c r="E1224">
        <v>2.3738608579684373</v>
      </c>
      <c r="F1224">
        <v>5301</v>
      </c>
      <c r="G1224" t="s">
        <v>5408</v>
      </c>
      <c r="H1224" t="s">
        <v>71</v>
      </c>
      <c r="I1224" t="s">
        <v>5409</v>
      </c>
      <c r="J1224" t="s">
        <v>32</v>
      </c>
      <c r="K1224" t="s">
        <v>23</v>
      </c>
      <c r="L1224" t="s">
        <v>40</v>
      </c>
      <c r="M1224" t="s">
        <v>41</v>
      </c>
      <c r="N1224" t="s">
        <v>5410</v>
      </c>
      <c r="O1224" t="s">
        <v>5411</v>
      </c>
      <c r="P1224">
        <v>40.6071393</v>
      </c>
      <c r="Q1224">
        <v>-74.097086000000004</v>
      </c>
    </row>
    <row r="1225" spans="1:17" x14ac:dyDescent="0.35">
      <c r="A1225" t="s">
        <v>276</v>
      </c>
      <c r="B1225" t="s">
        <v>36</v>
      </c>
      <c r="C1225">
        <v>950000</v>
      </c>
      <c r="D1225">
        <v>4</v>
      </c>
      <c r="E1225">
        <v>3</v>
      </c>
      <c r="F1225">
        <v>1746</v>
      </c>
      <c r="G1225" t="s">
        <v>5412</v>
      </c>
      <c r="H1225" t="s">
        <v>1684</v>
      </c>
      <c r="I1225" t="s">
        <v>5413</v>
      </c>
      <c r="J1225" t="s">
        <v>32</v>
      </c>
      <c r="K1225" t="s">
        <v>23</v>
      </c>
      <c r="L1225" t="s">
        <v>109</v>
      </c>
      <c r="M1225" t="s">
        <v>110</v>
      </c>
      <c r="N1225" t="s">
        <v>5414</v>
      </c>
      <c r="O1225" t="s">
        <v>5415</v>
      </c>
      <c r="P1225">
        <v>40.710754799999997</v>
      </c>
      <c r="Q1225">
        <v>-73.732086899999999</v>
      </c>
    </row>
    <row r="1226" spans="1:17" x14ac:dyDescent="0.35">
      <c r="A1226" t="s">
        <v>44</v>
      </c>
      <c r="B1226" t="s">
        <v>50</v>
      </c>
      <c r="C1226">
        <v>13950000</v>
      </c>
      <c r="D1226">
        <v>6</v>
      </c>
      <c r="E1226">
        <v>6</v>
      </c>
      <c r="F1226">
        <v>6798</v>
      </c>
      <c r="G1226" t="s">
        <v>5416</v>
      </c>
      <c r="H1226" t="s">
        <v>5376</v>
      </c>
      <c r="I1226" t="s">
        <v>5417</v>
      </c>
      <c r="J1226" t="s">
        <v>32</v>
      </c>
      <c r="K1226" t="s">
        <v>23</v>
      </c>
      <c r="L1226" t="s">
        <v>22</v>
      </c>
      <c r="M1226" t="s">
        <v>23</v>
      </c>
      <c r="N1226" t="s">
        <v>2680</v>
      </c>
      <c r="O1226" t="s">
        <v>5418</v>
      </c>
      <c r="P1226">
        <v>40.736891</v>
      </c>
      <c r="Q1226">
        <v>-73.985669000000001</v>
      </c>
    </row>
    <row r="1227" spans="1:17" x14ac:dyDescent="0.35">
      <c r="A1227" t="s">
        <v>2049</v>
      </c>
      <c r="B1227" t="s">
        <v>36</v>
      </c>
      <c r="C1227">
        <v>1399000</v>
      </c>
      <c r="D1227">
        <v>5</v>
      </c>
      <c r="E1227">
        <v>3</v>
      </c>
      <c r="F1227">
        <v>3375</v>
      </c>
      <c r="G1227" t="s">
        <v>5419</v>
      </c>
      <c r="H1227" t="s">
        <v>834</v>
      </c>
      <c r="I1227" t="s">
        <v>5420</v>
      </c>
      <c r="J1227" t="s">
        <v>32</v>
      </c>
      <c r="K1227" t="s">
        <v>23</v>
      </c>
      <c r="L1227" t="s">
        <v>109</v>
      </c>
      <c r="M1227" t="s">
        <v>110</v>
      </c>
      <c r="N1227" t="s">
        <v>1936</v>
      </c>
      <c r="O1227" t="s">
        <v>5421</v>
      </c>
      <c r="P1227">
        <v>40.649115899999998</v>
      </c>
      <c r="Q1227">
        <v>-73.838988700000002</v>
      </c>
    </row>
    <row r="1228" spans="1:17" x14ac:dyDescent="0.35">
      <c r="A1228" t="s">
        <v>44</v>
      </c>
      <c r="B1228" t="s">
        <v>18</v>
      </c>
      <c r="C1228">
        <v>595000</v>
      </c>
      <c r="D1228">
        <v>3</v>
      </c>
      <c r="E1228">
        <v>1</v>
      </c>
      <c r="F1228">
        <v>660</v>
      </c>
      <c r="G1228" t="s">
        <v>5422</v>
      </c>
      <c r="H1228" t="s">
        <v>2517</v>
      </c>
      <c r="I1228" t="s">
        <v>5423</v>
      </c>
      <c r="J1228" t="s">
        <v>23</v>
      </c>
      <c r="K1228" t="s">
        <v>22</v>
      </c>
      <c r="L1228" t="s">
        <v>23</v>
      </c>
      <c r="M1228" t="s">
        <v>24</v>
      </c>
      <c r="N1228" t="s">
        <v>324</v>
      </c>
      <c r="O1228" t="s">
        <v>5424</v>
      </c>
      <c r="P1228">
        <v>40.705931200000002</v>
      </c>
      <c r="Q1228">
        <v>-74.009339299999994</v>
      </c>
    </row>
    <row r="1229" spans="1:17" x14ac:dyDescent="0.35">
      <c r="A1229" t="s">
        <v>927</v>
      </c>
      <c r="B1229" t="s">
        <v>36</v>
      </c>
      <c r="C1229">
        <v>1618000</v>
      </c>
      <c r="D1229">
        <v>5</v>
      </c>
      <c r="E1229">
        <v>2</v>
      </c>
      <c r="F1229">
        <v>2200</v>
      </c>
      <c r="G1229" t="s">
        <v>5425</v>
      </c>
      <c r="H1229" t="s">
        <v>536</v>
      </c>
      <c r="I1229" t="s">
        <v>5426</v>
      </c>
      <c r="J1229" t="s">
        <v>32</v>
      </c>
      <c r="K1229" t="s">
        <v>23</v>
      </c>
      <c r="L1229" t="s">
        <v>59</v>
      </c>
      <c r="M1229" t="s">
        <v>60</v>
      </c>
      <c r="N1229" t="s">
        <v>5427</v>
      </c>
      <c r="O1229" t="s">
        <v>5428</v>
      </c>
      <c r="P1229">
        <v>40.614888299999997</v>
      </c>
      <c r="Q1229">
        <v>-73.907897300000002</v>
      </c>
    </row>
    <row r="1230" spans="1:17" x14ac:dyDescent="0.35">
      <c r="A1230" t="s">
        <v>2193</v>
      </c>
      <c r="B1230" t="s">
        <v>517</v>
      </c>
      <c r="C1230">
        <v>485000</v>
      </c>
      <c r="D1230">
        <v>6</v>
      </c>
      <c r="E1230">
        <v>3</v>
      </c>
      <c r="F1230">
        <v>2184.2078620000002</v>
      </c>
      <c r="G1230" t="s">
        <v>5429</v>
      </c>
      <c r="H1230" t="s">
        <v>585</v>
      </c>
      <c r="I1230" t="s">
        <v>5430</v>
      </c>
      <c r="J1230" t="s">
        <v>32</v>
      </c>
      <c r="K1230" t="s">
        <v>23</v>
      </c>
      <c r="L1230" t="s">
        <v>80</v>
      </c>
      <c r="M1230" t="s">
        <v>81</v>
      </c>
      <c r="N1230" t="s">
        <v>5431</v>
      </c>
      <c r="O1230" t="s">
        <v>5432</v>
      </c>
      <c r="P1230">
        <v>40.878186200000002</v>
      </c>
      <c r="Q1230">
        <v>-73.852365700000007</v>
      </c>
    </row>
    <row r="1231" spans="1:17" x14ac:dyDescent="0.35">
      <c r="A1231" t="s">
        <v>5433</v>
      </c>
      <c r="B1231" t="s">
        <v>425</v>
      </c>
      <c r="C1231">
        <v>748000</v>
      </c>
      <c r="D1231">
        <v>3</v>
      </c>
      <c r="E1231">
        <v>2</v>
      </c>
      <c r="F1231">
        <v>1592</v>
      </c>
      <c r="G1231" t="s">
        <v>5434</v>
      </c>
      <c r="H1231" t="s">
        <v>607</v>
      </c>
      <c r="I1231" t="s">
        <v>5435</v>
      </c>
      <c r="J1231" t="s">
        <v>32</v>
      </c>
      <c r="K1231" t="s">
        <v>23</v>
      </c>
      <c r="L1231" t="s">
        <v>40</v>
      </c>
      <c r="M1231" t="s">
        <v>41</v>
      </c>
      <c r="N1231" t="s">
        <v>5436</v>
      </c>
      <c r="O1231" t="s">
        <v>5437</v>
      </c>
      <c r="P1231">
        <v>40.534221799999997</v>
      </c>
      <c r="Q1231">
        <v>-74.201630100000003</v>
      </c>
    </row>
    <row r="1232" spans="1:17" x14ac:dyDescent="0.35">
      <c r="A1232" t="s">
        <v>4213</v>
      </c>
      <c r="B1232" t="s">
        <v>174</v>
      </c>
      <c r="C1232">
        <v>1100000</v>
      </c>
      <c r="D1232">
        <v>3</v>
      </c>
      <c r="E1232">
        <v>2</v>
      </c>
      <c r="F1232">
        <v>1928</v>
      </c>
      <c r="G1232" t="s">
        <v>5438</v>
      </c>
      <c r="H1232" t="s">
        <v>188</v>
      </c>
      <c r="I1232" t="s">
        <v>5439</v>
      </c>
      <c r="J1232" t="s">
        <v>32</v>
      </c>
      <c r="K1232" t="s">
        <v>23</v>
      </c>
      <c r="L1232" t="s">
        <v>40</v>
      </c>
      <c r="M1232" t="s">
        <v>41</v>
      </c>
      <c r="N1232" t="s">
        <v>5440</v>
      </c>
      <c r="O1232" t="s">
        <v>5441</v>
      </c>
      <c r="P1232">
        <v>40.514208500000002</v>
      </c>
      <c r="Q1232">
        <v>-74.250510199999994</v>
      </c>
    </row>
    <row r="1233" spans="1:17" x14ac:dyDescent="0.35">
      <c r="A1233" t="s">
        <v>44</v>
      </c>
      <c r="B1233" t="s">
        <v>50</v>
      </c>
      <c r="C1233">
        <v>3995000</v>
      </c>
      <c r="D1233">
        <v>8</v>
      </c>
      <c r="E1233">
        <v>8</v>
      </c>
      <c r="F1233">
        <v>5046</v>
      </c>
      <c r="G1233" t="s">
        <v>5442</v>
      </c>
      <c r="H1233" t="s">
        <v>1315</v>
      </c>
      <c r="I1233" t="s">
        <v>5443</v>
      </c>
      <c r="J1233" t="s">
        <v>32</v>
      </c>
      <c r="K1233" t="s">
        <v>23</v>
      </c>
      <c r="L1233" t="s">
        <v>22</v>
      </c>
      <c r="M1233" t="s">
        <v>23</v>
      </c>
      <c r="N1233" t="s">
        <v>5444</v>
      </c>
      <c r="O1233" t="s">
        <v>5445</v>
      </c>
      <c r="P1233">
        <v>40.80059</v>
      </c>
      <c r="Q1233">
        <v>-73.970709999999997</v>
      </c>
    </row>
    <row r="1234" spans="1:17" x14ac:dyDescent="0.35">
      <c r="A1234" t="s">
        <v>205</v>
      </c>
      <c r="B1234" t="s">
        <v>76</v>
      </c>
      <c r="C1234">
        <v>659000</v>
      </c>
      <c r="D1234">
        <v>1</v>
      </c>
      <c r="E1234">
        <v>1</v>
      </c>
      <c r="F1234">
        <v>440</v>
      </c>
      <c r="G1234" t="s">
        <v>5446</v>
      </c>
      <c r="H1234" t="s">
        <v>901</v>
      </c>
      <c r="I1234" t="s">
        <v>5447</v>
      </c>
      <c r="J1234" t="s">
        <v>23</v>
      </c>
      <c r="K1234" t="s">
        <v>59</v>
      </c>
      <c r="L1234" t="s">
        <v>60</v>
      </c>
      <c r="M1234" t="s">
        <v>360</v>
      </c>
      <c r="N1234" t="s">
        <v>4228</v>
      </c>
      <c r="O1234" t="s">
        <v>5448</v>
      </c>
      <c r="P1234">
        <v>40.686752499999997</v>
      </c>
      <c r="Q1234">
        <v>-73.996485000000007</v>
      </c>
    </row>
    <row r="1235" spans="1:17" x14ac:dyDescent="0.35">
      <c r="A1235" t="s">
        <v>2897</v>
      </c>
      <c r="B1235" t="s">
        <v>174</v>
      </c>
      <c r="C1235">
        <v>1099000</v>
      </c>
      <c r="D1235">
        <v>6</v>
      </c>
      <c r="E1235">
        <v>3</v>
      </c>
      <c r="F1235">
        <v>2018</v>
      </c>
      <c r="G1235" t="s">
        <v>5449</v>
      </c>
      <c r="H1235" t="s">
        <v>1131</v>
      </c>
      <c r="I1235" t="s">
        <v>5450</v>
      </c>
      <c r="J1235" t="s">
        <v>32</v>
      </c>
      <c r="K1235" t="s">
        <v>23</v>
      </c>
      <c r="L1235" t="s">
        <v>109</v>
      </c>
      <c r="M1235" t="s">
        <v>110</v>
      </c>
      <c r="N1235" t="s">
        <v>5451</v>
      </c>
      <c r="O1235" t="s">
        <v>5452</v>
      </c>
      <c r="P1235">
        <v>40.738551899999997</v>
      </c>
      <c r="Q1235">
        <v>-73.854552699999999</v>
      </c>
    </row>
    <row r="1236" spans="1:17" x14ac:dyDescent="0.35">
      <c r="A1236" t="s">
        <v>4496</v>
      </c>
      <c r="B1236" t="s">
        <v>18</v>
      </c>
      <c r="C1236">
        <v>319000</v>
      </c>
      <c r="D1236">
        <v>2</v>
      </c>
      <c r="E1236">
        <v>2</v>
      </c>
      <c r="F1236">
        <v>1102</v>
      </c>
      <c r="G1236" t="s">
        <v>5453</v>
      </c>
      <c r="H1236" t="s">
        <v>78</v>
      </c>
      <c r="I1236" t="s">
        <v>5454</v>
      </c>
      <c r="J1236" t="s">
        <v>32</v>
      </c>
      <c r="K1236" t="s">
        <v>23</v>
      </c>
      <c r="L1236" t="s">
        <v>80</v>
      </c>
      <c r="M1236" t="s">
        <v>81</v>
      </c>
      <c r="N1236" t="s">
        <v>5455</v>
      </c>
      <c r="O1236" t="s">
        <v>5456</v>
      </c>
      <c r="P1236">
        <v>40.806950999999998</v>
      </c>
      <c r="Q1236">
        <v>-73.853401000000005</v>
      </c>
    </row>
    <row r="1237" spans="1:17" x14ac:dyDescent="0.35">
      <c r="A1237" t="s">
        <v>276</v>
      </c>
      <c r="B1237" t="s">
        <v>174</v>
      </c>
      <c r="C1237">
        <v>999000</v>
      </c>
      <c r="D1237">
        <v>9</v>
      </c>
      <c r="E1237">
        <v>3</v>
      </c>
      <c r="F1237">
        <v>3168</v>
      </c>
      <c r="G1237" t="s">
        <v>5457</v>
      </c>
      <c r="H1237" t="s">
        <v>278</v>
      </c>
      <c r="I1237" t="s">
        <v>5458</v>
      </c>
      <c r="J1237" t="s">
        <v>32</v>
      </c>
      <c r="K1237" t="s">
        <v>23</v>
      </c>
      <c r="L1237" t="s">
        <v>80</v>
      </c>
      <c r="M1237" t="s">
        <v>81</v>
      </c>
      <c r="N1237" t="s">
        <v>5459</v>
      </c>
      <c r="O1237" t="s">
        <v>5460</v>
      </c>
      <c r="P1237">
        <v>40.847464100000003</v>
      </c>
      <c r="Q1237">
        <v>-73.917760799999996</v>
      </c>
    </row>
    <row r="1238" spans="1:17" x14ac:dyDescent="0.35">
      <c r="A1238" t="s">
        <v>3438</v>
      </c>
      <c r="B1238" t="s">
        <v>76</v>
      </c>
      <c r="C1238">
        <v>398000</v>
      </c>
      <c r="D1238">
        <v>3</v>
      </c>
      <c r="E1238">
        <v>2</v>
      </c>
      <c r="F1238">
        <v>1571</v>
      </c>
      <c r="G1238" t="s">
        <v>5461</v>
      </c>
      <c r="H1238" t="s">
        <v>2021</v>
      </c>
      <c r="I1238" t="s">
        <v>5462</v>
      </c>
      <c r="J1238" t="s">
        <v>23</v>
      </c>
      <c r="K1238" t="s">
        <v>109</v>
      </c>
      <c r="L1238" t="s">
        <v>110</v>
      </c>
      <c r="M1238" t="s">
        <v>521</v>
      </c>
      <c r="N1238" t="s">
        <v>4265</v>
      </c>
      <c r="O1238" t="s">
        <v>5463</v>
      </c>
      <c r="P1238">
        <v>40.712569899999998</v>
      </c>
      <c r="Q1238">
        <v>-73.793180000000007</v>
      </c>
    </row>
    <row r="1239" spans="1:17" x14ac:dyDescent="0.35">
      <c r="A1239" t="s">
        <v>3198</v>
      </c>
      <c r="B1239" t="s">
        <v>76</v>
      </c>
      <c r="C1239">
        <v>249000</v>
      </c>
      <c r="D1239">
        <v>3</v>
      </c>
      <c r="E1239">
        <v>1</v>
      </c>
      <c r="F1239">
        <v>500</v>
      </c>
      <c r="G1239" t="s">
        <v>5464</v>
      </c>
      <c r="H1239" t="s">
        <v>2950</v>
      </c>
      <c r="I1239" t="s">
        <v>5465</v>
      </c>
      <c r="J1239" t="s">
        <v>23</v>
      </c>
      <c r="K1239" t="s">
        <v>22</v>
      </c>
      <c r="L1239" t="s">
        <v>23</v>
      </c>
      <c r="M1239" t="s">
        <v>24</v>
      </c>
      <c r="N1239" t="s">
        <v>1562</v>
      </c>
      <c r="O1239" t="s">
        <v>5466</v>
      </c>
      <c r="P1239">
        <v>40.871796099999997</v>
      </c>
      <c r="Q1239">
        <v>-73.916064000000006</v>
      </c>
    </row>
    <row r="1240" spans="1:17" x14ac:dyDescent="0.35">
      <c r="A1240" t="s">
        <v>2468</v>
      </c>
      <c r="B1240" t="s">
        <v>174</v>
      </c>
      <c r="C1240">
        <v>1299000</v>
      </c>
      <c r="D1240">
        <v>3</v>
      </c>
      <c r="E1240">
        <v>2</v>
      </c>
      <c r="F1240">
        <v>2648</v>
      </c>
      <c r="G1240" t="s">
        <v>5467</v>
      </c>
      <c r="H1240" t="s">
        <v>260</v>
      </c>
      <c r="I1240" t="s">
        <v>5468</v>
      </c>
      <c r="J1240" t="s">
        <v>32</v>
      </c>
      <c r="K1240" t="s">
        <v>23</v>
      </c>
      <c r="L1240" t="s">
        <v>109</v>
      </c>
      <c r="M1240" t="s">
        <v>110</v>
      </c>
      <c r="N1240" t="s">
        <v>5469</v>
      </c>
      <c r="O1240" t="s">
        <v>5470</v>
      </c>
      <c r="P1240">
        <v>40.754426899999999</v>
      </c>
      <c r="Q1240">
        <v>-73.811418500000002</v>
      </c>
    </row>
    <row r="1241" spans="1:17" x14ac:dyDescent="0.35">
      <c r="A1241" t="s">
        <v>2726</v>
      </c>
      <c r="B1241" t="s">
        <v>50</v>
      </c>
      <c r="C1241">
        <v>8950000</v>
      </c>
      <c r="D1241">
        <v>3</v>
      </c>
      <c r="E1241">
        <v>6</v>
      </c>
      <c r="F1241">
        <v>6336</v>
      </c>
      <c r="G1241" t="s">
        <v>5471</v>
      </c>
      <c r="H1241" t="s">
        <v>1165</v>
      </c>
      <c r="I1241" t="s">
        <v>5472</v>
      </c>
      <c r="J1241" t="s">
        <v>32</v>
      </c>
      <c r="K1241" t="s">
        <v>23</v>
      </c>
      <c r="L1241" t="s">
        <v>22</v>
      </c>
      <c r="M1241" t="s">
        <v>23</v>
      </c>
      <c r="N1241" t="s">
        <v>5473</v>
      </c>
      <c r="O1241" t="s">
        <v>5474</v>
      </c>
      <c r="P1241">
        <v>40.743741499999999</v>
      </c>
      <c r="Q1241">
        <v>-73.978774000000001</v>
      </c>
    </row>
    <row r="1242" spans="1:17" x14ac:dyDescent="0.35">
      <c r="A1242" t="s">
        <v>3170</v>
      </c>
      <c r="B1242" t="s">
        <v>36</v>
      </c>
      <c r="C1242">
        <v>750000</v>
      </c>
      <c r="D1242">
        <v>5</v>
      </c>
      <c r="E1242">
        <v>3</v>
      </c>
      <c r="F1242">
        <v>1500</v>
      </c>
      <c r="G1242" t="s">
        <v>5475</v>
      </c>
      <c r="H1242" t="s">
        <v>2423</v>
      </c>
      <c r="I1242" t="s">
        <v>5476</v>
      </c>
      <c r="J1242" t="s">
        <v>32</v>
      </c>
      <c r="K1242" t="s">
        <v>23</v>
      </c>
      <c r="L1242" t="s">
        <v>109</v>
      </c>
      <c r="M1242" t="s">
        <v>110</v>
      </c>
      <c r="N1242" t="s">
        <v>5477</v>
      </c>
      <c r="O1242" t="s">
        <v>5478</v>
      </c>
      <c r="P1242">
        <v>40.669329099999999</v>
      </c>
      <c r="Q1242">
        <v>-73.792438799999999</v>
      </c>
    </row>
    <row r="1243" spans="1:17" x14ac:dyDescent="0.35">
      <c r="A1243" t="s">
        <v>44</v>
      </c>
      <c r="B1243" t="s">
        <v>174</v>
      </c>
      <c r="C1243">
        <v>1100000</v>
      </c>
      <c r="D1243">
        <v>5</v>
      </c>
      <c r="E1243">
        <v>3</v>
      </c>
      <c r="F1243">
        <v>1916</v>
      </c>
      <c r="G1243" t="s">
        <v>5479</v>
      </c>
      <c r="H1243" t="s">
        <v>536</v>
      </c>
      <c r="I1243" t="s">
        <v>5480</v>
      </c>
      <c r="J1243" t="s">
        <v>32</v>
      </c>
      <c r="K1243" t="s">
        <v>23</v>
      </c>
      <c r="L1243" t="s">
        <v>59</v>
      </c>
      <c r="M1243" t="s">
        <v>60</v>
      </c>
      <c r="N1243" t="s">
        <v>1547</v>
      </c>
      <c r="O1243" t="s">
        <v>5481</v>
      </c>
      <c r="P1243">
        <v>40.618362599999998</v>
      </c>
      <c r="Q1243">
        <v>-73.926039200000005</v>
      </c>
    </row>
    <row r="1244" spans="1:17" x14ac:dyDescent="0.35">
      <c r="A1244" t="s">
        <v>2198</v>
      </c>
      <c r="B1244" t="s">
        <v>36</v>
      </c>
      <c r="C1244">
        <v>1275000</v>
      </c>
      <c r="D1244">
        <v>3</v>
      </c>
      <c r="E1244">
        <v>4</v>
      </c>
      <c r="F1244">
        <v>2380</v>
      </c>
      <c r="G1244" t="s">
        <v>5482</v>
      </c>
      <c r="H1244" t="s">
        <v>607</v>
      </c>
      <c r="I1244" t="s">
        <v>5483</v>
      </c>
      <c r="J1244" t="s">
        <v>32</v>
      </c>
      <c r="K1244" t="s">
        <v>23</v>
      </c>
      <c r="L1244" t="s">
        <v>40</v>
      </c>
      <c r="M1244" t="s">
        <v>41</v>
      </c>
      <c r="N1244" t="s">
        <v>5484</v>
      </c>
      <c r="O1244" t="s">
        <v>5485</v>
      </c>
      <c r="P1244">
        <v>40.539362500000003</v>
      </c>
      <c r="Q1244">
        <v>-74.214286999999999</v>
      </c>
    </row>
    <row r="1245" spans="1:17" x14ac:dyDescent="0.35">
      <c r="A1245" t="s">
        <v>5486</v>
      </c>
      <c r="B1245" t="s">
        <v>36</v>
      </c>
      <c r="C1245">
        <v>689000</v>
      </c>
      <c r="D1245">
        <v>2</v>
      </c>
      <c r="E1245">
        <v>2</v>
      </c>
      <c r="F1245">
        <v>750</v>
      </c>
      <c r="G1245" t="s">
        <v>5487</v>
      </c>
      <c r="H1245" t="s">
        <v>392</v>
      </c>
      <c r="I1245" t="s">
        <v>5488</v>
      </c>
      <c r="J1245" t="s">
        <v>32</v>
      </c>
      <c r="K1245" t="s">
        <v>23</v>
      </c>
      <c r="L1245" t="s">
        <v>59</v>
      </c>
      <c r="M1245" t="s">
        <v>60</v>
      </c>
      <c r="N1245" t="s">
        <v>5489</v>
      </c>
      <c r="O1245" t="s">
        <v>5490</v>
      </c>
      <c r="P1245">
        <v>40.581720799999999</v>
      </c>
      <c r="Q1245">
        <v>-73.964560800000001</v>
      </c>
    </row>
    <row r="1246" spans="1:17" x14ac:dyDescent="0.35">
      <c r="A1246" t="s">
        <v>276</v>
      </c>
      <c r="B1246" t="s">
        <v>76</v>
      </c>
      <c r="C1246">
        <v>320000</v>
      </c>
      <c r="D1246">
        <v>1</v>
      </c>
      <c r="E1246">
        <v>1</v>
      </c>
      <c r="F1246">
        <v>2184.2078620000002</v>
      </c>
      <c r="G1246" t="s">
        <v>5491</v>
      </c>
      <c r="H1246" t="s">
        <v>168</v>
      </c>
      <c r="I1246" t="s">
        <v>5492</v>
      </c>
      <c r="J1246" t="s">
        <v>32</v>
      </c>
      <c r="K1246" t="s">
        <v>23</v>
      </c>
      <c r="L1246" t="s">
        <v>109</v>
      </c>
      <c r="M1246" t="s">
        <v>110</v>
      </c>
      <c r="N1246" t="s">
        <v>5295</v>
      </c>
      <c r="O1246" t="s">
        <v>5493</v>
      </c>
      <c r="P1246">
        <v>40.719243800000001</v>
      </c>
      <c r="Q1246">
        <v>-73.849926800000006</v>
      </c>
    </row>
    <row r="1247" spans="1:17" x14ac:dyDescent="0.35">
      <c r="A1247" t="s">
        <v>292</v>
      </c>
      <c r="B1247" t="s">
        <v>50</v>
      </c>
      <c r="C1247">
        <v>3995000</v>
      </c>
      <c r="D1247">
        <v>5</v>
      </c>
      <c r="E1247">
        <v>6</v>
      </c>
      <c r="F1247">
        <v>2184.2078620000002</v>
      </c>
      <c r="G1247" t="s">
        <v>5494</v>
      </c>
      <c r="H1247" t="s">
        <v>379</v>
      </c>
      <c r="I1247" t="s">
        <v>5495</v>
      </c>
      <c r="J1247" t="s">
        <v>32</v>
      </c>
      <c r="K1247" t="s">
        <v>23</v>
      </c>
      <c r="L1247" t="s">
        <v>59</v>
      </c>
      <c r="M1247" t="s">
        <v>60</v>
      </c>
      <c r="N1247" t="s">
        <v>5496</v>
      </c>
      <c r="O1247" t="s">
        <v>5497</v>
      </c>
      <c r="P1247">
        <v>40.679938100000001</v>
      </c>
      <c r="Q1247">
        <v>-73.976461599999993</v>
      </c>
    </row>
    <row r="1248" spans="1:17" x14ac:dyDescent="0.35">
      <c r="A1248" t="s">
        <v>303</v>
      </c>
      <c r="B1248" t="s">
        <v>174</v>
      </c>
      <c r="C1248">
        <v>1399000</v>
      </c>
      <c r="D1248">
        <v>6</v>
      </c>
      <c r="E1248">
        <v>5</v>
      </c>
      <c r="F1248">
        <v>2500</v>
      </c>
      <c r="G1248" t="s">
        <v>5498</v>
      </c>
      <c r="H1248" t="s">
        <v>512</v>
      </c>
      <c r="I1248" t="s">
        <v>5499</v>
      </c>
      <c r="J1248" t="s">
        <v>32</v>
      </c>
      <c r="K1248" t="s">
        <v>23</v>
      </c>
      <c r="L1248" t="s">
        <v>109</v>
      </c>
      <c r="M1248" t="s">
        <v>110</v>
      </c>
      <c r="N1248" t="s">
        <v>5038</v>
      </c>
      <c r="O1248" t="s">
        <v>5500</v>
      </c>
      <c r="P1248">
        <v>40.671786599999997</v>
      </c>
      <c r="Q1248">
        <v>-73.795563900000005</v>
      </c>
    </row>
    <row r="1249" spans="1:17" x14ac:dyDescent="0.35">
      <c r="A1249" t="s">
        <v>613</v>
      </c>
      <c r="B1249" t="s">
        <v>36</v>
      </c>
      <c r="C1249">
        <v>395000</v>
      </c>
      <c r="D1249">
        <v>2</v>
      </c>
      <c r="E1249">
        <v>2</v>
      </c>
      <c r="F1249">
        <v>1089</v>
      </c>
      <c r="G1249" t="s">
        <v>5501</v>
      </c>
      <c r="H1249" t="s">
        <v>78</v>
      </c>
      <c r="I1249" t="s">
        <v>5502</v>
      </c>
      <c r="J1249" t="s">
        <v>32</v>
      </c>
      <c r="K1249" t="s">
        <v>23</v>
      </c>
      <c r="L1249" t="s">
        <v>80</v>
      </c>
      <c r="M1249" t="s">
        <v>81</v>
      </c>
      <c r="N1249" t="s">
        <v>5455</v>
      </c>
      <c r="O1249" t="s">
        <v>5503</v>
      </c>
      <c r="P1249">
        <v>40.807051000000001</v>
      </c>
      <c r="Q1249">
        <v>-73.853819000000001</v>
      </c>
    </row>
    <row r="1250" spans="1:17" x14ac:dyDescent="0.35">
      <c r="A1250" t="s">
        <v>44</v>
      </c>
      <c r="B1250" t="s">
        <v>36</v>
      </c>
      <c r="C1250">
        <v>1250000</v>
      </c>
      <c r="D1250">
        <v>4</v>
      </c>
      <c r="E1250">
        <v>2</v>
      </c>
      <c r="F1250">
        <v>2273</v>
      </c>
      <c r="G1250" t="s">
        <v>5504</v>
      </c>
      <c r="H1250" t="s">
        <v>148</v>
      </c>
      <c r="I1250" t="s">
        <v>5505</v>
      </c>
      <c r="J1250" t="s">
        <v>32</v>
      </c>
      <c r="K1250" t="s">
        <v>23</v>
      </c>
      <c r="L1250" t="s">
        <v>80</v>
      </c>
      <c r="M1250" t="s">
        <v>81</v>
      </c>
      <c r="N1250" t="s">
        <v>2099</v>
      </c>
      <c r="O1250" t="s">
        <v>5506</v>
      </c>
      <c r="P1250">
        <v>40.897652399999998</v>
      </c>
      <c r="Q1250">
        <v>-73.901940199999999</v>
      </c>
    </row>
    <row r="1251" spans="1:17" x14ac:dyDescent="0.35">
      <c r="A1251" t="s">
        <v>1549</v>
      </c>
      <c r="B1251" t="s">
        <v>76</v>
      </c>
      <c r="C1251">
        <v>719000</v>
      </c>
      <c r="D1251">
        <v>3</v>
      </c>
      <c r="E1251">
        <v>2</v>
      </c>
      <c r="F1251">
        <v>1440</v>
      </c>
      <c r="G1251" t="s">
        <v>5507</v>
      </c>
      <c r="H1251" t="s">
        <v>168</v>
      </c>
      <c r="I1251" t="s">
        <v>5508</v>
      </c>
      <c r="J1251" t="s">
        <v>23</v>
      </c>
      <c r="K1251" t="s">
        <v>109</v>
      </c>
      <c r="L1251" t="s">
        <v>110</v>
      </c>
      <c r="M1251" t="s">
        <v>170</v>
      </c>
      <c r="N1251" t="s">
        <v>5509</v>
      </c>
      <c r="O1251" t="s">
        <v>5510</v>
      </c>
      <c r="P1251">
        <v>40.721288999999999</v>
      </c>
      <c r="Q1251">
        <v>-73.840390099999993</v>
      </c>
    </row>
    <row r="1252" spans="1:17" x14ac:dyDescent="0.35">
      <c r="A1252" t="s">
        <v>5511</v>
      </c>
      <c r="B1252" t="s">
        <v>174</v>
      </c>
      <c r="C1252">
        <v>795000</v>
      </c>
      <c r="D1252">
        <v>3</v>
      </c>
      <c r="E1252">
        <v>4</v>
      </c>
      <c r="F1252">
        <v>1171</v>
      </c>
      <c r="G1252" t="s">
        <v>5512</v>
      </c>
      <c r="H1252" t="s">
        <v>579</v>
      </c>
      <c r="I1252" t="s">
        <v>5513</v>
      </c>
      <c r="J1252" t="s">
        <v>32</v>
      </c>
      <c r="K1252" t="s">
        <v>23</v>
      </c>
      <c r="L1252" t="s">
        <v>80</v>
      </c>
      <c r="M1252" t="s">
        <v>81</v>
      </c>
      <c r="N1252" t="s">
        <v>2815</v>
      </c>
      <c r="O1252" t="s">
        <v>5514</v>
      </c>
      <c r="P1252">
        <v>40.880980299999997</v>
      </c>
      <c r="Q1252">
        <v>-73.907444600000005</v>
      </c>
    </row>
    <row r="1253" spans="1:17" x14ac:dyDescent="0.35">
      <c r="A1253" t="s">
        <v>5515</v>
      </c>
      <c r="B1253" t="s">
        <v>174</v>
      </c>
      <c r="C1253">
        <v>1175000</v>
      </c>
      <c r="D1253">
        <v>6</v>
      </c>
      <c r="E1253">
        <v>5</v>
      </c>
      <c r="F1253">
        <v>2184.2078620000002</v>
      </c>
      <c r="G1253" t="s">
        <v>5516</v>
      </c>
      <c r="H1253" t="s">
        <v>512</v>
      </c>
      <c r="I1253" t="s">
        <v>5517</v>
      </c>
      <c r="J1253" t="s">
        <v>32</v>
      </c>
      <c r="K1253" t="s">
        <v>23</v>
      </c>
      <c r="L1253" t="s">
        <v>109</v>
      </c>
      <c r="M1253" t="s">
        <v>110</v>
      </c>
      <c r="N1253" t="s">
        <v>5518</v>
      </c>
      <c r="O1253" t="s">
        <v>5519</v>
      </c>
      <c r="P1253">
        <v>40.682023700000002</v>
      </c>
      <c r="Q1253">
        <v>-73.800217000000004</v>
      </c>
    </row>
    <row r="1254" spans="1:17" x14ac:dyDescent="0.35">
      <c r="A1254" t="s">
        <v>44</v>
      </c>
      <c r="B1254" t="s">
        <v>18</v>
      </c>
      <c r="C1254">
        <v>4250000</v>
      </c>
      <c r="D1254">
        <v>3</v>
      </c>
      <c r="E1254">
        <v>4</v>
      </c>
      <c r="F1254">
        <v>2054</v>
      </c>
      <c r="G1254" t="s">
        <v>5520</v>
      </c>
      <c r="H1254" t="s">
        <v>558</v>
      </c>
      <c r="I1254" t="s">
        <v>5521</v>
      </c>
      <c r="J1254" t="s">
        <v>22</v>
      </c>
      <c r="K1254" t="s">
        <v>23</v>
      </c>
      <c r="L1254" t="s">
        <v>24</v>
      </c>
      <c r="M1254" t="s">
        <v>688</v>
      </c>
      <c r="N1254" t="s">
        <v>5522</v>
      </c>
      <c r="O1254" t="s">
        <v>5523</v>
      </c>
      <c r="P1254">
        <v>40.770475900000001</v>
      </c>
      <c r="Q1254">
        <v>-73.957454900000002</v>
      </c>
    </row>
    <row r="1255" spans="1:17" x14ac:dyDescent="0.35">
      <c r="A1255" t="s">
        <v>3332</v>
      </c>
      <c r="B1255" t="s">
        <v>50</v>
      </c>
      <c r="C1255">
        <v>2500000</v>
      </c>
      <c r="D1255">
        <v>3</v>
      </c>
      <c r="E1255">
        <v>4</v>
      </c>
      <c r="F1255">
        <v>2201</v>
      </c>
      <c r="G1255" t="s">
        <v>5524</v>
      </c>
      <c r="H1255" t="s">
        <v>1165</v>
      </c>
      <c r="I1255" t="s">
        <v>5525</v>
      </c>
      <c r="J1255" t="s">
        <v>32</v>
      </c>
      <c r="K1255" t="s">
        <v>23</v>
      </c>
      <c r="L1255" t="s">
        <v>22</v>
      </c>
      <c r="M1255" t="s">
        <v>23</v>
      </c>
      <c r="N1255" t="s">
        <v>742</v>
      </c>
      <c r="O1255" t="s">
        <v>5526</v>
      </c>
      <c r="P1255">
        <v>40.741725000000002</v>
      </c>
      <c r="Q1255">
        <v>-73.978664100000003</v>
      </c>
    </row>
    <row r="1256" spans="1:17" x14ac:dyDescent="0.35">
      <c r="A1256" t="s">
        <v>1601</v>
      </c>
      <c r="B1256" t="s">
        <v>174</v>
      </c>
      <c r="C1256">
        <v>850000</v>
      </c>
      <c r="D1256">
        <v>3</v>
      </c>
      <c r="E1256">
        <v>2.3738608579684373</v>
      </c>
      <c r="F1256">
        <v>1600</v>
      </c>
      <c r="G1256" t="s">
        <v>5527</v>
      </c>
      <c r="H1256" t="s">
        <v>871</v>
      </c>
      <c r="I1256" t="s">
        <v>5528</v>
      </c>
      <c r="J1256" t="s">
        <v>32</v>
      </c>
      <c r="K1256" t="s">
        <v>23</v>
      </c>
      <c r="L1256" t="s">
        <v>59</v>
      </c>
      <c r="M1256" t="s">
        <v>60</v>
      </c>
      <c r="N1256" t="s">
        <v>5529</v>
      </c>
      <c r="O1256" t="s">
        <v>5530</v>
      </c>
      <c r="P1256">
        <v>40.577689700000001</v>
      </c>
      <c r="Q1256">
        <v>-74.007220599999997</v>
      </c>
    </row>
    <row r="1257" spans="1:17" x14ac:dyDescent="0.35">
      <c r="A1257" t="s">
        <v>3761</v>
      </c>
      <c r="B1257" t="s">
        <v>36</v>
      </c>
      <c r="C1257">
        <v>1350000</v>
      </c>
      <c r="D1257">
        <v>4</v>
      </c>
      <c r="E1257">
        <v>2</v>
      </c>
      <c r="F1257">
        <v>2948</v>
      </c>
      <c r="G1257" t="s">
        <v>5531</v>
      </c>
      <c r="H1257" t="s">
        <v>2122</v>
      </c>
      <c r="I1257" t="s">
        <v>5532</v>
      </c>
      <c r="J1257" t="s">
        <v>32</v>
      </c>
      <c r="K1257" t="s">
        <v>23</v>
      </c>
      <c r="L1257" t="s">
        <v>80</v>
      </c>
      <c r="M1257" t="s">
        <v>81</v>
      </c>
      <c r="N1257" t="s">
        <v>5533</v>
      </c>
      <c r="O1257" t="s">
        <v>5534</v>
      </c>
      <c r="P1257">
        <v>40.854813700000001</v>
      </c>
      <c r="Q1257">
        <v>-73.8500157</v>
      </c>
    </row>
    <row r="1258" spans="1:17" x14ac:dyDescent="0.35">
      <c r="A1258" t="s">
        <v>1124</v>
      </c>
      <c r="B1258" t="s">
        <v>36</v>
      </c>
      <c r="C1258">
        <v>929000</v>
      </c>
      <c r="D1258">
        <v>5</v>
      </c>
      <c r="E1258">
        <v>2.3738608579684373</v>
      </c>
      <c r="F1258">
        <v>2200</v>
      </c>
      <c r="G1258" t="s">
        <v>5535</v>
      </c>
      <c r="H1258" t="s">
        <v>427</v>
      </c>
      <c r="I1258" t="s">
        <v>5536</v>
      </c>
      <c r="J1258" t="s">
        <v>32</v>
      </c>
      <c r="K1258" t="s">
        <v>23</v>
      </c>
      <c r="L1258" t="s">
        <v>40</v>
      </c>
      <c r="M1258" t="s">
        <v>41</v>
      </c>
      <c r="N1258" t="s">
        <v>4103</v>
      </c>
      <c r="O1258" t="s">
        <v>5537</v>
      </c>
      <c r="P1258">
        <v>40.559212100000003</v>
      </c>
      <c r="Q1258">
        <v>-74.126358699999997</v>
      </c>
    </row>
    <row r="1259" spans="1:17" x14ac:dyDescent="0.35">
      <c r="A1259" t="s">
        <v>5538</v>
      </c>
      <c r="B1259" t="s">
        <v>50</v>
      </c>
      <c r="C1259">
        <v>549990</v>
      </c>
      <c r="D1259">
        <v>3</v>
      </c>
      <c r="E1259">
        <v>2</v>
      </c>
      <c r="F1259">
        <v>2184.2078620000002</v>
      </c>
      <c r="G1259" t="s">
        <v>5539</v>
      </c>
      <c r="H1259" t="s">
        <v>427</v>
      </c>
      <c r="I1259" t="s">
        <v>5540</v>
      </c>
      <c r="J1259" t="s">
        <v>32</v>
      </c>
      <c r="K1259" t="s">
        <v>23</v>
      </c>
      <c r="L1259" t="s">
        <v>40</v>
      </c>
      <c r="M1259" t="s">
        <v>41</v>
      </c>
      <c r="N1259" t="s">
        <v>5541</v>
      </c>
      <c r="O1259" t="s">
        <v>5542</v>
      </c>
      <c r="P1259">
        <v>40.561027899999999</v>
      </c>
      <c r="Q1259">
        <v>-74.1050355</v>
      </c>
    </row>
    <row r="1260" spans="1:17" x14ac:dyDescent="0.35">
      <c r="A1260" t="s">
        <v>913</v>
      </c>
      <c r="B1260" t="s">
        <v>174</v>
      </c>
      <c r="C1260">
        <v>34000000</v>
      </c>
      <c r="D1260">
        <v>3</v>
      </c>
      <c r="E1260">
        <v>8</v>
      </c>
      <c r="F1260">
        <v>2184.2078620000002</v>
      </c>
      <c r="G1260" t="s">
        <v>5543</v>
      </c>
      <c r="H1260" t="s">
        <v>2255</v>
      </c>
      <c r="I1260" t="s">
        <v>5544</v>
      </c>
      <c r="J1260" t="s">
        <v>32</v>
      </c>
      <c r="K1260" t="s">
        <v>23</v>
      </c>
      <c r="L1260" t="s">
        <v>22</v>
      </c>
      <c r="M1260" t="s">
        <v>23</v>
      </c>
      <c r="N1260" t="s">
        <v>5545</v>
      </c>
      <c r="O1260" t="s">
        <v>5546</v>
      </c>
      <c r="P1260">
        <v>40.743390099999999</v>
      </c>
      <c r="Q1260">
        <v>-73.997377599999993</v>
      </c>
    </row>
    <row r="1261" spans="1:17" x14ac:dyDescent="0.35">
      <c r="A1261" t="s">
        <v>5547</v>
      </c>
      <c r="B1261" t="s">
        <v>174</v>
      </c>
      <c r="C1261">
        <v>1550000</v>
      </c>
      <c r="D1261">
        <v>6</v>
      </c>
      <c r="E1261">
        <v>6</v>
      </c>
      <c r="F1261">
        <v>2184.2078620000002</v>
      </c>
      <c r="G1261" t="s">
        <v>5548</v>
      </c>
      <c r="H1261" t="s">
        <v>871</v>
      </c>
      <c r="I1261" t="s">
        <v>5549</v>
      </c>
      <c r="J1261" t="s">
        <v>32</v>
      </c>
      <c r="K1261" t="s">
        <v>23</v>
      </c>
      <c r="L1261" t="s">
        <v>59</v>
      </c>
      <c r="M1261" t="s">
        <v>60</v>
      </c>
      <c r="N1261" t="s">
        <v>2013</v>
      </c>
      <c r="O1261" t="s">
        <v>5550</v>
      </c>
      <c r="P1261">
        <v>40.5757051</v>
      </c>
      <c r="Q1261">
        <v>-74.009883200000004</v>
      </c>
    </row>
    <row r="1262" spans="1:17" x14ac:dyDescent="0.35">
      <c r="A1262" t="s">
        <v>44</v>
      </c>
      <c r="B1262" t="s">
        <v>76</v>
      </c>
      <c r="C1262">
        <v>265000</v>
      </c>
      <c r="D1262">
        <v>1</v>
      </c>
      <c r="E1262">
        <v>1</v>
      </c>
      <c r="F1262">
        <v>2184.2078620000002</v>
      </c>
      <c r="G1262" t="s">
        <v>5551</v>
      </c>
      <c r="H1262" t="s">
        <v>5215</v>
      </c>
      <c r="I1262" t="s">
        <v>5552</v>
      </c>
      <c r="J1262" t="s">
        <v>23</v>
      </c>
      <c r="K1262" t="s">
        <v>22</v>
      </c>
      <c r="L1262" t="s">
        <v>23</v>
      </c>
      <c r="M1262" t="s">
        <v>24</v>
      </c>
      <c r="N1262" t="s">
        <v>5553</v>
      </c>
      <c r="O1262" t="s">
        <v>5554</v>
      </c>
      <c r="P1262">
        <v>40.800386500000002</v>
      </c>
      <c r="Q1262">
        <v>-73.944337599999997</v>
      </c>
    </row>
    <row r="1263" spans="1:17" x14ac:dyDescent="0.35">
      <c r="A1263" t="s">
        <v>5555</v>
      </c>
      <c r="B1263" t="s">
        <v>36</v>
      </c>
      <c r="C1263">
        <v>879000</v>
      </c>
      <c r="D1263">
        <v>4</v>
      </c>
      <c r="E1263">
        <v>2.3738608579684373</v>
      </c>
      <c r="F1263">
        <v>1630</v>
      </c>
      <c r="G1263" t="s">
        <v>5556</v>
      </c>
      <c r="H1263" t="s">
        <v>3062</v>
      </c>
      <c r="I1263" t="s">
        <v>5557</v>
      </c>
      <c r="J1263" t="s">
        <v>32</v>
      </c>
      <c r="K1263" t="s">
        <v>23</v>
      </c>
      <c r="L1263" t="s">
        <v>109</v>
      </c>
      <c r="M1263" t="s">
        <v>110</v>
      </c>
      <c r="N1263" t="s">
        <v>5558</v>
      </c>
      <c r="O1263" t="s">
        <v>5559</v>
      </c>
      <c r="P1263">
        <v>40.728217899999997</v>
      </c>
      <c r="Q1263">
        <v>-73.803258400000004</v>
      </c>
    </row>
    <row r="1264" spans="1:17" x14ac:dyDescent="0.35">
      <c r="A1264" t="s">
        <v>1662</v>
      </c>
      <c r="B1264" t="s">
        <v>467</v>
      </c>
      <c r="C1264">
        <v>1200000</v>
      </c>
      <c r="D1264">
        <v>3</v>
      </c>
      <c r="E1264">
        <v>2.3738608579684373</v>
      </c>
      <c r="F1264">
        <v>2184.2078620000002</v>
      </c>
      <c r="G1264" t="s">
        <v>5560</v>
      </c>
      <c r="H1264" t="s">
        <v>3883</v>
      </c>
      <c r="I1264" t="s">
        <v>5561</v>
      </c>
      <c r="J1264" t="s">
        <v>32</v>
      </c>
      <c r="K1264" t="s">
        <v>23</v>
      </c>
      <c r="L1264" t="s">
        <v>22</v>
      </c>
      <c r="M1264" t="s">
        <v>23</v>
      </c>
      <c r="N1264" t="s">
        <v>5562</v>
      </c>
      <c r="O1264" t="s">
        <v>5563</v>
      </c>
      <c r="P1264">
        <v>40.797735000000003</v>
      </c>
      <c r="Q1264">
        <v>-73.933806000000004</v>
      </c>
    </row>
    <row r="1265" spans="1:17" x14ac:dyDescent="0.35">
      <c r="A1265" t="s">
        <v>63</v>
      </c>
      <c r="B1265" t="s">
        <v>50</v>
      </c>
      <c r="C1265">
        <v>7500000</v>
      </c>
      <c r="D1265">
        <v>4</v>
      </c>
      <c r="E1265">
        <v>2</v>
      </c>
      <c r="F1265">
        <v>4250</v>
      </c>
      <c r="G1265" t="s">
        <v>5564</v>
      </c>
      <c r="H1265" t="s">
        <v>437</v>
      </c>
      <c r="I1265" t="s">
        <v>5565</v>
      </c>
      <c r="J1265" t="s">
        <v>32</v>
      </c>
      <c r="K1265" t="s">
        <v>23</v>
      </c>
      <c r="L1265" t="s">
        <v>22</v>
      </c>
      <c r="M1265" t="s">
        <v>23</v>
      </c>
      <c r="N1265" t="s">
        <v>5566</v>
      </c>
      <c r="O1265" t="s">
        <v>5567</v>
      </c>
      <c r="P1265">
        <v>40.775509999999997</v>
      </c>
      <c r="Q1265">
        <v>-73.957627000000002</v>
      </c>
    </row>
    <row r="1266" spans="1:17" x14ac:dyDescent="0.35">
      <c r="A1266" t="s">
        <v>5568</v>
      </c>
      <c r="B1266" t="s">
        <v>76</v>
      </c>
      <c r="C1266">
        <v>325000</v>
      </c>
      <c r="D1266">
        <v>2</v>
      </c>
      <c r="E1266">
        <v>1</v>
      </c>
      <c r="F1266">
        <v>2184.2078620000002</v>
      </c>
      <c r="G1266" t="s">
        <v>5569</v>
      </c>
      <c r="H1266" t="s">
        <v>5570</v>
      </c>
      <c r="I1266" t="s">
        <v>5571</v>
      </c>
      <c r="J1266" t="s">
        <v>23</v>
      </c>
      <c r="K1266" t="s">
        <v>109</v>
      </c>
      <c r="L1266" t="s">
        <v>110</v>
      </c>
      <c r="M1266" t="s">
        <v>5572</v>
      </c>
      <c r="N1266" t="s">
        <v>5573</v>
      </c>
      <c r="O1266" t="s">
        <v>5574</v>
      </c>
      <c r="P1266">
        <v>40.742769899999999</v>
      </c>
      <c r="Q1266">
        <v>-73.702449999999999</v>
      </c>
    </row>
    <row r="1267" spans="1:17" x14ac:dyDescent="0.35">
      <c r="A1267" t="s">
        <v>114</v>
      </c>
      <c r="B1267" t="s">
        <v>36</v>
      </c>
      <c r="C1267">
        <v>755000</v>
      </c>
      <c r="D1267">
        <v>2</v>
      </c>
      <c r="E1267">
        <v>2</v>
      </c>
      <c r="F1267">
        <v>2184.2078620000002</v>
      </c>
      <c r="G1267" t="s">
        <v>5575</v>
      </c>
      <c r="H1267" t="s">
        <v>2395</v>
      </c>
      <c r="I1267" t="s">
        <v>5576</v>
      </c>
      <c r="J1267" t="s">
        <v>32</v>
      </c>
      <c r="K1267" t="s">
        <v>23</v>
      </c>
      <c r="L1267" t="s">
        <v>109</v>
      </c>
      <c r="M1267" t="s">
        <v>110</v>
      </c>
      <c r="N1267" t="s">
        <v>5577</v>
      </c>
      <c r="O1267" t="s">
        <v>5578</v>
      </c>
      <c r="P1267">
        <v>40.756560700000001</v>
      </c>
      <c r="Q1267">
        <v>-73.779673399999993</v>
      </c>
    </row>
    <row r="1268" spans="1:17" x14ac:dyDescent="0.35">
      <c r="A1268" t="s">
        <v>747</v>
      </c>
      <c r="B1268" t="s">
        <v>76</v>
      </c>
      <c r="C1268">
        <v>325000</v>
      </c>
      <c r="D1268">
        <v>2</v>
      </c>
      <c r="E1268">
        <v>2</v>
      </c>
      <c r="F1268">
        <v>2184.2078620000002</v>
      </c>
      <c r="G1268" t="s">
        <v>5579</v>
      </c>
      <c r="H1268" t="s">
        <v>579</v>
      </c>
      <c r="I1268" t="s">
        <v>5580</v>
      </c>
      <c r="J1268" t="s">
        <v>23</v>
      </c>
      <c r="K1268" t="s">
        <v>80</v>
      </c>
      <c r="L1268" t="s">
        <v>81</v>
      </c>
      <c r="M1268" t="s">
        <v>2371</v>
      </c>
      <c r="N1268" t="s">
        <v>5581</v>
      </c>
      <c r="O1268" t="s">
        <v>5582</v>
      </c>
      <c r="P1268">
        <v>40.889055300000003</v>
      </c>
      <c r="Q1268">
        <v>-73.903381899999999</v>
      </c>
    </row>
    <row r="1269" spans="1:17" x14ac:dyDescent="0.35">
      <c r="A1269" t="s">
        <v>17</v>
      </c>
      <c r="B1269" t="s">
        <v>76</v>
      </c>
      <c r="C1269">
        <v>1395000</v>
      </c>
      <c r="D1269">
        <v>2</v>
      </c>
      <c r="E1269">
        <v>1</v>
      </c>
      <c r="F1269">
        <v>2184.2078620000002</v>
      </c>
      <c r="G1269" t="s">
        <v>5583</v>
      </c>
      <c r="H1269" t="s">
        <v>722</v>
      </c>
      <c r="I1269" t="s">
        <v>5584</v>
      </c>
      <c r="J1269" t="s">
        <v>23</v>
      </c>
      <c r="K1269" t="s">
        <v>22</v>
      </c>
      <c r="L1269" t="s">
        <v>23</v>
      </c>
      <c r="M1269" t="s">
        <v>24</v>
      </c>
      <c r="N1269" t="s">
        <v>5585</v>
      </c>
      <c r="O1269" t="s">
        <v>5586</v>
      </c>
      <c r="P1269">
        <v>40.713452400000001</v>
      </c>
      <c r="Q1269">
        <v>-74.007090399999996</v>
      </c>
    </row>
    <row r="1270" spans="1:17" x14ac:dyDescent="0.35">
      <c r="A1270" t="s">
        <v>1124</v>
      </c>
      <c r="B1270" t="s">
        <v>36</v>
      </c>
      <c r="C1270">
        <v>649000</v>
      </c>
      <c r="D1270">
        <v>3</v>
      </c>
      <c r="E1270">
        <v>2</v>
      </c>
      <c r="F1270">
        <v>980</v>
      </c>
      <c r="G1270" t="s">
        <v>5587</v>
      </c>
      <c r="H1270" t="s">
        <v>38</v>
      </c>
      <c r="I1270" t="s">
        <v>5588</v>
      </c>
      <c r="J1270" t="s">
        <v>32</v>
      </c>
      <c r="K1270" t="s">
        <v>23</v>
      </c>
      <c r="L1270" t="s">
        <v>40</v>
      </c>
      <c r="M1270" t="s">
        <v>41</v>
      </c>
      <c r="N1270" t="s">
        <v>5589</v>
      </c>
      <c r="O1270" t="s">
        <v>5590</v>
      </c>
      <c r="P1270">
        <v>40.543421500000001</v>
      </c>
      <c r="Q1270">
        <v>-74.174846000000002</v>
      </c>
    </row>
    <row r="1271" spans="1:17" x14ac:dyDescent="0.35">
      <c r="A1271" t="s">
        <v>3120</v>
      </c>
      <c r="B1271" t="s">
        <v>36</v>
      </c>
      <c r="C1271">
        <v>499999</v>
      </c>
      <c r="D1271">
        <v>2</v>
      </c>
      <c r="E1271">
        <v>1</v>
      </c>
      <c r="F1271">
        <v>800</v>
      </c>
      <c r="G1271" t="s">
        <v>5591</v>
      </c>
      <c r="H1271" t="s">
        <v>230</v>
      </c>
      <c r="I1271" t="s">
        <v>5592</v>
      </c>
      <c r="J1271" t="s">
        <v>32</v>
      </c>
      <c r="K1271" t="s">
        <v>23</v>
      </c>
      <c r="L1271" t="s">
        <v>40</v>
      </c>
      <c r="M1271" t="s">
        <v>41</v>
      </c>
      <c r="N1271" t="s">
        <v>5593</v>
      </c>
      <c r="O1271" t="s">
        <v>5594</v>
      </c>
      <c r="P1271">
        <v>40.594453000000001</v>
      </c>
      <c r="Q1271">
        <v>-74.188960899999998</v>
      </c>
    </row>
    <row r="1272" spans="1:17" x14ac:dyDescent="0.35">
      <c r="A1272" t="s">
        <v>963</v>
      </c>
      <c r="B1272" t="s">
        <v>174</v>
      </c>
      <c r="C1272">
        <v>999998</v>
      </c>
      <c r="D1272">
        <v>4</v>
      </c>
      <c r="E1272">
        <v>4</v>
      </c>
      <c r="F1272">
        <v>2720</v>
      </c>
      <c r="G1272" t="s">
        <v>5595</v>
      </c>
      <c r="H1272" t="s">
        <v>230</v>
      </c>
      <c r="I1272" t="s">
        <v>5596</v>
      </c>
      <c r="J1272" t="s">
        <v>32</v>
      </c>
      <c r="K1272" t="s">
        <v>23</v>
      </c>
      <c r="L1272" t="s">
        <v>40</v>
      </c>
      <c r="M1272" t="s">
        <v>41</v>
      </c>
      <c r="N1272" t="s">
        <v>5597</v>
      </c>
      <c r="O1272" t="s">
        <v>5598</v>
      </c>
      <c r="P1272">
        <v>40.586268099999998</v>
      </c>
      <c r="Q1272">
        <v>-74.158516800000001</v>
      </c>
    </row>
    <row r="1273" spans="1:17" x14ac:dyDescent="0.35">
      <c r="A1273" t="s">
        <v>1520</v>
      </c>
      <c r="B1273" t="s">
        <v>174</v>
      </c>
      <c r="C1273">
        <v>1358000</v>
      </c>
      <c r="D1273">
        <v>6</v>
      </c>
      <c r="E1273">
        <v>3</v>
      </c>
      <c r="F1273">
        <v>2184.2078620000002</v>
      </c>
      <c r="G1273" t="s">
        <v>5599</v>
      </c>
      <c r="H1273" t="s">
        <v>5600</v>
      </c>
      <c r="I1273" t="s">
        <v>5601</v>
      </c>
      <c r="J1273" t="s">
        <v>32</v>
      </c>
      <c r="K1273" t="s">
        <v>23</v>
      </c>
      <c r="L1273" t="s">
        <v>59</v>
      </c>
      <c r="M1273" t="s">
        <v>60</v>
      </c>
      <c r="N1273" t="s">
        <v>1045</v>
      </c>
      <c r="O1273" t="s">
        <v>5602</v>
      </c>
      <c r="P1273">
        <v>40.687130600000003</v>
      </c>
      <c r="Q1273">
        <v>-73.921514099999996</v>
      </c>
    </row>
    <row r="1274" spans="1:17" x14ac:dyDescent="0.35">
      <c r="A1274" t="s">
        <v>747</v>
      </c>
      <c r="B1274" t="s">
        <v>36</v>
      </c>
      <c r="C1274">
        <v>1650000</v>
      </c>
      <c r="D1274">
        <v>5</v>
      </c>
      <c r="E1274">
        <v>4</v>
      </c>
      <c r="F1274">
        <v>2184.2078620000002</v>
      </c>
      <c r="G1274" t="s">
        <v>5603</v>
      </c>
      <c r="H1274" t="s">
        <v>579</v>
      </c>
      <c r="I1274" t="s">
        <v>5604</v>
      </c>
      <c r="J1274" t="s">
        <v>32</v>
      </c>
      <c r="K1274" t="s">
        <v>23</v>
      </c>
      <c r="L1274" t="s">
        <v>80</v>
      </c>
      <c r="M1274" t="s">
        <v>81</v>
      </c>
      <c r="N1274" t="s">
        <v>5605</v>
      </c>
      <c r="O1274" t="s">
        <v>5606</v>
      </c>
      <c r="P1274">
        <v>40.880686500000003</v>
      </c>
      <c r="Q1274">
        <v>-73.915705500000001</v>
      </c>
    </row>
    <row r="1275" spans="1:17" x14ac:dyDescent="0.35">
      <c r="A1275" t="s">
        <v>1462</v>
      </c>
      <c r="B1275" t="s">
        <v>76</v>
      </c>
      <c r="C1275">
        <v>680000</v>
      </c>
      <c r="D1275">
        <v>1</v>
      </c>
      <c r="E1275">
        <v>1</v>
      </c>
      <c r="F1275">
        <v>2184.2078620000002</v>
      </c>
      <c r="G1275" t="s">
        <v>5607</v>
      </c>
      <c r="H1275" t="s">
        <v>901</v>
      </c>
      <c r="I1275" t="s">
        <v>5608</v>
      </c>
      <c r="J1275" t="s">
        <v>23</v>
      </c>
      <c r="K1275" t="s">
        <v>59</v>
      </c>
      <c r="L1275" t="s">
        <v>60</v>
      </c>
      <c r="M1275" t="s">
        <v>1561</v>
      </c>
      <c r="N1275" t="s">
        <v>1413</v>
      </c>
      <c r="O1275" t="s">
        <v>5609</v>
      </c>
      <c r="P1275">
        <v>40.691535700000003</v>
      </c>
      <c r="Q1275">
        <v>-73.995651600000002</v>
      </c>
    </row>
    <row r="1276" spans="1:17" x14ac:dyDescent="0.35">
      <c r="A1276" t="s">
        <v>240</v>
      </c>
      <c r="B1276" t="s">
        <v>76</v>
      </c>
      <c r="C1276">
        <v>258888</v>
      </c>
      <c r="D1276">
        <v>1</v>
      </c>
      <c r="E1276">
        <v>1</v>
      </c>
      <c r="F1276">
        <v>650</v>
      </c>
      <c r="G1276" t="s">
        <v>5610</v>
      </c>
      <c r="H1276" t="s">
        <v>141</v>
      </c>
      <c r="I1276" t="s">
        <v>5611</v>
      </c>
      <c r="J1276" t="s">
        <v>23</v>
      </c>
      <c r="K1276" t="s">
        <v>59</v>
      </c>
      <c r="L1276" t="s">
        <v>60</v>
      </c>
      <c r="M1276" t="s">
        <v>143</v>
      </c>
      <c r="N1276" t="s">
        <v>5612</v>
      </c>
      <c r="O1276" t="s">
        <v>5613</v>
      </c>
      <c r="P1276">
        <v>40.617279000000003</v>
      </c>
      <c r="Q1276">
        <v>-74.026753200000002</v>
      </c>
    </row>
    <row r="1277" spans="1:17" x14ac:dyDescent="0.35">
      <c r="A1277" t="s">
        <v>1549</v>
      </c>
      <c r="B1277" t="s">
        <v>50</v>
      </c>
      <c r="C1277">
        <v>660000</v>
      </c>
      <c r="D1277">
        <v>3</v>
      </c>
      <c r="E1277">
        <v>2.3738608579684373</v>
      </c>
      <c r="F1277">
        <v>1283</v>
      </c>
      <c r="G1277" t="s">
        <v>5614</v>
      </c>
      <c r="H1277" t="s">
        <v>2122</v>
      </c>
      <c r="I1277" t="s">
        <v>5615</v>
      </c>
      <c r="J1277" t="s">
        <v>32</v>
      </c>
      <c r="K1277" t="s">
        <v>23</v>
      </c>
      <c r="L1277" t="s">
        <v>80</v>
      </c>
      <c r="M1277" t="s">
        <v>81</v>
      </c>
      <c r="N1277" t="s">
        <v>5616</v>
      </c>
      <c r="O1277" t="s">
        <v>5617</v>
      </c>
      <c r="P1277">
        <v>40.851494000000002</v>
      </c>
      <c r="Q1277">
        <v>-73.849223199999997</v>
      </c>
    </row>
    <row r="1278" spans="1:17" x14ac:dyDescent="0.35">
      <c r="A1278" t="s">
        <v>63</v>
      </c>
      <c r="B1278" t="s">
        <v>76</v>
      </c>
      <c r="C1278">
        <v>300000</v>
      </c>
      <c r="D1278">
        <v>1</v>
      </c>
      <c r="E1278">
        <v>1</v>
      </c>
      <c r="F1278">
        <v>2184.2078620000002</v>
      </c>
      <c r="G1278" t="s">
        <v>5618</v>
      </c>
      <c r="H1278" t="s">
        <v>437</v>
      </c>
      <c r="I1278" t="s">
        <v>5619</v>
      </c>
      <c r="J1278" t="s">
        <v>23</v>
      </c>
      <c r="K1278" t="s">
        <v>22</v>
      </c>
      <c r="L1278" t="s">
        <v>23</v>
      </c>
      <c r="M1278" t="s">
        <v>24</v>
      </c>
      <c r="N1278" t="s">
        <v>5620</v>
      </c>
      <c r="O1278" t="s">
        <v>5621</v>
      </c>
      <c r="P1278">
        <v>40.771923100000002</v>
      </c>
      <c r="Q1278">
        <v>-73.955157</v>
      </c>
    </row>
    <row r="1279" spans="1:17" x14ac:dyDescent="0.35">
      <c r="A1279" t="s">
        <v>3859</v>
      </c>
      <c r="B1279" t="s">
        <v>50</v>
      </c>
      <c r="C1279">
        <v>318888</v>
      </c>
      <c r="D1279">
        <v>2</v>
      </c>
      <c r="E1279">
        <v>2</v>
      </c>
      <c r="F1279">
        <v>1270</v>
      </c>
      <c r="G1279" t="s">
        <v>5622</v>
      </c>
      <c r="H1279" t="s">
        <v>102</v>
      </c>
      <c r="I1279" t="s">
        <v>5623</v>
      </c>
      <c r="J1279" t="s">
        <v>32</v>
      </c>
      <c r="K1279" t="s">
        <v>23</v>
      </c>
      <c r="L1279" t="s">
        <v>40</v>
      </c>
      <c r="M1279" t="s">
        <v>41</v>
      </c>
      <c r="N1279" t="s">
        <v>5624</v>
      </c>
      <c r="O1279" t="s">
        <v>5625</v>
      </c>
      <c r="P1279">
        <v>40.638459099999999</v>
      </c>
      <c r="Q1279">
        <v>-74.164663300000001</v>
      </c>
    </row>
    <row r="1280" spans="1:17" x14ac:dyDescent="0.35">
      <c r="A1280" t="s">
        <v>44</v>
      </c>
      <c r="B1280" t="s">
        <v>76</v>
      </c>
      <c r="C1280">
        <v>330000</v>
      </c>
      <c r="D1280">
        <v>1</v>
      </c>
      <c r="E1280">
        <v>2</v>
      </c>
      <c r="F1280">
        <v>2184.2078620000002</v>
      </c>
      <c r="G1280" t="s">
        <v>5626</v>
      </c>
      <c r="H1280" t="s">
        <v>46</v>
      </c>
      <c r="I1280" t="s">
        <v>5627</v>
      </c>
      <c r="J1280" t="s">
        <v>23</v>
      </c>
      <c r="K1280" t="s">
        <v>22</v>
      </c>
      <c r="L1280" t="s">
        <v>23</v>
      </c>
      <c r="M1280" t="s">
        <v>24</v>
      </c>
      <c r="N1280" t="s">
        <v>2595</v>
      </c>
      <c r="O1280" t="s">
        <v>5628</v>
      </c>
      <c r="P1280">
        <v>40.759577399999998</v>
      </c>
      <c r="Q1280">
        <v>-73.964778999999993</v>
      </c>
    </row>
    <row r="1281" spans="1:17" x14ac:dyDescent="0.35">
      <c r="A1281" t="s">
        <v>63</v>
      </c>
      <c r="B1281" t="s">
        <v>18</v>
      </c>
      <c r="C1281">
        <v>747000</v>
      </c>
      <c r="D1281">
        <v>11</v>
      </c>
      <c r="E1281">
        <v>1</v>
      </c>
      <c r="F1281">
        <v>747</v>
      </c>
      <c r="G1281" t="s">
        <v>5629</v>
      </c>
      <c r="H1281" t="s">
        <v>548</v>
      </c>
      <c r="I1281" t="s">
        <v>5630</v>
      </c>
      <c r="J1281" t="s">
        <v>23</v>
      </c>
      <c r="K1281" t="s">
        <v>22</v>
      </c>
      <c r="L1281" t="s">
        <v>23</v>
      </c>
      <c r="M1281" t="s">
        <v>24</v>
      </c>
      <c r="N1281" t="s">
        <v>5631</v>
      </c>
      <c r="O1281" t="s">
        <v>5632</v>
      </c>
      <c r="P1281">
        <v>40.794209899999998</v>
      </c>
      <c r="Q1281">
        <v>-73.963672500000001</v>
      </c>
    </row>
    <row r="1282" spans="1:17" x14ac:dyDescent="0.35">
      <c r="A1282" t="s">
        <v>937</v>
      </c>
      <c r="B1282" t="s">
        <v>36</v>
      </c>
      <c r="C1282">
        <v>699000</v>
      </c>
      <c r="D1282">
        <v>2</v>
      </c>
      <c r="E1282">
        <v>2</v>
      </c>
      <c r="F1282">
        <v>2184.2078620000002</v>
      </c>
      <c r="G1282" t="s">
        <v>5633</v>
      </c>
      <c r="H1282" t="s">
        <v>4866</v>
      </c>
      <c r="I1282" t="s">
        <v>5634</v>
      </c>
      <c r="J1282" t="s">
        <v>32</v>
      </c>
      <c r="K1282" t="s">
        <v>23</v>
      </c>
      <c r="L1282" t="s">
        <v>109</v>
      </c>
      <c r="M1282" t="s">
        <v>110</v>
      </c>
      <c r="N1282" t="s">
        <v>3219</v>
      </c>
      <c r="O1282" t="s">
        <v>5635</v>
      </c>
      <c r="P1282">
        <v>40.703787200000001</v>
      </c>
      <c r="Q1282">
        <v>-73.875253200000003</v>
      </c>
    </row>
    <row r="1283" spans="1:17" x14ac:dyDescent="0.35">
      <c r="A1283" t="s">
        <v>44</v>
      </c>
      <c r="B1283" t="s">
        <v>76</v>
      </c>
      <c r="C1283">
        <v>875000</v>
      </c>
      <c r="D1283">
        <v>1</v>
      </c>
      <c r="E1283">
        <v>1</v>
      </c>
      <c r="F1283">
        <v>2184.2078620000002</v>
      </c>
      <c r="G1283" t="s">
        <v>5636</v>
      </c>
      <c r="H1283" t="s">
        <v>386</v>
      </c>
      <c r="I1283" t="s">
        <v>5637</v>
      </c>
      <c r="J1283" t="s">
        <v>23</v>
      </c>
      <c r="K1283" t="s">
        <v>22</v>
      </c>
      <c r="L1283" t="s">
        <v>23</v>
      </c>
      <c r="M1283" t="s">
        <v>24</v>
      </c>
      <c r="N1283" t="s">
        <v>4936</v>
      </c>
      <c r="O1283" t="s">
        <v>5638</v>
      </c>
      <c r="P1283">
        <v>40.776964900000003</v>
      </c>
      <c r="Q1283">
        <v>-73.976924699999998</v>
      </c>
    </row>
    <row r="1284" spans="1:17" x14ac:dyDescent="0.35">
      <c r="A1284" t="s">
        <v>44</v>
      </c>
      <c r="B1284" t="s">
        <v>76</v>
      </c>
      <c r="C1284">
        <v>385000</v>
      </c>
      <c r="D1284">
        <v>2</v>
      </c>
      <c r="E1284">
        <v>2</v>
      </c>
      <c r="F1284">
        <v>1100</v>
      </c>
      <c r="G1284" t="s">
        <v>5639</v>
      </c>
      <c r="H1284" t="s">
        <v>579</v>
      </c>
      <c r="I1284" t="s">
        <v>5640</v>
      </c>
      <c r="J1284" t="s">
        <v>23</v>
      </c>
      <c r="K1284" t="s">
        <v>80</v>
      </c>
      <c r="L1284" t="s">
        <v>81</v>
      </c>
      <c r="M1284" t="s">
        <v>581</v>
      </c>
      <c r="N1284" t="s">
        <v>5641</v>
      </c>
      <c r="O1284" t="s">
        <v>5642</v>
      </c>
      <c r="P1284">
        <v>40.882769600000003</v>
      </c>
      <c r="Q1284">
        <v>-73.914824499999995</v>
      </c>
    </row>
    <row r="1285" spans="1:17" x14ac:dyDescent="0.35">
      <c r="A1285" t="s">
        <v>1911</v>
      </c>
      <c r="B1285" t="s">
        <v>76</v>
      </c>
      <c r="C1285">
        <v>985000</v>
      </c>
      <c r="D1285">
        <v>3</v>
      </c>
      <c r="E1285">
        <v>2</v>
      </c>
      <c r="F1285">
        <v>2184.2078620000002</v>
      </c>
      <c r="G1285" t="s">
        <v>5643</v>
      </c>
      <c r="H1285" t="s">
        <v>200</v>
      </c>
      <c r="I1285" t="s">
        <v>5644</v>
      </c>
      <c r="J1285" t="s">
        <v>109</v>
      </c>
      <c r="K1285" t="s">
        <v>110</v>
      </c>
      <c r="L1285" t="s">
        <v>202</v>
      </c>
      <c r="M1285" t="s">
        <v>5645</v>
      </c>
      <c r="N1285" t="s">
        <v>5646</v>
      </c>
      <c r="O1285" t="s">
        <v>5647</v>
      </c>
      <c r="P1285">
        <v>40.751843899999997</v>
      </c>
      <c r="Q1285">
        <v>-73.882278799999995</v>
      </c>
    </row>
    <row r="1286" spans="1:17" x14ac:dyDescent="0.35">
      <c r="A1286" t="s">
        <v>5648</v>
      </c>
      <c r="B1286" t="s">
        <v>76</v>
      </c>
      <c r="C1286">
        <v>349000</v>
      </c>
      <c r="D1286">
        <v>1</v>
      </c>
      <c r="E1286">
        <v>1</v>
      </c>
      <c r="F1286">
        <v>1017</v>
      </c>
      <c r="G1286" t="s">
        <v>5649</v>
      </c>
      <c r="H1286" t="s">
        <v>5650</v>
      </c>
      <c r="I1286" t="s">
        <v>5651</v>
      </c>
      <c r="J1286" t="s">
        <v>23</v>
      </c>
      <c r="K1286" t="s">
        <v>109</v>
      </c>
      <c r="L1286" t="s">
        <v>110</v>
      </c>
      <c r="M1286" t="s">
        <v>2429</v>
      </c>
      <c r="N1286" t="s">
        <v>5652</v>
      </c>
      <c r="O1286" t="s">
        <v>5653</v>
      </c>
      <c r="P1286">
        <v>40.578168699999999</v>
      </c>
      <c r="Q1286">
        <v>-73.858670599999996</v>
      </c>
    </row>
    <row r="1287" spans="1:17" x14ac:dyDescent="0.35">
      <c r="A1287" t="s">
        <v>4293</v>
      </c>
      <c r="B1287" t="s">
        <v>50</v>
      </c>
      <c r="C1287">
        <v>5950000</v>
      </c>
      <c r="D1287">
        <v>4</v>
      </c>
      <c r="E1287">
        <v>4</v>
      </c>
      <c r="F1287">
        <v>2184.2078620000002</v>
      </c>
      <c r="G1287" t="s">
        <v>5654</v>
      </c>
      <c r="H1287" t="s">
        <v>1416</v>
      </c>
      <c r="I1287" t="s">
        <v>5655</v>
      </c>
      <c r="J1287" t="s">
        <v>32</v>
      </c>
      <c r="K1287" t="s">
        <v>23</v>
      </c>
      <c r="L1287" t="s">
        <v>22</v>
      </c>
      <c r="M1287" t="s">
        <v>23</v>
      </c>
      <c r="N1287" t="s">
        <v>4084</v>
      </c>
      <c r="O1287" t="s">
        <v>5656</v>
      </c>
      <c r="P1287">
        <v>40.775076499999997</v>
      </c>
      <c r="Q1287">
        <v>-73.949563299999994</v>
      </c>
    </row>
    <row r="1288" spans="1:17" x14ac:dyDescent="0.35">
      <c r="A1288" t="s">
        <v>4635</v>
      </c>
      <c r="B1288" t="s">
        <v>36</v>
      </c>
      <c r="C1288">
        <v>968000</v>
      </c>
      <c r="D1288">
        <v>3</v>
      </c>
      <c r="E1288">
        <v>2</v>
      </c>
      <c r="F1288">
        <v>1344</v>
      </c>
      <c r="G1288" t="s">
        <v>5657</v>
      </c>
      <c r="H1288" t="s">
        <v>155</v>
      </c>
      <c r="I1288" t="s">
        <v>5658</v>
      </c>
      <c r="J1288" t="s">
        <v>32</v>
      </c>
      <c r="K1288" t="s">
        <v>23</v>
      </c>
      <c r="L1288" t="s">
        <v>109</v>
      </c>
      <c r="M1288" t="s">
        <v>110</v>
      </c>
      <c r="N1288" t="s">
        <v>5659</v>
      </c>
      <c r="O1288" t="s">
        <v>5660</v>
      </c>
      <c r="P1288">
        <v>40.730940400000001</v>
      </c>
      <c r="Q1288">
        <v>-73.868381200000002</v>
      </c>
    </row>
    <row r="1289" spans="1:17" x14ac:dyDescent="0.35">
      <c r="A1289" t="s">
        <v>3151</v>
      </c>
      <c r="B1289" t="s">
        <v>18</v>
      </c>
      <c r="C1289">
        <v>569000</v>
      </c>
      <c r="D1289">
        <v>2</v>
      </c>
      <c r="E1289">
        <v>2</v>
      </c>
      <c r="F1289">
        <v>2184.2078620000002</v>
      </c>
      <c r="G1289" t="s">
        <v>5661</v>
      </c>
      <c r="H1289" t="s">
        <v>168</v>
      </c>
      <c r="I1289" t="s">
        <v>5662</v>
      </c>
      <c r="J1289" t="s">
        <v>23</v>
      </c>
      <c r="K1289" t="s">
        <v>109</v>
      </c>
      <c r="L1289" t="s">
        <v>110</v>
      </c>
      <c r="M1289" t="s">
        <v>170</v>
      </c>
      <c r="N1289" t="s">
        <v>5663</v>
      </c>
      <c r="O1289" t="s">
        <v>5664</v>
      </c>
      <c r="P1289">
        <v>40.733217400000001</v>
      </c>
      <c r="Q1289">
        <v>-73.844870400000005</v>
      </c>
    </row>
    <row r="1290" spans="1:17" x14ac:dyDescent="0.35">
      <c r="A1290" t="s">
        <v>5370</v>
      </c>
      <c r="B1290" t="s">
        <v>18</v>
      </c>
      <c r="C1290">
        <v>238000</v>
      </c>
      <c r="D1290">
        <v>1</v>
      </c>
      <c r="E1290">
        <v>1</v>
      </c>
      <c r="F1290">
        <v>650</v>
      </c>
      <c r="G1290" t="s">
        <v>5665</v>
      </c>
      <c r="H1290" t="s">
        <v>463</v>
      </c>
      <c r="I1290" t="s">
        <v>5666</v>
      </c>
      <c r="J1290" t="s">
        <v>23</v>
      </c>
      <c r="K1290" t="s">
        <v>40</v>
      </c>
      <c r="L1290" t="s">
        <v>41</v>
      </c>
      <c r="M1290" t="s">
        <v>729</v>
      </c>
      <c r="N1290" t="s">
        <v>730</v>
      </c>
      <c r="O1290" t="s">
        <v>5667</v>
      </c>
      <c r="P1290">
        <v>40.6109595</v>
      </c>
      <c r="Q1290">
        <v>-74.060350999999997</v>
      </c>
    </row>
    <row r="1291" spans="1:17" x14ac:dyDescent="0.35">
      <c r="A1291" t="s">
        <v>774</v>
      </c>
      <c r="B1291" t="s">
        <v>174</v>
      </c>
      <c r="C1291">
        <v>1200000</v>
      </c>
      <c r="D1291">
        <v>6</v>
      </c>
      <c r="E1291">
        <v>6</v>
      </c>
      <c r="F1291">
        <v>5712</v>
      </c>
      <c r="G1291" t="s">
        <v>5668</v>
      </c>
      <c r="H1291" t="s">
        <v>4866</v>
      </c>
      <c r="I1291" t="s">
        <v>5669</v>
      </c>
      <c r="J1291" t="s">
        <v>32</v>
      </c>
      <c r="K1291" t="s">
        <v>23</v>
      </c>
      <c r="L1291" t="s">
        <v>109</v>
      </c>
      <c r="M1291" t="s">
        <v>110</v>
      </c>
      <c r="N1291" t="s">
        <v>4283</v>
      </c>
      <c r="O1291" t="s">
        <v>5670</v>
      </c>
      <c r="P1291">
        <v>40.702332599999998</v>
      </c>
      <c r="Q1291">
        <v>-73.889110700000003</v>
      </c>
    </row>
    <row r="1292" spans="1:17" x14ac:dyDescent="0.35">
      <c r="A1292" t="s">
        <v>17</v>
      </c>
      <c r="B1292" t="s">
        <v>76</v>
      </c>
      <c r="C1292">
        <v>4995000</v>
      </c>
      <c r="D1292">
        <v>4</v>
      </c>
      <c r="E1292">
        <v>3</v>
      </c>
      <c r="F1292">
        <v>2184.2078620000002</v>
      </c>
      <c r="G1292" t="s">
        <v>5671</v>
      </c>
      <c r="H1292" t="s">
        <v>811</v>
      </c>
      <c r="I1292" t="s">
        <v>5672</v>
      </c>
      <c r="J1292" t="s">
        <v>23</v>
      </c>
      <c r="K1292" t="s">
        <v>22</v>
      </c>
      <c r="L1292" t="s">
        <v>23</v>
      </c>
      <c r="M1292" t="s">
        <v>24</v>
      </c>
      <c r="N1292" t="s">
        <v>1317</v>
      </c>
      <c r="O1292" t="s">
        <v>5673</v>
      </c>
      <c r="P1292">
        <v>40.791097200000003</v>
      </c>
      <c r="Q1292">
        <v>-73.974858299999994</v>
      </c>
    </row>
    <row r="1293" spans="1:17" x14ac:dyDescent="0.35">
      <c r="A1293" t="s">
        <v>3804</v>
      </c>
      <c r="B1293" t="s">
        <v>36</v>
      </c>
      <c r="C1293">
        <v>911600</v>
      </c>
      <c r="D1293">
        <v>3</v>
      </c>
      <c r="E1293">
        <v>2</v>
      </c>
      <c r="F1293">
        <v>1596</v>
      </c>
      <c r="G1293" t="s">
        <v>5674</v>
      </c>
      <c r="H1293" t="s">
        <v>959</v>
      </c>
      <c r="I1293" t="s">
        <v>5675</v>
      </c>
      <c r="J1293" t="s">
        <v>32</v>
      </c>
      <c r="K1293" t="s">
        <v>23</v>
      </c>
      <c r="L1293" t="s">
        <v>109</v>
      </c>
      <c r="M1293" t="s">
        <v>110</v>
      </c>
      <c r="N1293" t="s">
        <v>961</v>
      </c>
      <c r="O1293" t="s">
        <v>5676</v>
      </c>
      <c r="P1293">
        <v>40.768507200000002</v>
      </c>
      <c r="Q1293">
        <v>-73.824606700000004</v>
      </c>
    </row>
    <row r="1294" spans="1:17" x14ac:dyDescent="0.35">
      <c r="A1294" t="s">
        <v>1011</v>
      </c>
      <c r="B1294" t="s">
        <v>36</v>
      </c>
      <c r="C1294">
        <v>598000</v>
      </c>
      <c r="D1294">
        <v>3</v>
      </c>
      <c r="E1294">
        <v>2</v>
      </c>
      <c r="F1294">
        <v>1144</v>
      </c>
      <c r="G1294" t="s">
        <v>5677</v>
      </c>
      <c r="H1294" t="s">
        <v>579</v>
      </c>
      <c r="I1294" t="s">
        <v>5678</v>
      </c>
      <c r="J1294" t="s">
        <v>32</v>
      </c>
      <c r="K1294" t="s">
        <v>23</v>
      </c>
      <c r="L1294" t="s">
        <v>80</v>
      </c>
      <c r="M1294" t="s">
        <v>81</v>
      </c>
      <c r="N1294" t="s">
        <v>5679</v>
      </c>
      <c r="O1294" t="s">
        <v>5680</v>
      </c>
      <c r="P1294">
        <v>40.877960000000002</v>
      </c>
      <c r="Q1294">
        <v>-73.901166599999996</v>
      </c>
    </row>
    <row r="1295" spans="1:17" x14ac:dyDescent="0.35">
      <c r="A1295" t="s">
        <v>1923</v>
      </c>
      <c r="B1295" t="s">
        <v>18</v>
      </c>
      <c r="C1295">
        <v>472000</v>
      </c>
      <c r="D1295">
        <v>1</v>
      </c>
      <c r="E1295">
        <v>1</v>
      </c>
      <c r="F1295">
        <v>700</v>
      </c>
      <c r="G1295" t="s">
        <v>5681</v>
      </c>
      <c r="H1295" t="s">
        <v>116</v>
      </c>
      <c r="I1295" t="s">
        <v>5682</v>
      </c>
      <c r="J1295" t="s">
        <v>23</v>
      </c>
      <c r="K1295" t="s">
        <v>109</v>
      </c>
      <c r="L1295" t="s">
        <v>110</v>
      </c>
      <c r="M1295" t="s">
        <v>118</v>
      </c>
      <c r="N1295" t="s">
        <v>5683</v>
      </c>
      <c r="O1295" t="s">
        <v>5684</v>
      </c>
      <c r="P1295">
        <v>40.735309999999998</v>
      </c>
      <c r="Q1295">
        <v>-73.881251300000002</v>
      </c>
    </row>
    <row r="1296" spans="1:17" x14ac:dyDescent="0.35">
      <c r="A1296" t="s">
        <v>1493</v>
      </c>
      <c r="B1296" t="s">
        <v>36</v>
      </c>
      <c r="C1296">
        <v>549000</v>
      </c>
      <c r="D1296">
        <v>1</v>
      </c>
      <c r="E1296">
        <v>2</v>
      </c>
      <c r="F1296">
        <v>2184.2078620000002</v>
      </c>
      <c r="G1296" t="s">
        <v>5685</v>
      </c>
      <c r="H1296" t="s">
        <v>1944</v>
      </c>
      <c r="I1296" t="s">
        <v>5686</v>
      </c>
      <c r="J1296" t="s">
        <v>32</v>
      </c>
      <c r="K1296" t="s">
        <v>23</v>
      </c>
      <c r="L1296" t="s">
        <v>109</v>
      </c>
      <c r="M1296" t="s">
        <v>110</v>
      </c>
      <c r="N1296" t="s">
        <v>5687</v>
      </c>
      <c r="O1296" t="s">
        <v>5688</v>
      </c>
      <c r="P1296">
        <v>40.669243000000002</v>
      </c>
      <c r="Q1296">
        <v>-73.809972999999999</v>
      </c>
    </row>
    <row r="1297" spans="1:17" x14ac:dyDescent="0.35">
      <c r="A1297" t="s">
        <v>1342</v>
      </c>
      <c r="B1297" t="s">
        <v>174</v>
      </c>
      <c r="C1297">
        <v>3995000</v>
      </c>
      <c r="D1297">
        <v>3</v>
      </c>
      <c r="E1297">
        <v>2.3738608579684373</v>
      </c>
      <c r="F1297">
        <v>12200</v>
      </c>
      <c r="G1297" t="s">
        <v>5689</v>
      </c>
      <c r="H1297" t="s">
        <v>463</v>
      </c>
      <c r="I1297" t="s">
        <v>5690</v>
      </c>
      <c r="J1297" t="s">
        <v>32</v>
      </c>
      <c r="K1297" t="s">
        <v>23</v>
      </c>
      <c r="L1297" t="s">
        <v>40</v>
      </c>
      <c r="M1297" t="s">
        <v>41</v>
      </c>
      <c r="N1297" t="s">
        <v>5691</v>
      </c>
      <c r="O1297" t="s">
        <v>5692</v>
      </c>
      <c r="P1297">
        <v>40.610727799999999</v>
      </c>
      <c r="Q1297">
        <v>-74.070160700000002</v>
      </c>
    </row>
    <row r="1298" spans="1:17" x14ac:dyDescent="0.35">
      <c r="A1298" t="s">
        <v>1923</v>
      </c>
      <c r="B1298" t="s">
        <v>18</v>
      </c>
      <c r="C1298">
        <v>472000</v>
      </c>
      <c r="D1298">
        <v>1</v>
      </c>
      <c r="E1298">
        <v>1</v>
      </c>
      <c r="F1298">
        <v>700</v>
      </c>
      <c r="G1298" t="s">
        <v>5681</v>
      </c>
      <c r="H1298" t="s">
        <v>116</v>
      </c>
      <c r="I1298" t="s">
        <v>5682</v>
      </c>
      <c r="J1298" t="s">
        <v>23</v>
      </c>
      <c r="K1298" t="s">
        <v>109</v>
      </c>
      <c r="L1298" t="s">
        <v>110</v>
      </c>
      <c r="M1298" t="s">
        <v>118</v>
      </c>
      <c r="N1298" t="s">
        <v>5683</v>
      </c>
      <c r="O1298" t="s">
        <v>5684</v>
      </c>
      <c r="P1298">
        <v>40.735309999999998</v>
      </c>
      <c r="Q1298">
        <v>-73.881251300000002</v>
      </c>
    </row>
    <row r="1299" spans="1:17" x14ac:dyDescent="0.35">
      <c r="A1299" t="s">
        <v>1011</v>
      </c>
      <c r="B1299" t="s">
        <v>36</v>
      </c>
      <c r="C1299">
        <v>598000</v>
      </c>
      <c r="D1299">
        <v>3</v>
      </c>
      <c r="E1299">
        <v>2</v>
      </c>
      <c r="F1299">
        <v>1144</v>
      </c>
      <c r="G1299" t="s">
        <v>5677</v>
      </c>
      <c r="H1299" t="s">
        <v>579</v>
      </c>
      <c r="I1299" t="s">
        <v>5678</v>
      </c>
      <c r="J1299" t="s">
        <v>32</v>
      </c>
      <c r="K1299" t="s">
        <v>23</v>
      </c>
      <c r="L1299" t="s">
        <v>80</v>
      </c>
      <c r="M1299" t="s">
        <v>81</v>
      </c>
      <c r="N1299" t="s">
        <v>5679</v>
      </c>
      <c r="O1299" t="s">
        <v>5680</v>
      </c>
      <c r="P1299">
        <v>40.877960000000002</v>
      </c>
      <c r="Q1299">
        <v>-73.901166599999996</v>
      </c>
    </row>
    <row r="1300" spans="1:17" x14ac:dyDescent="0.35">
      <c r="A1300" t="s">
        <v>240</v>
      </c>
      <c r="B1300" t="s">
        <v>36</v>
      </c>
      <c r="C1300">
        <v>1085000</v>
      </c>
      <c r="D1300">
        <v>5</v>
      </c>
      <c r="E1300">
        <v>3</v>
      </c>
      <c r="F1300">
        <v>1200</v>
      </c>
      <c r="G1300" t="s">
        <v>5693</v>
      </c>
      <c r="H1300" t="s">
        <v>283</v>
      </c>
      <c r="I1300" t="s">
        <v>5694</v>
      </c>
      <c r="J1300" t="s">
        <v>32</v>
      </c>
      <c r="K1300" t="s">
        <v>23</v>
      </c>
      <c r="L1300" t="s">
        <v>59</v>
      </c>
      <c r="M1300" t="s">
        <v>60</v>
      </c>
      <c r="N1300" t="s">
        <v>3451</v>
      </c>
      <c r="O1300" t="s">
        <v>5695</v>
      </c>
      <c r="P1300">
        <v>40.618310999999999</v>
      </c>
      <c r="Q1300">
        <v>-73.997596999999999</v>
      </c>
    </row>
    <row r="1301" spans="1:17" x14ac:dyDescent="0.35">
      <c r="A1301" t="s">
        <v>1258</v>
      </c>
      <c r="B1301" t="s">
        <v>174</v>
      </c>
      <c r="C1301">
        <v>680000</v>
      </c>
      <c r="D1301">
        <v>3</v>
      </c>
      <c r="E1301">
        <v>2</v>
      </c>
      <c r="F1301">
        <v>1535</v>
      </c>
      <c r="G1301" t="s">
        <v>5696</v>
      </c>
      <c r="H1301" t="s">
        <v>666</v>
      </c>
      <c r="I1301" t="s">
        <v>5697</v>
      </c>
      <c r="J1301" t="s">
        <v>32</v>
      </c>
      <c r="K1301" t="s">
        <v>23</v>
      </c>
      <c r="L1301" t="s">
        <v>59</v>
      </c>
      <c r="M1301" t="s">
        <v>60</v>
      </c>
      <c r="N1301" t="s">
        <v>5332</v>
      </c>
      <c r="O1301" t="s">
        <v>5698</v>
      </c>
      <c r="P1301">
        <v>40.671369499999997</v>
      </c>
      <c r="Q1301">
        <v>-73.869276999999997</v>
      </c>
    </row>
    <row r="1302" spans="1:17" x14ac:dyDescent="0.35">
      <c r="A1302" t="s">
        <v>1011</v>
      </c>
      <c r="B1302" t="s">
        <v>18</v>
      </c>
      <c r="C1302">
        <v>200000</v>
      </c>
      <c r="D1302">
        <v>1</v>
      </c>
      <c r="E1302">
        <v>2.3738608579684373</v>
      </c>
      <c r="F1302">
        <v>637</v>
      </c>
      <c r="G1302" t="s">
        <v>5699</v>
      </c>
      <c r="H1302" t="s">
        <v>1180</v>
      </c>
      <c r="I1302" t="s">
        <v>5700</v>
      </c>
      <c r="J1302" t="s">
        <v>32</v>
      </c>
      <c r="K1302" t="s">
        <v>23</v>
      </c>
      <c r="L1302" t="s">
        <v>80</v>
      </c>
      <c r="M1302" t="s">
        <v>81</v>
      </c>
      <c r="N1302" t="s">
        <v>5701</v>
      </c>
      <c r="O1302" t="s">
        <v>5702</v>
      </c>
      <c r="P1302">
        <v>40.838964900000001</v>
      </c>
      <c r="Q1302">
        <v>-73.861348500000005</v>
      </c>
    </row>
    <row r="1303" spans="1:17" x14ac:dyDescent="0.35">
      <c r="A1303" t="s">
        <v>2897</v>
      </c>
      <c r="B1303" t="s">
        <v>76</v>
      </c>
      <c r="C1303">
        <v>210000</v>
      </c>
      <c r="D1303">
        <v>2</v>
      </c>
      <c r="E1303">
        <v>1</v>
      </c>
      <c r="F1303">
        <v>1000</v>
      </c>
      <c r="G1303" t="s">
        <v>5703</v>
      </c>
      <c r="H1303" t="s">
        <v>2909</v>
      </c>
      <c r="I1303" t="s">
        <v>5704</v>
      </c>
      <c r="J1303" t="s">
        <v>23</v>
      </c>
      <c r="K1303" t="s">
        <v>109</v>
      </c>
      <c r="L1303" t="s">
        <v>110</v>
      </c>
      <c r="M1303" t="s">
        <v>111</v>
      </c>
      <c r="N1303" t="s">
        <v>5705</v>
      </c>
      <c r="O1303" t="s">
        <v>5706</v>
      </c>
      <c r="P1303">
        <v>40.734848</v>
      </c>
      <c r="Q1303">
        <v>-73.823251200000001</v>
      </c>
    </row>
    <row r="1304" spans="1:17" x14ac:dyDescent="0.35">
      <c r="A1304" t="s">
        <v>100</v>
      </c>
      <c r="B1304" t="s">
        <v>50</v>
      </c>
      <c r="C1304">
        <v>525000</v>
      </c>
      <c r="D1304">
        <v>2</v>
      </c>
      <c r="E1304">
        <v>2</v>
      </c>
      <c r="F1304">
        <v>996</v>
      </c>
      <c r="G1304" t="s">
        <v>5707</v>
      </c>
      <c r="H1304" t="s">
        <v>38</v>
      </c>
      <c r="I1304" t="s">
        <v>5708</v>
      </c>
      <c r="J1304" t="s">
        <v>32</v>
      </c>
      <c r="K1304" t="s">
        <v>23</v>
      </c>
      <c r="L1304" t="s">
        <v>40</v>
      </c>
      <c r="M1304" t="s">
        <v>41</v>
      </c>
      <c r="N1304" t="s">
        <v>5709</v>
      </c>
      <c r="O1304" t="s">
        <v>5710</v>
      </c>
      <c r="P1304">
        <v>40.546286000000002</v>
      </c>
      <c r="Q1304">
        <v>-74.195582000000002</v>
      </c>
    </row>
    <row r="1305" spans="1:17" x14ac:dyDescent="0.35">
      <c r="A1305" t="s">
        <v>2702</v>
      </c>
      <c r="B1305" t="s">
        <v>174</v>
      </c>
      <c r="C1305">
        <v>999000</v>
      </c>
      <c r="D1305">
        <v>5</v>
      </c>
      <c r="E1305">
        <v>3</v>
      </c>
      <c r="F1305">
        <v>2184.2078620000002</v>
      </c>
      <c r="G1305" t="s">
        <v>5711</v>
      </c>
      <c r="H1305" t="s">
        <v>536</v>
      </c>
      <c r="I1305" t="s">
        <v>5712</v>
      </c>
      <c r="J1305" t="s">
        <v>32</v>
      </c>
      <c r="K1305" t="s">
        <v>23</v>
      </c>
      <c r="L1305" t="s">
        <v>59</v>
      </c>
      <c r="M1305" t="s">
        <v>60</v>
      </c>
      <c r="N1305" t="s">
        <v>5713</v>
      </c>
      <c r="O1305" t="s">
        <v>5714</v>
      </c>
      <c r="P1305">
        <v>40.620774400000002</v>
      </c>
      <c r="Q1305">
        <v>-73.905508900000001</v>
      </c>
    </row>
    <row r="1306" spans="1:17" x14ac:dyDescent="0.35">
      <c r="A1306" t="s">
        <v>2314</v>
      </c>
      <c r="B1306" t="s">
        <v>174</v>
      </c>
      <c r="C1306">
        <v>1799000</v>
      </c>
      <c r="D1306">
        <v>3</v>
      </c>
      <c r="E1306">
        <v>1</v>
      </c>
      <c r="F1306">
        <v>5400</v>
      </c>
      <c r="G1306" t="s">
        <v>5715</v>
      </c>
      <c r="H1306" t="s">
        <v>427</v>
      </c>
      <c r="I1306" t="s">
        <v>5716</v>
      </c>
      <c r="J1306" t="s">
        <v>23</v>
      </c>
      <c r="K1306" t="s">
        <v>40</v>
      </c>
      <c r="L1306" t="s">
        <v>41</v>
      </c>
      <c r="M1306" t="s">
        <v>2810</v>
      </c>
      <c r="N1306" t="s">
        <v>5717</v>
      </c>
      <c r="O1306" t="s">
        <v>5718</v>
      </c>
      <c r="P1306">
        <v>40.576731700000003</v>
      </c>
      <c r="Q1306">
        <v>-74.118736900000002</v>
      </c>
    </row>
    <row r="1307" spans="1:17" x14ac:dyDescent="0.35">
      <c r="A1307" t="s">
        <v>884</v>
      </c>
      <c r="B1307" t="s">
        <v>50</v>
      </c>
      <c r="C1307">
        <v>1900000</v>
      </c>
      <c r="D1307">
        <v>9</v>
      </c>
      <c r="E1307">
        <v>5</v>
      </c>
      <c r="F1307">
        <v>5000</v>
      </c>
      <c r="G1307" t="s">
        <v>5719</v>
      </c>
      <c r="H1307" t="s">
        <v>3883</v>
      </c>
      <c r="I1307" t="s">
        <v>5720</v>
      </c>
      <c r="J1307" t="s">
        <v>32</v>
      </c>
      <c r="K1307" t="s">
        <v>23</v>
      </c>
      <c r="L1307" t="s">
        <v>22</v>
      </c>
      <c r="M1307" t="s">
        <v>23</v>
      </c>
      <c r="N1307" t="s">
        <v>3885</v>
      </c>
      <c r="O1307" t="s">
        <v>5721</v>
      </c>
      <c r="P1307">
        <v>40.808284200000003</v>
      </c>
      <c r="Q1307">
        <v>-73.941235599999999</v>
      </c>
    </row>
    <row r="1308" spans="1:17" x14ac:dyDescent="0.35">
      <c r="A1308" t="s">
        <v>2049</v>
      </c>
      <c r="B1308" t="s">
        <v>36</v>
      </c>
      <c r="C1308">
        <v>519000</v>
      </c>
      <c r="D1308">
        <v>3</v>
      </c>
      <c r="E1308">
        <v>2</v>
      </c>
      <c r="F1308">
        <v>1200</v>
      </c>
      <c r="G1308" t="s">
        <v>5722</v>
      </c>
      <c r="H1308" t="s">
        <v>834</v>
      </c>
      <c r="I1308" t="s">
        <v>5723</v>
      </c>
      <c r="J1308" t="s">
        <v>32</v>
      </c>
      <c r="K1308" t="s">
        <v>23</v>
      </c>
      <c r="L1308" t="s">
        <v>109</v>
      </c>
      <c r="M1308" t="s">
        <v>110</v>
      </c>
      <c r="N1308" t="s">
        <v>5724</v>
      </c>
      <c r="O1308" t="s">
        <v>5725</v>
      </c>
      <c r="P1308">
        <v>40.651735000000002</v>
      </c>
      <c r="Q1308">
        <v>-73.830297999999999</v>
      </c>
    </row>
    <row r="1309" spans="1:17" x14ac:dyDescent="0.35">
      <c r="A1309" t="s">
        <v>326</v>
      </c>
      <c r="B1309" t="s">
        <v>36</v>
      </c>
      <c r="C1309">
        <v>728900</v>
      </c>
      <c r="D1309">
        <v>4</v>
      </c>
      <c r="E1309">
        <v>1</v>
      </c>
      <c r="F1309">
        <v>960</v>
      </c>
      <c r="G1309" t="s">
        <v>5726</v>
      </c>
      <c r="H1309" t="s">
        <v>230</v>
      </c>
      <c r="I1309" t="s">
        <v>5727</v>
      </c>
      <c r="J1309" t="s">
        <v>32</v>
      </c>
      <c r="K1309" t="s">
        <v>23</v>
      </c>
      <c r="L1309" t="s">
        <v>40</v>
      </c>
      <c r="M1309" t="s">
        <v>41</v>
      </c>
      <c r="N1309" t="s">
        <v>329</v>
      </c>
      <c r="O1309" t="s">
        <v>5728</v>
      </c>
      <c r="P1309">
        <v>40.616315700000001</v>
      </c>
      <c r="Q1309">
        <v>-74.124833300000006</v>
      </c>
    </row>
    <row r="1310" spans="1:17" x14ac:dyDescent="0.35">
      <c r="A1310" t="s">
        <v>5729</v>
      </c>
      <c r="B1310" t="s">
        <v>76</v>
      </c>
      <c r="C1310">
        <v>549000</v>
      </c>
      <c r="D1310">
        <v>2</v>
      </c>
      <c r="E1310">
        <v>1</v>
      </c>
      <c r="F1310">
        <v>2184.2078620000002</v>
      </c>
      <c r="G1310" t="s">
        <v>5730</v>
      </c>
      <c r="H1310" t="s">
        <v>2274</v>
      </c>
      <c r="I1310" t="s">
        <v>5731</v>
      </c>
      <c r="J1310" t="s">
        <v>32</v>
      </c>
      <c r="K1310" t="s">
        <v>23</v>
      </c>
      <c r="L1310" t="s">
        <v>109</v>
      </c>
      <c r="M1310" t="s">
        <v>110</v>
      </c>
      <c r="N1310" t="s">
        <v>5732</v>
      </c>
      <c r="O1310" t="s">
        <v>5733</v>
      </c>
      <c r="P1310">
        <v>40.720129200000002</v>
      </c>
      <c r="Q1310">
        <v>-73.839838700000001</v>
      </c>
    </row>
    <row r="1311" spans="1:17" x14ac:dyDescent="0.35">
      <c r="A1311" t="s">
        <v>5734</v>
      </c>
      <c r="B1311" t="s">
        <v>517</v>
      </c>
      <c r="C1311">
        <v>2300000</v>
      </c>
      <c r="D1311">
        <v>6</v>
      </c>
      <c r="E1311">
        <v>2.3738608579684373</v>
      </c>
      <c r="F1311">
        <v>4346</v>
      </c>
      <c r="G1311" t="s">
        <v>5735</v>
      </c>
      <c r="H1311" t="s">
        <v>38</v>
      </c>
      <c r="I1311" t="s">
        <v>5736</v>
      </c>
      <c r="J1311" t="s">
        <v>32</v>
      </c>
      <c r="K1311" t="s">
        <v>23</v>
      </c>
      <c r="L1311" t="s">
        <v>40</v>
      </c>
      <c r="M1311" t="s">
        <v>41</v>
      </c>
      <c r="N1311" t="s">
        <v>5737</v>
      </c>
      <c r="O1311" t="s">
        <v>5738</v>
      </c>
      <c r="P1311">
        <v>40.5274146</v>
      </c>
      <c r="Q1311">
        <v>-74.179840999999996</v>
      </c>
    </row>
    <row r="1312" spans="1:17" x14ac:dyDescent="0.35">
      <c r="A1312" t="s">
        <v>3060</v>
      </c>
      <c r="B1312" t="s">
        <v>76</v>
      </c>
      <c r="C1312">
        <v>299999</v>
      </c>
      <c r="D1312">
        <v>2</v>
      </c>
      <c r="E1312">
        <v>2</v>
      </c>
      <c r="F1312">
        <v>1300</v>
      </c>
      <c r="G1312" t="s">
        <v>5739</v>
      </c>
      <c r="H1312" t="s">
        <v>734</v>
      </c>
      <c r="I1312" t="s">
        <v>5740</v>
      </c>
      <c r="J1312" t="s">
        <v>23</v>
      </c>
      <c r="K1312" t="s">
        <v>109</v>
      </c>
      <c r="L1312" t="s">
        <v>110</v>
      </c>
      <c r="M1312" t="s">
        <v>736</v>
      </c>
      <c r="N1312" t="s">
        <v>5741</v>
      </c>
      <c r="O1312" t="s">
        <v>5742</v>
      </c>
      <c r="P1312">
        <v>40.780859700000001</v>
      </c>
      <c r="Q1312">
        <v>-73.783499800000001</v>
      </c>
    </row>
    <row r="1313" spans="1:17" x14ac:dyDescent="0.35">
      <c r="A1313" t="s">
        <v>264</v>
      </c>
      <c r="B1313" t="s">
        <v>517</v>
      </c>
      <c r="C1313">
        <v>1800000</v>
      </c>
      <c r="D1313">
        <v>7</v>
      </c>
      <c r="E1313">
        <v>4</v>
      </c>
      <c r="F1313">
        <v>2832</v>
      </c>
      <c r="G1313" t="s">
        <v>5743</v>
      </c>
      <c r="H1313" t="s">
        <v>88</v>
      </c>
      <c r="I1313" t="s">
        <v>5744</v>
      </c>
      <c r="J1313" t="s">
        <v>32</v>
      </c>
      <c r="K1313" t="s">
        <v>23</v>
      </c>
      <c r="L1313" t="s">
        <v>59</v>
      </c>
      <c r="M1313" t="s">
        <v>60</v>
      </c>
      <c r="N1313" t="s">
        <v>5745</v>
      </c>
      <c r="O1313" t="s">
        <v>5746</v>
      </c>
      <c r="P1313">
        <v>40.633167100000001</v>
      </c>
      <c r="Q1313">
        <v>-73.959700600000005</v>
      </c>
    </row>
    <row r="1314" spans="1:17" x14ac:dyDescent="0.35">
      <c r="A1314" t="s">
        <v>1233</v>
      </c>
      <c r="B1314" t="s">
        <v>76</v>
      </c>
      <c r="C1314">
        <v>1195000</v>
      </c>
      <c r="D1314">
        <v>2</v>
      </c>
      <c r="E1314">
        <v>2</v>
      </c>
      <c r="F1314">
        <v>2184.2078620000002</v>
      </c>
      <c r="G1314" t="s">
        <v>5747</v>
      </c>
      <c r="H1314" t="s">
        <v>2255</v>
      </c>
      <c r="I1314" t="s">
        <v>5748</v>
      </c>
      <c r="J1314" t="s">
        <v>23</v>
      </c>
      <c r="K1314" t="s">
        <v>22</v>
      </c>
      <c r="L1314" t="s">
        <v>23</v>
      </c>
      <c r="M1314" t="s">
        <v>24</v>
      </c>
      <c r="N1314" t="s">
        <v>5749</v>
      </c>
      <c r="O1314" t="s">
        <v>5750</v>
      </c>
      <c r="P1314">
        <v>40.736147600000002</v>
      </c>
      <c r="Q1314">
        <v>-73.995536799999996</v>
      </c>
    </row>
    <row r="1315" spans="1:17" x14ac:dyDescent="0.35">
      <c r="A1315" t="s">
        <v>1462</v>
      </c>
      <c r="B1315" t="s">
        <v>76</v>
      </c>
      <c r="C1315">
        <v>200000</v>
      </c>
      <c r="D1315">
        <v>1</v>
      </c>
      <c r="E1315">
        <v>1</v>
      </c>
      <c r="F1315">
        <v>2184.2078620000002</v>
      </c>
      <c r="G1315" t="s">
        <v>5751</v>
      </c>
      <c r="H1315" t="s">
        <v>5752</v>
      </c>
      <c r="I1315" t="s">
        <v>5753</v>
      </c>
      <c r="J1315" t="s">
        <v>23</v>
      </c>
      <c r="K1315" t="s">
        <v>109</v>
      </c>
      <c r="L1315" t="s">
        <v>110</v>
      </c>
      <c r="M1315" t="s">
        <v>118</v>
      </c>
      <c r="N1315" t="s">
        <v>5754</v>
      </c>
      <c r="O1315" t="s">
        <v>5755</v>
      </c>
      <c r="P1315">
        <v>40.730489900000002</v>
      </c>
      <c r="Q1315">
        <v>-73.873593299999996</v>
      </c>
    </row>
    <row r="1316" spans="1:17" x14ac:dyDescent="0.35">
      <c r="A1316" t="s">
        <v>5734</v>
      </c>
      <c r="B1316" t="s">
        <v>517</v>
      </c>
      <c r="C1316">
        <v>2300000</v>
      </c>
      <c r="D1316">
        <v>6</v>
      </c>
      <c r="E1316">
        <v>2.3738608579684373</v>
      </c>
      <c r="F1316">
        <v>4346</v>
      </c>
      <c r="G1316" t="s">
        <v>5735</v>
      </c>
      <c r="H1316" t="s">
        <v>38</v>
      </c>
      <c r="I1316" t="s">
        <v>5736</v>
      </c>
      <c r="J1316" t="s">
        <v>32</v>
      </c>
      <c r="K1316" t="s">
        <v>23</v>
      </c>
      <c r="L1316" t="s">
        <v>40</v>
      </c>
      <c r="M1316" t="s">
        <v>41</v>
      </c>
      <c r="N1316" t="s">
        <v>5737</v>
      </c>
      <c r="O1316" t="s">
        <v>5738</v>
      </c>
      <c r="P1316">
        <v>40.5274146</v>
      </c>
      <c r="Q1316">
        <v>-74.179840999999996</v>
      </c>
    </row>
    <row r="1317" spans="1:17" x14ac:dyDescent="0.35">
      <c r="A1317" t="s">
        <v>264</v>
      </c>
      <c r="B1317" t="s">
        <v>517</v>
      </c>
      <c r="C1317">
        <v>1800000</v>
      </c>
      <c r="D1317">
        <v>7</v>
      </c>
      <c r="E1317">
        <v>4</v>
      </c>
      <c r="F1317">
        <v>2832</v>
      </c>
      <c r="G1317" t="s">
        <v>5743</v>
      </c>
      <c r="H1317" t="s">
        <v>88</v>
      </c>
      <c r="I1317" t="s">
        <v>5744</v>
      </c>
      <c r="J1317" t="s">
        <v>32</v>
      </c>
      <c r="K1317" t="s">
        <v>23</v>
      </c>
      <c r="L1317" t="s">
        <v>59</v>
      </c>
      <c r="M1317" t="s">
        <v>60</v>
      </c>
      <c r="N1317" t="s">
        <v>5745</v>
      </c>
      <c r="O1317" t="s">
        <v>5746</v>
      </c>
      <c r="P1317">
        <v>40.633167100000001</v>
      </c>
      <c r="Q1317">
        <v>-73.959700600000005</v>
      </c>
    </row>
    <row r="1318" spans="1:17" x14ac:dyDescent="0.35">
      <c r="A1318" t="s">
        <v>3060</v>
      </c>
      <c r="B1318" t="s">
        <v>76</v>
      </c>
      <c r="C1318">
        <v>299999</v>
      </c>
      <c r="D1318">
        <v>2</v>
      </c>
      <c r="E1318">
        <v>2</v>
      </c>
      <c r="F1318">
        <v>1300</v>
      </c>
      <c r="G1318" t="s">
        <v>5739</v>
      </c>
      <c r="H1318" t="s">
        <v>734</v>
      </c>
      <c r="I1318" t="s">
        <v>5740</v>
      </c>
      <c r="J1318" t="s">
        <v>23</v>
      </c>
      <c r="K1318" t="s">
        <v>109</v>
      </c>
      <c r="L1318" t="s">
        <v>110</v>
      </c>
      <c r="M1318" t="s">
        <v>736</v>
      </c>
      <c r="N1318" t="s">
        <v>5741</v>
      </c>
      <c r="O1318" t="s">
        <v>5742</v>
      </c>
      <c r="P1318">
        <v>40.780859700000001</v>
      </c>
      <c r="Q1318">
        <v>-73.783499800000001</v>
      </c>
    </row>
    <row r="1319" spans="1:17" x14ac:dyDescent="0.35">
      <c r="A1319" t="s">
        <v>251</v>
      </c>
      <c r="B1319" t="s">
        <v>18</v>
      </c>
      <c r="C1319">
        <v>599000</v>
      </c>
      <c r="D1319">
        <v>2</v>
      </c>
      <c r="E1319">
        <v>2</v>
      </c>
      <c r="F1319">
        <v>1095</v>
      </c>
      <c r="G1319" t="s">
        <v>5756</v>
      </c>
      <c r="H1319" t="s">
        <v>871</v>
      </c>
      <c r="I1319" t="s">
        <v>5757</v>
      </c>
      <c r="J1319" t="s">
        <v>23</v>
      </c>
      <c r="K1319" t="s">
        <v>59</v>
      </c>
      <c r="L1319" t="s">
        <v>60</v>
      </c>
      <c r="M1319" t="s">
        <v>3721</v>
      </c>
      <c r="N1319" t="s">
        <v>5758</v>
      </c>
      <c r="O1319" t="s">
        <v>5759</v>
      </c>
      <c r="P1319">
        <v>40.578425600000003</v>
      </c>
      <c r="Q1319">
        <v>-73.985367400000001</v>
      </c>
    </row>
    <row r="1320" spans="1:17" x14ac:dyDescent="0.35">
      <c r="A1320" t="s">
        <v>44</v>
      </c>
      <c r="B1320" t="s">
        <v>517</v>
      </c>
      <c r="C1320">
        <v>7500000</v>
      </c>
      <c r="D1320">
        <v>3</v>
      </c>
      <c r="E1320">
        <v>4</v>
      </c>
      <c r="F1320">
        <v>3050</v>
      </c>
      <c r="G1320" t="s">
        <v>5760</v>
      </c>
      <c r="H1320" t="s">
        <v>1356</v>
      </c>
      <c r="I1320" t="s">
        <v>5761</v>
      </c>
      <c r="J1320" t="s">
        <v>32</v>
      </c>
      <c r="K1320" t="s">
        <v>23</v>
      </c>
      <c r="L1320" t="s">
        <v>59</v>
      </c>
      <c r="M1320" t="s">
        <v>60</v>
      </c>
      <c r="N1320" t="s">
        <v>5762</v>
      </c>
      <c r="O1320" t="s">
        <v>5763</v>
      </c>
      <c r="P1320">
        <v>40.688318500000001</v>
      </c>
      <c r="Q1320">
        <v>-73.968615400000004</v>
      </c>
    </row>
    <row r="1321" spans="1:17" x14ac:dyDescent="0.35">
      <c r="A1321" t="s">
        <v>44</v>
      </c>
      <c r="B1321" t="s">
        <v>76</v>
      </c>
      <c r="C1321">
        <v>1775000</v>
      </c>
      <c r="D1321">
        <v>2</v>
      </c>
      <c r="E1321">
        <v>2</v>
      </c>
      <c r="F1321">
        <v>2184.2078620000002</v>
      </c>
      <c r="G1321" t="s">
        <v>5764</v>
      </c>
      <c r="H1321" t="s">
        <v>310</v>
      </c>
      <c r="I1321" t="s">
        <v>5765</v>
      </c>
      <c r="J1321" t="s">
        <v>23</v>
      </c>
      <c r="K1321" t="s">
        <v>22</v>
      </c>
      <c r="L1321" t="s">
        <v>23</v>
      </c>
      <c r="M1321" t="s">
        <v>24</v>
      </c>
      <c r="N1321" t="s">
        <v>5766</v>
      </c>
      <c r="O1321" t="s">
        <v>5767</v>
      </c>
      <c r="P1321">
        <v>40.726169599999999</v>
      </c>
      <c r="Q1321">
        <v>-74.001390099999995</v>
      </c>
    </row>
    <row r="1322" spans="1:17" x14ac:dyDescent="0.35">
      <c r="A1322" t="s">
        <v>2421</v>
      </c>
      <c r="B1322" t="s">
        <v>174</v>
      </c>
      <c r="C1322">
        <v>1059000</v>
      </c>
      <c r="D1322">
        <v>6</v>
      </c>
      <c r="E1322">
        <v>3</v>
      </c>
      <c r="F1322">
        <v>2184.2078620000002</v>
      </c>
      <c r="G1322" t="s">
        <v>5768</v>
      </c>
      <c r="H1322" t="s">
        <v>666</v>
      </c>
      <c r="I1322" t="s">
        <v>5769</v>
      </c>
      <c r="J1322" t="s">
        <v>32</v>
      </c>
      <c r="K1322" t="s">
        <v>23</v>
      </c>
      <c r="L1322" t="s">
        <v>59</v>
      </c>
      <c r="M1322" t="s">
        <v>60</v>
      </c>
      <c r="N1322" t="s">
        <v>5770</v>
      </c>
      <c r="O1322" t="s">
        <v>5771</v>
      </c>
      <c r="P1322">
        <v>40.683073200000003</v>
      </c>
      <c r="Q1322">
        <v>-73.879739599999994</v>
      </c>
    </row>
    <row r="1323" spans="1:17" x14ac:dyDescent="0.35">
      <c r="A1323" t="s">
        <v>3859</v>
      </c>
      <c r="B1323" t="s">
        <v>36</v>
      </c>
      <c r="C1323">
        <v>1288888</v>
      </c>
      <c r="D1323">
        <v>3</v>
      </c>
      <c r="E1323">
        <v>4</v>
      </c>
      <c r="F1323">
        <v>1672</v>
      </c>
      <c r="G1323" t="s">
        <v>5772</v>
      </c>
      <c r="H1323" t="s">
        <v>162</v>
      </c>
      <c r="I1323" t="s">
        <v>5773</v>
      </c>
      <c r="J1323" t="s">
        <v>32</v>
      </c>
      <c r="K1323" t="s">
        <v>23</v>
      </c>
      <c r="L1323" t="s">
        <v>40</v>
      </c>
      <c r="M1323" t="s">
        <v>41</v>
      </c>
      <c r="N1323" t="s">
        <v>5774</v>
      </c>
      <c r="O1323" t="s">
        <v>5775</v>
      </c>
      <c r="P1323">
        <v>40.606952499999998</v>
      </c>
      <c r="Q1323">
        <v>-74.101693600000004</v>
      </c>
    </row>
    <row r="1324" spans="1:17" x14ac:dyDescent="0.35">
      <c r="A1324" t="s">
        <v>1601</v>
      </c>
      <c r="B1324" t="s">
        <v>174</v>
      </c>
      <c r="C1324">
        <v>1299999</v>
      </c>
      <c r="D1324">
        <v>8</v>
      </c>
      <c r="E1324">
        <v>4</v>
      </c>
      <c r="F1324">
        <v>3448</v>
      </c>
      <c r="G1324" t="s">
        <v>5776</v>
      </c>
      <c r="H1324" t="s">
        <v>536</v>
      </c>
      <c r="I1324" t="s">
        <v>5777</v>
      </c>
      <c r="J1324" t="s">
        <v>32</v>
      </c>
      <c r="K1324" t="s">
        <v>23</v>
      </c>
      <c r="L1324" t="s">
        <v>59</v>
      </c>
      <c r="M1324" t="s">
        <v>60</v>
      </c>
      <c r="N1324" t="s">
        <v>5778</v>
      </c>
      <c r="O1324" t="s">
        <v>5779</v>
      </c>
      <c r="P1324">
        <v>40.625973600000002</v>
      </c>
      <c r="Q1324">
        <v>-73.914120600000004</v>
      </c>
    </row>
    <row r="1325" spans="1:17" x14ac:dyDescent="0.35">
      <c r="A1325" t="s">
        <v>716</v>
      </c>
      <c r="B1325" t="s">
        <v>36</v>
      </c>
      <c r="C1325">
        <v>1399999</v>
      </c>
      <c r="D1325">
        <v>3</v>
      </c>
      <c r="E1325">
        <v>2</v>
      </c>
      <c r="F1325">
        <v>2700</v>
      </c>
      <c r="G1325" t="s">
        <v>5780</v>
      </c>
      <c r="H1325" t="s">
        <v>188</v>
      </c>
      <c r="I1325" t="s">
        <v>5781</v>
      </c>
      <c r="J1325" t="s">
        <v>32</v>
      </c>
      <c r="K1325" t="s">
        <v>23</v>
      </c>
      <c r="L1325" t="s">
        <v>40</v>
      </c>
      <c r="M1325" t="s">
        <v>41</v>
      </c>
      <c r="N1325" t="s">
        <v>5782</v>
      </c>
      <c r="O1325" t="s">
        <v>5783</v>
      </c>
      <c r="P1325">
        <v>40.5116874</v>
      </c>
      <c r="Q1325">
        <v>-74.238818699999996</v>
      </c>
    </row>
    <row r="1326" spans="1:17" x14ac:dyDescent="0.35">
      <c r="A1326" t="s">
        <v>173</v>
      </c>
      <c r="B1326" t="s">
        <v>36</v>
      </c>
      <c r="C1326">
        <v>725000</v>
      </c>
      <c r="D1326">
        <v>3</v>
      </c>
      <c r="E1326">
        <v>2</v>
      </c>
      <c r="F1326">
        <v>2410</v>
      </c>
      <c r="G1326" t="s">
        <v>5784</v>
      </c>
      <c r="H1326" t="s">
        <v>484</v>
      </c>
      <c r="I1326" t="s">
        <v>5785</v>
      </c>
      <c r="J1326" t="s">
        <v>32</v>
      </c>
      <c r="K1326" t="s">
        <v>23</v>
      </c>
      <c r="L1326" t="s">
        <v>80</v>
      </c>
      <c r="M1326" t="s">
        <v>81</v>
      </c>
      <c r="N1326" t="s">
        <v>3427</v>
      </c>
      <c r="O1326" t="s">
        <v>5786</v>
      </c>
      <c r="P1326">
        <v>40.896554700000003</v>
      </c>
      <c r="Q1326">
        <v>-73.847672500000002</v>
      </c>
    </row>
    <row r="1327" spans="1:17" x14ac:dyDescent="0.35">
      <c r="A1327" t="s">
        <v>700</v>
      </c>
      <c r="B1327" t="s">
        <v>76</v>
      </c>
      <c r="C1327">
        <v>232500</v>
      </c>
      <c r="D1327">
        <v>1</v>
      </c>
      <c r="E1327">
        <v>1</v>
      </c>
      <c r="F1327">
        <v>2184.2078620000002</v>
      </c>
      <c r="G1327" t="s">
        <v>5787</v>
      </c>
      <c r="H1327" t="s">
        <v>1240</v>
      </c>
      <c r="I1327" t="s">
        <v>5788</v>
      </c>
      <c r="J1327" t="s">
        <v>23</v>
      </c>
      <c r="K1327" t="s">
        <v>109</v>
      </c>
      <c r="L1327" t="s">
        <v>110</v>
      </c>
      <c r="M1327" t="s">
        <v>1008</v>
      </c>
      <c r="N1327" t="s">
        <v>2285</v>
      </c>
      <c r="O1327" t="s">
        <v>5789</v>
      </c>
      <c r="P1327">
        <v>40.712137300000002</v>
      </c>
      <c r="Q1327">
        <v>-73.827708400000006</v>
      </c>
    </row>
    <row r="1328" spans="1:17" x14ac:dyDescent="0.35">
      <c r="A1328" t="s">
        <v>44</v>
      </c>
      <c r="B1328" t="s">
        <v>76</v>
      </c>
      <c r="C1328">
        <v>250000</v>
      </c>
      <c r="D1328">
        <v>3</v>
      </c>
      <c r="E1328">
        <v>1</v>
      </c>
      <c r="F1328">
        <v>2184.2078620000002</v>
      </c>
      <c r="G1328" t="s">
        <v>5790</v>
      </c>
      <c r="H1328" t="s">
        <v>5289</v>
      </c>
      <c r="I1328" t="s">
        <v>5791</v>
      </c>
      <c r="J1328" t="s">
        <v>23</v>
      </c>
      <c r="K1328" t="s">
        <v>22</v>
      </c>
      <c r="L1328" t="s">
        <v>23</v>
      </c>
      <c r="M1328" t="s">
        <v>24</v>
      </c>
      <c r="N1328" t="s">
        <v>1572</v>
      </c>
      <c r="O1328" t="s">
        <v>5792</v>
      </c>
      <c r="P1328">
        <v>40.799231900000002</v>
      </c>
      <c r="Q1328">
        <v>-73.952607900000004</v>
      </c>
    </row>
    <row r="1329" spans="1:17" x14ac:dyDescent="0.35">
      <c r="A1329" t="s">
        <v>1493</v>
      </c>
      <c r="B1329" t="s">
        <v>36</v>
      </c>
      <c r="C1329">
        <v>639000</v>
      </c>
      <c r="D1329">
        <v>2</v>
      </c>
      <c r="E1329">
        <v>2</v>
      </c>
      <c r="F1329">
        <v>862</v>
      </c>
      <c r="G1329" t="s">
        <v>5793</v>
      </c>
      <c r="H1329" t="s">
        <v>536</v>
      </c>
      <c r="I1329" t="s">
        <v>5794</v>
      </c>
      <c r="J1329" t="s">
        <v>32</v>
      </c>
      <c r="K1329" t="s">
        <v>23</v>
      </c>
      <c r="L1329" t="s">
        <v>59</v>
      </c>
      <c r="M1329" t="s">
        <v>60</v>
      </c>
      <c r="N1329" t="s">
        <v>1547</v>
      </c>
      <c r="O1329" t="s">
        <v>5795</v>
      </c>
      <c r="P1329">
        <v>40.617525100000002</v>
      </c>
      <c r="Q1329">
        <v>-73.925522599999994</v>
      </c>
    </row>
    <row r="1330" spans="1:17" x14ac:dyDescent="0.35">
      <c r="A1330" t="s">
        <v>276</v>
      </c>
      <c r="B1330" t="s">
        <v>36</v>
      </c>
      <c r="C1330">
        <v>950000</v>
      </c>
      <c r="D1330">
        <v>4</v>
      </c>
      <c r="E1330">
        <v>4</v>
      </c>
      <c r="F1330">
        <v>2060</v>
      </c>
      <c r="G1330" t="s">
        <v>5796</v>
      </c>
      <c r="H1330" t="s">
        <v>1986</v>
      </c>
      <c r="I1330" t="s">
        <v>5797</v>
      </c>
      <c r="J1330" t="s">
        <v>32</v>
      </c>
      <c r="K1330" t="s">
        <v>23</v>
      </c>
      <c r="L1330" t="s">
        <v>109</v>
      </c>
      <c r="M1330" t="s">
        <v>110</v>
      </c>
      <c r="N1330" t="s">
        <v>3233</v>
      </c>
      <c r="O1330" t="s">
        <v>5798</v>
      </c>
      <c r="P1330">
        <v>40.788491200000003</v>
      </c>
      <c r="Q1330">
        <v>-73.851577800000001</v>
      </c>
    </row>
    <row r="1331" spans="1:17" x14ac:dyDescent="0.35">
      <c r="A1331" t="s">
        <v>44</v>
      </c>
      <c r="B1331" t="s">
        <v>18</v>
      </c>
      <c r="C1331">
        <v>12500000</v>
      </c>
      <c r="D1331">
        <v>3</v>
      </c>
      <c r="E1331">
        <v>2</v>
      </c>
      <c r="F1331">
        <v>4000</v>
      </c>
      <c r="G1331" t="s">
        <v>5799</v>
      </c>
      <c r="H1331" t="s">
        <v>991</v>
      </c>
      <c r="I1331" t="s">
        <v>5800</v>
      </c>
      <c r="J1331" t="s">
        <v>23</v>
      </c>
      <c r="K1331" t="s">
        <v>22</v>
      </c>
      <c r="L1331" t="s">
        <v>23</v>
      </c>
      <c r="M1331" t="s">
        <v>24</v>
      </c>
      <c r="N1331" t="s">
        <v>5801</v>
      </c>
      <c r="O1331" t="s">
        <v>5802</v>
      </c>
      <c r="P1331">
        <v>40.721761399999998</v>
      </c>
      <c r="Q1331">
        <v>-74.001332899999994</v>
      </c>
    </row>
    <row r="1332" spans="1:17" x14ac:dyDescent="0.35">
      <c r="A1332" t="s">
        <v>5803</v>
      </c>
      <c r="B1332" t="s">
        <v>76</v>
      </c>
      <c r="C1332">
        <v>430000</v>
      </c>
      <c r="D1332">
        <v>2</v>
      </c>
      <c r="E1332">
        <v>1</v>
      </c>
      <c r="F1332">
        <v>2184.2078620000002</v>
      </c>
      <c r="G1332" t="s">
        <v>5804</v>
      </c>
      <c r="H1332" t="s">
        <v>135</v>
      </c>
      <c r="I1332" t="s">
        <v>5805</v>
      </c>
      <c r="J1332" t="s">
        <v>23</v>
      </c>
      <c r="K1332" t="s">
        <v>109</v>
      </c>
      <c r="L1332" t="s">
        <v>110</v>
      </c>
      <c r="M1332" t="s">
        <v>111</v>
      </c>
      <c r="N1332" t="s">
        <v>5806</v>
      </c>
      <c r="O1332" t="s">
        <v>5807</v>
      </c>
      <c r="P1332">
        <v>40.7472542</v>
      </c>
      <c r="Q1332">
        <v>-73.897815199999997</v>
      </c>
    </row>
    <row r="1333" spans="1:17" x14ac:dyDescent="0.35">
      <c r="A1333" t="s">
        <v>5808</v>
      </c>
      <c r="B1333" t="s">
        <v>76</v>
      </c>
      <c r="C1333">
        <v>299000</v>
      </c>
      <c r="D1333">
        <v>3</v>
      </c>
      <c r="E1333">
        <v>1</v>
      </c>
      <c r="F1333">
        <v>2184.2078620000002</v>
      </c>
      <c r="G1333" t="s">
        <v>5809</v>
      </c>
      <c r="H1333" t="s">
        <v>1450</v>
      </c>
      <c r="I1333" t="s">
        <v>5810</v>
      </c>
      <c r="J1333" t="s">
        <v>5811</v>
      </c>
      <c r="K1333" t="s">
        <v>32</v>
      </c>
      <c r="L1333" t="s">
        <v>23</v>
      </c>
      <c r="M1333" t="s">
        <v>22</v>
      </c>
      <c r="N1333" t="s">
        <v>24</v>
      </c>
      <c r="O1333" t="s">
        <v>5812</v>
      </c>
      <c r="P1333">
        <v>40.748849100000001</v>
      </c>
      <c r="Q1333">
        <v>-73.971616100000006</v>
      </c>
    </row>
    <row r="1334" spans="1:17" x14ac:dyDescent="0.35">
      <c r="A1334" t="s">
        <v>1632</v>
      </c>
      <c r="B1334" t="s">
        <v>76</v>
      </c>
      <c r="C1334">
        <v>279000</v>
      </c>
      <c r="D1334">
        <v>3</v>
      </c>
      <c r="E1334">
        <v>1</v>
      </c>
      <c r="F1334">
        <v>1400</v>
      </c>
      <c r="G1334" t="s">
        <v>5813</v>
      </c>
      <c r="H1334" t="s">
        <v>1180</v>
      </c>
      <c r="I1334" t="s">
        <v>5814</v>
      </c>
      <c r="J1334" t="s">
        <v>32</v>
      </c>
      <c r="K1334" t="s">
        <v>23</v>
      </c>
      <c r="L1334" t="s">
        <v>80</v>
      </c>
      <c r="M1334" t="s">
        <v>81</v>
      </c>
      <c r="N1334" t="s">
        <v>4059</v>
      </c>
      <c r="O1334" t="s">
        <v>5815</v>
      </c>
      <c r="P1334">
        <v>40.856353599999998</v>
      </c>
      <c r="Q1334">
        <v>-73.865973999999994</v>
      </c>
    </row>
    <row r="1335" spans="1:17" x14ac:dyDescent="0.35">
      <c r="A1335" t="s">
        <v>973</v>
      </c>
      <c r="B1335" t="s">
        <v>36</v>
      </c>
      <c r="C1335">
        <v>1725000</v>
      </c>
      <c r="D1335">
        <v>3</v>
      </c>
      <c r="E1335">
        <v>2</v>
      </c>
      <c r="F1335">
        <v>1508</v>
      </c>
      <c r="G1335" t="s">
        <v>5816</v>
      </c>
      <c r="H1335" t="s">
        <v>141</v>
      </c>
      <c r="I1335" t="s">
        <v>5817</v>
      </c>
      <c r="J1335" t="s">
        <v>32</v>
      </c>
      <c r="K1335" t="s">
        <v>23</v>
      </c>
      <c r="L1335" t="s">
        <v>59</v>
      </c>
      <c r="M1335" t="s">
        <v>60</v>
      </c>
      <c r="N1335" t="s">
        <v>4035</v>
      </c>
      <c r="O1335" t="s">
        <v>5818</v>
      </c>
      <c r="P1335">
        <v>40.620865500000001</v>
      </c>
      <c r="Q1335">
        <v>-74.036862999999997</v>
      </c>
    </row>
    <row r="1336" spans="1:17" x14ac:dyDescent="0.35">
      <c r="A1336" t="s">
        <v>4771</v>
      </c>
      <c r="B1336" t="s">
        <v>174</v>
      </c>
      <c r="C1336">
        <v>1698000</v>
      </c>
      <c r="D1336">
        <v>4</v>
      </c>
      <c r="E1336">
        <v>4</v>
      </c>
      <c r="F1336">
        <v>3620</v>
      </c>
      <c r="G1336" t="s">
        <v>5819</v>
      </c>
      <c r="H1336" t="s">
        <v>38</v>
      </c>
      <c r="I1336" t="s">
        <v>5820</v>
      </c>
      <c r="J1336" t="s">
        <v>32</v>
      </c>
      <c r="K1336" t="s">
        <v>23</v>
      </c>
      <c r="L1336" t="s">
        <v>40</v>
      </c>
      <c r="M1336" t="s">
        <v>41</v>
      </c>
      <c r="N1336" t="s">
        <v>5821</v>
      </c>
      <c r="O1336" t="s">
        <v>5822</v>
      </c>
      <c r="P1336">
        <v>40.535770300000003</v>
      </c>
      <c r="Q1336">
        <v>-74.184982199999993</v>
      </c>
    </row>
    <row r="1337" spans="1:17" x14ac:dyDescent="0.35">
      <c r="A1337" t="s">
        <v>240</v>
      </c>
      <c r="B1337" t="s">
        <v>36</v>
      </c>
      <c r="C1337">
        <v>438000</v>
      </c>
      <c r="D1337">
        <v>2</v>
      </c>
      <c r="E1337">
        <v>2</v>
      </c>
      <c r="F1337">
        <v>1354</v>
      </c>
      <c r="G1337" t="s">
        <v>5823</v>
      </c>
      <c r="H1337" t="s">
        <v>38</v>
      </c>
      <c r="I1337" t="s">
        <v>5824</v>
      </c>
      <c r="J1337" t="s">
        <v>32</v>
      </c>
      <c r="K1337" t="s">
        <v>23</v>
      </c>
      <c r="L1337" t="s">
        <v>40</v>
      </c>
      <c r="M1337" t="s">
        <v>41</v>
      </c>
      <c r="N1337" t="s">
        <v>5825</v>
      </c>
      <c r="O1337" t="s">
        <v>5826</v>
      </c>
      <c r="P1337">
        <v>40.562804300000003</v>
      </c>
      <c r="Q1337">
        <v>-74.185382500000003</v>
      </c>
    </row>
    <row r="1338" spans="1:17" x14ac:dyDescent="0.35">
      <c r="A1338" t="s">
        <v>2926</v>
      </c>
      <c r="B1338" t="s">
        <v>76</v>
      </c>
      <c r="C1338">
        <v>100000</v>
      </c>
      <c r="D1338">
        <v>3</v>
      </c>
      <c r="E1338">
        <v>1</v>
      </c>
      <c r="F1338">
        <v>512</v>
      </c>
      <c r="G1338" t="s">
        <v>5827</v>
      </c>
      <c r="H1338" t="s">
        <v>696</v>
      </c>
      <c r="I1338" t="s">
        <v>5828</v>
      </c>
      <c r="J1338" t="s">
        <v>23</v>
      </c>
      <c r="K1338" t="s">
        <v>109</v>
      </c>
      <c r="L1338" t="s">
        <v>110</v>
      </c>
      <c r="M1338" t="s">
        <v>5829</v>
      </c>
      <c r="N1338" t="s">
        <v>5830</v>
      </c>
      <c r="O1338" t="s">
        <v>5831</v>
      </c>
      <c r="P1338">
        <v>40.6042895</v>
      </c>
      <c r="Q1338">
        <v>-73.747828699999999</v>
      </c>
    </row>
    <row r="1339" spans="1:17" x14ac:dyDescent="0.35">
      <c r="A1339" t="s">
        <v>2495</v>
      </c>
      <c r="B1339" t="s">
        <v>76</v>
      </c>
      <c r="C1339">
        <v>299000</v>
      </c>
      <c r="D1339">
        <v>1</v>
      </c>
      <c r="E1339">
        <v>1</v>
      </c>
      <c r="F1339">
        <v>2184.2078620000002</v>
      </c>
      <c r="G1339" t="s">
        <v>5832</v>
      </c>
      <c r="H1339" t="s">
        <v>107</v>
      </c>
      <c r="I1339" t="s">
        <v>5833</v>
      </c>
      <c r="J1339" t="s">
        <v>23</v>
      </c>
      <c r="K1339" t="s">
        <v>109</v>
      </c>
      <c r="L1339" t="s">
        <v>110</v>
      </c>
      <c r="M1339" t="s">
        <v>202</v>
      </c>
      <c r="N1339" t="s">
        <v>5834</v>
      </c>
      <c r="O1339" t="s">
        <v>5835</v>
      </c>
      <c r="P1339">
        <v>40.749098400000001</v>
      </c>
      <c r="Q1339">
        <v>-73.884990900000005</v>
      </c>
    </row>
    <row r="1340" spans="1:17" x14ac:dyDescent="0.35">
      <c r="A1340" t="s">
        <v>298</v>
      </c>
      <c r="B1340" t="s">
        <v>18</v>
      </c>
      <c r="C1340">
        <v>625000</v>
      </c>
      <c r="D1340">
        <v>2</v>
      </c>
      <c r="E1340">
        <v>2</v>
      </c>
      <c r="F1340">
        <v>995</v>
      </c>
      <c r="G1340" t="s">
        <v>5836</v>
      </c>
      <c r="H1340" t="s">
        <v>734</v>
      </c>
      <c r="I1340" t="s">
        <v>5837</v>
      </c>
      <c r="J1340" t="s">
        <v>23</v>
      </c>
      <c r="K1340" t="s">
        <v>109</v>
      </c>
      <c r="L1340" t="s">
        <v>110</v>
      </c>
      <c r="M1340" t="s">
        <v>736</v>
      </c>
      <c r="N1340" t="s">
        <v>1532</v>
      </c>
      <c r="O1340" t="s">
        <v>5838</v>
      </c>
      <c r="P1340">
        <v>40.778035899999999</v>
      </c>
      <c r="Q1340">
        <v>-73.780899300000002</v>
      </c>
    </row>
    <row r="1341" spans="1:17" x14ac:dyDescent="0.35">
      <c r="A1341" t="s">
        <v>5839</v>
      </c>
      <c r="B1341" t="s">
        <v>36</v>
      </c>
      <c r="C1341">
        <v>350000</v>
      </c>
      <c r="D1341">
        <v>3</v>
      </c>
      <c r="E1341">
        <v>2.3738608579684373</v>
      </c>
      <c r="F1341">
        <v>1520</v>
      </c>
      <c r="G1341" t="s">
        <v>5840</v>
      </c>
      <c r="H1341" t="s">
        <v>666</v>
      </c>
      <c r="I1341" t="s">
        <v>5841</v>
      </c>
      <c r="J1341" t="s">
        <v>32</v>
      </c>
      <c r="K1341" t="s">
        <v>23</v>
      </c>
      <c r="L1341" t="s">
        <v>59</v>
      </c>
      <c r="M1341" t="s">
        <v>60</v>
      </c>
      <c r="N1341" t="s">
        <v>5842</v>
      </c>
      <c r="O1341" t="s">
        <v>5843</v>
      </c>
      <c r="P1341">
        <v>40.675827099999999</v>
      </c>
      <c r="Q1341">
        <v>-73.882897799999995</v>
      </c>
    </row>
    <row r="1342" spans="1:17" x14ac:dyDescent="0.35">
      <c r="A1342" t="s">
        <v>2170</v>
      </c>
      <c r="B1342" t="s">
        <v>76</v>
      </c>
      <c r="C1342">
        <v>699999</v>
      </c>
      <c r="D1342">
        <v>3</v>
      </c>
      <c r="E1342">
        <v>2</v>
      </c>
      <c r="F1342">
        <v>2184.2078620000002</v>
      </c>
      <c r="G1342" t="s">
        <v>5844</v>
      </c>
      <c r="H1342" t="s">
        <v>5845</v>
      </c>
      <c r="I1342" t="s">
        <v>5846</v>
      </c>
      <c r="J1342" t="s">
        <v>23</v>
      </c>
      <c r="K1342" t="s">
        <v>59</v>
      </c>
      <c r="L1342" t="s">
        <v>60</v>
      </c>
      <c r="M1342" t="s">
        <v>2769</v>
      </c>
      <c r="N1342" t="s">
        <v>5847</v>
      </c>
      <c r="O1342" t="s">
        <v>5848</v>
      </c>
      <c r="P1342">
        <v>40.667218599999998</v>
      </c>
      <c r="Q1342">
        <v>-73.956653900000006</v>
      </c>
    </row>
    <row r="1343" spans="1:17" x14ac:dyDescent="0.35">
      <c r="A1343" t="s">
        <v>1462</v>
      </c>
      <c r="B1343" t="s">
        <v>76</v>
      </c>
      <c r="C1343">
        <v>529000</v>
      </c>
      <c r="D1343">
        <v>1</v>
      </c>
      <c r="E1343">
        <v>1</v>
      </c>
      <c r="F1343">
        <v>2184.2078620000002</v>
      </c>
      <c r="G1343" t="s">
        <v>5849</v>
      </c>
      <c r="H1343" t="s">
        <v>5850</v>
      </c>
      <c r="I1343" t="s">
        <v>5851</v>
      </c>
      <c r="J1343" t="s">
        <v>23</v>
      </c>
      <c r="K1343" t="s">
        <v>22</v>
      </c>
      <c r="L1343" t="s">
        <v>23</v>
      </c>
      <c r="M1343" t="s">
        <v>24</v>
      </c>
      <c r="N1343" t="s">
        <v>5852</v>
      </c>
      <c r="O1343" t="s">
        <v>5853</v>
      </c>
      <c r="P1343">
        <v>40.737125300000002</v>
      </c>
      <c r="Q1343">
        <v>-73.980661299999994</v>
      </c>
    </row>
    <row r="1344" spans="1:17" x14ac:dyDescent="0.35">
      <c r="A1344" t="s">
        <v>5854</v>
      </c>
      <c r="B1344" t="s">
        <v>50</v>
      </c>
      <c r="C1344">
        <v>23000000</v>
      </c>
      <c r="D1344">
        <v>5</v>
      </c>
      <c r="E1344">
        <v>6</v>
      </c>
      <c r="F1344">
        <v>7058</v>
      </c>
      <c r="G1344" t="s">
        <v>5855</v>
      </c>
      <c r="H1344" t="s">
        <v>1159</v>
      </c>
      <c r="I1344" t="s">
        <v>5856</v>
      </c>
      <c r="J1344" t="s">
        <v>32</v>
      </c>
      <c r="K1344" t="s">
        <v>23</v>
      </c>
      <c r="L1344" t="s">
        <v>22</v>
      </c>
      <c r="M1344" t="s">
        <v>23</v>
      </c>
      <c r="N1344" t="s">
        <v>5857</v>
      </c>
      <c r="O1344" t="s">
        <v>5858</v>
      </c>
      <c r="P1344">
        <v>40.743918800000003</v>
      </c>
      <c r="Q1344">
        <v>-74.001435900000004</v>
      </c>
    </row>
    <row r="1345" spans="1:17" x14ac:dyDescent="0.35">
      <c r="A1345" t="s">
        <v>516</v>
      </c>
      <c r="B1345" t="s">
        <v>36</v>
      </c>
      <c r="C1345">
        <v>599000</v>
      </c>
      <c r="D1345">
        <v>3</v>
      </c>
      <c r="E1345">
        <v>2</v>
      </c>
      <c r="F1345">
        <v>1208</v>
      </c>
      <c r="G1345" t="s">
        <v>5859</v>
      </c>
      <c r="H1345" t="s">
        <v>5860</v>
      </c>
      <c r="I1345" t="s">
        <v>5861</v>
      </c>
      <c r="J1345" t="s">
        <v>32</v>
      </c>
      <c r="K1345" t="s">
        <v>23</v>
      </c>
      <c r="L1345" t="s">
        <v>109</v>
      </c>
      <c r="M1345" t="s">
        <v>110</v>
      </c>
      <c r="N1345" t="s">
        <v>4319</v>
      </c>
      <c r="O1345" t="s">
        <v>5862</v>
      </c>
      <c r="P1345">
        <v>40.6892122</v>
      </c>
      <c r="Q1345">
        <v>-73.863442599999999</v>
      </c>
    </row>
    <row r="1346" spans="1:17" x14ac:dyDescent="0.35">
      <c r="A1346" t="s">
        <v>5863</v>
      </c>
      <c r="B1346" t="s">
        <v>76</v>
      </c>
      <c r="C1346">
        <v>279900</v>
      </c>
      <c r="D1346">
        <v>1</v>
      </c>
      <c r="E1346">
        <v>1</v>
      </c>
      <c r="F1346">
        <v>900</v>
      </c>
      <c r="G1346" t="s">
        <v>5864</v>
      </c>
      <c r="H1346" t="s">
        <v>95</v>
      </c>
      <c r="I1346" t="s">
        <v>5865</v>
      </c>
      <c r="J1346" t="s">
        <v>23</v>
      </c>
      <c r="K1346" t="s">
        <v>80</v>
      </c>
      <c r="L1346" t="s">
        <v>81</v>
      </c>
      <c r="M1346" t="s">
        <v>97</v>
      </c>
      <c r="N1346" t="s">
        <v>5866</v>
      </c>
      <c r="O1346" t="s">
        <v>5867</v>
      </c>
      <c r="P1346">
        <v>40.830122199999998</v>
      </c>
      <c r="Q1346">
        <v>-73.920261100000005</v>
      </c>
    </row>
    <row r="1347" spans="1:17" x14ac:dyDescent="0.35">
      <c r="A1347" t="s">
        <v>5868</v>
      </c>
      <c r="B1347" t="s">
        <v>76</v>
      </c>
      <c r="C1347">
        <v>165000</v>
      </c>
      <c r="D1347">
        <v>1</v>
      </c>
      <c r="E1347">
        <v>1</v>
      </c>
      <c r="F1347">
        <v>875</v>
      </c>
      <c r="G1347" t="s">
        <v>5869</v>
      </c>
      <c r="H1347" t="s">
        <v>591</v>
      </c>
      <c r="I1347" t="s">
        <v>5870</v>
      </c>
      <c r="J1347" t="s">
        <v>23</v>
      </c>
      <c r="K1347" t="s">
        <v>80</v>
      </c>
      <c r="L1347" t="s">
        <v>81</v>
      </c>
      <c r="M1347" t="s">
        <v>82</v>
      </c>
      <c r="N1347" t="s">
        <v>1228</v>
      </c>
      <c r="O1347" t="s">
        <v>5871</v>
      </c>
      <c r="P1347">
        <v>40.899422899999998</v>
      </c>
      <c r="Q1347">
        <v>-73.870637900000006</v>
      </c>
    </row>
    <row r="1348" spans="1:17" x14ac:dyDescent="0.35">
      <c r="A1348" t="s">
        <v>5872</v>
      </c>
      <c r="B1348" t="s">
        <v>76</v>
      </c>
      <c r="C1348">
        <v>270000</v>
      </c>
      <c r="D1348">
        <v>1</v>
      </c>
      <c r="E1348">
        <v>1</v>
      </c>
      <c r="F1348">
        <v>2184.2078620000002</v>
      </c>
      <c r="G1348" t="s">
        <v>5873</v>
      </c>
      <c r="H1348" t="s">
        <v>207</v>
      </c>
      <c r="I1348" t="s">
        <v>5874</v>
      </c>
      <c r="J1348" t="s">
        <v>23</v>
      </c>
      <c r="K1348" t="s">
        <v>59</v>
      </c>
      <c r="L1348" t="s">
        <v>60</v>
      </c>
      <c r="M1348" t="s">
        <v>4707</v>
      </c>
      <c r="N1348" t="s">
        <v>5875</v>
      </c>
      <c r="O1348" t="s">
        <v>5876</v>
      </c>
      <c r="P1348">
        <v>40.604780900000002</v>
      </c>
      <c r="Q1348">
        <v>-73.992047600000006</v>
      </c>
    </row>
    <row r="1349" spans="1:17" x14ac:dyDescent="0.35">
      <c r="A1349" t="s">
        <v>5877</v>
      </c>
      <c r="B1349" t="s">
        <v>18</v>
      </c>
      <c r="C1349">
        <v>625000</v>
      </c>
      <c r="D1349">
        <v>2</v>
      </c>
      <c r="E1349">
        <v>1</v>
      </c>
      <c r="F1349">
        <v>825</v>
      </c>
      <c r="G1349" t="s">
        <v>5878</v>
      </c>
      <c r="H1349" t="s">
        <v>5879</v>
      </c>
      <c r="I1349" t="s">
        <v>5880</v>
      </c>
      <c r="J1349" t="s">
        <v>23</v>
      </c>
      <c r="K1349" t="s">
        <v>109</v>
      </c>
      <c r="L1349" t="s">
        <v>110</v>
      </c>
      <c r="M1349" t="s">
        <v>3922</v>
      </c>
      <c r="N1349" t="s">
        <v>5881</v>
      </c>
      <c r="O1349" t="s">
        <v>5882</v>
      </c>
      <c r="P1349">
        <v>40.744346</v>
      </c>
      <c r="Q1349">
        <v>-73.957100999999994</v>
      </c>
    </row>
    <row r="1350" spans="1:17" x14ac:dyDescent="0.35">
      <c r="A1350" t="s">
        <v>5863</v>
      </c>
      <c r="B1350" t="s">
        <v>76</v>
      </c>
      <c r="C1350">
        <v>279900</v>
      </c>
      <c r="D1350">
        <v>1</v>
      </c>
      <c r="E1350">
        <v>1</v>
      </c>
      <c r="F1350">
        <v>900</v>
      </c>
      <c r="G1350" t="s">
        <v>5864</v>
      </c>
      <c r="H1350" t="s">
        <v>95</v>
      </c>
      <c r="I1350" t="s">
        <v>5865</v>
      </c>
      <c r="J1350" t="s">
        <v>23</v>
      </c>
      <c r="K1350" t="s">
        <v>80</v>
      </c>
      <c r="L1350" t="s">
        <v>81</v>
      </c>
      <c r="M1350" t="s">
        <v>97</v>
      </c>
      <c r="N1350" t="s">
        <v>5866</v>
      </c>
      <c r="O1350" t="s">
        <v>5867</v>
      </c>
      <c r="P1350">
        <v>40.830122199999998</v>
      </c>
      <c r="Q1350">
        <v>-73.920261100000005</v>
      </c>
    </row>
    <row r="1351" spans="1:17" x14ac:dyDescent="0.35">
      <c r="A1351" t="s">
        <v>5854</v>
      </c>
      <c r="B1351" t="s">
        <v>50</v>
      </c>
      <c r="C1351">
        <v>23000000</v>
      </c>
      <c r="D1351">
        <v>5</v>
      </c>
      <c r="E1351">
        <v>6</v>
      </c>
      <c r="F1351">
        <v>7058</v>
      </c>
      <c r="G1351" t="s">
        <v>5855</v>
      </c>
      <c r="H1351" t="s">
        <v>1159</v>
      </c>
      <c r="I1351" t="s">
        <v>5856</v>
      </c>
      <c r="J1351" t="s">
        <v>32</v>
      </c>
      <c r="K1351" t="s">
        <v>23</v>
      </c>
      <c r="L1351" t="s">
        <v>22</v>
      </c>
      <c r="M1351" t="s">
        <v>23</v>
      </c>
      <c r="N1351" t="s">
        <v>5857</v>
      </c>
      <c r="O1351" t="s">
        <v>5858</v>
      </c>
      <c r="P1351">
        <v>40.743918800000003</v>
      </c>
      <c r="Q1351">
        <v>-74.001435900000004</v>
      </c>
    </row>
    <row r="1352" spans="1:17" x14ac:dyDescent="0.35">
      <c r="A1352" t="s">
        <v>153</v>
      </c>
      <c r="B1352" t="s">
        <v>517</v>
      </c>
      <c r="C1352">
        <v>1970000</v>
      </c>
      <c r="D1352">
        <v>4</v>
      </c>
      <c r="E1352">
        <v>4</v>
      </c>
      <c r="F1352">
        <v>3111</v>
      </c>
      <c r="G1352" t="s">
        <v>5883</v>
      </c>
      <c r="H1352" t="s">
        <v>4492</v>
      </c>
      <c r="I1352" t="s">
        <v>5884</v>
      </c>
      <c r="J1352" t="s">
        <v>32</v>
      </c>
      <c r="K1352" t="s">
        <v>23</v>
      </c>
      <c r="L1352" t="s">
        <v>109</v>
      </c>
      <c r="M1352" t="s">
        <v>110</v>
      </c>
      <c r="N1352" t="s">
        <v>5885</v>
      </c>
      <c r="O1352" t="s">
        <v>5886</v>
      </c>
      <c r="P1352">
        <v>40.780018300000002</v>
      </c>
      <c r="Q1352">
        <v>-73.751469700000001</v>
      </c>
    </row>
    <row r="1353" spans="1:17" x14ac:dyDescent="0.35">
      <c r="A1353" t="s">
        <v>5887</v>
      </c>
      <c r="B1353" t="s">
        <v>174</v>
      </c>
      <c r="C1353">
        <v>580000</v>
      </c>
      <c r="D1353">
        <v>5</v>
      </c>
      <c r="E1353">
        <v>2</v>
      </c>
      <c r="F1353">
        <v>1780</v>
      </c>
      <c r="G1353" t="s">
        <v>5888</v>
      </c>
      <c r="H1353" t="s">
        <v>392</v>
      </c>
      <c r="I1353" t="s">
        <v>5889</v>
      </c>
      <c r="J1353" t="s">
        <v>32</v>
      </c>
      <c r="K1353" t="s">
        <v>23</v>
      </c>
      <c r="L1353" t="s">
        <v>59</v>
      </c>
      <c r="M1353" t="s">
        <v>60</v>
      </c>
      <c r="N1353" t="s">
        <v>5890</v>
      </c>
      <c r="O1353" t="s">
        <v>5891</v>
      </c>
      <c r="P1353">
        <v>40.5874424</v>
      </c>
      <c r="Q1353">
        <v>-73.967571599999999</v>
      </c>
    </row>
    <row r="1354" spans="1:17" x14ac:dyDescent="0.35">
      <c r="A1354" t="s">
        <v>1462</v>
      </c>
      <c r="B1354" t="s">
        <v>18</v>
      </c>
      <c r="C1354">
        <v>979000</v>
      </c>
      <c r="D1354">
        <v>3</v>
      </c>
      <c r="E1354">
        <v>2</v>
      </c>
      <c r="F1354">
        <v>1272</v>
      </c>
      <c r="G1354" t="s">
        <v>5892</v>
      </c>
      <c r="H1354" t="s">
        <v>141</v>
      </c>
      <c r="I1354" t="s">
        <v>5893</v>
      </c>
      <c r="J1354" t="s">
        <v>23</v>
      </c>
      <c r="K1354" t="s">
        <v>59</v>
      </c>
      <c r="L1354" t="s">
        <v>60</v>
      </c>
      <c r="M1354" t="s">
        <v>602</v>
      </c>
      <c r="N1354" t="s">
        <v>5894</v>
      </c>
      <c r="O1354" t="s">
        <v>5895</v>
      </c>
      <c r="P1354">
        <v>40.629598199999997</v>
      </c>
      <c r="Q1354">
        <v>-74.027556500000003</v>
      </c>
    </row>
    <row r="1355" spans="1:17" x14ac:dyDescent="0.35">
      <c r="A1355" t="s">
        <v>1462</v>
      </c>
      <c r="B1355" t="s">
        <v>76</v>
      </c>
      <c r="C1355">
        <v>269000</v>
      </c>
      <c r="D1355">
        <v>2</v>
      </c>
      <c r="E1355">
        <v>1</v>
      </c>
      <c r="F1355">
        <v>2184.2078620000002</v>
      </c>
      <c r="G1355" t="s">
        <v>5896</v>
      </c>
      <c r="H1355" t="s">
        <v>3977</v>
      </c>
      <c r="I1355" t="s">
        <v>5897</v>
      </c>
      <c r="J1355" t="s">
        <v>23</v>
      </c>
      <c r="K1355" t="s">
        <v>22</v>
      </c>
      <c r="L1355" t="s">
        <v>23</v>
      </c>
      <c r="M1355" t="s">
        <v>24</v>
      </c>
      <c r="N1355" t="s">
        <v>5898</v>
      </c>
      <c r="O1355" t="s">
        <v>5899</v>
      </c>
      <c r="P1355">
        <v>40.809935299999999</v>
      </c>
      <c r="Q1355">
        <v>-73.937781799999996</v>
      </c>
    </row>
    <row r="1356" spans="1:17" x14ac:dyDescent="0.35">
      <c r="A1356" t="s">
        <v>5900</v>
      </c>
      <c r="B1356" t="s">
        <v>36</v>
      </c>
      <c r="C1356">
        <v>1700000</v>
      </c>
      <c r="D1356">
        <v>3</v>
      </c>
      <c r="E1356">
        <v>4</v>
      </c>
      <c r="F1356">
        <v>2184.2078620000002</v>
      </c>
      <c r="G1356" t="s">
        <v>5901</v>
      </c>
      <c r="H1356" t="s">
        <v>512</v>
      </c>
      <c r="I1356" t="s">
        <v>5902</v>
      </c>
      <c r="J1356" t="s">
        <v>32</v>
      </c>
      <c r="K1356" t="s">
        <v>23</v>
      </c>
      <c r="L1356" t="s">
        <v>109</v>
      </c>
      <c r="M1356" t="s">
        <v>110</v>
      </c>
      <c r="N1356" t="s">
        <v>5903</v>
      </c>
      <c r="O1356" t="s">
        <v>5904</v>
      </c>
      <c r="P1356">
        <v>40.669366799999999</v>
      </c>
      <c r="Q1356">
        <v>-73.799625899999995</v>
      </c>
    </row>
    <row r="1357" spans="1:17" x14ac:dyDescent="0.35">
      <c r="A1357" t="s">
        <v>1051</v>
      </c>
      <c r="B1357" t="s">
        <v>76</v>
      </c>
      <c r="C1357">
        <v>499000</v>
      </c>
      <c r="D1357">
        <v>2</v>
      </c>
      <c r="E1357">
        <v>2</v>
      </c>
      <c r="F1357">
        <v>2184.2078620000002</v>
      </c>
      <c r="G1357" t="s">
        <v>5905</v>
      </c>
      <c r="H1357" t="s">
        <v>496</v>
      </c>
      <c r="I1357" t="s">
        <v>5906</v>
      </c>
      <c r="J1357" t="s">
        <v>23</v>
      </c>
      <c r="K1357" t="s">
        <v>22</v>
      </c>
      <c r="L1357" t="s">
        <v>23</v>
      </c>
      <c r="M1357" t="s">
        <v>24</v>
      </c>
      <c r="N1357" t="s">
        <v>5907</v>
      </c>
      <c r="O1357" t="s">
        <v>5908</v>
      </c>
      <c r="P1357">
        <v>40.776282500000001</v>
      </c>
      <c r="Q1357">
        <v>-73.945386499999998</v>
      </c>
    </row>
    <row r="1358" spans="1:17" x14ac:dyDescent="0.35">
      <c r="A1358" t="s">
        <v>1511</v>
      </c>
      <c r="B1358" t="s">
        <v>36</v>
      </c>
      <c r="C1358">
        <v>1699888</v>
      </c>
      <c r="D1358">
        <v>3</v>
      </c>
      <c r="E1358">
        <v>3</v>
      </c>
      <c r="F1358">
        <v>2275</v>
      </c>
      <c r="G1358" t="s">
        <v>5909</v>
      </c>
      <c r="H1358" t="s">
        <v>834</v>
      </c>
      <c r="I1358" t="s">
        <v>5910</v>
      </c>
      <c r="J1358" t="s">
        <v>32</v>
      </c>
      <c r="K1358" t="s">
        <v>23</v>
      </c>
      <c r="L1358" t="s">
        <v>109</v>
      </c>
      <c r="M1358" t="s">
        <v>110</v>
      </c>
      <c r="N1358" t="s">
        <v>653</v>
      </c>
      <c r="O1358" t="s">
        <v>5911</v>
      </c>
      <c r="P1358">
        <v>40.655644500000001</v>
      </c>
      <c r="Q1358">
        <v>-73.848958999999994</v>
      </c>
    </row>
    <row r="1359" spans="1:17" x14ac:dyDescent="0.35">
      <c r="A1359" t="s">
        <v>5912</v>
      </c>
      <c r="B1359" t="s">
        <v>36</v>
      </c>
      <c r="C1359">
        <v>3100000</v>
      </c>
      <c r="D1359">
        <v>6</v>
      </c>
      <c r="E1359">
        <v>4</v>
      </c>
      <c r="F1359">
        <v>2184.2078620000002</v>
      </c>
      <c r="G1359" t="s">
        <v>5913</v>
      </c>
      <c r="H1359" t="s">
        <v>696</v>
      </c>
      <c r="I1359" t="s">
        <v>5914</v>
      </c>
      <c r="J1359" t="s">
        <v>32</v>
      </c>
      <c r="K1359" t="s">
        <v>23</v>
      </c>
      <c r="L1359" t="s">
        <v>109</v>
      </c>
      <c r="M1359" t="s">
        <v>110</v>
      </c>
      <c r="N1359" t="s">
        <v>5915</v>
      </c>
      <c r="O1359" t="s">
        <v>5916</v>
      </c>
      <c r="P1359">
        <v>40.602145100000001</v>
      </c>
      <c r="Q1359">
        <v>-73.740176099999999</v>
      </c>
    </row>
    <row r="1360" spans="1:17" x14ac:dyDescent="0.35">
      <c r="A1360" t="s">
        <v>1295</v>
      </c>
      <c r="B1360" t="s">
        <v>36</v>
      </c>
      <c r="C1360">
        <v>499000</v>
      </c>
      <c r="D1360">
        <v>4</v>
      </c>
      <c r="E1360">
        <v>2</v>
      </c>
      <c r="F1360">
        <v>1752</v>
      </c>
      <c r="G1360" t="s">
        <v>5917</v>
      </c>
      <c r="H1360" t="s">
        <v>579</v>
      </c>
      <c r="I1360" t="s">
        <v>5918</v>
      </c>
      <c r="J1360" t="s">
        <v>32</v>
      </c>
      <c r="K1360" t="s">
        <v>23</v>
      </c>
      <c r="L1360" t="s">
        <v>80</v>
      </c>
      <c r="M1360" t="s">
        <v>81</v>
      </c>
      <c r="N1360" t="s">
        <v>5679</v>
      </c>
      <c r="O1360" t="s">
        <v>5919</v>
      </c>
      <c r="P1360">
        <v>40.871726799999998</v>
      </c>
      <c r="Q1360">
        <v>-73.905084700000003</v>
      </c>
    </row>
    <row r="1361" spans="1:17" x14ac:dyDescent="0.35">
      <c r="A1361" t="s">
        <v>937</v>
      </c>
      <c r="B1361" t="s">
        <v>174</v>
      </c>
      <c r="C1361">
        <v>1250000</v>
      </c>
      <c r="D1361">
        <v>6</v>
      </c>
      <c r="E1361">
        <v>2.3738608579684373</v>
      </c>
      <c r="F1361">
        <v>3312</v>
      </c>
      <c r="G1361" t="s">
        <v>5920</v>
      </c>
      <c r="H1361" t="s">
        <v>116</v>
      </c>
      <c r="I1361" t="s">
        <v>5921</v>
      </c>
      <c r="J1361" t="s">
        <v>32</v>
      </c>
      <c r="K1361" t="s">
        <v>23</v>
      </c>
      <c r="L1361" t="s">
        <v>109</v>
      </c>
      <c r="M1361" t="s">
        <v>110</v>
      </c>
      <c r="N1361" t="s">
        <v>5922</v>
      </c>
      <c r="O1361" t="s">
        <v>5923</v>
      </c>
      <c r="P1361">
        <v>40.745926500000003</v>
      </c>
      <c r="Q1361">
        <v>-73.868943999999999</v>
      </c>
    </row>
    <row r="1362" spans="1:17" x14ac:dyDescent="0.35">
      <c r="A1362" t="s">
        <v>5027</v>
      </c>
      <c r="B1362" t="s">
        <v>76</v>
      </c>
      <c r="C1362">
        <v>245000</v>
      </c>
      <c r="D1362">
        <v>2</v>
      </c>
      <c r="E1362">
        <v>1</v>
      </c>
      <c r="F1362">
        <v>900</v>
      </c>
      <c r="G1362" t="s">
        <v>5924</v>
      </c>
      <c r="H1362" t="s">
        <v>620</v>
      </c>
      <c r="I1362" t="s">
        <v>5925</v>
      </c>
      <c r="J1362" t="s">
        <v>23</v>
      </c>
      <c r="K1362" t="s">
        <v>59</v>
      </c>
      <c r="L1362" t="s">
        <v>60</v>
      </c>
      <c r="M1362" t="s">
        <v>2742</v>
      </c>
      <c r="N1362" t="s">
        <v>5926</v>
      </c>
      <c r="O1362" t="s">
        <v>5927</v>
      </c>
      <c r="P1362">
        <v>40.601499599999997</v>
      </c>
      <c r="Q1362">
        <v>-73.932429799999994</v>
      </c>
    </row>
    <row r="1363" spans="1:17" x14ac:dyDescent="0.35">
      <c r="A1363" t="s">
        <v>44</v>
      </c>
      <c r="B1363" t="s">
        <v>50</v>
      </c>
      <c r="C1363">
        <v>5800000</v>
      </c>
      <c r="D1363">
        <v>7</v>
      </c>
      <c r="E1363">
        <v>5</v>
      </c>
      <c r="F1363">
        <v>6360</v>
      </c>
      <c r="G1363" t="s">
        <v>5928</v>
      </c>
      <c r="H1363" t="s">
        <v>379</v>
      </c>
      <c r="I1363" t="s">
        <v>5929</v>
      </c>
      <c r="J1363" t="s">
        <v>32</v>
      </c>
      <c r="K1363" t="s">
        <v>23</v>
      </c>
      <c r="L1363" t="s">
        <v>59</v>
      </c>
      <c r="M1363" t="s">
        <v>60</v>
      </c>
      <c r="N1363" t="s">
        <v>5930</v>
      </c>
      <c r="O1363" t="s">
        <v>5931</v>
      </c>
      <c r="P1363">
        <v>40.688473600000002</v>
      </c>
      <c r="Q1363">
        <v>-73.974728799999994</v>
      </c>
    </row>
    <row r="1364" spans="1:17" x14ac:dyDescent="0.35">
      <c r="A1364" t="s">
        <v>968</v>
      </c>
      <c r="B1364" t="s">
        <v>36</v>
      </c>
      <c r="C1364">
        <v>2350000</v>
      </c>
      <c r="D1364">
        <v>5</v>
      </c>
      <c r="E1364">
        <v>4</v>
      </c>
      <c r="F1364">
        <v>4270</v>
      </c>
      <c r="G1364" t="s">
        <v>5932</v>
      </c>
      <c r="H1364" t="s">
        <v>607</v>
      </c>
      <c r="I1364" t="s">
        <v>5933</v>
      </c>
      <c r="J1364" t="s">
        <v>32</v>
      </c>
      <c r="K1364" t="s">
        <v>23</v>
      </c>
      <c r="L1364" t="s">
        <v>40</v>
      </c>
      <c r="M1364" t="s">
        <v>41</v>
      </c>
      <c r="N1364" t="s">
        <v>5934</v>
      </c>
      <c r="O1364" t="s">
        <v>5935</v>
      </c>
      <c r="P1364">
        <v>40.525173700000003</v>
      </c>
      <c r="Q1364">
        <v>-74.217604399999999</v>
      </c>
    </row>
    <row r="1365" spans="1:17" x14ac:dyDescent="0.35">
      <c r="A1365" t="s">
        <v>292</v>
      </c>
      <c r="B1365" t="s">
        <v>76</v>
      </c>
      <c r="C1365">
        <v>425000</v>
      </c>
      <c r="D1365">
        <v>3</v>
      </c>
      <c r="E1365">
        <v>1</v>
      </c>
      <c r="F1365">
        <v>450</v>
      </c>
      <c r="G1365" t="s">
        <v>5936</v>
      </c>
      <c r="H1365" t="s">
        <v>1159</v>
      </c>
      <c r="I1365" t="s">
        <v>5937</v>
      </c>
      <c r="J1365" t="s">
        <v>23</v>
      </c>
      <c r="K1365" t="s">
        <v>22</v>
      </c>
      <c r="L1365" t="s">
        <v>23</v>
      </c>
      <c r="M1365" t="s">
        <v>24</v>
      </c>
      <c r="N1365" t="s">
        <v>3182</v>
      </c>
      <c r="O1365" t="s">
        <v>5938</v>
      </c>
      <c r="P1365">
        <v>40.746480699999999</v>
      </c>
      <c r="Q1365">
        <v>-74.001883500000005</v>
      </c>
    </row>
    <row r="1366" spans="1:17" x14ac:dyDescent="0.35">
      <c r="A1366" t="s">
        <v>5939</v>
      </c>
      <c r="B1366" t="s">
        <v>36</v>
      </c>
      <c r="C1366">
        <v>799000</v>
      </c>
      <c r="D1366">
        <v>3</v>
      </c>
      <c r="E1366">
        <v>2</v>
      </c>
      <c r="F1366">
        <v>2340</v>
      </c>
      <c r="G1366" t="s">
        <v>5940</v>
      </c>
      <c r="H1366" t="s">
        <v>230</v>
      </c>
      <c r="I1366" t="s">
        <v>5941</v>
      </c>
      <c r="J1366" t="s">
        <v>32</v>
      </c>
      <c r="K1366" t="s">
        <v>23</v>
      </c>
      <c r="L1366" t="s">
        <v>40</v>
      </c>
      <c r="M1366" t="s">
        <v>41</v>
      </c>
      <c r="N1366" t="s">
        <v>5942</v>
      </c>
      <c r="O1366" t="s">
        <v>5943</v>
      </c>
      <c r="P1366">
        <v>40.588791299999997</v>
      </c>
      <c r="Q1366">
        <v>-74.144479899999993</v>
      </c>
    </row>
    <row r="1367" spans="1:17" x14ac:dyDescent="0.35">
      <c r="A1367" t="s">
        <v>5944</v>
      </c>
      <c r="B1367" t="s">
        <v>174</v>
      </c>
      <c r="C1367">
        <v>725000</v>
      </c>
      <c r="D1367">
        <v>4</v>
      </c>
      <c r="E1367">
        <v>2</v>
      </c>
      <c r="F1367">
        <v>1700</v>
      </c>
      <c r="G1367" t="s">
        <v>5945</v>
      </c>
      <c r="H1367" t="s">
        <v>666</v>
      </c>
      <c r="I1367" t="s">
        <v>5946</v>
      </c>
      <c r="J1367" t="s">
        <v>32</v>
      </c>
      <c r="K1367" t="s">
        <v>23</v>
      </c>
      <c r="L1367" t="s">
        <v>59</v>
      </c>
      <c r="M1367" t="s">
        <v>60</v>
      </c>
      <c r="N1367" t="s">
        <v>5947</v>
      </c>
      <c r="O1367" t="s">
        <v>5948</v>
      </c>
      <c r="P1367">
        <v>40.668194300000003</v>
      </c>
      <c r="Q1367">
        <v>-73.874904599999994</v>
      </c>
    </row>
    <row r="1368" spans="1:17" x14ac:dyDescent="0.35">
      <c r="A1368" t="s">
        <v>5949</v>
      </c>
      <c r="B1368" t="s">
        <v>76</v>
      </c>
      <c r="C1368">
        <v>3695000</v>
      </c>
      <c r="D1368">
        <v>2</v>
      </c>
      <c r="E1368">
        <v>2</v>
      </c>
      <c r="F1368">
        <v>1697</v>
      </c>
      <c r="G1368" t="s">
        <v>5950</v>
      </c>
      <c r="H1368" t="s">
        <v>310</v>
      </c>
      <c r="I1368" t="s">
        <v>5951</v>
      </c>
      <c r="J1368" t="s">
        <v>23</v>
      </c>
      <c r="K1368" t="s">
        <v>22</v>
      </c>
      <c r="L1368" t="s">
        <v>23</v>
      </c>
      <c r="M1368" t="s">
        <v>24</v>
      </c>
      <c r="N1368" t="s">
        <v>5952</v>
      </c>
      <c r="O1368" t="s">
        <v>5953</v>
      </c>
      <c r="P1368">
        <v>40.7246503</v>
      </c>
      <c r="Q1368">
        <v>-73.996091199999995</v>
      </c>
    </row>
    <row r="1369" spans="1:17" x14ac:dyDescent="0.35">
      <c r="A1369" t="s">
        <v>114</v>
      </c>
      <c r="B1369" t="s">
        <v>517</v>
      </c>
      <c r="C1369">
        <v>3100000</v>
      </c>
      <c r="D1369">
        <v>4</v>
      </c>
      <c r="E1369">
        <v>2.3738608579684373</v>
      </c>
      <c r="F1369">
        <v>3600</v>
      </c>
      <c r="G1369" t="s">
        <v>5954</v>
      </c>
      <c r="H1369" t="s">
        <v>457</v>
      </c>
      <c r="I1369" t="s">
        <v>5955</v>
      </c>
      <c r="J1369" t="s">
        <v>32</v>
      </c>
      <c r="K1369" t="s">
        <v>23</v>
      </c>
      <c r="L1369" t="s">
        <v>109</v>
      </c>
      <c r="M1369" t="s">
        <v>110</v>
      </c>
      <c r="N1369" t="s">
        <v>5956</v>
      </c>
      <c r="O1369" t="s">
        <v>5957</v>
      </c>
      <c r="P1369">
        <v>40.795641199999999</v>
      </c>
      <c r="Q1369">
        <v>-73.8246757</v>
      </c>
    </row>
    <row r="1370" spans="1:17" x14ac:dyDescent="0.35">
      <c r="A1370" t="s">
        <v>1031</v>
      </c>
      <c r="B1370" t="s">
        <v>36</v>
      </c>
      <c r="C1370">
        <v>1499999</v>
      </c>
      <c r="D1370">
        <v>5</v>
      </c>
      <c r="E1370">
        <v>3</v>
      </c>
      <c r="F1370">
        <v>2184.2078620000002</v>
      </c>
      <c r="G1370" t="s">
        <v>5958</v>
      </c>
      <c r="H1370" t="s">
        <v>1750</v>
      </c>
      <c r="I1370" t="s">
        <v>5959</v>
      </c>
      <c r="J1370" t="s">
        <v>32</v>
      </c>
      <c r="K1370" t="s">
        <v>23</v>
      </c>
      <c r="L1370" t="s">
        <v>109</v>
      </c>
      <c r="M1370" t="s">
        <v>110</v>
      </c>
      <c r="N1370" t="s">
        <v>290</v>
      </c>
      <c r="O1370" t="s">
        <v>5960</v>
      </c>
      <c r="P1370">
        <v>40.695042999999998</v>
      </c>
      <c r="Q1370">
        <v>-73.832656</v>
      </c>
    </row>
    <row r="1371" spans="1:17" x14ac:dyDescent="0.35">
      <c r="A1371" t="s">
        <v>258</v>
      </c>
      <c r="B1371" t="s">
        <v>36</v>
      </c>
      <c r="C1371">
        <v>1250000</v>
      </c>
      <c r="D1371">
        <v>4</v>
      </c>
      <c r="E1371">
        <v>3</v>
      </c>
      <c r="F1371">
        <v>2184.2078620000002</v>
      </c>
      <c r="G1371" t="s">
        <v>5961</v>
      </c>
      <c r="H1371" t="s">
        <v>316</v>
      </c>
      <c r="I1371" t="s">
        <v>5962</v>
      </c>
      <c r="J1371" t="s">
        <v>32</v>
      </c>
      <c r="K1371" t="s">
        <v>23</v>
      </c>
      <c r="L1371" t="s">
        <v>109</v>
      </c>
      <c r="M1371" t="s">
        <v>110</v>
      </c>
      <c r="N1371" t="s">
        <v>5963</v>
      </c>
      <c r="O1371" t="s">
        <v>5964</v>
      </c>
      <c r="P1371">
        <v>40.768436700000002</v>
      </c>
      <c r="Q1371">
        <v>-73.796988600000006</v>
      </c>
    </row>
    <row r="1372" spans="1:17" x14ac:dyDescent="0.35">
      <c r="A1372" t="s">
        <v>2207</v>
      </c>
      <c r="B1372" t="s">
        <v>36</v>
      </c>
      <c r="C1372">
        <v>1199000</v>
      </c>
      <c r="D1372">
        <v>4</v>
      </c>
      <c r="E1372">
        <v>1</v>
      </c>
      <c r="F1372">
        <v>1840</v>
      </c>
      <c r="G1372" t="s">
        <v>5965</v>
      </c>
      <c r="H1372" t="s">
        <v>651</v>
      </c>
      <c r="I1372" t="s">
        <v>5966</v>
      </c>
      <c r="J1372" t="s">
        <v>32</v>
      </c>
      <c r="K1372" t="s">
        <v>23</v>
      </c>
      <c r="L1372" t="s">
        <v>59</v>
      </c>
      <c r="M1372" t="s">
        <v>60</v>
      </c>
      <c r="N1372" t="s">
        <v>4012</v>
      </c>
      <c r="O1372" t="s">
        <v>5967</v>
      </c>
      <c r="P1372">
        <v>40.616513099999999</v>
      </c>
      <c r="Q1372">
        <v>-74.004584600000001</v>
      </c>
    </row>
    <row r="1373" spans="1:17" x14ac:dyDescent="0.35">
      <c r="A1373" t="s">
        <v>44</v>
      </c>
      <c r="B1373" t="s">
        <v>18</v>
      </c>
      <c r="C1373">
        <v>28000000</v>
      </c>
      <c r="D1373">
        <v>4</v>
      </c>
      <c r="E1373">
        <v>4</v>
      </c>
      <c r="F1373">
        <v>5000</v>
      </c>
      <c r="G1373" t="s">
        <v>5968</v>
      </c>
      <c r="H1373" t="s">
        <v>991</v>
      </c>
      <c r="I1373" t="s">
        <v>5969</v>
      </c>
      <c r="J1373" t="s">
        <v>23</v>
      </c>
      <c r="K1373" t="s">
        <v>22</v>
      </c>
      <c r="L1373" t="s">
        <v>23</v>
      </c>
      <c r="M1373" t="s">
        <v>24</v>
      </c>
      <c r="N1373" t="s">
        <v>5970</v>
      </c>
      <c r="O1373" t="s">
        <v>5971</v>
      </c>
      <c r="P1373">
        <v>40.722976899999999</v>
      </c>
      <c r="Q1373">
        <v>-74.009352399999997</v>
      </c>
    </row>
    <row r="1374" spans="1:17" x14ac:dyDescent="0.35">
      <c r="A1374" t="s">
        <v>5972</v>
      </c>
      <c r="B1374" t="s">
        <v>18</v>
      </c>
      <c r="C1374">
        <v>719000</v>
      </c>
      <c r="D1374">
        <v>3</v>
      </c>
      <c r="E1374">
        <v>2</v>
      </c>
      <c r="F1374">
        <v>2184.2078620000002</v>
      </c>
      <c r="G1374" t="s">
        <v>5973</v>
      </c>
      <c r="H1374" t="s">
        <v>457</v>
      </c>
      <c r="I1374" t="s">
        <v>5974</v>
      </c>
      <c r="J1374" t="s">
        <v>23</v>
      </c>
      <c r="K1374" t="s">
        <v>109</v>
      </c>
      <c r="L1374" t="s">
        <v>110</v>
      </c>
      <c r="M1374" t="s">
        <v>5975</v>
      </c>
      <c r="N1374" t="s">
        <v>5976</v>
      </c>
      <c r="O1374" t="s">
        <v>5977</v>
      </c>
      <c r="P1374">
        <v>40.7964178</v>
      </c>
      <c r="Q1374">
        <v>-73.805809600000003</v>
      </c>
    </row>
    <row r="1375" spans="1:17" x14ac:dyDescent="0.35">
      <c r="A1375" t="s">
        <v>3389</v>
      </c>
      <c r="B1375" t="s">
        <v>76</v>
      </c>
      <c r="C1375">
        <v>169000</v>
      </c>
      <c r="D1375">
        <v>3</v>
      </c>
      <c r="E1375">
        <v>1</v>
      </c>
      <c r="F1375">
        <v>2184.2078620000002</v>
      </c>
      <c r="G1375" t="s">
        <v>5978</v>
      </c>
      <c r="H1375" t="s">
        <v>168</v>
      </c>
      <c r="I1375" t="s">
        <v>5979</v>
      </c>
      <c r="J1375" t="s">
        <v>23</v>
      </c>
      <c r="K1375" t="s">
        <v>109</v>
      </c>
      <c r="L1375" t="s">
        <v>110</v>
      </c>
      <c r="M1375" t="s">
        <v>170</v>
      </c>
      <c r="N1375" t="s">
        <v>5980</v>
      </c>
      <c r="O1375" t="s">
        <v>5981</v>
      </c>
      <c r="P1375">
        <v>40.720589400000001</v>
      </c>
      <c r="Q1375">
        <v>-73.835942200000005</v>
      </c>
    </row>
    <row r="1376" spans="1:17" x14ac:dyDescent="0.35">
      <c r="A1376" t="s">
        <v>1305</v>
      </c>
      <c r="B1376" t="s">
        <v>76</v>
      </c>
      <c r="C1376">
        <v>99000</v>
      </c>
      <c r="D1376">
        <v>1</v>
      </c>
      <c r="E1376">
        <v>1</v>
      </c>
      <c r="F1376">
        <v>850</v>
      </c>
      <c r="G1376" t="s">
        <v>5982</v>
      </c>
      <c r="H1376" t="s">
        <v>827</v>
      </c>
      <c r="I1376" t="s">
        <v>5983</v>
      </c>
      <c r="J1376" t="s">
        <v>23</v>
      </c>
      <c r="K1376" t="s">
        <v>80</v>
      </c>
      <c r="L1376" t="s">
        <v>81</v>
      </c>
      <c r="M1376" t="s">
        <v>829</v>
      </c>
      <c r="N1376" t="s">
        <v>5984</v>
      </c>
      <c r="O1376" t="s">
        <v>5985</v>
      </c>
      <c r="P1376">
        <v>40.836449999999999</v>
      </c>
      <c r="Q1376">
        <v>-73.924271000000005</v>
      </c>
    </row>
    <row r="1377" spans="1:17" x14ac:dyDescent="0.35">
      <c r="A1377" t="s">
        <v>35</v>
      </c>
      <c r="B1377" t="s">
        <v>36</v>
      </c>
      <c r="C1377">
        <v>399000</v>
      </c>
      <c r="D1377">
        <v>3</v>
      </c>
      <c r="E1377">
        <v>2.3738608579684373</v>
      </c>
      <c r="F1377">
        <v>1601</v>
      </c>
      <c r="G1377" t="s">
        <v>5986</v>
      </c>
      <c r="H1377" t="s">
        <v>5987</v>
      </c>
      <c r="I1377" t="s">
        <v>5988</v>
      </c>
      <c r="J1377" t="s">
        <v>32</v>
      </c>
      <c r="K1377" t="s">
        <v>23</v>
      </c>
      <c r="L1377" t="s">
        <v>109</v>
      </c>
      <c r="M1377" t="s">
        <v>110</v>
      </c>
      <c r="N1377" t="s">
        <v>5989</v>
      </c>
      <c r="O1377" t="s">
        <v>5990</v>
      </c>
      <c r="P1377">
        <v>40.711549499999997</v>
      </c>
      <c r="Q1377">
        <v>-73.746429599999999</v>
      </c>
    </row>
    <row r="1378" spans="1:17" x14ac:dyDescent="0.35">
      <c r="A1378" t="s">
        <v>1081</v>
      </c>
      <c r="B1378" t="s">
        <v>18</v>
      </c>
      <c r="C1378">
        <v>1300000</v>
      </c>
      <c r="D1378">
        <v>2</v>
      </c>
      <c r="E1378">
        <v>2</v>
      </c>
      <c r="F1378">
        <v>1140</v>
      </c>
      <c r="G1378" t="s">
        <v>5991</v>
      </c>
      <c r="H1378" t="s">
        <v>548</v>
      </c>
      <c r="I1378" t="s">
        <v>5992</v>
      </c>
      <c r="J1378" t="s">
        <v>23</v>
      </c>
      <c r="K1378" t="s">
        <v>22</v>
      </c>
      <c r="L1378" t="s">
        <v>23</v>
      </c>
      <c r="M1378" t="s">
        <v>24</v>
      </c>
      <c r="N1378" t="s">
        <v>5993</v>
      </c>
      <c r="O1378" t="s">
        <v>5994</v>
      </c>
      <c r="P1378">
        <v>40.7945469</v>
      </c>
      <c r="Q1378">
        <v>-73.964958199999998</v>
      </c>
    </row>
    <row r="1379" spans="1:17" x14ac:dyDescent="0.35">
      <c r="A1379" t="s">
        <v>3389</v>
      </c>
      <c r="B1379" t="s">
        <v>174</v>
      </c>
      <c r="C1379">
        <v>888000</v>
      </c>
      <c r="D1379">
        <v>5</v>
      </c>
      <c r="E1379">
        <v>4</v>
      </c>
      <c r="F1379">
        <v>2184.2078620000002</v>
      </c>
      <c r="G1379" t="s">
        <v>5995</v>
      </c>
      <c r="H1379" t="s">
        <v>242</v>
      </c>
      <c r="I1379" t="s">
        <v>5996</v>
      </c>
      <c r="J1379" t="s">
        <v>32</v>
      </c>
      <c r="K1379" t="s">
        <v>23</v>
      </c>
      <c r="L1379" t="s">
        <v>59</v>
      </c>
      <c r="M1379" t="s">
        <v>60</v>
      </c>
      <c r="N1379" t="s">
        <v>2622</v>
      </c>
      <c r="O1379" t="s">
        <v>5997</v>
      </c>
      <c r="P1379">
        <v>40.6741308</v>
      </c>
      <c r="Q1379">
        <v>-73.890841499999993</v>
      </c>
    </row>
    <row r="1380" spans="1:17" x14ac:dyDescent="0.35">
      <c r="A1380" t="s">
        <v>153</v>
      </c>
      <c r="B1380" t="s">
        <v>174</v>
      </c>
      <c r="C1380">
        <v>1308888</v>
      </c>
      <c r="D1380">
        <v>4</v>
      </c>
      <c r="E1380">
        <v>3</v>
      </c>
      <c r="F1380">
        <v>2184.2078620000002</v>
      </c>
      <c r="G1380" t="s">
        <v>5998</v>
      </c>
      <c r="H1380" t="s">
        <v>457</v>
      </c>
      <c r="I1380" t="s">
        <v>5999</v>
      </c>
      <c r="J1380" t="s">
        <v>32</v>
      </c>
      <c r="K1380" t="s">
        <v>23</v>
      </c>
      <c r="L1380" t="s">
        <v>109</v>
      </c>
      <c r="M1380" t="s">
        <v>110</v>
      </c>
      <c r="N1380" t="s">
        <v>514</v>
      </c>
      <c r="O1380" t="s">
        <v>6000</v>
      </c>
      <c r="P1380">
        <v>40.783622800000003</v>
      </c>
      <c r="Q1380">
        <v>-73.814129800000003</v>
      </c>
    </row>
    <row r="1381" spans="1:17" x14ac:dyDescent="0.35">
      <c r="A1381" t="s">
        <v>6001</v>
      </c>
      <c r="B1381" t="s">
        <v>36</v>
      </c>
      <c r="C1381">
        <v>1265000</v>
      </c>
      <c r="D1381">
        <v>3</v>
      </c>
      <c r="E1381">
        <v>2</v>
      </c>
      <c r="F1381">
        <v>2184.2078620000002</v>
      </c>
      <c r="G1381" t="s">
        <v>6002</v>
      </c>
      <c r="H1381" t="s">
        <v>1755</v>
      </c>
      <c r="I1381" t="s">
        <v>6003</v>
      </c>
      <c r="J1381" t="s">
        <v>32</v>
      </c>
      <c r="K1381" t="s">
        <v>23</v>
      </c>
      <c r="L1381" t="s">
        <v>109</v>
      </c>
      <c r="M1381" t="s">
        <v>110</v>
      </c>
      <c r="N1381" t="s">
        <v>3658</v>
      </c>
      <c r="O1381" t="s">
        <v>6004</v>
      </c>
      <c r="P1381">
        <v>40.715132799999999</v>
      </c>
      <c r="Q1381">
        <v>-73.883460299999996</v>
      </c>
    </row>
    <row r="1382" spans="1:17" x14ac:dyDescent="0.35">
      <c r="A1382" t="s">
        <v>2967</v>
      </c>
      <c r="B1382" t="s">
        <v>18</v>
      </c>
      <c r="C1382">
        <v>558000</v>
      </c>
      <c r="D1382">
        <v>1</v>
      </c>
      <c r="E1382">
        <v>1</v>
      </c>
      <c r="F1382">
        <v>751</v>
      </c>
      <c r="G1382" t="s">
        <v>6005</v>
      </c>
      <c r="H1382" t="s">
        <v>141</v>
      </c>
      <c r="I1382" t="s">
        <v>6006</v>
      </c>
      <c r="J1382" t="s">
        <v>23</v>
      </c>
      <c r="K1382" t="s">
        <v>59</v>
      </c>
      <c r="L1382" t="s">
        <v>60</v>
      </c>
      <c r="M1382" t="s">
        <v>143</v>
      </c>
      <c r="N1382" t="s">
        <v>6007</v>
      </c>
      <c r="O1382" t="s">
        <v>6008</v>
      </c>
      <c r="P1382">
        <v>40.619526</v>
      </c>
      <c r="Q1382">
        <v>-74.031157699999994</v>
      </c>
    </row>
    <row r="1383" spans="1:17" x14ac:dyDescent="0.35">
      <c r="A1383" t="s">
        <v>3151</v>
      </c>
      <c r="B1383" t="s">
        <v>36</v>
      </c>
      <c r="C1383">
        <v>1280000</v>
      </c>
      <c r="D1383">
        <v>4</v>
      </c>
      <c r="E1383">
        <v>2</v>
      </c>
      <c r="F1383">
        <v>2340</v>
      </c>
      <c r="G1383" t="s">
        <v>6009</v>
      </c>
      <c r="H1383" t="s">
        <v>4492</v>
      </c>
      <c r="I1383" t="s">
        <v>6010</v>
      </c>
      <c r="J1383" t="s">
        <v>32</v>
      </c>
      <c r="K1383" t="s">
        <v>23</v>
      </c>
      <c r="L1383" t="s">
        <v>109</v>
      </c>
      <c r="M1383" t="s">
        <v>110</v>
      </c>
      <c r="N1383" t="s">
        <v>6011</v>
      </c>
      <c r="O1383" t="s">
        <v>6012</v>
      </c>
      <c r="P1383">
        <v>40.769054799999999</v>
      </c>
      <c r="Q1383">
        <v>-73.744498899999996</v>
      </c>
    </row>
    <row r="1384" spans="1:17" x14ac:dyDescent="0.35">
      <c r="A1384" t="s">
        <v>4132</v>
      </c>
      <c r="B1384" t="s">
        <v>76</v>
      </c>
      <c r="C1384">
        <v>429000</v>
      </c>
      <c r="D1384">
        <v>2</v>
      </c>
      <c r="E1384">
        <v>2</v>
      </c>
      <c r="F1384">
        <v>1450</v>
      </c>
      <c r="G1384" t="s">
        <v>6013</v>
      </c>
      <c r="H1384" t="s">
        <v>579</v>
      </c>
      <c r="I1384" t="s">
        <v>6014</v>
      </c>
      <c r="J1384" t="s">
        <v>80</v>
      </c>
      <c r="K1384" t="s">
        <v>81</v>
      </c>
      <c r="L1384" t="s">
        <v>2461</v>
      </c>
      <c r="M1384" t="s">
        <v>3845</v>
      </c>
      <c r="N1384" t="s">
        <v>6015</v>
      </c>
      <c r="O1384" t="s">
        <v>6016</v>
      </c>
      <c r="P1384">
        <v>40.8868607</v>
      </c>
      <c r="Q1384">
        <v>-73.912972600000003</v>
      </c>
    </row>
    <row r="1385" spans="1:17" x14ac:dyDescent="0.35">
      <c r="A1385" t="s">
        <v>999</v>
      </c>
      <c r="B1385" t="s">
        <v>18</v>
      </c>
      <c r="C1385">
        <v>399900</v>
      </c>
      <c r="D1385">
        <v>2</v>
      </c>
      <c r="E1385">
        <v>2</v>
      </c>
      <c r="F1385">
        <v>853</v>
      </c>
      <c r="G1385" t="s">
        <v>6017</v>
      </c>
      <c r="H1385" t="s">
        <v>230</v>
      </c>
      <c r="I1385" t="s">
        <v>6018</v>
      </c>
      <c r="J1385" t="s">
        <v>23</v>
      </c>
      <c r="K1385" t="s">
        <v>40</v>
      </c>
      <c r="L1385" t="s">
        <v>41</v>
      </c>
      <c r="M1385" t="s">
        <v>4259</v>
      </c>
      <c r="N1385" t="s">
        <v>3020</v>
      </c>
      <c r="O1385" t="s">
        <v>6019</v>
      </c>
      <c r="P1385">
        <v>40.580378500000002</v>
      </c>
      <c r="Q1385">
        <v>-74.157805800000006</v>
      </c>
    </row>
    <row r="1386" spans="1:17" x14ac:dyDescent="0.35">
      <c r="A1386" t="s">
        <v>223</v>
      </c>
      <c r="B1386" t="s">
        <v>36</v>
      </c>
      <c r="C1386">
        <v>499900</v>
      </c>
      <c r="D1386">
        <v>3</v>
      </c>
      <c r="E1386">
        <v>1</v>
      </c>
      <c r="F1386">
        <v>1040</v>
      </c>
      <c r="G1386" t="s">
        <v>6020</v>
      </c>
      <c r="H1386" t="s">
        <v>102</v>
      </c>
      <c r="I1386" t="s">
        <v>6021</v>
      </c>
      <c r="J1386" t="s">
        <v>32</v>
      </c>
      <c r="K1386" t="s">
        <v>23</v>
      </c>
      <c r="L1386" t="s">
        <v>40</v>
      </c>
      <c r="M1386" t="s">
        <v>41</v>
      </c>
      <c r="N1386" t="s">
        <v>6022</v>
      </c>
      <c r="O1386" t="s">
        <v>6023</v>
      </c>
      <c r="P1386">
        <v>40.628186900000003</v>
      </c>
      <c r="Q1386">
        <v>-74.160672700000006</v>
      </c>
    </row>
    <row r="1387" spans="1:17" x14ac:dyDescent="0.35">
      <c r="A1387" t="s">
        <v>4132</v>
      </c>
      <c r="B1387" t="s">
        <v>76</v>
      </c>
      <c r="C1387">
        <v>429000</v>
      </c>
      <c r="D1387">
        <v>2</v>
      </c>
      <c r="E1387">
        <v>2</v>
      </c>
      <c r="F1387">
        <v>1450</v>
      </c>
      <c r="G1387" t="s">
        <v>6013</v>
      </c>
      <c r="H1387" t="s">
        <v>579</v>
      </c>
      <c r="I1387" t="s">
        <v>6014</v>
      </c>
      <c r="J1387" t="s">
        <v>80</v>
      </c>
      <c r="K1387" t="s">
        <v>81</v>
      </c>
      <c r="L1387" t="s">
        <v>2461</v>
      </c>
      <c r="M1387" t="s">
        <v>3845</v>
      </c>
      <c r="N1387" t="s">
        <v>6015</v>
      </c>
      <c r="O1387" t="s">
        <v>6016</v>
      </c>
      <c r="P1387">
        <v>40.8868607</v>
      </c>
      <c r="Q1387">
        <v>-73.912972600000003</v>
      </c>
    </row>
    <row r="1388" spans="1:17" x14ac:dyDescent="0.35">
      <c r="A1388" t="s">
        <v>6024</v>
      </c>
      <c r="B1388" t="s">
        <v>174</v>
      </c>
      <c r="C1388">
        <v>2489000</v>
      </c>
      <c r="D1388">
        <v>4</v>
      </c>
      <c r="E1388">
        <v>4</v>
      </c>
      <c r="F1388">
        <v>2334</v>
      </c>
      <c r="G1388" t="s">
        <v>6025</v>
      </c>
      <c r="H1388" t="s">
        <v>631</v>
      </c>
      <c r="I1388" t="s">
        <v>6026</v>
      </c>
      <c r="J1388" t="s">
        <v>32</v>
      </c>
      <c r="K1388" t="s">
        <v>23</v>
      </c>
      <c r="L1388" t="s">
        <v>59</v>
      </c>
      <c r="M1388" t="s">
        <v>60</v>
      </c>
      <c r="N1388" t="s">
        <v>6027</v>
      </c>
      <c r="O1388" t="s">
        <v>6028</v>
      </c>
      <c r="P1388">
        <v>40.671984999999999</v>
      </c>
      <c r="Q1388">
        <v>-73.988939700000003</v>
      </c>
    </row>
    <row r="1389" spans="1:17" x14ac:dyDescent="0.35">
      <c r="A1389" t="s">
        <v>4950</v>
      </c>
      <c r="B1389" t="s">
        <v>18</v>
      </c>
      <c r="C1389">
        <v>255500</v>
      </c>
      <c r="D1389">
        <v>1</v>
      </c>
      <c r="E1389">
        <v>1</v>
      </c>
      <c r="F1389">
        <v>950</v>
      </c>
      <c r="G1389" t="s">
        <v>6029</v>
      </c>
      <c r="H1389" t="s">
        <v>463</v>
      </c>
      <c r="I1389" t="s">
        <v>6030</v>
      </c>
      <c r="J1389" t="s">
        <v>23</v>
      </c>
      <c r="K1389" t="s">
        <v>40</v>
      </c>
      <c r="L1389" t="s">
        <v>41</v>
      </c>
      <c r="M1389" t="s">
        <v>6031</v>
      </c>
      <c r="N1389" t="s">
        <v>6032</v>
      </c>
      <c r="O1389" t="s">
        <v>6033</v>
      </c>
      <c r="P1389">
        <v>40.607749800000001</v>
      </c>
      <c r="Q1389">
        <v>-74.074308599999995</v>
      </c>
    </row>
    <row r="1390" spans="1:17" x14ac:dyDescent="0.35">
      <c r="A1390" t="s">
        <v>684</v>
      </c>
      <c r="B1390" t="s">
        <v>36</v>
      </c>
      <c r="C1390">
        <v>30000000</v>
      </c>
      <c r="D1390">
        <v>5</v>
      </c>
      <c r="E1390">
        <v>2.3738608579684373</v>
      </c>
      <c r="F1390">
        <v>6000</v>
      </c>
      <c r="G1390" t="s">
        <v>6034</v>
      </c>
      <c r="H1390" t="s">
        <v>123</v>
      </c>
      <c r="I1390" t="s">
        <v>6035</v>
      </c>
      <c r="J1390" t="s">
        <v>32</v>
      </c>
      <c r="K1390" t="s">
        <v>23</v>
      </c>
      <c r="L1390" t="s">
        <v>22</v>
      </c>
      <c r="M1390" t="s">
        <v>23</v>
      </c>
      <c r="N1390" t="s">
        <v>3083</v>
      </c>
      <c r="O1390" t="s">
        <v>6036</v>
      </c>
      <c r="P1390">
        <v>40.737177199999998</v>
      </c>
      <c r="Q1390">
        <v>-74.002457699999994</v>
      </c>
    </row>
    <row r="1391" spans="1:17" x14ac:dyDescent="0.35">
      <c r="A1391" t="s">
        <v>44</v>
      </c>
      <c r="B1391" t="s">
        <v>18</v>
      </c>
      <c r="C1391">
        <v>395000</v>
      </c>
      <c r="D1391">
        <v>3</v>
      </c>
      <c r="E1391">
        <v>1</v>
      </c>
      <c r="F1391">
        <v>2184.2078620000002</v>
      </c>
      <c r="G1391" t="s">
        <v>6037</v>
      </c>
      <c r="H1391" t="s">
        <v>5242</v>
      </c>
      <c r="I1391" t="s">
        <v>6038</v>
      </c>
      <c r="J1391" t="s">
        <v>23</v>
      </c>
      <c r="K1391" t="s">
        <v>22</v>
      </c>
      <c r="L1391" t="s">
        <v>23</v>
      </c>
      <c r="M1391" t="s">
        <v>24</v>
      </c>
      <c r="N1391" t="s">
        <v>6039</v>
      </c>
      <c r="O1391" t="s">
        <v>6040</v>
      </c>
      <c r="P1391">
        <v>40.778483999999999</v>
      </c>
      <c r="Q1391">
        <v>-73.952491199999997</v>
      </c>
    </row>
    <row r="1392" spans="1:17" x14ac:dyDescent="0.35">
      <c r="A1392" t="s">
        <v>2468</v>
      </c>
      <c r="B1392" t="s">
        <v>174</v>
      </c>
      <c r="C1392">
        <v>1090000</v>
      </c>
      <c r="D1392">
        <v>5</v>
      </c>
      <c r="E1392">
        <v>3</v>
      </c>
      <c r="F1392">
        <v>2184.2078620000002</v>
      </c>
      <c r="G1392" t="s">
        <v>6041</v>
      </c>
      <c r="H1392" t="s">
        <v>1986</v>
      </c>
      <c r="I1392" t="s">
        <v>6042</v>
      </c>
      <c r="J1392" t="s">
        <v>32</v>
      </c>
      <c r="K1392" t="s">
        <v>23</v>
      </c>
      <c r="L1392" t="s">
        <v>109</v>
      </c>
      <c r="M1392" t="s">
        <v>110</v>
      </c>
      <c r="N1392" t="s">
        <v>2555</v>
      </c>
      <c r="O1392" t="s">
        <v>6043</v>
      </c>
      <c r="P1392">
        <v>40.7922364</v>
      </c>
      <c r="Q1392">
        <v>-73.840516500000007</v>
      </c>
    </row>
    <row r="1393" spans="1:17" x14ac:dyDescent="0.35">
      <c r="A1393" t="s">
        <v>3804</v>
      </c>
      <c r="B1393" t="s">
        <v>174</v>
      </c>
      <c r="C1393">
        <v>471300</v>
      </c>
      <c r="D1393">
        <v>4</v>
      </c>
      <c r="E1393">
        <v>2</v>
      </c>
      <c r="F1393">
        <v>2175</v>
      </c>
      <c r="G1393" t="s">
        <v>6044</v>
      </c>
      <c r="H1393" t="s">
        <v>242</v>
      </c>
      <c r="I1393" t="s">
        <v>6045</v>
      </c>
      <c r="J1393" t="s">
        <v>32</v>
      </c>
      <c r="K1393" t="s">
        <v>23</v>
      </c>
      <c r="L1393" t="s">
        <v>59</v>
      </c>
      <c r="M1393" t="s">
        <v>60</v>
      </c>
      <c r="N1393" t="s">
        <v>2076</v>
      </c>
      <c r="O1393" t="s">
        <v>6046</v>
      </c>
      <c r="P1393">
        <v>40.662938599999997</v>
      </c>
      <c r="Q1393">
        <v>-73.887814599999999</v>
      </c>
    </row>
    <row r="1394" spans="1:17" x14ac:dyDescent="0.35">
      <c r="A1394" t="s">
        <v>28</v>
      </c>
      <c r="B1394" t="s">
        <v>18</v>
      </c>
      <c r="C1394">
        <v>9450000</v>
      </c>
      <c r="D1394">
        <v>2</v>
      </c>
      <c r="E1394">
        <v>3</v>
      </c>
      <c r="F1394">
        <v>3918</v>
      </c>
      <c r="G1394" t="s">
        <v>6047</v>
      </c>
      <c r="H1394" t="s">
        <v>542</v>
      </c>
      <c r="I1394" t="s">
        <v>6048</v>
      </c>
      <c r="J1394" t="s">
        <v>23</v>
      </c>
      <c r="K1394" t="s">
        <v>22</v>
      </c>
      <c r="L1394" t="s">
        <v>23</v>
      </c>
      <c r="M1394" t="s">
        <v>24</v>
      </c>
      <c r="N1394" t="s">
        <v>1884</v>
      </c>
      <c r="O1394" t="s">
        <v>6049</v>
      </c>
      <c r="P1394">
        <v>40.722817800000001</v>
      </c>
      <c r="Q1394">
        <v>-74.000879999999995</v>
      </c>
    </row>
    <row r="1395" spans="1:17" x14ac:dyDescent="0.35">
      <c r="A1395" t="s">
        <v>6024</v>
      </c>
      <c r="B1395" t="s">
        <v>36</v>
      </c>
      <c r="C1395">
        <v>1089000</v>
      </c>
      <c r="D1395">
        <v>4</v>
      </c>
      <c r="E1395">
        <v>2</v>
      </c>
      <c r="F1395">
        <v>1720</v>
      </c>
      <c r="G1395" t="s">
        <v>6050</v>
      </c>
      <c r="H1395" t="s">
        <v>141</v>
      </c>
      <c r="I1395" t="s">
        <v>6051</v>
      </c>
      <c r="J1395" t="s">
        <v>32</v>
      </c>
      <c r="K1395" t="s">
        <v>23</v>
      </c>
      <c r="L1395" t="s">
        <v>59</v>
      </c>
      <c r="M1395" t="s">
        <v>60</v>
      </c>
      <c r="N1395" t="s">
        <v>4625</v>
      </c>
      <c r="O1395" t="s">
        <v>6052</v>
      </c>
      <c r="P1395">
        <v>40.6275081</v>
      </c>
      <c r="Q1395">
        <v>-74.018889000000001</v>
      </c>
    </row>
    <row r="1396" spans="1:17" x14ac:dyDescent="0.35">
      <c r="A1396" t="s">
        <v>6053</v>
      </c>
      <c r="B1396" t="s">
        <v>76</v>
      </c>
      <c r="C1396">
        <v>220000</v>
      </c>
      <c r="D1396">
        <v>1</v>
      </c>
      <c r="E1396">
        <v>1</v>
      </c>
      <c r="F1396">
        <v>500</v>
      </c>
      <c r="G1396" t="s">
        <v>6054</v>
      </c>
      <c r="H1396" t="s">
        <v>4898</v>
      </c>
      <c r="I1396" t="s">
        <v>6055</v>
      </c>
      <c r="J1396" t="s">
        <v>23</v>
      </c>
      <c r="K1396" t="s">
        <v>59</v>
      </c>
      <c r="L1396" t="s">
        <v>60</v>
      </c>
      <c r="M1396" t="s">
        <v>2769</v>
      </c>
      <c r="N1396" t="s">
        <v>6056</v>
      </c>
      <c r="O1396" t="s">
        <v>6057</v>
      </c>
      <c r="P1396">
        <v>40.669944800000003</v>
      </c>
      <c r="Q1396">
        <v>-73.942939499999994</v>
      </c>
    </row>
    <row r="1397" spans="1:17" x14ac:dyDescent="0.35">
      <c r="A1397" t="s">
        <v>44</v>
      </c>
      <c r="B1397" t="s">
        <v>50</v>
      </c>
      <c r="C1397">
        <v>9950000</v>
      </c>
      <c r="D1397">
        <v>10</v>
      </c>
      <c r="E1397">
        <v>10</v>
      </c>
      <c r="F1397">
        <v>8000</v>
      </c>
      <c r="G1397" t="s">
        <v>6058</v>
      </c>
      <c r="H1397" t="s">
        <v>5376</v>
      </c>
      <c r="I1397" t="s">
        <v>6059</v>
      </c>
      <c r="J1397" t="s">
        <v>32</v>
      </c>
      <c r="K1397" t="s">
        <v>23</v>
      </c>
      <c r="L1397" t="s">
        <v>22</v>
      </c>
      <c r="M1397" t="s">
        <v>23</v>
      </c>
      <c r="N1397" t="s">
        <v>2680</v>
      </c>
      <c r="O1397" t="s">
        <v>6060</v>
      </c>
      <c r="P1397">
        <v>40.736992700000002</v>
      </c>
      <c r="Q1397">
        <v>-73.986887600000003</v>
      </c>
    </row>
    <row r="1398" spans="1:17" x14ac:dyDescent="0.35">
      <c r="A1398" t="s">
        <v>6061</v>
      </c>
      <c r="B1398" t="s">
        <v>76</v>
      </c>
      <c r="C1398">
        <v>295000</v>
      </c>
      <c r="D1398">
        <v>2</v>
      </c>
      <c r="E1398">
        <v>1</v>
      </c>
      <c r="F1398">
        <v>950</v>
      </c>
      <c r="G1398" t="s">
        <v>6062</v>
      </c>
      <c r="H1398" t="s">
        <v>491</v>
      </c>
      <c r="I1398" t="s">
        <v>6063</v>
      </c>
      <c r="J1398" t="s">
        <v>32</v>
      </c>
      <c r="K1398" t="s">
        <v>23</v>
      </c>
      <c r="L1398" t="s">
        <v>109</v>
      </c>
      <c r="M1398" t="s">
        <v>110</v>
      </c>
      <c r="N1398" t="s">
        <v>6064</v>
      </c>
      <c r="O1398" t="s">
        <v>6065</v>
      </c>
      <c r="P1398">
        <v>40.677844700000001</v>
      </c>
      <c r="Q1398">
        <v>-73.733501200000006</v>
      </c>
    </row>
    <row r="1399" spans="1:17" x14ac:dyDescent="0.35">
      <c r="A1399" t="s">
        <v>6066</v>
      </c>
      <c r="B1399" t="s">
        <v>36</v>
      </c>
      <c r="C1399">
        <v>1375000</v>
      </c>
      <c r="D1399">
        <v>5</v>
      </c>
      <c r="E1399">
        <v>4</v>
      </c>
      <c r="F1399">
        <v>2704</v>
      </c>
      <c r="G1399" t="s">
        <v>6067</v>
      </c>
      <c r="H1399" t="s">
        <v>230</v>
      </c>
      <c r="I1399" t="s">
        <v>6068</v>
      </c>
      <c r="J1399" t="s">
        <v>32</v>
      </c>
      <c r="K1399" t="s">
        <v>23</v>
      </c>
      <c r="L1399" t="s">
        <v>40</v>
      </c>
      <c r="M1399" t="s">
        <v>41</v>
      </c>
      <c r="N1399" t="s">
        <v>6069</v>
      </c>
      <c r="O1399" t="s">
        <v>6070</v>
      </c>
      <c r="P1399">
        <v>40.606710999999997</v>
      </c>
      <c r="Q1399">
        <v>-74.144709199999994</v>
      </c>
    </row>
    <row r="1400" spans="1:17" x14ac:dyDescent="0.35">
      <c r="A1400" t="s">
        <v>3718</v>
      </c>
      <c r="B1400" t="s">
        <v>76</v>
      </c>
      <c r="C1400">
        <v>399000</v>
      </c>
      <c r="D1400">
        <v>2</v>
      </c>
      <c r="E1400">
        <v>2</v>
      </c>
      <c r="F1400">
        <v>1050</v>
      </c>
      <c r="G1400" t="s">
        <v>6071</v>
      </c>
      <c r="H1400" t="s">
        <v>871</v>
      </c>
      <c r="I1400" t="s">
        <v>6072</v>
      </c>
      <c r="J1400" t="s">
        <v>23</v>
      </c>
      <c r="K1400" t="s">
        <v>59</v>
      </c>
      <c r="L1400" t="s">
        <v>60</v>
      </c>
      <c r="M1400" t="s">
        <v>3721</v>
      </c>
      <c r="N1400" t="s">
        <v>6073</v>
      </c>
      <c r="O1400" t="s">
        <v>6074</v>
      </c>
      <c r="P1400">
        <v>40.577692399999997</v>
      </c>
      <c r="Q1400">
        <v>-73.973731400000005</v>
      </c>
    </row>
    <row r="1401" spans="1:17" x14ac:dyDescent="0.35">
      <c r="A1401" t="s">
        <v>6075</v>
      </c>
      <c r="B1401" t="s">
        <v>76</v>
      </c>
      <c r="C1401">
        <v>219999</v>
      </c>
      <c r="D1401">
        <v>2</v>
      </c>
      <c r="E1401">
        <v>1</v>
      </c>
      <c r="F1401">
        <v>800</v>
      </c>
      <c r="G1401" t="s">
        <v>6076</v>
      </c>
      <c r="H1401" t="s">
        <v>579</v>
      </c>
      <c r="I1401" t="s">
        <v>6077</v>
      </c>
      <c r="J1401" t="s">
        <v>23</v>
      </c>
      <c r="K1401" t="s">
        <v>80</v>
      </c>
      <c r="L1401" t="s">
        <v>81</v>
      </c>
      <c r="M1401" t="s">
        <v>6078</v>
      </c>
      <c r="N1401" t="s">
        <v>5192</v>
      </c>
      <c r="O1401" t="s">
        <v>6079</v>
      </c>
      <c r="P1401">
        <v>40.8833792</v>
      </c>
      <c r="Q1401">
        <v>-73.907460999999998</v>
      </c>
    </row>
    <row r="1402" spans="1:17" x14ac:dyDescent="0.35">
      <c r="A1402" t="s">
        <v>2948</v>
      </c>
      <c r="B1402" t="s">
        <v>76</v>
      </c>
      <c r="C1402">
        <v>129000</v>
      </c>
      <c r="D1402">
        <v>3</v>
      </c>
      <c r="E1402">
        <v>1</v>
      </c>
      <c r="F1402">
        <v>2184.2078620000002</v>
      </c>
      <c r="G1402" t="s">
        <v>6080</v>
      </c>
      <c r="H1402" t="s">
        <v>2021</v>
      </c>
      <c r="I1402" t="s">
        <v>6081</v>
      </c>
      <c r="J1402" t="s">
        <v>23</v>
      </c>
      <c r="K1402" t="s">
        <v>109</v>
      </c>
      <c r="L1402" t="s">
        <v>110</v>
      </c>
      <c r="M1402" t="s">
        <v>521</v>
      </c>
      <c r="N1402" t="s">
        <v>3396</v>
      </c>
      <c r="O1402" t="s">
        <v>6082</v>
      </c>
      <c r="P1402">
        <v>40.710450899999998</v>
      </c>
      <c r="Q1402">
        <v>-73.798206399999998</v>
      </c>
    </row>
    <row r="1403" spans="1:17" x14ac:dyDescent="0.35">
      <c r="A1403" t="s">
        <v>44</v>
      </c>
      <c r="B1403" t="s">
        <v>76</v>
      </c>
      <c r="C1403">
        <v>329000</v>
      </c>
      <c r="D1403">
        <v>1</v>
      </c>
      <c r="E1403">
        <v>1</v>
      </c>
      <c r="F1403">
        <v>2184.2078620000002</v>
      </c>
      <c r="G1403" t="s">
        <v>6083</v>
      </c>
      <c r="H1403" t="s">
        <v>6084</v>
      </c>
      <c r="I1403" t="s">
        <v>6085</v>
      </c>
      <c r="J1403" t="s">
        <v>23</v>
      </c>
      <c r="K1403" t="s">
        <v>109</v>
      </c>
      <c r="L1403" t="s">
        <v>110</v>
      </c>
      <c r="M1403" t="s">
        <v>3944</v>
      </c>
      <c r="N1403" t="s">
        <v>6086</v>
      </c>
      <c r="O1403" t="s">
        <v>6087</v>
      </c>
      <c r="P1403">
        <v>40.739058999999997</v>
      </c>
      <c r="Q1403">
        <v>-73.922980300000006</v>
      </c>
    </row>
    <row r="1404" spans="1:17" x14ac:dyDescent="0.35">
      <c r="A1404" t="s">
        <v>6088</v>
      </c>
      <c r="B1404" t="s">
        <v>36</v>
      </c>
      <c r="C1404">
        <v>639000</v>
      </c>
      <c r="D1404">
        <v>4</v>
      </c>
      <c r="E1404">
        <v>2</v>
      </c>
      <c r="F1404">
        <v>1856</v>
      </c>
      <c r="G1404" t="s">
        <v>6089</v>
      </c>
      <c r="H1404" t="s">
        <v>427</v>
      </c>
      <c r="I1404" t="s">
        <v>6090</v>
      </c>
      <c r="J1404" t="s">
        <v>32</v>
      </c>
      <c r="K1404" t="s">
        <v>23</v>
      </c>
      <c r="L1404" t="s">
        <v>40</v>
      </c>
      <c r="M1404" t="s">
        <v>41</v>
      </c>
      <c r="N1404" t="s">
        <v>2855</v>
      </c>
      <c r="O1404" t="s">
        <v>6091</v>
      </c>
      <c r="P1404">
        <v>40.577496199999999</v>
      </c>
      <c r="Q1404">
        <v>-74.118100400000003</v>
      </c>
    </row>
    <row r="1405" spans="1:17" x14ac:dyDescent="0.35">
      <c r="A1405" t="s">
        <v>1124</v>
      </c>
      <c r="B1405" t="s">
        <v>425</v>
      </c>
      <c r="C1405">
        <v>750000</v>
      </c>
      <c r="D1405">
        <v>4</v>
      </c>
      <c r="E1405">
        <v>4</v>
      </c>
      <c r="F1405">
        <v>1240</v>
      </c>
      <c r="G1405" t="s">
        <v>6092</v>
      </c>
      <c r="H1405" t="s">
        <v>38</v>
      </c>
      <c r="I1405" t="s">
        <v>6093</v>
      </c>
      <c r="J1405" t="s">
        <v>32</v>
      </c>
      <c r="K1405" t="s">
        <v>23</v>
      </c>
      <c r="L1405" t="s">
        <v>40</v>
      </c>
      <c r="M1405" t="s">
        <v>41</v>
      </c>
      <c r="N1405" t="s">
        <v>6094</v>
      </c>
      <c r="O1405" t="s">
        <v>6095</v>
      </c>
      <c r="P1405">
        <v>40.554683199999999</v>
      </c>
      <c r="Q1405">
        <v>-74.178056600000005</v>
      </c>
    </row>
    <row r="1406" spans="1:17" x14ac:dyDescent="0.35">
      <c r="A1406" t="s">
        <v>6096</v>
      </c>
      <c r="B1406" t="s">
        <v>36</v>
      </c>
      <c r="C1406">
        <v>499999</v>
      </c>
      <c r="D1406">
        <v>3</v>
      </c>
      <c r="E1406">
        <v>2</v>
      </c>
      <c r="F1406">
        <v>1763</v>
      </c>
      <c r="G1406" t="s">
        <v>6097</v>
      </c>
      <c r="H1406" t="s">
        <v>71</v>
      </c>
      <c r="I1406" t="s">
        <v>6098</v>
      </c>
      <c r="J1406" t="s">
        <v>32</v>
      </c>
      <c r="K1406" t="s">
        <v>23</v>
      </c>
      <c r="L1406" t="s">
        <v>40</v>
      </c>
      <c r="M1406" t="s">
        <v>41</v>
      </c>
      <c r="N1406" t="s">
        <v>5378</v>
      </c>
      <c r="O1406" t="s">
        <v>6099</v>
      </c>
      <c r="P1406">
        <v>40.617580799999999</v>
      </c>
      <c r="Q1406">
        <v>-74.085832199999999</v>
      </c>
    </row>
    <row r="1407" spans="1:17" x14ac:dyDescent="0.35">
      <c r="A1407" t="s">
        <v>2193</v>
      </c>
      <c r="B1407" t="s">
        <v>76</v>
      </c>
      <c r="C1407">
        <v>560000</v>
      </c>
      <c r="D1407">
        <v>2</v>
      </c>
      <c r="E1407">
        <v>2</v>
      </c>
      <c r="F1407">
        <v>2184.2078620000002</v>
      </c>
      <c r="G1407" t="s">
        <v>6100</v>
      </c>
      <c r="H1407" t="s">
        <v>168</v>
      </c>
      <c r="I1407" t="s">
        <v>6101</v>
      </c>
      <c r="J1407" t="s">
        <v>23</v>
      </c>
      <c r="K1407" t="s">
        <v>109</v>
      </c>
      <c r="L1407" t="s">
        <v>110</v>
      </c>
      <c r="M1407" t="s">
        <v>170</v>
      </c>
      <c r="N1407" t="s">
        <v>6102</v>
      </c>
      <c r="O1407" t="s">
        <v>6103</v>
      </c>
      <c r="P1407">
        <v>40.722309899999999</v>
      </c>
      <c r="Q1407">
        <v>-73.841530000000006</v>
      </c>
    </row>
    <row r="1408" spans="1:17" x14ac:dyDescent="0.35">
      <c r="A1408" t="s">
        <v>6104</v>
      </c>
      <c r="B1408" t="s">
        <v>50</v>
      </c>
      <c r="C1408">
        <v>1268000</v>
      </c>
      <c r="D1408">
        <v>3</v>
      </c>
      <c r="E1408">
        <v>2</v>
      </c>
      <c r="F1408">
        <v>1513</v>
      </c>
      <c r="G1408" t="s">
        <v>6105</v>
      </c>
      <c r="H1408" t="s">
        <v>168</v>
      </c>
      <c r="I1408" t="s">
        <v>6106</v>
      </c>
      <c r="J1408" t="s">
        <v>32</v>
      </c>
      <c r="K1408" t="s">
        <v>23</v>
      </c>
      <c r="L1408" t="s">
        <v>109</v>
      </c>
      <c r="M1408" t="s">
        <v>110</v>
      </c>
      <c r="N1408" t="s">
        <v>6107</v>
      </c>
      <c r="O1408" t="s">
        <v>6108</v>
      </c>
      <c r="P1408">
        <v>40.724081200000001</v>
      </c>
      <c r="Q1408">
        <v>-73.852122699999995</v>
      </c>
    </row>
    <row r="1409" spans="1:17" x14ac:dyDescent="0.35">
      <c r="A1409" t="s">
        <v>5399</v>
      </c>
      <c r="B1409" t="s">
        <v>36</v>
      </c>
      <c r="C1409">
        <v>1899000</v>
      </c>
      <c r="D1409">
        <v>7</v>
      </c>
      <c r="E1409">
        <v>4</v>
      </c>
      <c r="F1409">
        <v>2800</v>
      </c>
      <c r="G1409" t="s">
        <v>6109</v>
      </c>
      <c r="H1409" t="s">
        <v>536</v>
      </c>
      <c r="I1409" t="s">
        <v>6110</v>
      </c>
      <c r="J1409" t="s">
        <v>32</v>
      </c>
      <c r="K1409" t="s">
        <v>23</v>
      </c>
      <c r="L1409" t="s">
        <v>59</v>
      </c>
      <c r="M1409" t="s">
        <v>60</v>
      </c>
      <c r="N1409" t="s">
        <v>6111</v>
      </c>
      <c r="O1409" t="s">
        <v>6112</v>
      </c>
      <c r="P1409">
        <v>40.604992099999997</v>
      </c>
      <c r="Q1409">
        <v>-73.910653199999999</v>
      </c>
    </row>
    <row r="1410" spans="1:17" x14ac:dyDescent="0.35">
      <c r="A1410" t="s">
        <v>2948</v>
      </c>
      <c r="B1410" t="s">
        <v>76</v>
      </c>
      <c r="C1410">
        <v>129000</v>
      </c>
      <c r="D1410">
        <v>3</v>
      </c>
      <c r="E1410">
        <v>1</v>
      </c>
      <c r="F1410">
        <v>2184.2078620000002</v>
      </c>
      <c r="G1410" t="s">
        <v>6080</v>
      </c>
      <c r="H1410" t="s">
        <v>2021</v>
      </c>
      <c r="I1410" t="s">
        <v>6081</v>
      </c>
      <c r="J1410" t="s">
        <v>23</v>
      </c>
      <c r="K1410" t="s">
        <v>109</v>
      </c>
      <c r="L1410" t="s">
        <v>110</v>
      </c>
      <c r="M1410" t="s">
        <v>521</v>
      </c>
      <c r="N1410" t="s">
        <v>3396</v>
      </c>
      <c r="O1410" t="s">
        <v>6082</v>
      </c>
      <c r="P1410">
        <v>40.710450899999998</v>
      </c>
      <c r="Q1410">
        <v>-73.798206399999998</v>
      </c>
    </row>
    <row r="1411" spans="1:17" x14ac:dyDescent="0.35">
      <c r="A1411" t="s">
        <v>6113</v>
      </c>
      <c r="B1411" t="s">
        <v>76</v>
      </c>
      <c r="C1411">
        <v>888000</v>
      </c>
      <c r="D1411">
        <v>3</v>
      </c>
      <c r="E1411">
        <v>2</v>
      </c>
      <c r="F1411">
        <v>1600</v>
      </c>
      <c r="G1411" t="s">
        <v>6114</v>
      </c>
      <c r="H1411" t="s">
        <v>168</v>
      </c>
      <c r="I1411" t="s">
        <v>6115</v>
      </c>
      <c r="J1411" t="s">
        <v>23</v>
      </c>
      <c r="K1411" t="s">
        <v>109</v>
      </c>
      <c r="L1411" t="s">
        <v>110</v>
      </c>
      <c r="M1411" t="s">
        <v>170</v>
      </c>
      <c r="N1411" t="s">
        <v>2660</v>
      </c>
      <c r="O1411" t="s">
        <v>6116</v>
      </c>
      <c r="P1411">
        <v>40.724513999999999</v>
      </c>
      <c r="Q1411">
        <v>-73.845844099999994</v>
      </c>
    </row>
    <row r="1412" spans="1:17" x14ac:dyDescent="0.35">
      <c r="A1412" t="s">
        <v>1759</v>
      </c>
      <c r="B1412" t="s">
        <v>174</v>
      </c>
      <c r="C1412">
        <v>2100000</v>
      </c>
      <c r="D1412">
        <v>20</v>
      </c>
      <c r="E1412">
        <v>8</v>
      </c>
      <c r="F1412">
        <v>7200</v>
      </c>
      <c r="G1412" t="s">
        <v>6117</v>
      </c>
      <c r="H1412" t="s">
        <v>141</v>
      </c>
      <c r="I1412" t="s">
        <v>6118</v>
      </c>
      <c r="J1412" t="s">
        <v>32</v>
      </c>
      <c r="K1412" t="s">
        <v>23</v>
      </c>
      <c r="L1412" t="s">
        <v>59</v>
      </c>
      <c r="M1412" t="s">
        <v>60</v>
      </c>
      <c r="N1412" t="s">
        <v>5956</v>
      </c>
      <c r="O1412" t="s">
        <v>6119</v>
      </c>
      <c r="P1412">
        <v>40.633021300000003</v>
      </c>
      <c r="Q1412">
        <v>-74.027418800000007</v>
      </c>
    </row>
    <row r="1413" spans="1:17" x14ac:dyDescent="0.35">
      <c r="A1413" t="s">
        <v>223</v>
      </c>
      <c r="B1413" t="s">
        <v>36</v>
      </c>
      <c r="C1413">
        <v>2900000</v>
      </c>
      <c r="D1413">
        <v>5</v>
      </c>
      <c r="E1413">
        <v>2.3738608579684373</v>
      </c>
      <c r="F1413">
        <v>6707</v>
      </c>
      <c r="G1413" t="s">
        <v>6120</v>
      </c>
      <c r="H1413" t="s">
        <v>71</v>
      </c>
      <c r="I1413" t="s">
        <v>6121</v>
      </c>
      <c r="J1413" t="s">
        <v>32</v>
      </c>
      <c r="K1413" t="s">
        <v>23</v>
      </c>
      <c r="L1413" t="s">
        <v>40</v>
      </c>
      <c r="M1413" t="s">
        <v>41</v>
      </c>
      <c r="N1413" t="s">
        <v>6122</v>
      </c>
      <c r="O1413" t="s">
        <v>6123</v>
      </c>
      <c r="P1413">
        <v>40.600034399999998</v>
      </c>
      <c r="Q1413">
        <v>-74.106423500000005</v>
      </c>
    </row>
    <row r="1414" spans="1:17" x14ac:dyDescent="0.35">
      <c r="A1414" t="s">
        <v>562</v>
      </c>
      <c r="B1414" t="s">
        <v>36</v>
      </c>
      <c r="C1414">
        <v>1250000</v>
      </c>
      <c r="D1414">
        <v>4</v>
      </c>
      <c r="E1414">
        <v>2.3738608579684373</v>
      </c>
      <c r="F1414">
        <v>2184.2078620000002</v>
      </c>
      <c r="G1414" t="s">
        <v>6124</v>
      </c>
      <c r="H1414" t="s">
        <v>260</v>
      </c>
      <c r="I1414" t="s">
        <v>6125</v>
      </c>
      <c r="J1414" t="s">
        <v>32</v>
      </c>
      <c r="K1414" t="s">
        <v>23</v>
      </c>
      <c r="L1414" t="s">
        <v>109</v>
      </c>
      <c r="M1414" t="s">
        <v>110</v>
      </c>
      <c r="N1414" t="s">
        <v>6126</v>
      </c>
      <c r="O1414" t="s">
        <v>6127</v>
      </c>
      <c r="P1414">
        <v>40.756270399999998</v>
      </c>
      <c r="Q1414">
        <v>-73.818081699999993</v>
      </c>
    </row>
    <row r="1415" spans="1:17" x14ac:dyDescent="0.35">
      <c r="A1415" t="s">
        <v>4837</v>
      </c>
      <c r="B1415" t="s">
        <v>18</v>
      </c>
      <c r="C1415">
        <v>1078000</v>
      </c>
      <c r="D1415">
        <v>3</v>
      </c>
      <c r="E1415">
        <v>2</v>
      </c>
      <c r="F1415">
        <v>2184.2078620000002</v>
      </c>
      <c r="G1415" t="s">
        <v>6128</v>
      </c>
      <c r="H1415" t="s">
        <v>168</v>
      </c>
      <c r="I1415" t="s">
        <v>6129</v>
      </c>
      <c r="J1415" t="s">
        <v>23</v>
      </c>
      <c r="K1415" t="s">
        <v>109</v>
      </c>
      <c r="L1415" t="s">
        <v>110</v>
      </c>
      <c r="M1415" t="s">
        <v>170</v>
      </c>
      <c r="N1415" t="s">
        <v>6130</v>
      </c>
      <c r="O1415" t="s">
        <v>6131</v>
      </c>
      <c r="P1415">
        <v>40.727013900000003</v>
      </c>
      <c r="Q1415">
        <v>-73.8523359</v>
      </c>
    </row>
    <row r="1416" spans="1:17" x14ac:dyDescent="0.35">
      <c r="A1416" t="s">
        <v>2711</v>
      </c>
      <c r="B1416" t="s">
        <v>36</v>
      </c>
      <c r="C1416">
        <v>3200000</v>
      </c>
      <c r="D1416">
        <v>4</v>
      </c>
      <c r="E1416">
        <v>4</v>
      </c>
      <c r="F1416">
        <v>2950</v>
      </c>
      <c r="G1416" t="s">
        <v>6132</v>
      </c>
      <c r="H1416" t="s">
        <v>141</v>
      </c>
      <c r="I1416" t="s">
        <v>6133</v>
      </c>
      <c r="J1416" t="s">
        <v>32</v>
      </c>
      <c r="K1416" t="s">
        <v>23</v>
      </c>
      <c r="L1416" t="s">
        <v>59</v>
      </c>
      <c r="M1416" t="s">
        <v>60</v>
      </c>
      <c r="N1416" t="s">
        <v>210</v>
      </c>
      <c r="O1416" t="s">
        <v>6134</v>
      </c>
      <c r="P1416">
        <v>40.628685400000002</v>
      </c>
      <c r="Q1416">
        <v>-74.037241699999996</v>
      </c>
    </row>
    <row r="1417" spans="1:17" x14ac:dyDescent="0.35">
      <c r="A1417" t="s">
        <v>44</v>
      </c>
      <c r="B1417" t="s">
        <v>76</v>
      </c>
      <c r="C1417">
        <v>555555</v>
      </c>
      <c r="D1417">
        <v>1</v>
      </c>
      <c r="E1417">
        <v>1</v>
      </c>
      <c r="F1417">
        <v>2184.2078620000002</v>
      </c>
      <c r="G1417" t="s">
        <v>6135</v>
      </c>
      <c r="H1417" t="s">
        <v>793</v>
      </c>
      <c r="I1417" t="s">
        <v>6136</v>
      </c>
      <c r="J1417" t="s">
        <v>23</v>
      </c>
      <c r="K1417" t="s">
        <v>22</v>
      </c>
      <c r="L1417" t="s">
        <v>23</v>
      </c>
      <c r="M1417" t="s">
        <v>24</v>
      </c>
      <c r="N1417" t="s">
        <v>6137</v>
      </c>
      <c r="O1417" t="s">
        <v>6138</v>
      </c>
      <c r="P1417">
        <v>40.791493799999998</v>
      </c>
      <c r="Q1417">
        <v>-73.975633700000003</v>
      </c>
    </row>
    <row r="1418" spans="1:17" x14ac:dyDescent="0.35">
      <c r="A1418" t="s">
        <v>1549</v>
      </c>
      <c r="B1418" t="s">
        <v>76</v>
      </c>
      <c r="C1418">
        <v>293900</v>
      </c>
      <c r="D1418">
        <v>1</v>
      </c>
      <c r="E1418">
        <v>1</v>
      </c>
      <c r="F1418">
        <v>2184.2078620000002</v>
      </c>
      <c r="G1418" t="s">
        <v>6139</v>
      </c>
      <c r="H1418" t="s">
        <v>107</v>
      </c>
      <c r="I1418" t="s">
        <v>6140</v>
      </c>
      <c r="J1418" t="s">
        <v>23</v>
      </c>
      <c r="K1418" t="s">
        <v>109</v>
      </c>
      <c r="L1418" t="s">
        <v>110</v>
      </c>
      <c r="M1418" t="s">
        <v>202</v>
      </c>
      <c r="N1418" t="s">
        <v>6141</v>
      </c>
      <c r="O1418" t="s">
        <v>6142</v>
      </c>
      <c r="P1418">
        <v>40.751250499999998</v>
      </c>
      <c r="Q1418">
        <v>-73.881443300000001</v>
      </c>
    </row>
    <row r="1419" spans="1:17" x14ac:dyDescent="0.35">
      <c r="A1419" t="s">
        <v>963</v>
      </c>
      <c r="B1419" t="s">
        <v>36</v>
      </c>
      <c r="C1419">
        <v>1175000</v>
      </c>
      <c r="D1419">
        <v>3</v>
      </c>
      <c r="E1419">
        <v>2</v>
      </c>
      <c r="F1419">
        <v>1192</v>
      </c>
      <c r="G1419" t="s">
        <v>6143</v>
      </c>
      <c r="H1419" t="s">
        <v>2533</v>
      </c>
      <c r="I1419" t="s">
        <v>6144</v>
      </c>
      <c r="J1419" t="s">
        <v>32</v>
      </c>
      <c r="K1419" t="s">
        <v>23</v>
      </c>
      <c r="L1419" t="s">
        <v>59</v>
      </c>
      <c r="M1419" t="s">
        <v>60</v>
      </c>
      <c r="N1419" t="s">
        <v>6145</v>
      </c>
      <c r="O1419" t="s">
        <v>6146</v>
      </c>
      <c r="P1419">
        <v>40.636981900000002</v>
      </c>
      <c r="Q1419">
        <v>-74.027678699999996</v>
      </c>
    </row>
    <row r="1420" spans="1:17" x14ac:dyDescent="0.35">
      <c r="A1420" t="s">
        <v>3060</v>
      </c>
      <c r="B1420" t="s">
        <v>467</v>
      </c>
      <c r="C1420">
        <v>160000</v>
      </c>
      <c r="D1420">
        <v>3</v>
      </c>
      <c r="E1420">
        <v>2.3738608579684373</v>
      </c>
      <c r="F1420">
        <v>2184.2078620000002</v>
      </c>
      <c r="G1420" t="s">
        <v>6147</v>
      </c>
      <c r="H1420" t="s">
        <v>1684</v>
      </c>
      <c r="I1420" t="s">
        <v>6148</v>
      </c>
      <c r="J1420" t="s">
        <v>32</v>
      </c>
      <c r="K1420" t="s">
        <v>23</v>
      </c>
      <c r="L1420" t="s">
        <v>109</v>
      </c>
      <c r="M1420" t="s">
        <v>110</v>
      </c>
      <c r="N1420" t="s">
        <v>2929</v>
      </c>
      <c r="O1420" t="s">
        <v>6149</v>
      </c>
      <c r="P1420">
        <v>40.706698099999997</v>
      </c>
      <c r="Q1420">
        <v>-73.743912199999997</v>
      </c>
    </row>
    <row r="1421" spans="1:17" x14ac:dyDescent="0.35">
      <c r="A1421" t="s">
        <v>6150</v>
      </c>
      <c r="B1421" t="s">
        <v>425</v>
      </c>
      <c r="C1421">
        <v>999999</v>
      </c>
      <c r="D1421">
        <v>3</v>
      </c>
      <c r="E1421">
        <v>2</v>
      </c>
      <c r="F1421">
        <v>1880</v>
      </c>
      <c r="G1421" t="s">
        <v>6151</v>
      </c>
      <c r="H1421" t="s">
        <v>2533</v>
      </c>
      <c r="I1421" t="s">
        <v>6152</v>
      </c>
      <c r="J1421" t="s">
        <v>32</v>
      </c>
      <c r="K1421" t="s">
        <v>23</v>
      </c>
      <c r="L1421" t="s">
        <v>59</v>
      </c>
      <c r="M1421" t="s">
        <v>60</v>
      </c>
      <c r="N1421" t="s">
        <v>6153</v>
      </c>
      <c r="O1421" t="s">
        <v>6154</v>
      </c>
      <c r="P1421">
        <v>40.632583799999999</v>
      </c>
      <c r="Q1421">
        <v>-74.019460699999996</v>
      </c>
    </row>
    <row r="1422" spans="1:17" x14ac:dyDescent="0.35">
      <c r="A1422" t="s">
        <v>6155</v>
      </c>
      <c r="B1422" t="s">
        <v>36</v>
      </c>
      <c r="C1422">
        <v>1448000</v>
      </c>
      <c r="D1422">
        <v>5</v>
      </c>
      <c r="E1422">
        <v>4</v>
      </c>
      <c r="F1422">
        <v>2000</v>
      </c>
      <c r="G1422" t="s">
        <v>6156</v>
      </c>
      <c r="H1422" t="s">
        <v>702</v>
      </c>
      <c r="I1422" t="s">
        <v>6157</v>
      </c>
      <c r="J1422" t="s">
        <v>32</v>
      </c>
      <c r="K1422" t="s">
        <v>23</v>
      </c>
      <c r="L1422" t="s">
        <v>109</v>
      </c>
      <c r="M1422" t="s">
        <v>110</v>
      </c>
      <c r="N1422" t="s">
        <v>1742</v>
      </c>
      <c r="O1422" t="s">
        <v>6158</v>
      </c>
      <c r="P1422">
        <v>40.735334999999999</v>
      </c>
      <c r="Q1422">
        <v>-73.714203100000006</v>
      </c>
    </row>
    <row r="1423" spans="1:17" x14ac:dyDescent="0.35">
      <c r="A1423" t="s">
        <v>3321</v>
      </c>
      <c r="B1423" t="s">
        <v>36</v>
      </c>
      <c r="C1423">
        <v>2950000</v>
      </c>
      <c r="D1423">
        <v>6</v>
      </c>
      <c r="E1423">
        <v>5</v>
      </c>
      <c r="F1423">
        <v>5436</v>
      </c>
      <c r="G1423" t="s">
        <v>6159</v>
      </c>
      <c r="H1423" t="s">
        <v>536</v>
      </c>
      <c r="I1423" t="s">
        <v>6160</v>
      </c>
      <c r="J1423" t="s">
        <v>32</v>
      </c>
      <c r="K1423" t="s">
        <v>23</v>
      </c>
      <c r="L1423" t="s">
        <v>59</v>
      </c>
      <c r="M1423" t="s">
        <v>60</v>
      </c>
      <c r="N1423" t="s">
        <v>5402</v>
      </c>
      <c r="O1423" t="s">
        <v>6161</v>
      </c>
      <c r="P1423">
        <v>40.603768799999997</v>
      </c>
      <c r="Q1423">
        <v>-73.9113665</v>
      </c>
    </row>
    <row r="1424" spans="1:17" x14ac:dyDescent="0.35">
      <c r="A1424" t="s">
        <v>567</v>
      </c>
      <c r="B1424" t="s">
        <v>76</v>
      </c>
      <c r="C1424">
        <v>150000</v>
      </c>
      <c r="D1424">
        <v>3</v>
      </c>
      <c r="E1424">
        <v>1</v>
      </c>
      <c r="F1424">
        <v>600</v>
      </c>
      <c r="G1424" t="s">
        <v>6162</v>
      </c>
      <c r="H1424" t="s">
        <v>1131</v>
      </c>
      <c r="I1424" t="s">
        <v>6163</v>
      </c>
      <c r="J1424" t="s">
        <v>23</v>
      </c>
      <c r="K1424" t="s">
        <v>109</v>
      </c>
      <c r="L1424" t="s">
        <v>110</v>
      </c>
      <c r="M1424" t="s">
        <v>4572</v>
      </c>
      <c r="N1424" t="s">
        <v>6164</v>
      </c>
      <c r="O1424" t="s">
        <v>6165</v>
      </c>
      <c r="P1424">
        <v>40.736449899999997</v>
      </c>
      <c r="Q1424">
        <v>-73.858482600000002</v>
      </c>
    </row>
    <row r="1425" spans="1:17" x14ac:dyDescent="0.35">
      <c r="A1425" t="s">
        <v>716</v>
      </c>
      <c r="B1425" t="s">
        <v>18</v>
      </c>
      <c r="C1425">
        <v>354900</v>
      </c>
      <c r="D1425">
        <v>2</v>
      </c>
      <c r="E1425">
        <v>1</v>
      </c>
      <c r="F1425">
        <v>673</v>
      </c>
      <c r="G1425" t="s">
        <v>6166</v>
      </c>
      <c r="H1425" t="s">
        <v>141</v>
      </c>
      <c r="I1425" t="s">
        <v>6167</v>
      </c>
      <c r="J1425" t="s">
        <v>23</v>
      </c>
      <c r="K1425" t="s">
        <v>59</v>
      </c>
      <c r="L1425" t="s">
        <v>60</v>
      </c>
      <c r="M1425" t="s">
        <v>602</v>
      </c>
      <c r="N1425" t="s">
        <v>3447</v>
      </c>
      <c r="O1425" t="s">
        <v>6168</v>
      </c>
      <c r="P1425">
        <v>40.634366700000001</v>
      </c>
      <c r="Q1425">
        <v>-74.031133499999996</v>
      </c>
    </row>
    <row r="1426" spans="1:17" x14ac:dyDescent="0.35">
      <c r="A1426" t="s">
        <v>2817</v>
      </c>
      <c r="B1426" t="s">
        <v>18</v>
      </c>
      <c r="C1426">
        <v>580000</v>
      </c>
      <c r="D1426">
        <v>2</v>
      </c>
      <c r="E1426">
        <v>2</v>
      </c>
      <c r="F1426">
        <v>2184.2078620000002</v>
      </c>
      <c r="G1426" t="s">
        <v>6169</v>
      </c>
      <c r="H1426" t="s">
        <v>107</v>
      </c>
      <c r="I1426" t="s">
        <v>6170</v>
      </c>
      <c r="J1426" t="s">
        <v>32</v>
      </c>
      <c r="K1426" t="s">
        <v>23</v>
      </c>
      <c r="L1426" t="s">
        <v>109</v>
      </c>
      <c r="M1426" t="s">
        <v>110</v>
      </c>
      <c r="N1426" t="s">
        <v>6171</v>
      </c>
      <c r="O1426" t="s">
        <v>6172</v>
      </c>
      <c r="P1426">
        <v>40.751082599999997</v>
      </c>
      <c r="Q1426">
        <v>-73.873836499999996</v>
      </c>
    </row>
    <row r="1427" spans="1:17" x14ac:dyDescent="0.35">
      <c r="A1427" t="s">
        <v>2411</v>
      </c>
      <c r="B1427" t="s">
        <v>36</v>
      </c>
      <c r="C1427">
        <v>969000</v>
      </c>
      <c r="D1427">
        <v>3</v>
      </c>
      <c r="E1427">
        <v>2</v>
      </c>
      <c r="F1427">
        <v>1776</v>
      </c>
      <c r="G1427" t="s">
        <v>6173</v>
      </c>
      <c r="H1427" t="s">
        <v>1755</v>
      </c>
      <c r="I1427" t="s">
        <v>6174</v>
      </c>
      <c r="J1427" t="s">
        <v>32</v>
      </c>
      <c r="K1427" t="s">
        <v>23</v>
      </c>
      <c r="L1427" t="s">
        <v>109</v>
      </c>
      <c r="M1427" t="s">
        <v>110</v>
      </c>
      <c r="N1427" t="s">
        <v>3658</v>
      </c>
      <c r="O1427" t="s">
        <v>6175</v>
      </c>
      <c r="P1427">
        <v>40.7165988</v>
      </c>
      <c r="Q1427">
        <v>-73.883494999999996</v>
      </c>
    </row>
    <row r="1428" spans="1:17" x14ac:dyDescent="0.35">
      <c r="A1428" t="s">
        <v>6176</v>
      </c>
      <c r="B1428" t="s">
        <v>18</v>
      </c>
      <c r="C1428">
        <v>530000</v>
      </c>
      <c r="D1428">
        <v>1</v>
      </c>
      <c r="E1428">
        <v>1</v>
      </c>
      <c r="F1428">
        <v>538</v>
      </c>
      <c r="G1428" t="s">
        <v>6177</v>
      </c>
      <c r="H1428" t="s">
        <v>207</v>
      </c>
      <c r="I1428" t="s">
        <v>6178</v>
      </c>
      <c r="J1428" t="s">
        <v>32</v>
      </c>
      <c r="K1428" t="s">
        <v>23</v>
      </c>
      <c r="L1428" t="s">
        <v>59</v>
      </c>
      <c r="M1428" t="s">
        <v>60</v>
      </c>
      <c r="N1428" t="s">
        <v>6179</v>
      </c>
      <c r="O1428" t="s">
        <v>6180</v>
      </c>
      <c r="P1428">
        <v>40.595459599999998</v>
      </c>
      <c r="Q1428">
        <v>-73.996842200000003</v>
      </c>
    </row>
    <row r="1429" spans="1:17" x14ac:dyDescent="0.35">
      <c r="A1429" t="s">
        <v>298</v>
      </c>
      <c r="B1429" t="s">
        <v>36</v>
      </c>
      <c r="C1429">
        <v>3900000</v>
      </c>
      <c r="D1429">
        <v>5</v>
      </c>
      <c r="E1429">
        <v>6</v>
      </c>
      <c r="F1429">
        <v>7723</v>
      </c>
      <c r="G1429" t="s">
        <v>6181</v>
      </c>
      <c r="H1429" t="s">
        <v>3929</v>
      </c>
      <c r="I1429" t="s">
        <v>6182</v>
      </c>
      <c r="J1429" t="s">
        <v>32</v>
      </c>
      <c r="K1429" t="s">
        <v>23</v>
      </c>
      <c r="L1429" t="s">
        <v>109</v>
      </c>
      <c r="M1429" t="s">
        <v>110</v>
      </c>
      <c r="N1429" t="s">
        <v>3931</v>
      </c>
      <c r="O1429" t="s">
        <v>6183</v>
      </c>
      <c r="P1429">
        <v>40.792435300000001</v>
      </c>
      <c r="Q1429">
        <v>-73.825836199999998</v>
      </c>
    </row>
    <row r="1430" spans="1:17" x14ac:dyDescent="0.35">
      <c r="A1430" t="s">
        <v>1549</v>
      </c>
      <c r="B1430" t="s">
        <v>18</v>
      </c>
      <c r="C1430">
        <v>624999</v>
      </c>
      <c r="D1430">
        <v>3</v>
      </c>
      <c r="E1430">
        <v>2</v>
      </c>
      <c r="F1430">
        <v>2184.2078620000002</v>
      </c>
      <c r="G1430" t="s">
        <v>6184</v>
      </c>
      <c r="H1430" t="s">
        <v>536</v>
      </c>
      <c r="I1430" t="s">
        <v>6185</v>
      </c>
      <c r="J1430" t="s">
        <v>23</v>
      </c>
      <c r="K1430" t="s">
        <v>59</v>
      </c>
      <c r="L1430" t="s">
        <v>60</v>
      </c>
      <c r="M1430" t="s">
        <v>6186</v>
      </c>
      <c r="N1430" t="s">
        <v>6187</v>
      </c>
      <c r="O1430" t="s">
        <v>6188</v>
      </c>
      <c r="P1430">
        <v>40.628377100000002</v>
      </c>
      <c r="Q1430">
        <v>-73.9175027</v>
      </c>
    </row>
    <row r="1431" spans="1:17" x14ac:dyDescent="0.35">
      <c r="A1431" t="s">
        <v>6189</v>
      </c>
      <c r="B1431" t="s">
        <v>36</v>
      </c>
      <c r="C1431">
        <v>551000</v>
      </c>
      <c r="D1431">
        <v>3</v>
      </c>
      <c r="E1431">
        <v>2.3738608579684373</v>
      </c>
      <c r="F1431">
        <v>2184.2078620000002</v>
      </c>
      <c r="G1431" t="s">
        <v>6190</v>
      </c>
      <c r="H1431" t="s">
        <v>536</v>
      </c>
      <c r="I1431" t="s">
        <v>6191</v>
      </c>
      <c r="J1431" t="s">
        <v>32</v>
      </c>
      <c r="K1431" t="s">
        <v>23</v>
      </c>
      <c r="L1431" t="s">
        <v>59</v>
      </c>
      <c r="M1431" t="s">
        <v>60</v>
      </c>
      <c r="N1431" t="s">
        <v>6192</v>
      </c>
      <c r="O1431" t="s">
        <v>6193</v>
      </c>
      <c r="P1431">
        <v>40.621474900000003</v>
      </c>
      <c r="Q1431">
        <v>-73.932287000000002</v>
      </c>
    </row>
    <row r="1432" spans="1:17" x14ac:dyDescent="0.35">
      <c r="A1432" t="s">
        <v>684</v>
      </c>
      <c r="B1432" t="s">
        <v>50</v>
      </c>
      <c r="C1432">
        <v>14800000</v>
      </c>
      <c r="D1432">
        <v>8</v>
      </c>
      <c r="E1432">
        <v>10</v>
      </c>
      <c r="F1432">
        <v>2184.2078620000002</v>
      </c>
      <c r="G1432" t="s">
        <v>6194</v>
      </c>
      <c r="H1432" t="s">
        <v>1646</v>
      </c>
      <c r="I1432" t="s">
        <v>6195</v>
      </c>
      <c r="J1432" t="s">
        <v>32</v>
      </c>
      <c r="K1432" t="s">
        <v>23</v>
      </c>
      <c r="L1432" t="s">
        <v>22</v>
      </c>
      <c r="M1432" t="s">
        <v>23</v>
      </c>
      <c r="N1432" t="s">
        <v>6196</v>
      </c>
      <c r="O1432" t="s">
        <v>6197</v>
      </c>
      <c r="P1432">
        <v>40.734512299999999</v>
      </c>
      <c r="Q1432">
        <v>-73.987444100000005</v>
      </c>
    </row>
    <row r="1433" spans="1:17" x14ac:dyDescent="0.35">
      <c r="A1433" t="s">
        <v>6198</v>
      </c>
      <c r="B1433" t="s">
        <v>36</v>
      </c>
      <c r="C1433">
        <v>450000</v>
      </c>
      <c r="D1433">
        <v>3</v>
      </c>
      <c r="E1433">
        <v>2.3738608579684373</v>
      </c>
      <c r="F1433">
        <v>1122</v>
      </c>
      <c r="G1433" t="s">
        <v>6199</v>
      </c>
      <c r="H1433" t="s">
        <v>1907</v>
      </c>
      <c r="I1433" t="s">
        <v>6200</v>
      </c>
      <c r="J1433" t="s">
        <v>32</v>
      </c>
      <c r="K1433" t="s">
        <v>23</v>
      </c>
      <c r="L1433" t="s">
        <v>80</v>
      </c>
      <c r="M1433" t="s">
        <v>81</v>
      </c>
      <c r="N1433" t="s">
        <v>6201</v>
      </c>
      <c r="O1433" t="s">
        <v>6202</v>
      </c>
      <c r="P1433">
        <v>40.840830799999999</v>
      </c>
      <c r="Q1433">
        <v>-73.785668099999995</v>
      </c>
    </row>
    <row r="1434" spans="1:17" x14ac:dyDescent="0.35">
      <c r="A1434" t="s">
        <v>1124</v>
      </c>
      <c r="B1434" t="s">
        <v>18</v>
      </c>
      <c r="C1434">
        <v>475000</v>
      </c>
      <c r="D1434">
        <v>2</v>
      </c>
      <c r="E1434">
        <v>1</v>
      </c>
      <c r="F1434">
        <v>1296</v>
      </c>
      <c r="G1434" t="s">
        <v>6203</v>
      </c>
      <c r="H1434" t="s">
        <v>432</v>
      </c>
      <c r="I1434" t="s">
        <v>6204</v>
      </c>
      <c r="J1434" t="s">
        <v>32</v>
      </c>
      <c r="K1434" t="s">
        <v>23</v>
      </c>
      <c r="L1434" t="s">
        <v>40</v>
      </c>
      <c r="M1434" t="s">
        <v>41</v>
      </c>
      <c r="N1434" t="s">
        <v>6205</v>
      </c>
      <c r="O1434" t="s">
        <v>6206</v>
      </c>
      <c r="P1434">
        <v>40.552775500000003</v>
      </c>
      <c r="Q1434">
        <v>-74.153929700000006</v>
      </c>
    </row>
    <row r="1435" spans="1:17" x14ac:dyDescent="0.35">
      <c r="A1435" t="s">
        <v>1081</v>
      </c>
      <c r="B1435" t="s">
        <v>18</v>
      </c>
      <c r="C1435">
        <v>995000</v>
      </c>
      <c r="D1435">
        <v>3</v>
      </c>
      <c r="E1435">
        <v>2</v>
      </c>
      <c r="F1435">
        <v>2184.2078620000002</v>
      </c>
      <c r="G1435" t="s">
        <v>6207</v>
      </c>
      <c r="H1435" t="s">
        <v>548</v>
      </c>
      <c r="I1435" t="s">
        <v>6208</v>
      </c>
      <c r="J1435" t="s">
        <v>23</v>
      </c>
      <c r="K1435" t="s">
        <v>22</v>
      </c>
      <c r="L1435" t="s">
        <v>23</v>
      </c>
      <c r="M1435" t="s">
        <v>24</v>
      </c>
      <c r="N1435" t="s">
        <v>1562</v>
      </c>
      <c r="O1435" t="s">
        <v>6209</v>
      </c>
      <c r="P1435">
        <v>40.797445600000003</v>
      </c>
      <c r="Q1435">
        <v>-73.962019499999997</v>
      </c>
    </row>
    <row r="1436" spans="1:17" x14ac:dyDescent="0.35">
      <c r="A1436" t="s">
        <v>49</v>
      </c>
      <c r="B1436" t="s">
        <v>76</v>
      </c>
      <c r="C1436">
        <v>650000</v>
      </c>
      <c r="D1436">
        <v>1</v>
      </c>
      <c r="E1436">
        <v>1</v>
      </c>
      <c r="F1436">
        <v>2184.2078620000002</v>
      </c>
      <c r="G1436" t="s">
        <v>6210</v>
      </c>
      <c r="H1436" t="s">
        <v>20</v>
      </c>
      <c r="I1436" t="s">
        <v>6211</v>
      </c>
      <c r="J1436" t="s">
        <v>23</v>
      </c>
      <c r="K1436" t="s">
        <v>22</v>
      </c>
      <c r="L1436" t="s">
        <v>23</v>
      </c>
      <c r="M1436" t="s">
        <v>24</v>
      </c>
      <c r="N1436" t="s">
        <v>2974</v>
      </c>
      <c r="O1436" t="s">
        <v>6212</v>
      </c>
      <c r="P1436">
        <v>40.7582795</v>
      </c>
      <c r="Q1436">
        <v>-73.962450599999997</v>
      </c>
    </row>
    <row r="1437" spans="1:17" x14ac:dyDescent="0.35">
      <c r="A1437" t="s">
        <v>2775</v>
      </c>
      <c r="B1437" t="s">
        <v>76</v>
      </c>
      <c r="C1437">
        <v>250000</v>
      </c>
      <c r="D1437">
        <v>2</v>
      </c>
      <c r="E1437">
        <v>1</v>
      </c>
      <c r="F1437">
        <v>2184.2078620000002</v>
      </c>
      <c r="G1437" t="s">
        <v>6213</v>
      </c>
      <c r="H1437" t="s">
        <v>288</v>
      </c>
      <c r="I1437" t="s">
        <v>6214</v>
      </c>
      <c r="J1437" t="s">
        <v>23</v>
      </c>
      <c r="K1437" t="s">
        <v>109</v>
      </c>
      <c r="L1437" t="s">
        <v>110</v>
      </c>
      <c r="M1437" t="s">
        <v>421</v>
      </c>
      <c r="N1437" t="s">
        <v>422</v>
      </c>
      <c r="O1437" t="s">
        <v>6215</v>
      </c>
      <c r="P1437">
        <v>40.700308999999997</v>
      </c>
      <c r="Q1437">
        <v>-73.853546600000001</v>
      </c>
    </row>
    <row r="1438" spans="1:17" x14ac:dyDescent="0.35">
      <c r="A1438" t="s">
        <v>3419</v>
      </c>
      <c r="B1438" t="s">
        <v>76</v>
      </c>
      <c r="C1438">
        <v>125000</v>
      </c>
      <c r="D1438">
        <v>3</v>
      </c>
      <c r="E1438">
        <v>1</v>
      </c>
      <c r="F1438">
        <v>600</v>
      </c>
      <c r="G1438" t="s">
        <v>6216</v>
      </c>
      <c r="H1438" t="s">
        <v>2122</v>
      </c>
      <c r="I1438" t="s">
        <v>6217</v>
      </c>
      <c r="J1438" t="s">
        <v>23</v>
      </c>
      <c r="K1438" t="s">
        <v>80</v>
      </c>
      <c r="L1438" t="s">
        <v>81</v>
      </c>
      <c r="M1438" t="s">
        <v>2132</v>
      </c>
      <c r="N1438" t="s">
        <v>6218</v>
      </c>
      <c r="O1438" t="s">
        <v>6219</v>
      </c>
      <c r="P1438">
        <v>40.845596100000002</v>
      </c>
      <c r="Q1438">
        <v>-73.826421800000006</v>
      </c>
    </row>
    <row r="1439" spans="1:17" x14ac:dyDescent="0.35">
      <c r="A1439" t="s">
        <v>44</v>
      </c>
      <c r="B1439" t="s">
        <v>76</v>
      </c>
      <c r="C1439">
        <v>2200000</v>
      </c>
      <c r="D1439">
        <v>3</v>
      </c>
      <c r="E1439">
        <v>3</v>
      </c>
      <c r="F1439">
        <v>2195</v>
      </c>
      <c r="G1439" t="s">
        <v>6220</v>
      </c>
      <c r="H1439" t="s">
        <v>1315</v>
      </c>
      <c r="I1439" t="s">
        <v>6221</v>
      </c>
      <c r="J1439" t="s">
        <v>23</v>
      </c>
      <c r="K1439" t="s">
        <v>22</v>
      </c>
      <c r="L1439" t="s">
        <v>23</v>
      </c>
      <c r="M1439" t="s">
        <v>24</v>
      </c>
      <c r="N1439" t="s">
        <v>6222</v>
      </c>
      <c r="O1439" t="s">
        <v>6223</v>
      </c>
      <c r="P1439">
        <v>40.790419700000001</v>
      </c>
      <c r="Q1439">
        <v>-73.966175000000007</v>
      </c>
    </row>
    <row r="1440" spans="1:17" x14ac:dyDescent="0.35">
      <c r="A1440" t="s">
        <v>684</v>
      </c>
      <c r="B1440" t="s">
        <v>18</v>
      </c>
      <c r="C1440">
        <v>925000</v>
      </c>
      <c r="D1440">
        <v>2</v>
      </c>
      <c r="E1440">
        <v>1</v>
      </c>
      <c r="F1440">
        <v>2184.2078620000002</v>
      </c>
      <c r="G1440" t="s">
        <v>6224</v>
      </c>
      <c r="H1440" t="s">
        <v>542</v>
      </c>
      <c r="I1440" t="s">
        <v>6225</v>
      </c>
      <c r="J1440" t="s">
        <v>23</v>
      </c>
      <c r="K1440" t="s">
        <v>22</v>
      </c>
      <c r="L1440" t="s">
        <v>23</v>
      </c>
      <c r="M1440" t="s">
        <v>24</v>
      </c>
      <c r="N1440" t="s">
        <v>498</v>
      </c>
      <c r="O1440" t="s">
        <v>6226</v>
      </c>
      <c r="P1440">
        <v>40.721385400000003</v>
      </c>
      <c r="Q1440">
        <v>-73.993952899999996</v>
      </c>
    </row>
    <row r="1441" spans="1:17" x14ac:dyDescent="0.35">
      <c r="A1441" t="s">
        <v>6227</v>
      </c>
      <c r="B1441" t="s">
        <v>36</v>
      </c>
      <c r="C1441">
        <v>639000</v>
      </c>
      <c r="D1441">
        <v>3</v>
      </c>
      <c r="E1441">
        <v>2</v>
      </c>
      <c r="F1441">
        <v>2184.2078620000002</v>
      </c>
      <c r="G1441" t="s">
        <v>6228</v>
      </c>
      <c r="H1441" t="s">
        <v>536</v>
      </c>
      <c r="I1441" t="s">
        <v>6229</v>
      </c>
      <c r="J1441" t="s">
        <v>32</v>
      </c>
      <c r="K1441" t="s">
        <v>23</v>
      </c>
      <c r="L1441" t="s">
        <v>59</v>
      </c>
      <c r="M1441" t="s">
        <v>60</v>
      </c>
      <c r="N1441" t="s">
        <v>688</v>
      </c>
      <c r="O1441" t="s">
        <v>6230</v>
      </c>
      <c r="P1441">
        <v>40.621460800000001</v>
      </c>
      <c r="Q1441">
        <v>-73.905805000000001</v>
      </c>
    </row>
    <row r="1442" spans="1:17" x14ac:dyDescent="0.35">
      <c r="A1442" t="s">
        <v>35</v>
      </c>
      <c r="B1442" t="s">
        <v>36</v>
      </c>
      <c r="C1442">
        <v>215000</v>
      </c>
      <c r="D1442">
        <v>3</v>
      </c>
      <c r="E1442">
        <v>2.3738608579684373</v>
      </c>
      <c r="F1442">
        <v>1509</v>
      </c>
      <c r="G1442" t="s">
        <v>6231</v>
      </c>
      <c r="H1442" t="s">
        <v>1765</v>
      </c>
      <c r="I1442" t="s">
        <v>6232</v>
      </c>
      <c r="J1442" t="s">
        <v>32</v>
      </c>
      <c r="K1442" t="s">
        <v>23</v>
      </c>
      <c r="L1442" t="s">
        <v>109</v>
      </c>
      <c r="M1442" t="s">
        <v>110</v>
      </c>
      <c r="N1442" t="s">
        <v>6233</v>
      </c>
      <c r="O1442" t="s">
        <v>6234</v>
      </c>
      <c r="P1442">
        <v>40.698227099999997</v>
      </c>
      <c r="Q1442">
        <v>-73.760587400000006</v>
      </c>
    </row>
    <row r="1443" spans="1:17" x14ac:dyDescent="0.35">
      <c r="A1443" t="s">
        <v>999</v>
      </c>
      <c r="B1443" t="s">
        <v>36</v>
      </c>
      <c r="C1443">
        <v>2050000</v>
      </c>
      <c r="D1443">
        <v>6</v>
      </c>
      <c r="E1443">
        <v>6</v>
      </c>
      <c r="F1443">
        <v>5600</v>
      </c>
      <c r="G1443" t="s">
        <v>6235</v>
      </c>
      <c r="H1443" t="s">
        <v>71</v>
      </c>
      <c r="I1443" t="s">
        <v>6236</v>
      </c>
      <c r="J1443" t="s">
        <v>32</v>
      </c>
      <c r="K1443" t="s">
        <v>23</v>
      </c>
      <c r="L1443" t="s">
        <v>40</v>
      </c>
      <c r="M1443" t="s">
        <v>41</v>
      </c>
      <c r="N1443" t="s">
        <v>6237</v>
      </c>
      <c r="O1443" t="s">
        <v>6238</v>
      </c>
      <c r="P1443">
        <v>40.5856353</v>
      </c>
      <c r="Q1443">
        <v>-74.106859400000005</v>
      </c>
    </row>
    <row r="1444" spans="1:17" x14ac:dyDescent="0.35">
      <c r="A1444" t="s">
        <v>6239</v>
      </c>
      <c r="B1444" t="s">
        <v>76</v>
      </c>
      <c r="C1444">
        <v>279000</v>
      </c>
      <c r="D1444">
        <v>2</v>
      </c>
      <c r="E1444">
        <v>2</v>
      </c>
      <c r="F1444">
        <v>1050</v>
      </c>
      <c r="G1444" t="s">
        <v>6240</v>
      </c>
      <c r="H1444" t="s">
        <v>591</v>
      </c>
      <c r="I1444" t="s">
        <v>6241</v>
      </c>
      <c r="J1444" t="s">
        <v>32</v>
      </c>
      <c r="K1444" t="s">
        <v>23</v>
      </c>
      <c r="L1444" t="s">
        <v>80</v>
      </c>
      <c r="M1444" t="s">
        <v>81</v>
      </c>
      <c r="N1444" t="s">
        <v>6242</v>
      </c>
      <c r="O1444" t="s">
        <v>6243</v>
      </c>
      <c r="P1444">
        <v>40.898665999999999</v>
      </c>
      <c r="Q1444">
        <v>-73.873836499999996</v>
      </c>
    </row>
    <row r="1445" spans="1:17" x14ac:dyDescent="0.35">
      <c r="A1445" t="s">
        <v>44</v>
      </c>
      <c r="B1445" t="s">
        <v>18</v>
      </c>
      <c r="C1445">
        <v>785000</v>
      </c>
      <c r="D1445">
        <v>2</v>
      </c>
      <c r="E1445">
        <v>2</v>
      </c>
      <c r="F1445">
        <v>968</v>
      </c>
      <c r="G1445" t="s">
        <v>6244</v>
      </c>
      <c r="H1445" t="s">
        <v>207</v>
      </c>
      <c r="I1445" t="s">
        <v>6245</v>
      </c>
      <c r="J1445" t="s">
        <v>23</v>
      </c>
      <c r="K1445" t="s">
        <v>59</v>
      </c>
      <c r="L1445" t="s">
        <v>60</v>
      </c>
      <c r="M1445" t="s">
        <v>3528</v>
      </c>
      <c r="N1445" t="s">
        <v>6246</v>
      </c>
      <c r="O1445" t="s">
        <v>6247</v>
      </c>
      <c r="P1445">
        <v>40.603914600000003</v>
      </c>
      <c r="Q1445">
        <v>-73.998084800000001</v>
      </c>
    </row>
    <row r="1446" spans="1:17" x14ac:dyDescent="0.35">
      <c r="A1446" t="s">
        <v>217</v>
      </c>
      <c r="B1446" t="s">
        <v>36</v>
      </c>
      <c r="C1446">
        <v>669000</v>
      </c>
      <c r="D1446">
        <v>3</v>
      </c>
      <c r="E1446">
        <v>2</v>
      </c>
      <c r="F1446">
        <v>1312</v>
      </c>
      <c r="G1446" t="s">
        <v>6248</v>
      </c>
      <c r="H1446" t="s">
        <v>230</v>
      </c>
      <c r="I1446" t="s">
        <v>6249</v>
      </c>
      <c r="J1446" t="s">
        <v>32</v>
      </c>
      <c r="K1446" t="s">
        <v>23</v>
      </c>
      <c r="L1446" t="s">
        <v>40</v>
      </c>
      <c r="M1446" t="s">
        <v>41</v>
      </c>
      <c r="N1446" t="s">
        <v>6250</v>
      </c>
      <c r="O1446" t="s">
        <v>6251</v>
      </c>
      <c r="P1446">
        <v>40.601379700000003</v>
      </c>
      <c r="Q1446">
        <v>-74.138096399999995</v>
      </c>
    </row>
    <row r="1447" spans="1:17" x14ac:dyDescent="0.35">
      <c r="A1447" t="s">
        <v>1354</v>
      </c>
      <c r="B1447" t="s">
        <v>174</v>
      </c>
      <c r="C1447">
        <v>3650000</v>
      </c>
      <c r="D1447">
        <v>4</v>
      </c>
      <c r="E1447">
        <v>4</v>
      </c>
      <c r="F1447">
        <v>2880</v>
      </c>
      <c r="G1447" t="s">
        <v>6252</v>
      </c>
      <c r="H1447" t="s">
        <v>901</v>
      </c>
      <c r="I1447" t="s">
        <v>6253</v>
      </c>
      <c r="J1447" t="s">
        <v>32</v>
      </c>
      <c r="K1447" t="s">
        <v>23</v>
      </c>
      <c r="L1447" t="s">
        <v>59</v>
      </c>
      <c r="M1447" t="s">
        <v>60</v>
      </c>
      <c r="N1447" t="s">
        <v>6254</v>
      </c>
      <c r="O1447" t="s">
        <v>6255</v>
      </c>
      <c r="P1447">
        <v>40.693881500000003</v>
      </c>
      <c r="Q1447">
        <v>-73.9983127</v>
      </c>
    </row>
    <row r="1448" spans="1:17" x14ac:dyDescent="0.35">
      <c r="A1448" t="s">
        <v>6256</v>
      </c>
      <c r="B1448" t="s">
        <v>50</v>
      </c>
      <c r="C1448">
        <v>6700000</v>
      </c>
      <c r="D1448">
        <v>4</v>
      </c>
      <c r="E1448">
        <v>4</v>
      </c>
      <c r="F1448">
        <v>3740</v>
      </c>
      <c r="G1448" t="s">
        <v>6257</v>
      </c>
      <c r="H1448" t="s">
        <v>548</v>
      </c>
      <c r="I1448" t="s">
        <v>6258</v>
      </c>
      <c r="J1448" t="s">
        <v>32</v>
      </c>
      <c r="K1448" t="s">
        <v>23</v>
      </c>
      <c r="L1448" t="s">
        <v>22</v>
      </c>
      <c r="M1448" t="s">
        <v>23</v>
      </c>
      <c r="N1448" t="s">
        <v>3371</v>
      </c>
      <c r="O1448" t="s">
        <v>6259</v>
      </c>
      <c r="P1448">
        <v>40.791862500000001</v>
      </c>
      <c r="Q1448">
        <v>-73.966760500000007</v>
      </c>
    </row>
    <row r="1449" spans="1:17" x14ac:dyDescent="0.35">
      <c r="A1449" t="s">
        <v>6260</v>
      </c>
      <c r="B1449" t="s">
        <v>174</v>
      </c>
      <c r="C1449">
        <v>681000</v>
      </c>
      <c r="D1449">
        <v>6</v>
      </c>
      <c r="E1449">
        <v>3</v>
      </c>
      <c r="F1449">
        <v>2184.2078620000002</v>
      </c>
      <c r="G1449" t="s">
        <v>6261</v>
      </c>
      <c r="H1449" t="s">
        <v>242</v>
      </c>
      <c r="I1449" t="s">
        <v>6262</v>
      </c>
      <c r="J1449" t="s">
        <v>32</v>
      </c>
      <c r="K1449" t="s">
        <v>23</v>
      </c>
      <c r="L1449" t="s">
        <v>59</v>
      </c>
      <c r="M1449" t="s">
        <v>60</v>
      </c>
      <c r="N1449" t="s">
        <v>2271</v>
      </c>
      <c r="O1449" t="s">
        <v>6263</v>
      </c>
      <c r="P1449">
        <v>40.664882499999997</v>
      </c>
      <c r="Q1449">
        <v>-73.882691100000002</v>
      </c>
    </row>
    <row r="1450" spans="1:17" x14ac:dyDescent="0.35">
      <c r="A1450" t="s">
        <v>1124</v>
      </c>
      <c r="B1450" t="s">
        <v>174</v>
      </c>
      <c r="C1450">
        <v>530000</v>
      </c>
      <c r="D1450">
        <v>2</v>
      </c>
      <c r="E1450">
        <v>2</v>
      </c>
      <c r="F1450">
        <v>1672</v>
      </c>
      <c r="G1450" t="s">
        <v>6264</v>
      </c>
      <c r="H1450" t="s">
        <v>102</v>
      </c>
      <c r="I1450" t="s">
        <v>6265</v>
      </c>
      <c r="J1450" t="s">
        <v>32</v>
      </c>
      <c r="K1450" t="s">
        <v>23</v>
      </c>
      <c r="L1450" t="s">
        <v>40</v>
      </c>
      <c r="M1450" t="s">
        <v>41</v>
      </c>
      <c r="N1450" t="s">
        <v>6266</v>
      </c>
      <c r="O1450" t="s">
        <v>6267</v>
      </c>
      <c r="P1450">
        <v>40.626862600000003</v>
      </c>
      <c r="Q1450">
        <v>-74.147645100000005</v>
      </c>
    </row>
    <row r="1451" spans="1:17" x14ac:dyDescent="0.35">
      <c r="A1451" t="s">
        <v>1354</v>
      </c>
      <c r="B1451" t="s">
        <v>18</v>
      </c>
      <c r="C1451">
        <v>1700000</v>
      </c>
      <c r="D1451">
        <v>2</v>
      </c>
      <c r="E1451">
        <v>2</v>
      </c>
      <c r="F1451">
        <v>1580</v>
      </c>
      <c r="G1451" t="s">
        <v>6268</v>
      </c>
      <c r="H1451" t="s">
        <v>1083</v>
      </c>
      <c r="I1451" t="s">
        <v>6269</v>
      </c>
      <c r="J1451" t="s">
        <v>23</v>
      </c>
      <c r="K1451" t="s">
        <v>59</v>
      </c>
      <c r="L1451" t="s">
        <v>60</v>
      </c>
      <c r="M1451" t="s">
        <v>2769</v>
      </c>
      <c r="N1451" t="s">
        <v>6270</v>
      </c>
      <c r="O1451" t="s">
        <v>6271</v>
      </c>
      <c r="P1451">
        <v>40.676352199999997</v>
      </c>
      <c r="Q1451">
        <v>-73.954347400000003</v>
      </c>
    </row>
    <row r="1452" spans="1:17" x14ac:dyDescent="0.35">
      <c r="A1452" t="s">
        <v>1772</v>
      </c>
      <c r="B1452" t="s">
        <v>76</v>
      </c>
      <c r="C1452">
        <v>339000</v>
      </c>
      <c r="D1452">
        <v>1</v>
      </c>
      <c r="E1452">
        <v>1</v>
      </c>
      <c r="F1452">
        <v>1085</v>
      </c>
      <c r="G1452" t="s">
        <v>6272</v>
      </c>
      <c r="H1452" t="s">
        <v>141</v>
      </c>
      <c r="I1452" t="s">
        <v>6273</v>
      </c>
      <c r="J1452" t="s">
        <v>23</v>
      </c>
      <c r="K1452" t="s">
        <v>59</v>
      </c>
      <c r="L1452" t="s">
        <v>60</v>
      </c>
      <c r="M1452" t="s">
        <v>143</v>
      </c>
      <c r="N1452" t="s">
        <v>3598</v>
      </c>
      <c r="O1452" t="s">
        <v>6274</v>
      </c>
      <c r="P1452">
        <v>40.617120100000001</v>
      </c>
      <c r="Q1452">
        <v>-74.038520300000002</v>
      </c>
    </row>
    <row r="1453" spans="1:17" x14ac:dyDescent="0.35">
      <c r="A1453" t="s">
        <v>6275</v>
      </c>
      <c r="B1453" t="s">
        <v>36</v>
      </c>
      <c r="C1453">
        <v>800000</v>
      </c>
      <c r="D1453">
        <v>3</v>
      </c>
      <c r="E1453">
        <v>2</v>
      </c>
      <c r="F1453">
        <v>1224</v>
      </c>
      <c r="G1453" t="s">
        <v>6276</v>
      </c>
      <c r="H1453" t="s">
        <v>6277</v>
      </c>
      <c r="I1453" t="s">
        <v>6278</v>
      </c>
      <c r="J1453" t="s">
        <v>32</v>
      </c>
      <c r="K1453" t="s">
        <v>23</v>
      </c>
      <c r="L1453" t="s">
        <v>59</v>
      </c>
      <c r="M1453" t="s">
        <v>60</v>
      </c>
      <c r="N1453" t="s">
        <v>1075</v>
      </c>
      <c r="O1453" t="s">
        <v>6279</v>
      </c>
      <c r="P1453">
        <v>40.612558900000003</v>
      </c>
      <c r="Q1453">
        <v>-73.923042499999994</v>
      </c>
    </row>
    <row r="1454" spans="1:17" x14ac:dyDescent="0.35">
      <c r="A1454" t="s">
        <v>3419</v>
      </c>
      <c r="B1454" t="s">
        <v>76</v>
      </c>
      <c r="C1454">
        <v>189000</v>
      </c>
      <c r="D1454">
        <v>1</v>
      </c>
      <c r="E1454">
        <v>1</v>
      </c>
      <c r="F1454">
        <v>700</v>
      </c>
      <c r="G1454" t="s">
        <v>6280</v>
      </c>
      <c r="H1454" t="s">
        <v>148</v>
      </c>
      <c r="I1454" t="s">
        <v>6281</v>
      </c>
      <c r="J1454" t="s">
        <v>23</v>
      </c>
      <c r="K1454" t="s">
        <v>80</v>
      </c>
      <c r="L1454" t="s">
        <v>81</v>
      </c>
      <c r="M1454" t="s">
        <v>150</v>
      </c>
      <c r="N1454" t="s">
        <v>6282</v>
      </c>
      <c r="O1454" t="s">
        <v>6283</v>
      </c>
      <c r="P1454">
        <v>40.906568</v>
      </c>
      <c r="Q1454">
        <v>-73.896804700000004</v>
      </c>
    </row>
    <row r="1455" spans="1:17" x14ac:dyDescent="0.35">
      <c r="A1455" t="s">
        <v>684</v>
      </c>
      <c r="B1455" t="s">
        <v>76</v>
      </c>
      <c r="C1455">
        <v>48000000</v>
      </c>
      <c r="D1455">
        <v>5</v>
      </c>
      <c r="E1455">
        <v>2.3738608579684373</v>
      </c>
      <c r="F1455">
        <v>2184.2078620000002</v>
      </c>
      <c r="G1455" t="s">
        <v>6284</v>
      </c>
      <c r="H1455" t="s">
        <v>686</v>
      </c>
      <c r="I1455" t="s">
        <v>6285</v>
      </c>
      <c r="J1455" t="s">
        <v>23</v>
      </c>
      <c r="K1455" t="s">
        <v>22</v>
      </c>
      <c r="L1455" t="s">
        <v>23</v>
      </c>
      <c r="M1455" t="s">
        <v>24</v>
      </c>
      <c r="N1455" t="s">
        <v>6286</v>
      </c>
      <c r="O1455" t="s">
        <v>6287</v>
      </c>
      <c r="P1455">
        <v>40.770751599999997</v>
      </c>
      <c r="Q1455">
        <v>-73.964528299999998</v>
      </c>
    </row>
    <row r="1456" spans="1:17" x14ac:dyDescent="0.35">
      <c r="A1456" t="s">
        <v>384</v>
      </c>
      <c r="B1456" t="s">
        <v>76</v>
      </c>
      <c r="C1456">
        <v>4995000</v>
      </c>
      <c r="D1456">
        <v>2</v>
      </c>
      <c r="E1456">
        <v>2</v>
      </c>
      <c r="F1456">
        <v>2184.2078620000002</v>
      </c>
      <c r="G1456" t="s">
        <v>6288</v>
      </c>
      <c r="H1456" t="s">
        <v>558</v>
      </c>
      <c r="I1456" t="s">
        <v>6289</v>
      </c>
      <c r="J1456" t="s">
        <v>23</v>
      </c>
      <c r="K1456" t="s">
        <v>22</v>
      </c>
      <c r="L1456" t="s">
        <v>23</v>
      </c>
      <c r="M1456" t="s">
        <v>24</v>
      </c>
      <c r="N1456" t="s">
        <v>3498</v>
      </c>
      <c r="O1456" t="s">
        <v>6290</v>
      </c>
      <c r="P1456">
        <v>40.773763500000001</v>
      </c>
      <c r="Q1456">
        <v>-73.964457400000001</v>
      </c>
    </row>
    <row r="1457" spans="1:17" x14ac:dyDescent="0.35">
      <c r="A1457" t="s">
        <v>6291</v>
      </c>
      <c r="B1457" t="s">
        <v>425</v>
      </c>
      <c r="C1457">
        <v>835000</v>
      </c>
      <c r="D1457">
        <v>5</v>
      </c>
      <c r="E1457">
        <v>2</v>
      </c>
      <c r="F1457">
        <v>2050</v>
      </c>
      <c r="G1457" t="s">
        <v>6292</v>
      </c>
      <c r="H1457" t="s">
        <v>427</v>
      </c>
      <c r="I1457" t="s">
        <v>6293</v>
      </c>
      <c r="J1457" t="s">
        <v>32</v>
      </c>
      <c r="K1457" t="s">
        <v>23</v>
      </c>
      <c r="L1457" t="s">
        <v>40</v>
      </c>
      <c r="M1457" t="s">
        <v>41</v>
      </c>
      <c r="N1457" t="s">
        <v>6294</v>
      </c>
      <c r="O1457" t="s">
        <v>6295</v>
      </c>
      <c r="P1457">
        <v>40.558271599999998</v>
      </c>
      <c r="Q1457">
        <v>-74.116081699999995</v>
      </c>
    </row>
    <row r="1458" spans="1:17" x14ac:dyDescent="0.35">
      <c r="A1458" t="s">
        <v>63</v>
      </c>
      <c r="B1458" t="s">
        <v>36</v>
      </c>
      <c r="C1458">
        <v>999999</v>
      </c>
      <c r="D1458">
        <v>2</v>
      </c>
      <c r="E1458">
        <v>2</v>
      </c>
      <c r="F1458">
        <v>1198</v>
      </c>
      <c r="G1458" t="s">
        <v>6296</v>
      </c>
      <c r="H1458" t="s">
        <v>496</v>
      </c>
      <c r="I1458" t="s">
        <v>6297</v>
      </c>
      <c r="J1458" t="s">
        <v>23</v>
      </c>
      <c r="K1458" t="s">
        <v>22</v>
      </c>
      <c r="L1458" t="s">
        <v>23</v>
      </c>
      <c r="M1458" t="s">
        <v>24</v>
      </c>
      <c r="N1458" t="s">
        <v>399</v>
      </c>
      <c r="O1458" t="s">
        <v>6298</v>
      </c>
      <c r="P1458">
        <v>40.780342900000001</v>
      </c>
      <c r="Q1458">
        <v>-73.947265999999999</v>
      </c>
    </row>
    <row r="1459" spans="1:17" x14ac:dyDescent="0.35">
      <c r="A1459" t="s">
        <v>6299</v>
      </c>
      <c r="B1459" t="s">
        <v>18</v>
      </c>
      <c r="C1459">
        <v>575000</v>
      </c>
      <c r="D1459">
        <v>3</v>
      </c>
      <c r="E1459">
        <v>2</v>
      </c>
      <c r="F1459">
        <v>877</v>
      </c>
      <c r="G1459" t="s">
        <v>6300</v>
      </c>
      <c r="H1459" t="s">
        <v>469</v>
      </c>
      <c r="I1459" t="s">
        <v>6301</v>
      </c>
      <c r="J1459" t="s">
        <v>23</v>
      </c>
      <c r="K1459" t="s">
        <v>109</v>
      </c>
      <c r="L1459" t="s">
        <v>110</v>
      </c>
      <c r="M1459" t="s">
        <v>6302</v>
      </c>
      <c r="N1459" t="s">
        <v>6303</v>
      </c>
      <c r="O1459" t="s">
        <v>6304</v>
      </c>
      <c r="P1459">
        <v>40.701979299999998</v>
      </c>
      <c r="Q1459">
        <v>-73.894209399999994</v>
      </c>
    </row>
    <row r="1460" spans="1:17" x14ac:dyDescent="0.35">
      <c r="A1460" t="s">
        <v>1786</v>
      </c>
      <c r="B1460" t="s">
        <v>517</v>
      </c>
      <c r="C1460">
        <v>349750</v>
      </c>
      <c r="D1460">
        <v>1</v>
      </c>
      <c r="E1460">
        <v>1</v>
      </c>
      <c r="F1460">
        <v>2184.2078620000002</v>
      </c>
      <c r="G1460" t="s">
        <v>6305</v>
      </c>
      <c r="H1460" t="s">
        <v>631</v>
      </c>
      <c r="I1460" t="s">
        <v>6306</v>
      </c>
      <c r="J1460" t="s">
        <v>23</v>
      </c>
      <c r="K1460" t="s">
        <v>59</v>
      </c>
      <c r="L1460" t="s">
        <v>60</v>
      </c>
      <c r="M1460" t="s">
        <v>381</v>
      </c>
      <c r="N1460" t="s">
        <v>6307</v>
      </c>
      <c r="O1460" t="s">
        <v>6308</v>
      </c>
      <c r="P1460">
        <v>40.658562199999999</v>
      </c>
      <c r="Q1460">
        <v>-73.9825211</v>
      </c>
    </row>
    <row r="1461" spans="1:17" x14ac:dyDescent="0.35">
      <c r="A1461" t="s">
        <v>913</v>
      </c>
      <c r="B1461" t="s">
        <v>76</v>
      </c>
      <c r="C1461">
        <v>385000</v>
      </c>
      <c r="D1461">
        <v>1</v>
      </c>
      <c r="E1461">
        <v>1</v>
      </c>
      <c r="F1461">
        <v>2184.2078620000002</v>
      </c>
      <c r="G1461" t="s">
        <v>6309</v>
      </c>
      <c r="H1461" t="s">
        <v>1464</v>
      </c>
      <c r="I1461" t="s">
        <v>6310</v>
      </c>
      <c r="J1461" t="s">
        <v>32</v>
      </c>
      <c r="K1461" t="s">
        <v>23</v>
      </c>
      <c r="L1461" t="s">
        <v>22</v>
      </c>
      <c r="M1461" t="s">
        <v>23</v>
      </c>
      <c r="N1461" t="s">
        <v>6311</v>
      </c>
      <c r="O1461" t="s">
        <v>6312</v>
      </c>
      <c r="P1461">
        <v>40.852269399999997</v>
      </c>
      <c r="Q1461">
        <v>-73.939181000000005</v>
      </c>
    </row>
    <row r="1462" spans="1:17" x14ac:dyDescent="0.35">
      <c r="A1462" t="s">
        <v>44</v>
      </c>
      <c r="B1462" t="s">
        <v>50</v>
      </c>
      <c r="C1462">
        <v>7950000</v>
      </c>
      <c r="D1462">
        <v>4</v>
      </c>
      <c r="E1462">
        <v>2</v>
      </c>
      <c r="F1462">
        <v>3397</v>
      </c>
      <c r="G1462" t="s">
        <v>6313</v>
      </c>
      <c r="H1462" t="s">
        <v>501</v>
      </c>
      <c r="I1462" t="s">
        <v>6314</v>
      </c>
      <c r="J1462" t="s">
        <v>32</v>
      </c>
      <c r="K1462" t="s">
        <v>23</v>
      </c>
      <c r="L1462" t="s">
        <v>22</v>
      </c>
      <c r="M1462" t="s">
        <v>23</v>
      </c>
      <c r="N1462" t="s">
        <v>6315</v>
      </c>
      <c r="O1462" t="s">
        <v>6316</v>
      </c>
      <c r="P1462">
        <v>40.731948500000001</v>
      </c>
      <c r="Q1462">
        <v>-74.002506100000005</v>
      </c>
    </row>
    <row r="1463" spans="1:17" x14ac:dyDescent="0.35">
      <c r="A1463" t="s">
        <v>6317</v>
      </c>
      <c r="B1463" t="s">
        <v>517</v>
      </c>
      <c r="C1463">
        <v>324900</v>
      </c>
      <c r="D1463">
        <v>2</v>
      </c>
      <c r="E1463">
        <v>2</v>
      </c>
      <c r="F1463">
        <v>1100</v>
      </c>
      <c r="G1463" t="s">
        <v>6318</v>
      </c>
      <c r="H1463" t="s">
        <v>148</v>
      </c>
      <c r="I1463" t="s">
        <v>6319</v>
      </c>
      <c r="J1463" t="s">
        <v>23</v>
      </c>
      <c r="K1463" t="s">
        <v>80</v>
      </c>
      <c r="L1463" t="s">
        <v>81</v>
      </c>
      <c r="M1463" t="s">
        <v>150</v>
      </c>
      <c r="N1463" t="s">
        <v>3519</v>
      </c>
      <c r="O1463" t="s">
        <v>6320</v>
      </c>
      <c r="P1463">
        <v>40.905795900000001</v>
      </c>
      <c r="Q1463">
        <v>-73.900019999999998</v>
      </c>
    </row>
    <row r="1464" spans="1:17" x14ac:dyDescent="0.35">
      <c r="A1464" t="s">
        <v>1911</v>
      </c>
      <c r="B1464" t="s">
        <v>76</v>
      </c>
      <c r="C1464">
        <v>175000</v>
      </c>
      <c r="D1464">
        <v>3</v>
      </c>
      <c r="E1464">
        <v>1</v>
      </c>
      <c r="F1464">
        <v>2184.2078620000002</v>
      </c>
      <c r="G1464" t="s">
        <v>6321</v>
      </c>
      <c r="H1464" t="s">
        <v>88</v>
      </c>
      <c r="I1464" t="s">
        <v>6322</v>
      </c>
      <c r="J1464" t="s">
        <v>23</v>
      </c>
      <c r="K1464" t="s">
        <v>59</v>
      </c>
      <c r="L1464" t="s">
        <v>60</v>
      </c>
      <c r="M1464" t="s">
        <v>1610</v>
      </c>
      <c r="N1464" t="s">
        <v>6323</v>
      </c>
      <c r="O1464" t="s">
        <v>6324</v>
      </c>
      <c r="P1464">
        <v>40.632963400000001</v>
      </c>
      <c r="Q1464">
        <v>-73.970927399999994</v>
      </c>
    </row>
    <row r="1465" spans="1:17" x14ac:dyDescent="0.35">
      <c r="A1465" t="s">
        <v>2495</v>
      </c>
      <c r="B1465" t="s">
        <v>174</v>
      </c>
      <c r="C1465">
        <v>915999</v>
      </c>
      <c r="D1465">
        <v>5</v>
      </c>
      <c r="E1465">
        <v>3</v>
      </c>
      <c r="F1465">
        <v>2184.2078620000002</v>
      </c>
      <c r="G1465" t="s">
        <v>6325</v>
      </c>
      <c r="H1465" t="s">
        <v>939</v>
      </c>
      <c r="I1465" t="s">
        <v>6326</v>
      </c>
      <c r="J1465" t="s">
        <v>32</v>
      </c>
      <c r="K1465" t="s">
        <v>23</v>
      </c>
      <c r="L1465" t="s">
        <v>109</v>
      </c>
      <c r="M1465" t="s">
        <v>110</v>
      </c>
      <c r="N1465" t="s">
        <v>6327</v>
      </c>
      <c r="O1465" t="s">
        <v>6328</v>
      </c>
      <c r="P1465">
        <v>40.761898500000001</v>
      </c>
      <c r="Q1465">
        <v>-73.875853800000002</v>
      </c>
    </row>
    <row r="1466" spans="1:17" x14ac:dyDescent="0.35">
      <c r="A1466" t="s">
        <v>240</v>
      </c>
      <c r="B1466" t="s">
        <v>174</v>
      </c>
      <c r="C1466">
        <v>1850000</v>
      </c>
      <c r="D1466">
        <v>12</v>
      </c>
      <c r="E1466">
        <v>8</v>
      </c>
      <c r="F1466">
        <v>5250</v>
      </c>
      <c r="G1466" t="s">
        <v>6329</v>
      </c>
      <c r="H1466" t="s">
        <v>620</v>
      </c>
      <c r="I1466" t="s">
        <v>6330</v>
      </c>
      <c r="J1466" t="s">
        <v>32</v>
      </c>
      <c r="K1466" t="s">
        <v>23</v>
      </c>
      <c r="L1466" t="s">
        <v>59</v>
      </c>
      <c r="M1466" t="s">
        <v>60</v>
      </c>
      <c r="N1466" t="s">
        <v>6331</v>
      </c>
      <c r="O1466" t="s">
        <v>6332</v>
      </c>
      <c r="P1466">
        <v>40.607437099999999</v>
      </c>
      <c r="Q1466">
        <v>-73.958828100000005</v>
      </c>
    </row>
    <row r="1467" spans="1:17" x14ac:dyDescent="0.35">
      <c r="A1467" t="s">
        <v>6333</v>
      </c>
      <c r="B1467" t="s">
        <v>18</v>
      </c>
      <c r="C1467">
        <v>40000000</v>
      </c>
      <c r="D1467">
        <v>5</v>
      </c>
      <c r="E1467">
        <v>6</v>
      </c>
      <c r="F1467">
        <v>7488</v>
      </c>
      <c r="G1467" t="s">
        <v>6334</v>
      </c>
      <c r="H1467" t="s">
        <v>722</v>
      </c>
      <c r="I1467" t="s">
        <v>6335</v>
      </c>
      <c r="J1467" t="s">
        <v>23</v>
      </c>
      <c r="K1467" t="s">
        <v>22</v>
      </c>
      <c r="L1467" t="s">
        <v>23</v>
      </c>
      <c r="M1467" t="s">
        <v>24</v>
      </c>
      <c r="N1467" t="s">
        <v>475</v>
      </c>
      <c r="O1467" t="s">
        <v>6336</v>
      </c>
      <c r="P1467">
        <v>40.715350999999998</v>
      </c>
      <c r="Q1467">
        <v>-74.012844099999995</v>
      </c>
    </row>
    <row r="1468" spans="1:17" x14ac:dyDescent="0.35">
      <c r="A1468" t="s">
        <v>6317</v>
      </c>
      <c r="B1468" t="s">
        <v>517</v>
      </c>
      <c r="C1468">
        <v>324900</v>
      </c>
      <c r="D1468">
        <v>2</v>
      </c>
      <c r="E1468">
        <v>2</v>
      </c>
      <c r="F1468">
        <v>1100</v>
      </c>
      <c r="G1468" t="s">
        <v>6318</v>
      </c>
      <c r="H1468" t="s">
        <v>148</v>
      </c>
      <c r="I1468" t="s">
        <v>6319</v>
      </c>
      <c r="J1468" t="s">
        <v>23</v>
      </c>
      <c r="K1468" t="s">
        <v>80</v>
      </c>
      <c r="L1468" t="s">
        <v>81</v>
      </c>
      <c r="M1468" t="s">
        <v>150</v>
      </c>
      <c r="N1468" t="s">
        <v>3519</v>
      </c>
      <c r="O1468" t="s">
        <v>6320</v>
      </c>
      <c r="P1468">
        <v>40.905795900000001</v>
      </c>
      <c r="Q1468">
        <v>-73.900019999999998</v>
      </c>
    </row>
    <row r="1469" spans="1:17" x14ac:dyDescent="0.35">
      <c r="A1469" t="s">
        <v>240</v>
      </c>
      <c r="B1469" t="s">
        <v>174</v>
      </c>
      <c r="C1469">
        <v>1850000</v>
      </c>
      <c r="D1469">
        <v>12</v>
      </c>
      <c r="E1469">
        <v>8</v>
      </c>
      <c r="F1469">
        <v>5250</v>
      </c>
      <c r="G1469" t="s">
        <v>6329</v>
      </c>
      <c r="H1469" t="s">
        <v>620</v>
      </c>
      <c r="I1469" t="s">
        <v>6330</v>
      </c>
      <c r="J1469" t="s">
        <v>32</v>
      </c>
      <c r="K1469" t="s">
        <v>23</v>
      </c>
      <c r="L1469" t="s">
        <v>59</v>
      </c>
      <c r="M1469" t="s">
        <v>60</v>
      </c>
      <c r="N1469" t="s">
        <v>6331</v>
      </c>
      <c r="O1469" t="s">
        <v>6332</v>
      </c>
      <c r="P1469">
        <v>40.607437099999999</v>
      </c>
      <c r="Q1469">
        <v>-73.958828100000005</v>
      </c>
    </row>
    <row r="1470" spans="1:17" x14ac:dyDescent="0.35">
      <c r="A1470" t="s">
        <v>75</v>
      </c>
      <c r="B1470" t="s">
        <v>76</v>
      </c>
      <c r="C1470">
        <v>175000</v>
      </c>
      <c r="D1470">
        <v>1</v>
      </c>
      <c r="E1470">
        <v>1</v>
      </c>
      <c r="F1470">
        <v>800</v>
      </c>
      <c r="G1470" t="s">
        <v>6337</v>
      </c>
      <c r="H1470" t="s">
        <v>783</v>
      </c>
      <c r="I1470" t="s">
        <v>6338</v>
      </c>
      <c r="J1470" t="s">
        <v>23</v>
      </c>
      <c r="K1470" t="s">
        <v>80</v>
      </c>
      <c r="L1470" t="s">
        <v>81</v>
      </c>
      <c r="M1470" t="s">
        <v>2945</v>
      </c>
      <c r="N1470" t="s">
        <v>2825</v>
      </c>
      <c r="O1470" t="s">
        <v>6339</v>
      </c>
      <c r="P1470">
        <v>40.874294900000002</v>
      </c>
      <c r="Q1470">
        <v>-73.883752999999999</v>
      </c>
    </row>
    <row r="1471" spans="1:17" x14ac:dyDescent="0.35">
      <c r="A1471" t="s">
        <v>6340</v>
      </c>
      <c r="B1471" t="s">
        <v>517</v>
      </c>
      <c r="C1471">
        <v>850000</v>
      </c>
      <c r="D1471">
        <v>2</v>
      </c>
      <c r="E1471">
        <v>1</v>
      </c>
      <c r="F1471">
        <v>775</v>
      </c>
      <c r="G1471" t="s">
        <v>6341</v>
      </c>
      <c r="H1471" t="s">
        <v>1646</v>
      </c>
      <c r="I1471" t="s">
        <v>6342</v>
      </c>
      <c r="J1471" t="s">
        <v>23</v>
      </c>
      <c r="K1471" t="s">
        <v>22</v>
      </c>
      <c r="L1471" t="s">
        <v>23</v>
      </c>
      <c r="M1471" t="s">
        <v>24</v>
      </c>
      <c r="N1471" t="s">
        <v>6343</v>
      </c>
      <c r="O1471" t="s">
        <v>6344</v>
      </c>
      <c r="P1471">
        <v>40.727433499999997</v>
      </c>
      <c r="Q1471">
        <v>-73.989224100000001</v>
      </c>
    </row>
    <row r="1472" spans="1:17" x14ac:dyDescent="0.35">
      <c r="A1472" t="s">
        <v>298</v>
      </c>
      <c r="B1472" t="s">
        <v>36</v>
      </c>
      <c r="C1472">
        <v>729000</v>
      </c>
      <c r="D1472">
        <v>4</v>
      </c>
      <c r="E1472">
        <v>2</v>
      </c>
      <c r="F1472">
        <v>2184.2078620000002</v>
      </c>
      <c r="G1472" t="s">
        <v>6345</v>
      </c>
      <c r="H1472" t="s">
        <v>858</v>
      </c>
      <c r="I1472" t="s">
        <v>6346</v>
      </c>
      <c r="J1472" t="s">
        <v>32</v>
      </c>
      <c r="K1472" t="s">
        <v>23</v>
      </c>
      <c r="L1472" t="s">
        <v>109</v>
      </c>
      <c r="M1472" t="s">
        <v>110</v>
      </c>
      <c r="N1472" t="s">
        <v>6347</v>
      </c>
      <c r="O1472" t="s">
        <v>6348</v>
      </c>
      <c r="P1472">
        <v>40.691753800000001</v>
      </c>
      <c r="Q1472">
        <v>-73.737097800000001</v>
      </c>
    </row>
    <row r="1473" spans="1:17" x14ac:dyDescent="0.35">
      <c r="A1473" t="s">
        <v>2537</v>
      </c>
      <c r="B1473" t="s">
        <v>50</v>
      </c>
      <c r="C1473">
        <v>5995000</v>
      </c>
      <c r="D1473">
        <v>6</v>
      </c>
      <c r="E1473">
        <v>4</v>
      </c>
      <c r="F1473">
        <v>4000</v>
      </c>
      <c r="G1473" t="s">
        <v>6349</v>
      </c>
      <c r="H1473" t="s">
        <v>358</v>
      </c>
      <c r="I1473" t="s">
        <v>6350</v>
      </c>
      <c r="J1473" t="s">
        <v>32</v>
      </c>
      <c r="K1473" t="s">
        <v>23</v>
      </c>
      <c r="L1473" t="s">
        <v>59</v>
      </c>
      <c r="M1473" t="s">
        <v>60</v>
      </c>
      <c r="N1473" t="s">
        <v>6351</v>
      </c>
      <c r="O1473" t="s">
        <v>6352</v>
      </c>
      <c r="P1473">
        <v>40.686820900000001</v>
      </c>
      <c r="Q1473">
        <v>-73.998822599999997</v>
      </c>
    </row>
    <row r="1474" spans="1:17" x14ac:dyDescent="0.35">
      <c r="A1474" t="s">
        <v>567</v>
      </c>
      <c r="B1474" t="s">
        <v>76</v>
      </c>
      <c r="C1474">
        <v>480000</v>
      </c>
      <c r="D1474">
        <v>2</v>
      </c>
      <c r="E1474">
        <v>1</v>
      </c>
      <c r="F1474">
        <v>2184.2078620000002</v>
      </c>
      <c r="G1474" t="s">
        <v>6353</v>
      </c>
      <c r="H1474" t="s">
        <v>168</v>
      </c>
      <c r="I1474" t="s">
        <v>6354</v>
      </c>
      <c r="J1474" t="s">
        <v>23</v>
      </c>
      <c r="K1474" t="s">
        <v>109</v>
      </c>
      <c r="L1474" t="s">
        <v>110</v>
      </c>
      <c r="M1474" t="s">
        <v>170</v>
      </c>
      <c r="N1474" t="s">
        <v>6355</v>
      </c>
      <c r="O1474" t="s">
        <v>6356</v>
      </c>
      <c r="P1474">
        <v>40.729149900000003</v>
      </c>
      <c r="Q1474">
        <v>-73.849440000000001</v>
      </c>
    </row>
    <row r="1475" spans="1:17" x14ac:dyDescent="0.35">
      <c r="A1475" t="s">
        <v>4132</v>
      </c>
      <c r="B1475" t="s">
        <v>36</v>
      </c>
      <c r="C1475">
        <v>4200000</v>
      </c>
      <c r="D1475">
        <v>5</v>
      </c>
      <c r="E1475">
        <v>4</v>
      </c>
      <c r="F1475">
        <v>4480</v>
      </c>
      <c r="G1475" t="s">
        <v>6357</v>
      </c>
      <c r="H1475" t="s">
        <v>811</v>
      </c>
      <c r="I1475" t="s">
        <v>6358</v>
      </c>
      <c r="J1475" t="s">
        <v>32</v>
      </c>
      <c r="K1475" t="s">
        <v>23</v>
      </c>
      <c r="L1475" t="s">
        <v>22</v>
      </c>
      <c r="M1475" t="s">
        <v>23</v>
      </c>
      <c r="N1475" t="s">
        <v>6359</v>
      </c>
      <c r="O1475" t="s">
        <v>6360</v>
      </c>
      <c r="P1475">
        <v>40.788437000000002</v>
      </c>
      <c r="Q1475">
        <v>-73.973188699999994</v>
      </c>
    </row>
    <row r="1476" spans="1:17" x14ac:dyDescent="0.35">
      <c r="A1476" t="s">
        <v>1202</v>
      </c>
      <c r="B1476" t="s">
        <v>50</v>
      </c>
      <c r="C1476">
        <v>1198000</v>
      </c>
      <c r="D1476">
        <v>4</v>
      </c>
      <c r="E1476">
        <v>2</v>
      </c>
      <c r="F1476">
        <v>2184.2078620000002</v>
      </c>
      <c r="G1476" t="s">
        <v>6361</v>
      </c>
      <c r="H1476" t="s">
        <v>2274</v>
      </c>
      <c r="I1476" t="s">
        <v>6362</v>
      </c>
      <c r="J1476" t="s">
        <v>32</v>
      </c>
      <c r="K1476" t="s">
        <v>23</v>
      </c>
      <c r="L1476" t="s">
        <v>109</v>
      </c>
      <c r="M1476" t="s">
        <v>110</v>
      </c>
      <c r="N1476" t="s">
        <v>6363</v>
      </c>
      <c r="O1476" t="s">
        <v>6364</v>
      </c>
      <c r="P1476">
        <v>40.7129312</v>
      </c>
      <c r="Q1476">
        <v>-73.856199399999994</v>
      </c>
    </row>
    <row r="1477" spans="1:17" x14ac:dyDescent="0.35">
      <c r="A1477" t="s">
        <v>2212</v>
      </c>
      <c r="B1477" t="s">
        <v>36</v>
      </c>
      <c r="C1477">
        <v>1848000</v>
      </c>
      <c r="D1477">
        <v>6</v>
      </c>
      <c r="E1477">
        <v>2.3738608579684373</v>
      </c>
      <c r="F1477">
        <v>3676</v>
      </c>
      <c r="G1477" t="s">
        <v>6365</v>
      </c>
      <c r="H1477" t="s">
        <v>1590</v>
      </c>
      <c r="I1477" t="s">
        <v>6366</v>
      </c>
      <c r="J1477" t="s">
        <v>32</v>
      </c>
      <c r="K1477" t="s">
        <v>23</v>
      </c>
      <c r="L1477" t="s">
        <v>59</v>
      </c>
      <c r="M1477" t="s">
        <v>60</v>
      </c>
      <c r="N1477" t="s">
        <v>2916</v>
      </c>
      <c r="O1477" t="s">
        <v>6367</v>
      </c>
      <c r="P1477">
        <v>40.638625099999999</v>
      </c>
      <c r="Q1477">
        <v>-73.959195500000007</v>
      </c>
    </row>
    <row r="1478" spans="1:17" x14ac:dyDescent="0.35">
      <c r="A1478" t="s">
        <v>337</v>
      </c>
      <c r="B1478" t="s">
        <v>76</v>
      </c>
      <c r="C1478">
        <v>285000</v>
      </c>
      <c r="D1478">
        <v>1</v>
      </c>
      <c r="E1478">
        <v>1</v>
      </c>
      <c r="F1478">
        <v>750</v>
      </c>
      <c r="G1478" t="s">
        <v>6368</v>
      </c>
      <c r="H1478" t="s">
        <v>88</v>
      </c>
      <c r="I1478" t="s">
        <v>6369</v>
      </c>
      <c r="J1478" t="s">
        <v>23</v>
      </c>
      <c r="K1478" t="s">
        <v>59</v>
      </c>
      <c r="L1478" t="s">
        <v>60</v>
      </c>
      <c r="M1478" t="s">
        <v>90</v>
      </c>
      <c r="N1478" t="s">
        <v>6370</v>
      </c>
      <c r="O1478" t="s">
        <v>6371</v>
      </c>
      <c r="P1478">
        <v>40.619581099999998</v>
      </c>
      <c r="Q1478">
        <v>-73.970636099999993</v>
      </c>
    </row>
    <row r="1479" spans="1:17" x14ac:dyDescent="0.35">
      <c r="A1479" t="s">
        <v>4745</v>
      </c>
      <c r="B1479" t="s">
        <v>174</v>
      </c>
      <c r="C1479">
        <v>849000</v>
      </c>
      <c r="D1479">
        <v>5</v>
      </c>
      <c r="E1479">
        <v>3</v>
      </c>
      <c r="F1479">
        <v>2460</v>
      </c>
      <c r="G1479" t="s">
        <v>6372</v>
      </c>
      <c r="H1479" t="s">
        <v>696</v>
      </c>
      <c r="I1479" t="s">
        <v>6373</v>
      </c>
      <c r="J1479" t="s">
        <v>32</v>
      </c>
      <c r="K1479" t="s">
        <v>23</v>
      </c>
      <c r="L1479" t="s">
        <v>109</v>
      </c>
      <c r="M1479" t="s">
        <v>110</v>
      </c>
      <c r="N1479" t="s">
        <v>6374</v>
      </c>
      <c r="O1479" t="s">
        <v>6375</v>
      </c>
      <c r="P1479">
        <v>40.593942800000001</v>
      </c>
      <c r="Q1479">
        <v>-73.774836100000002</v>
      </c>
    </row>
    <row r="1480" spans="1:17" x14ac:dyDescent="0.35">
      <c r="A1480" t="s">
        <v>44</v>
      </c>
      <c r="B1480" t="s">
        <v>36</v>
      </c>
      <c r="C1480">
        <v>549000</v>
      </c>
      <c r="D1480">
        <v>3</v>
      </c>
      <c r="E1480">
        <v>2</v>
      </c>
      <c r="F1480">
        <v>1250</v>
      </c>
      <c r="G1480" t="s">
        <v>6376</v>
      </c>
      <c r="H1480" t="s">
        <v>278</v>
      </c>
      <c r="I1480" t="s">
        <v>6377</v>
      </c>
      <c r="J1480" t="s">
        <v>32</v>
      </c>
      <c r="K1480" t="s">
        <v>23</v>
      </c>
      <c r="L1480" t="s">
        <v>80</v>
      </c>
      <c r="M1480" t="s">
        <v>81</v>
      </c>
      <c r="N1480" t="s">
        <v>6378</v>
      </c>
      <c r="O1480" t="s">
        <v>6379</v>
      </c>
      <c r="P1480">
        <v>40.851533099999997</v>
      </c>
      <c r="Q1480">
        <v>-73.919786200000004</v>
      </c>
    </row>
    <row r="1481" spans="1:17" x14ac:dyDescent="0.35">
      <c r="A1481" t="s">
        <v>2634</v>
      </c>
      <c r="B1481" t="s">
        <v>76</v>
      </c>
      <c r="C1481">
        <v>729000</v>
      </c>
      <c r="D1481">
        <v>2</v>
      </c>
      <c r="E1481">
        <v>2</v>
      </c>
      <c r="F1481">
        <v>1700</v>
      </c>
      <c r="G1481" t="s">
        <v>6380</v>
      </c>
      <c r="H1481" t="s">
        <v>769</v>
      </c>
      <c r="I1481" t="s">
        <v>6381</v>
      </c>
      <c r="J1481" t="s">
        <v>23</v>
      </c>
      <c r="K1481" t="s">
        <v>109</v>
      </c>
      <c r="L1481" t="s">
        <v>110</v>
      </c>
      <c r="M1481" t="s">
        <v>771</v>
      </c>
      <c r="N1481" t="s">
        <v>772</v>
      </c>
      <c r="O1481" t="s">
        <v>6382</v>
      </c>
      <c r="P1481">
        <v>40.7577991</v>
      </c>
      <c r="Q1481">
        <v>-73.715956399999996</v>
      </c>
    </row>
    <row r="1482" spans="1:17" x14ac:dyDescent="0.35">
      <c r="A1482" t="s">
        <v>2193</v>
      </c>
      <c r="B1482" t="s">
        <v>76</v>
      </c>
      <c r="C1482">
        <v>199999</v>
      </c>
      <c r="D1482">
        <v>1</v>
      </c>
      <c r="E1482">
        <v>1</v>
      </c>
      <c r="F1482">
        <v>2184.2078620000002</v>
      </c>
      <c r="G1482" t="s">
        <v>6383</v>
      </c>
      <c r="H1482" t="s">
        <v>2395</v>
      </c>
      <c r="I1482" t="s">
        <v>6384</v>
      </c>
      <c r="J1482" t="s">
        <v>23</v>
      </c>
      <c r="K1482" t="s">
        <v>109</v>
      </c>
      <c r="L1482" t="s">
        <v>110</v>
      </c>
      <c r="M1482" t="s">
        <v>736</v>
      </c>
      <c r="N1482" t="s">
        <v>6385</v>
      </c>
      <c r="O1482" t="s">
        <v>6386</v>
      </c>
      <c r="P1482">
        <v>40.762788</v>
      </c>
      <c r="Q1482">
        <v>-73.776881399999994</v>
      </c>
    </row>
    <row r="1483" spans="1:17" x14ac:dyDescent="0.35">
      <c r="A1483" t="s">
        <v>577</v>
      </c>
      <c r="B1483" t="s">
        <v>36</v>
      </c>
      <c r="C1483">
        <v>4900000</v>
      </c>
      <c r="D1483">
        <v>8</v>
      </c>
      <c r="E1483">
        <v>2.3738608579684373</v>
      </c>
      <c r="F1483">
        <v>9000</v>
      </c>
      <c r="G1483" t="s">
        <v>6387</v>
      </c>
      <c r="H1483" t="s">
        <v>148</v>
      </c>
      <c r="I1483" t="s">
        <v>6388</v>
      </c>
      <c r="J1483" t="s">
        <v>32</v>
      </c>
      <c r="K1483" t="s">
        <v>23</v>
      </c>
      <c r="L1483" t="s">
        <v>80</v>
      </c>
      <c r="M1483" t="s">
        <v>81</v>
      </c>
      <c r="N1483" t="s">
        <v>2480</v>
      </c>
      <c r="O1483" t="s">
        <v>6389</v>
      </c>
      <c r="P1483">
        <v>40.898307600000003</v>
      </c>
      <c r="Q1483">
        <v>-73.902084900000006</v>
      </c>
    </row>
    <row r="1484" spans="1:17" x14ac:dyDescent="0.35">
      <c r="A1484" t="s">
        <v>276</v>
      </c>
      <c r="B1484" t="s">
        <v>174</v>
      </c>
      <c r="C1484">
        <v>600000</v>
      </c>
      <c r="D1484">
        <v>4</v>
      </c>
      <c r="E1484">
        <v>2</v>
      </c>
      <c r="F1484">
        <v>1728</v>
      </c>
      <c r="G1484" t="s">
        <v>6390</v>
      </c>
      <c r="H1484" t="s">
        <v>484</v>
      </c>
      <c r="I1484" t="s">
        <v>6391</v>
      </c>
      <c r="J1484" t="s">
        <v>32</v>
      </c>
      <c r="K1484" t="s">
        <v>23</v>
      </c>
      <c r="L1484" t="s">
        <v>80</v>
      </c>
      <c r="M1484" t="s">
        <v>81</v>
      </c>
      <c r="N1484" t="s">
        <v>6392</v>
      </c>
      <c r="O1484" t="s">
        <v>6393</v>
      </c>
      <c r="P1484">
        <v>40.896178999999997</v>
      </c>
      <c r="Q1484">
        <v>-73.839487000000005</v>
      </c>
    </row>
    <row r="1485" spans="1:17" x14ac:dyDescent="0.35">
      <c r="A1485" t="s">
        <v>937</v>
      </c>
      <c r="B1485" t="s">
        <v>36</v>
      </c>
      <c r="C1485">
        <v>599000</v>
      </c>
      <c r="D1485">
        <v>3</v>
      </c>
      <c r="E1485">
        <v>1</v>
      </c>
      <c r="F1485">
        <v>1340</v>
      </c>
      <c r="G1485" t="s">
        <v>6394</v>
      </c>
      <c r="H1485" t="s">
        <v>305</v>
      </c>
      <c r="I1485" t="s">
        <v>6395</v>
      </c>
      <c r="J1485" t="s">
        <v>32</v>
      </c>
      <c r="K1485" t="s">
        <v>23</v>
      </c>
      <c r="L1485" t="s">
        <v>109</v>
      </c>
      <c r="M1485" t="s">
        <v>110</v>
      </c>
      <c r="N1485" t="s">
        <v>6396</v>
      </c>
      <c r="O1485" t="s">
        <v>6397</v>
      </c>
      <c r="P1485">
        <v>40.686097500000002</v>
      </c>
      <c r="Q1485">
        <v>-73.799885900000007</v>
      </c>
    </row>
    <row r="1486" spans="1:17" x14ac:dyDescent="0.35">
      <c r="A1486" t="s">
        <v>1380</v>
      </c>
      <c r="B1486" t="s">
        <v>174</v>
      </c>
      <c r="C1486">
        <v>599000</v>
      </c>
      <c r="D1486">
        <v>5</v>
      </c>
      <c r="E1486">
        <v>2</v>
      </c>
      <c r="F1486">
        <v>2268</v>
      </c>
      <c r="G1486" t="s">
        <v>6398</v>
      </c>
      <c r="H1486" t="s">
        <v>2437</v>
      </c>
      <c r="I1486" t="s">
        <v>6399</v>
      </c>
      <c r="J1486" t="s">
        <v>32</v>
      </c>
      <c r="K1486" t="s">
        <v>23</v>
      </c>
      <c r="L1486" t="s">
        <v>59</v>
      </c>
      <c r="M1486" t="s">
        <v>60</v>
      </c>
      <c r="N1486" t="s">
        <v>6400</v>
      </c>
      <c r="O1486" t="s">
        <v>6401</v>
      </c>
      <c r="P1486">
        <v>40.683524800000001</v>
      </c>
      <c r="Q1486">
        <v>-73.914107799999996</v>
      </c>
    </row>
    <row r="1487" spans="1:17" x14ac:dyDescent="0.35">
      <c r="A1487" t="s">
        <v>1493</v>
      </c>
      <c r="B1487" t="s">
        <v>18</v>
      </c>
      <c r="C1487">
        <v>725000</v>
      </c>
      <c r="D1487">
        <v>3</v>
      </c>
      <c r="E1487">
        <v>2</v>
      </c>
      <c r="F1487">
        <v>1185</v>
      </c>
      <c r="G1487" t="s">
        <v>6402</v>
      </c>
      <c r="H1487" t="s">
        <v>88</v>
      </c>
      <c r="I1487" t="s">
        <v>6403</v>
      </c>
      <c r="J1487" t="s">
        <v>23</v>
      </c>
      <c r="K1487" t="s">
        <v>59</v>
      </c>
      <c r="L1487" t="s">
        <v>60</v>
      </c>
      <c r="M1487" t="s">
        <v>90</v>
      </c>
      <c r="N1487" t="s">
        <v>2295</v>
      </c>
      <c r="O1487" t="s">
        <v>6404</v>
      </c>
      <c r="P1487">
        <v>40.617257199999997</v>
      </c>
      <c r="Q1487">
        <v>-73.961101099999993</v>
      </c>
    </row>
    <row r="1488" spans="1:17" x14ac:dyDescent="0.35">
      <c r="A1488" t="s">
        <v>5399</v>
      </c>
      <c r="B1488" t="s">
        <v>174</v>
      </c>
      <c r="C1488">
        <v>1295000</v>
      </c>
      <c r="D1488">
        <v>3</v>
      </c>
      <c r="E1488">
        <v>2</v>
      </c>
      <c r="F1488">
        <v>2600</v>
      </c>
      <c r="G1488" t="s">
        <v>6405</v>
      </c>
      <c r="H1488" t="s">
        <v>536</v>
      </c>
      <c r="I1488" t="s">
        <v>6406</v>
      </c>
      <c r="J1488" t="s">
        <v>32</v>
      </c>
      <c r="K1488" t="s">
        <v>23</v>
      </c>
      <c r="L1488" t="s">
        <v>59</v>
      </c>
      <c r="M1488" t="s">
        <v>60</v>
      </c>
      <c r="N1488" t="s">
        <v>6407</v>
      </c>
      <c r="O1488" t="s">
        <v>6408</v>
      </c>
      <c r="P1488">
        <v>40.609816000000002</v>
      </c>
      <c r="Q1488">
        <v>-73.908402600000002</v>
      </c>
    </row>
    <row r="1489" spans="1:17" x14ac:dyDescent="0.35">
      <c r="A1489" t="s">
        <v>1759</v>
      </c>
      <c r="B1489" t="s">
        <v>174</v>
      </c>
      <c r="C1489">
        <v>798888</v>
      </c>
      <c r="D1489">
        <v>3</v>
      </c>
      <c r="E1489">
        <v>2</v>
      </c>
      <c r="F1489">
        <v>1500</v>
      </c>
      <c r="G1489" t="s">
        <v>6409</v>
      </c>
      <c r="H1489" t="s">
        <v>607</v>
      </c>
      <c r="I1489" t="s">
        <v>6410</v>
      </c>
      <c r="J1489" t="s">
        <v>32</v>
      </c>
      <c r="K1489" t="s">
        <v>23</v>
      </c>
      <c r="L1489" t="s">
        <v>40</v>
      </c>
      <c r="M1489" t="s">
        <v>41</v>
      </c>
      <c r="N1489" t="s">
        <v>6411</v>
      </c>
      <c r="O1489" t="s">
        <v>6412</v>
      </c>
      <c r="P1489">
        <v>40.547493299999999</v>
      </c>
      <c r="Q1489">
        <v>-74.209850299999999</v>
      </c>
    </row>
    <row r="1490" spans="1:17" x14ac:dyDescent="0.35">
      <c r="A1490" t="s">
        <v>1004</v>
      </c>
      <c r="B1490" t="s">
        <v>36</v>
      </c>
      <c r="C1490">
        <v>529000</v>
      </c>
      <c r="D1490">
        <v>3</v>
      </c>
      <c r="E1490">
        <v>1</v>
      </c>
      <c r="F1490">
        <v>1800</v>
      </c>
      <c r="G1490" t="s">
        <v>6413</v>
      </c>
      <c r="H1490" t="s">
        <v>6414</v>
      </c>
      <c r="I1490" t="s">
        <v>6415</v>
      </c>
      <c r="J1490" t="s">
        <v>32</v>
      </c>
      <c r="K1490" t="s">
        <v>23</v>
      </c>
      <c r="L1490" t="s">
        <v>109</v>
      </c>
      <c r="M1490" t="s">
        <v>110</v>
      </c>
      <c r="N1490" t="s">
        <v>6416</v>
      </c>
      <c r="O1490" t="s">
        <v>6417</v>
      </c>
      <c r="P1490">
        <v>40.721299799999997</v>
      </c>
      <c r="Q1490">
        <v>-73.754439500000004</v>
      </c>
    </row>
    <row r="1491" spans="1:17" x14ac:dyDescent="0.35">
      <c r="A1491" t="s">
        <v>363</v>
      </c>
      <c r="B1491" t="s">
        <v>174</v>
      </c>
      <c r="C1491">
        <v>999998</v>
      </c>
      <c r="D1491">
        <v>3</v>
      </c>
      <c r="E1491">
        <v>2.3738608579684373</v>
      </c>
      <c r="F1491">
        <v>2400</v>
      </c>
      <c r="G1491" t="s">
        <v>6418</v>
      </c>
      <c r="H1491" t="s">
        <v>188</v>
      </c>
      <c r="I1491" t="s">
        <v>6419</v>
      </c>
      <c r="J1491" t="s">
        <v>32</v>
      </c>
      <c r="K1491" t="s">
        <v>23</v>
      </c>
      <c r="L1491" t="s">
        <v>40</v>
      </c>
      <c r="M1491" t="s">
        <v>41</v>
      </c>
      <c r="N1491" t="s">
        <v>5782</v>
      </c>
      <c r="O1491" t="s">
        <v>6420</v>
      </c>
      <c r="P1491">
        <v>40.511494300000003</v>
      </c>
      <c r="Q1491">
        <v>-74.238268500000004</v>
      </c>
    </row>
    <row r="1492" spans="1:17" x14ac:dyDescent="0.35">
      <c r="A1492" t="s">
        <v>44</v>
      </c>
      <c r="B1492" t="s">
        <v>517</v>
      </c>
      <c r="C1492">
        <v>499000</v>
      </c>
      <c r="D1492">
        <v>1</v>
      </c>
      <c r="E1492">
        <v>1</v>
      </c>
      <c r="F1492">
        <v>615</v>
      </c>
      <c r="G1492" t="s">
        <v>6421</v>
      </c>
      <c r="H1492" t="s">
        <v>6422</v>
      </c>
      <c r="I1492" t="s">
        <v>6423</v>
      </c>
      <c r="J1492" t="s">
        <v>23</v>
      </c>
      <c r="K1492" t="s">
        <v>22</v>
      </c>
      <c r="L1492" t="s">
        <v>23</v>
      </c>
      <c r="M1492" t="s">
        <v>24</v>
      </c>
      <c r="N1492" t="s">
        <v>6424</v>
      </c>
      <c r="O1492" t="s">
        <v>6425</v>
      </c>
      <c r="P1492">
        <v>40.813891900000002</v>
      </c>
      <c r="Q1492">
        <v>-73.947667300000006</v>
      </c>
    </row>
    <row r="1493" spans="1:17" x14ac:dyDescent="0.35">
      <c r="A1493" t="s">
        <v>3120</v>
      </c>
      <c r="B1493" t="s">
        <v>174</v>
      </c>
      <c r="C1493">
        <v>1550000</v>
      </c>
      <c r="D1493">
        <v>12</v>
      </c>
      <c r="E1493">
        <v>7</v>
      </c>
      <c r="F1493">
        <v>3000</v>
      </c>
      <c r="G1493" t="s">
        <v>6426</v>
      </c>
      <c r="H1493" t="s">
        <v>607</v>
      </c>
      <c r="I1493" t="s">
        <v>6427</v>
      </c>
      <c r="J1493" t="s">
        <v>32</v>
      </c>
      <c r="K1493" t="s">
        <v>23</v>
      </c>
      <c r="L1493" t="s">
        <v>40</v>
      </c>
      <c r="M1493" t="s">
        <v>41</v>
      </c>
      <c r="N1493" t="s">
        <v>6428</v>
      </c>
      <c r="O1493" t="s">
        <v>6429</v>
      </c>
      <c r="P1493">
        <v>40.508344600000001</v>
      </c>
      <c r="Q1493">
        <v>-74.229934900000003</v>
      </c>
    </row>
    <row r="1494" spans="1:17" x14ac:dyDescent="0.35">
      <c r="A1494" t="s">
        <v>6104</v>
      </c>
      <c r="B1494" t="s">
        <v>76</v>
      </c>
      <c r="C1494">
        <v>319000</v>
      </c>
      <c r="D1494">
        <v>2</v>
      </c>
      <c r="E1494">
        <v>1</v>
      </c>
      <c r="F1494">
        <v>2184.2078620000002</v>
      </c>
      <c r="G1494" t="s">
        <v>6430</v>
      </c>
      <c r="H1494" t="s">
        <v>168</v>
      </c>
      <c r="I1494" t="s">
        <v>6431</v>
      </c>
      <c r="J1494" t="s">
        <v>23</v>
      </c>
      <c r="K1494" t="s">
        <v>109</v>
      </c>
      <c r="L1494" t="s">
        <v>110</v>
      </c>
      <c r="M1494" t="s">
        <v>170</v>
      </c>
      <c r="N1494" t="s">
        <v>6432</v>
      </c>
      <c r="O1494" t="s">
        <v>6433</v>
      </c>
      <c r="P1494">
        <v>40.723039900000003</v>
      </c>
      <c r="Q1494">
        <v>-73.856279999999998</v>
      </c>
    </row>
    <row r="1495" spans="1:17" x14ac:dyDescent="0.35">
      <c r="A1495" t="s">
        <v>4213</v>
      </c>
      <c r="B1495" t="s">
        <v>425</v>
      </c>
      <c r="C1495">
        <v>759000</v>
      </c>
      <c r="D1495">
        <v>3</v>
      </c>
      <c r="E1495">
        <v>4</v>
      </c>
      <c r="F1495">
        <v>1424</v>
      </c>
      <c r="G1495" t="s">
        <v>6434</v>
      </c>
      <c r="H1495" t="s">
        <v>432</v>
      </c>
      <c r="I1495" t="s">
        <v>6435</v>
      </c>
      <c r="J1495" t="s">
        <v>32</v>
      </c>
      <c r="K1495" t="s">
        <v>23</v>
      </c>
      <c r="L1495" t="s">
        <v>40</v>
      </c>
      <c r="M1495" t="s">
        <v>41</v>
      </c>
      <c r="N1495" t="s">
        <v>6436</v>
      </c>
      <c r="O1495" t="s">
        <v>6437</v>
      </c>
      <c r="P1495">
        <v>40.552359000000003</v>
      </c>
      <c r="Q1495">
        <v>-74.14076</v>
      </c>
    </row>
    <row r="1496" spans="1:17" x14ac:dyDescent="0.35">
      <c r="A1496" t="s">
        <v>6438</v>
      </c>
      <c r="B1496" t="s">
        <v>76</v>
      </c>
      <c r="C1496">
        <v>245000</v>
      </c>
      <c r="D1496">
        <v>3</v>
      </c>
      <c r="E1496">
        <v>1</v>
      </c>
      <c r="F1496">
        <v>260</v>
      </c>
      <c r="G1496" t="s">
        <v>6439</v>
      </c>
      <c r="H1496" t="s">
        <v>6440</v>
      </c>
      <c r="I1496" t="s">
        <v>6441</v>
      </c>
      <c r="J1496" t="s">
        <v>23</v>
      </c>
      <c r="K1496" t="s">
        <v>22</v>
      </c>
      <c r="L1496" t="s">
        <v>23</v>
      </c>
      <c r="M1496" t="s">
        <v>24</v>
      </c>
      <c r="N1496" t="s">
        <v>5351</v>
      </c>
      <c r="O1496" t="s">
        <v>6442</v>
      </c>
      <c r="P1496">
        <v>40.748134</v>
      </c>
      <c r="Q1496">
        <v>-73.970880500000007</v>
      </c>
    </row>
    <row r="1497" spans="1:17" x14ac:dyDescent="0.35">
      <c r="A1497" t="s">
        <v>228</v>
      </c>
      <c r="B1497" t="s">
        <v>174</v>
      </c>
      <c r="C1497">
        <v>1249000</v>
      </c>
      <c r="D1497">
        <v>5</v>
      </c>
      <c r="E1497">
        <v>3</v>
      </c>
      <c r="F1497">
        <v>1548</v>
      </c>
      <c r="G1497" t="s">
        <v>6443</v>
      </c>
      <c r="H1497" t="s">
        <v>1145</v>
      </c>
      <c r="I1497" t="s">
        <v>6444</v>
      </c>
      <c r="J1497" t="s">
        <v>32</v>
      </c>
      <c r="K1497" t="s">
        <v>23</v>
      </c>
      <c r="L1497" t="s">
        <v>59</v>
      </c>
      <c r="M1497" t="s">
        <v>60</v>
      </c>
      <c r="N1497" t="s">
        <v>6445</v>
      </c>
      <c r="O1497" t="s">
        <v>6446</v>
      </c>
      <c r="P1497">
        <v>40.594632900000001</v>
      </c>
      <c r="Q1497">
        <v>-73.977929500000002</v>
      </c>
    </row>
    <row r="1498" spans="1:17" x14ac:dyDescent="0.35">
      <c r="A1498" t="s">
        <v>240</v>
      </c>
      <c r="B1498" t="s">
        <v>18</v>
      </c>
      <c r="C1498">
        <v>455000</v>
      </c>
      <c r="D1498">
        <v>2</v>
      </c>
      <c r="E1498">
        <v>1</v>
      </c>
      <c r="F1498">
        <v>939</v>
      </c>
      <c r="G1498" t="s">
        <v>6447</v>
      </c>
      <c r="H1498" t="s">
        <v>427</v>
      </c>
      <c r="I1498" t="s">
        <v>6448</v>
      </c>
      <c r="J1498" t="s">
        <v>23</v>
      </c>
      <c r="K1498" t="s">
        <v>40</v>
      </c>
      <c r="L1498" t="s">
        <v>41</v>
      </c>
      <c r="M1498" t="s">
        <v>6449</v>
      </c>
      <c r="N1498" t="s">
        <v>6450</v>
      </c>
      <c r="O1498" t="s">
        <v>6451</v>
      </c>
      <c r="P1498">
        <v>40.559952799999998</v>
      </c>
      <c r="Q1498">
        <v>-74.119825500000005</v>
      </c>
    </row>
    <row r="1499" spans="1:17" x14ac:dyDescent="0.35">
      <c r="A1499" t="s">
        <v>6104</v>
      </c>
      <c r="B1499" t="s">
        <v>76</v>
      </c>
      <c r="C1499">
        <v>319000</v>
      </c>
      <c r="D1499">
        <v>2</v>
      </c>
      <c r="E1499">
        <v>1</v>
      </c>
      <c r="F1499">
        <v>2184.2078620000002</v>
      </c>
      <c r="G1499" t="s">
        <v>6430</v>
      </c>
      <c r="H1499" t="s">
        <v>168</v>
      </c>
      <c r="I1499" t="s">
        <v>6431</v>
      </c>
      <c r="J1499" t="s">
        <v>23</v>
      </c>
      <c r="K1499" t="s">
        <v>109</v>
      </c>
      <c r="L1499" t="s">
        <v>110</v>
      </c>
      <c r="M1499" t="s">
        <v>170</v>
      </c>
      <c r="N1499" t="s">
        <v>6432</v>
      </c>
      <c r="O1499" t="s">
        <v>6433</v>
      </c>
      <c r="P1499">
        <v>40.723039900000003</v>
      </c>
      <c r="Q1499">
        <v>-73.856279999999998</v>
      </c>
    </row>
    <row r="1500" spans="1:17" x14ac:dyDescent="0.35">
      <c r="A1500" t="s">
        <v>240</v>
      </c>
      <c r="B1500" t="s">
        <v>174</v>
      </c>
      <c r="C1500">
        <v>999900</v>
      </c>
      <c r="D1500">
        <v>4</v>
      </c>
      <c r="E1500">
        <v>2</v>
      </c>
      <c r="F1500">
        <v>2024</v>
      </c>
      <c r="G1500" t="s">
        <v>6452</v>
      </c>
      <c r="H1500" t="s">
        <v>651</v>
      </c>
      <c r="I1500" t="s">
        <v>6453</v>
      </c>
      <c r="J1500" t="s">
        <v>32</v>
      </c>
      <c r="K1500" t="s">
        <v>23</v>
      </c>
      <c r="L1500" t="s">
        <v>59</v>
      </c>
      <c r="M1500" t="s">
        <v>60</v>
      </c>
      <c r="N1500" t="s">
        <v>6454</v>
      </c>
      <c r="O1500" t="s">
        <v>6455</v>
      </c>
      <c r="P1500">
        <v>40.610183900000003</v>
      </c>
      <c r="Q1500">
        <v>-74.009208999999998</v>
      </c>
    </row>
    <row r="1501" spans="1:17" x14ac:dyDescent="0.35">
      <c r="A1501" t="s">
        <v>4950</v>
      </c>
      <c r="B1501" t="s">
        <v>36</v>
      </c>
      <c r="C1501">
        <v>395000</v>
      </c>
      <c r="D1501">
        <v>2</v>
      </c>
      <c r="E1501">
        <v>1</v>
      </c>
      <c r="F1501">
        <v>666</v>
      </c>
      <c r="G1501" t="s">
        <v>6456</v>
      </c>
      <c r="H1501" t="s">
        <v>427</v>
      </c>
      <c r="I1501" t="s">
        <v>6457</v>
      </c>
      <c r="J1501" t="s">
        <v>32</v>
      </c>
      <c r="K1501" t="s">
        <v>23</v>
      </c>
      <c r="L1501" t="s">
        <v>40</v>
      </c>
      <c r="M1501" t="s">
        <v>41</v>
      </c>
      <c r="N1501" t="s">
        <v>6458</v>
      </c>
      <c r="O1501" t="s">
        <v>6459</v>
      </c>
      <c r="P1501">
        <v>40.572449800000001</v>
      </c>
      <c r="Q1501">
        <v>-74.090971600000003</v>
      </c>
    </row>
    <row r="1502" spans="1:17" x14ac:dyDescent="0.35">
      <c r="A1502" t="s">
        <v>6460</v>
      </c>
      <c r="B1502" t="s">
        <v>18</v>
      </c>
      <c r="C1502">
        <v>620000</v>
      </c>
      <c r="D1502">
        <v>1</v>
      </c>
      <c r="E1502">
        <v>1</v>
      </c>
      <c r="F1502">
        <v>430</v>
      </c>
      <c r="G1502" t="s">
        <v>6461</v>
      </c>
      <c r="H1502" t="s">
        <v>386</v>
      </c>
      <c r="I1502" t="s">
        <v>6462</v>
      </c>
      <c r="J1502" t="s">
        <v>23</v>
      </c>
      <c r="K1502" t="s">
        <v>22</v>
      </c>
      <c r="L1502" t="s">
        <v>23</v>
      </c>
      <c r="M1502" t="s">
        <v>24</v>
      </c>
      <c r="N1502" t="s">
        <v>6463</v>
      </c>
      <c r="O1502" t="s">
        <v>6464</v>
      </c>
      <c r="P1502">
        <v>40.777439899999997</v>
      </c>
      <c r="Q1502">
        <v>-73.979310100000006</v>
      </c>
    </row>
    <row r="1503" spans="1:17" x14ac:dyDescent="0.35">
      <c r="A1503" t="s">
        <v>461</v>
      </c>
      <c r="B1503" t="s">
        <v>174</v>
      </c>
      <c r="C1503">
        <v>1295000</v>
      </c>
      <c r="D1503">
        <v>4</v>
      </c>
      <c r="E1503">
        <v>2.3738608579684373</v>
      </c>
      <c r="F1503">
        <v>3264</v>
      </c>
      <c r="G1503" t="s">
        <v>6465</v>
      </c>
      <c r="H1503" t="s">
        <v>38</v>
      </c>
      <c r="I1503" t="s">
        <v>6466</v>
      </c>
      <c r="J1503" t="s">
        <v>32</v>
      </c>
      <c r="K1503" t="s">
        <v>23</v>
      </c>
      <c r="L1503" t="s">
        <v>40</v>
      </c>
      <c r="M1503" t="s">
        <v>41</v>
      </c>
      <c r="N1503" t="s">
        <v>2453</v>
      </c>
      <c r="O1503" t="s">
        <v>6467</v>
      </c>
      <c r="P1503">
        <v>40.538925900000002</v>
      </c>
      <c r="Q1503">
        <v>-74.195071999999996</v>
      </c>
    </row>
    <row r="1504" spans="1:17" x14ac:dyDescent="0.35">
      <c r="A1504" t="s">
        <v>1119</v>
      </c>
      <c r="B1504" t="s">
        <v>18</v>
      </c>
      <c r="C1504">
        <v>849000</v>
      </c>
      <c r="D1504">
        <v>3</v>
      </c>
      <c r="E1504">
        <v>2</v>
      </c>
      <c r="F1504">
        <v>1241</v>
      </c>
      <c r="G1504" t="s">
        <v>6468</v>
      </c>
      <c r="H1504" t="s">
        <v>1145</v>
      </c>
      <c r="I1504" t="s">
        <v>6469</v>
      </c>
      <c r="J1504" t="s">
        <v>23</v>
      </c>
      <c r="K1504" t="s">
        <v>59</v>
      </c>
      <c r="L1504" t="s">
        <v>60</v>
      </c>
      <c r="M1504" t="s">
        <v>3163</v>
      </c>
      <c r="N1504" t="s">
        <v>6470</v>
      </c>
      <c r="O1504" t="s">
        <v>6471</v>
      </c>
      <c r="P1504">
        <v>40.604405</v>
      </c>
      <c r="Q1504">
        <v>-73.975193500000003</v>
      </c>
    </row>
    <row r="1505" spans="1:17" x14ac:dyDescent="0.35">
      <c r="A1505" t="s">
        <v>28</v>
      </c>
      <c r="B1505" t="s">
        <v>76</v>
      </c>
      <c r="C1505">
        <v>8995000</v>
      </c>
      <c r="D1505">
        <v>5</v>
      </c>
      <c r="E1505">
        <v>4</v>
      </c>
      <c r="F1505">
        <v>5500</v>
      </c>
      <c r="G1505" t="s">
        <v>6472</v>
      </c>
      <c r="H1505" t="s">
        <v>5850</v>
      </c>
      <c r="I1505" t="s">
        <v>6473</v>
      </c>
      <c r="J1505" t="s">
        <v>23</v>
      </c>
      <c r="K1505" t="s">
        <v>22</v>
      </c>
      <c r="L1505" t="s">
        <v>23</v>
      </c>
      <c r="M1505" t="s">
        <v>24</v>
      </c>
      <c r="N1505" t="s">
        <v>6474</v>
      </c>
      <c r="O1505" t="s">
        <v>6475</v>
      </c>
      <c r="P1505">
        <v>40.744272100000003</v>
      </c>
      <c r="Q1505">
        <v>-73.990762099999998</v>
      </c>
    </row>
    <row r="1506" spans="1:17" x14ac:dyDescent="0.35">
      <c r="A1506" t="s">
        <v>6476</v>
      </c>
      <c r="B1506" t="s">
        <v>76</v>
      </c>
      <c r="C1506">
        <v>650000</v>
      </c>
      <c r="D1506">
        <v>3</v>
      </c>
      <c r="E1506">
        <v>1</v>
      </c>
      <c r="F1506">
        <v>2184.2078620000002</v>
      </c>
      <c r="G1506" t="s">
        <v>6477</v>
      </c>
      <c r="H1506" t="s">
        <v>57</v>
      </c>
      <c r="I1506" t="s">
        <v>6478</v>
      </c>
      <c r="J1506" t="s">
        <v>23</v>
      </c>
      <c r="K1506" t="s">
        <v>59</v>
      </c>
      <c r="L1506" t="s">
        <v>60</v>
      </c>
      <c r="M1506" t="s">
        <v>6479</v>
      </c>
      <c r="N1506" t="s">
        <v>6480</v>
      </c>
      <c r="O1506" t="s">
        <v>6481</v>
      </c>
      <c r="P1506">
        <v>40.683791800000002</v>
      </c>
      <c r="Q1506">
        <v>-73.963144499999999</v>
      </c>
    </row>
    <row r="1507" spans="1:17" x14ac:dyDescent="0.35">
      <c r="A1507" t="s">
        <v>44</v>
      </c>
      <c r="B1507" t="s">
        <v>18</v>
      </c>
      <c r="C1507">
        <v>2995000</v>
      </c>
      <c r="D1507">
        <v>2</v>
      </c>
      <c r="E1507">
        <v>2</v>
      </c>
      <c r="F1507">
        <v>1452</v>
      </c>
      <c r="G1507" t="s">
        <v>6482</v>
      </c>
      <c r="H1507" t="s">
        <v>5354</v>
      </c>
      <c r="I1507" t="s">
        <v>6483</v>
      </c>
      <c r="J1507" t="s">
        <v>23</v>
      </c>
      <c r="K1507" t="s">
        <v>22</v>
      </c>
      <c r="L1507" t="s">
        <v>23</v>
      </c>
      <c r="M1507" t="s">
        <v>24</v>
      </c>
      <c r="N1507" t="s">
        <v>3020</v>
      </c>
      <c r="O1507" t="s">
        <v>6484</v>
      </c>
      <c r="P1507">
        <v>40.780391899999998</v>
      </c>
      <c r="Q1507">
        <v>-73.955892300000002</v>
      </c>
    </row>
    <row r="1508" spans="1:17" x14ac:dyDescent="0.35">
      <c r="A1508" t="s">
        <v>2193</v>
      </c>
      <c r="B1508" t="s">
        <v>18</v>
      </c>
      <c r="C1508">
        <v>495000</v>
      </c>
      <c r="D1508">
        <v>2</v>
      </c>
      <c r="E1508">
        <v>1</v>
      </c>
      <c r="F1508">
        <v>800</v>
      </c>
      <c r="G1508" t="s">
        <v>6485</v>
      </c>
      <c r="H1508" t="s">
        <v>2879</v>
      </c>
      <c r="I1508" t="s">
        <v>6486</v>
      </c>
      <c r="J1508" t="s">
        <v>23</v>
      </c>
      <c r="K1508" t="s">
        <v>109</v>
      </c>
      <c r="L1508" t="s">
        <v>110</v>
      </c>
      <c r="M1508" t="s">
        <v>6487</v>
      </c>
      <c r="N1508" t="s">
        <v>6488</v>
      </c>
      <c r="O1508" t="s">
        <v>6489</v>
      </c>
      <c r="P1508">
        <v>40.704551500000001</v>
      </c>
      <c r="Q1508">
        <v>-73.835611799999995</v>
      </c>
    </row>
    <row r="1509" spans="1:17" x14ac:dyDescent="0.35">
      <c r="A1509" t="s">
        <v>4692</v>
      </c>
      <c r="B1509" t="s">
        <v>36</v>
      </c>
      <c r="C1509">
        <v>675000</v>
      </c>
      <c r="D1509">
        <v>3</v>
      </c>
      <c r="E1509">
        <v>2</v>
      </c>
      <c r="F1509">
        <v>1222</v>
      </c>
      <c r="G1509" t="s">
        <v>6490</v>
      </c>
      <c r="H1509" t="s">
        <v>71</v>
      </c>
      <c r="I1509" t="s">
        <v>6491</v>
      </c>
      <c r="J1509" t="s">
        <v>32</v>
      </c>
      <c r="K1509" t="s">
        <v>23</v>
      </c>
      <c r="L1509" t="s">
        <v>40</v>
      </c>
      <c r="M1509" t="s">
        <v>41</v>
      </c>
      <c r="N1509" t="s">
        <v>6492</v>
      </c>
      <c r="O1509" t="s">
        <v>6493</v>
      </c>
      <c r="P1509">
        <v>40.627717099999998</v>
      </c>
      <c r="Q1509">
        <v>-74.086027200000004</v>
      </c>
    </row>
    <row r="1510" spans="1:17" x14ac:dyDescent="0.35">
      <c r="A1510" t="s">
        <v>44</v>
      </c>
      <c r="B1510" t="s">
        <v>18</v>
      </c>
      <c r="C1510">
        <v>999000</v>
      </c>
      <c r="D1510">
        <v>3</v>
      </c>
      <c r="E1510">
        <v>1</v>
      </c>
      <c r="F1510">
        <v>600</v>
      </c>
      <c r="G1510" t="s">
        <v>6494</v>
      </c>
      <c r="H1510" t="s">
        <v>386</v>
      </c>
      <c r="I1510" t="s">
        <v>6495</v>
      </c>
      <c r="J1510" t="s">
        <v>23</v>
      </c>
      <c r="K1510" t="s">
        <v>22</v>
      </c>
      <c r="L1510" t="s">
        <v>23</v>
      </c>
      <c r="M1510" t="s">
        <v>24</v>
      </c>
      <c r="N1510" t="s">
        <v>1079</v>
      </c>
      <c r="O1510" t="s">
        <v>6496</v>
      </c>
      <c r="P1510">
        <v>40.7717454</v>
      </c>
      <c r="Q1510">
        <v>-73.990050499999995</v>
      </c>
    </row>
    <row r="1511" spans="1:17" x14ac:dyDescent="0.35">
      <c r="A1511" t="s">
        <v>6497</v>
      </c>
      <c r="B1511" t="s">
        <v>18</v>
      </c>
      <c r="C1511">
        <v>2250000</v>
      </c>
      <c r="D1511">
        <v>2</v>
      </c>
      <c r="E1511">
        <v>2</v>
      </c>
      <c r="F1511">
        <v>1334</v>
      </c>
      <c r="G1511" t="s">
        <v>6498</v>
      </c>
      <c r="H1511" t="s">
        <v>379</v>
      </c>
      <c r="I1511" t="s">
        <v>6499</v>
      </c>
      <c r="J1511" t="s">
        <v>32</v>
      </c>
      <c r="K1511" t="s">
        <v>23</v>
      </c>
      <c r="L1511" t="s">
        <v>59</v>
      </c>
      <c r="M1511" t="s">
        <v>60</v>
      </c>
      <c r="N1511" t="s">
        <v>4019</v>
      </c>
      <c r="O1511" t="s">
        <v>6500</v>
      </c>
      <c r="P1511">
        <v>40.681971900000001</v>
      </c>
      <c r="Q1511">
        <v>-73.990327699999995</v>
      </c>
    </row>
    <row r="1512" spans="1:17" x14ac:dyDescent="0.35">
      <c r="A1512" t="s">
        <v>1295</v>
      </c>
      <c r="B1512" t="s">
        <v>174</v>
      </c>
      <c r="C1512">
        <v>1299000</v>
      </c>
      <c r="D1512">
        <v>9</v>
      </c>
      <c r="E1512">
        <v>4</v>
      </c>
      <c r="F1512">
        <v>3720</v>
      </c>
      <c r="G1512" t="s">
        <v>6501</v>
      </c>
      <c r="H1512" t="s">
        <v>78</v>
      </c>
      <c r="I1512" t="s">
        <v>6502</v>
      </c>
      <c r="J1512" t="s">
        <v>32</v>
      </c>
      <c r="K1512" t="s">
        <v>23</v>
      </c>
      <c r="L1512" t="s">
        <v>80</v>
      </c>
      <c r="M1512" t="s">
        <v>81</v>
      </c>
      <c r="N1512" t="s">
        <v>6503</v>
      </c>
      <c r="O1512" t="s">
        <v>6504</v>
      </c>
      <c r="P1512">
        <v>40.822729699999996</v>
      </c>
      <c r="Q1512">
        <v>-73.851727199999999</v>
      </c>
    </row>
    <row r="1513" spans="1:17" x14ac:dyDescent="0.35">
      <c r="A1513" t="s">
        <v>3718</v>
      </c>
      <c r="B1513" t="s">
        <v>18</v>
      </c>
      <c r="C1513">
        <v>429000</v>
      </c>
      <c r="D1513">
        <v>1</v>
      </c>
      <c r="E1513">
        <v>1</v>
      </c>
      <c r="F1513">
        <v>640</v>
      </c>
      <c r="G1513" t="s">
        <v>6505</v>
      </c>
      <c r="H1513" t="s">
        <v>871</v>
      </c>
      <c r="I1513" t="s">
        <v>6506</v>
      </c>
      <c r="J1513" t="s">
        <v>59</v>
      </c>
      <c r="K1513" t="s">
        <v>60</v>
      </c>
      <c r="L1513" t="s">
        <v>3721</v>
      </c>
      <c r="M1513" t="s">
        <v>3722</v>
      </c>
      <c r="N1513" t="s">
        <v>3723</v>
      </c>
      <c r="O1513" t="s">
        <v>6507</v>
      </c>
      <c r="P1513">
        <v>40.575535500000001</v>
      </c>
      <c r="Q1513">
        <v>-73.9735905</v>
      </c>
    </row>
    <row r="1514" spans="1:17" x14ac:dyDescent="0.35">
      <c r="A1514" t="s">
        <v>6508</v>
      </c>
      <c r="B1514" t="s">
        <v>36</v>
      </c>
      <c r="C1514">
        <v>649999</v>
      </c>
      <c r="D1514">
        <v>3</v>
      </c>
      <c r="E1514">
        <v>2</v>
      </c>
      <c r="F1514">
        <v>2184.2078620000002</v>
      </c>
      <c r="G1514" t="s">
        <v>6509</v>
      </c>
      <c r="H1514" t="s">
        <v>491</v>
      </c>
      <c r="I1514" t="s">
        <v>6510</v>
      </c>
      <c r="J1514" t="s">
        <v>32</v>
      </c>
      <c r="K1514" t="s">
        <v>23</v>
      </c>
      <c r="L1514" t="s">
        <v>109</v>
      </c>
      <c r="M1514" t="s">
        <v>110</v>
      </c>
      <c r="N1514" t="s">
        <v>3270</v>
      </c>
      <c r="O1514" t="s">
        <v>6511</v>
      </c>
      <c r="P1514">
        <v>40.667000799999997</v>
      </c>
      <c r="Q1514">
        <v>-73.740901800000003</v>
      </c>
    </row>
    <row r="1515" spans="1:17" x14ac:dyDescent="0.35">
      <c r="A1515" t="s">
        <v>505</v>
      </c>
      <c r="B1515" t="s">
        <v>50</v>
      </c>
      <c r="C1515">
        <v>10995000</v>
      </c>
      <c r="D1515">
        <v>7</v>
      </c>
      <c r="E1515">
        <v>6</v>
      </c>
      <c r="F1515">
        <v>9000</v>
      </c>
      <c r="G1515" t="s">
        <v>6512</v>
      </c>
      <c r="H1515" t="s">
        <v>793</v>
      </c>
      <c r="I1515" t="s">
        <v>6513</v>
      </c>
      <c r="J1515" t="s">
        <v>32</v>
      </c>
      <c r="K1515" t="s">
        <v>23</v>
      </c>
      <c r="L1515" t="s">
        <v>22</v>
      </c>
      <c r="M1515" t="s">
        <v>23</v>
      </c>
      <c r="N1515" t="s">
        <v>5336</v>
      </c>
      <c r="O1515" t="s">
        <v>6514</v>
      </c>
      <c r="P1515">
        <v>40.785880200000001</v>
      </c>
      <c r="Q1515">
        <v>-73.981189400000005</v>
      </c>
    </row>
    <row r="1516" spans="1:17" x14ac:dyDescent="0.35">
      <c r="A1516" t="s">
        <v>3129</v>
      </c>
      <c r="B1516" t="s">
        <v>50</v>
      </c>
      <c r="C1516">
        <v>2050000</v>
      </c>
      <c r="D1516">
        <v>5</v>
      </c>
      <c r="E1516">
        <v>4</v>
      </c>
      <c r="F1516">
        <v>3000</v>
      </c>
      <c r="G1516" t="s">
        <v>6515</v>
      </c>
      <c r="H1516" t="s">
        <v>3298</v>
      </c>
      <c r="I1516" t="s">
        <v>6516</v>
      </c>
      <c r="J1516" t="s">
        <v>32</v>
      </c>
      <c r="K1516" t="s">
        <v>23</v>
      </c>
      <c r="L1516" t="s">
        <v>59</v>
      </c>
      <c r="M1516" t="s">
        <v>60</v>
      </c>
      <c r="N1516" t="s">
        <v>4039</v>
      </c>
      <c r="O1516" t="s">
        <v>6517</v>
      </c>
      <c r="P1516">
        <v>40.658660300000001</v>
      </c>
      <c r="Q1516">
        <v>-73.959597299999999</v>
      </c>
    </row>
    <row r="1517" spans="1:17" x14ac:dyDescent="0.35">
      <c r="A1517" t="s">
        <v>44</v>
      </c>
      <c r="B1517" t="s">
        <v>517</v>
      </c>
      <c r="C1517">
        <v>1299000</v>
      </c>
      <c r="D1517">
        <v>4</v>
      </c>
      <c r="E1517">
        <v>2</v>
      </c>
      <c r="F1517">
        <v>1456</v>
      </c>
      <c r="G1517" t="s">
        <v>6518</v>
      </c>
      <c r="H1517" t="s">
        <v>5289</v>
      </c>
      <c r="I1517" t="s">
        <v>6519</v>
      </c>
      <c r="J1517" t="s">
        <v>23</v>
      </c>
      <c r="K1517" t="s">
        <v>22</v>
      </c>
      <c r="L1517" t="s">
        <v>23</v>
      </c>
      <c r="M1517" t="s">
        <v>24</v>
      </c>
      <c r="N1517" t="s">
        <v>1562</v>
      </c>
      <c r="O1517" t="s">
        <v>6520</v>
      </c>
      <c r="P1517">
        <v>40.804058699999999</v>
      </c>
      <c r="Q1517">
        <v>-73.948762200000004</v>
      </c>
    </row>
    <row r="1518" spans="1:17" x14ac:dyDescent="0.35">
      <c r="A1518" t="s">
        <v>6521</v>
      </c>
      <c r="B1518" t="s">
        <v>36</v>
      </c>
      <c r="C1518">
        <v>1075000</v>
      </c>
      <c r="D1518">
        <v>6</v>
      </c>
      <c r="E1518">
        <v>2</v>
      </c>
      <c r="F1518">
        <v>2200</v>
      </c>
      <c r="G1518" t="s">
        <v>6522</v>
      </c>
      <c r="H1518" t="s">
        <v>88</v>
      </c>
      <c r="I1518" t="s">
        <v>6523</v>
      </c>
      <c r="J1518" t="s">
        <v>32</v>
      </c>
      <c r="K1518" t="s">
        <v>23</v>
      </c>
      <c r="L1518" t="s">
        <v>59</v>
      </c>
      <c r="M1518" t="s">
        <v>60</v>
      </c>
      <c r="N1518" t="s">
        <v>6196</v>
      </c>
      <c r="O1518" t="s">
        <v>6524</v>
      </c>
      <c r="P1518">
        <v>40.614197900000001</v>
      </c>
      <c r="Q1518">
        <v>-73.959115100000005</v>
      </c>
    </row>
    <row r="1519" spans="1:17" x14ac:dyDescent="0.35">
      <c r="A1519" t="s">
        <v>6525</v>
      </c>
      <c r="B1519" t="s">
        <v>76</v>
      </c>
      <c r="C1519">
        <v>174000</v>
      </c>
      <c r="D1519">
        <v>1</v>
      </c>
      <c r="E1519">
        <v>1</v>
      </c>
      <c r="F1519">
        <v>800</v>
      </c>
      <c r="G1519" t="s">
        <v>6526</v>
      </c>
      <c r="H1519" t="s">
        <v>620</v>
      </c>
      <c r="I1519" t="s">
        <v>6527</v>
      </c>
      <c r="J1519" t="s">
        <v>23</v>
      </c>
      <c r="K1519" t="s">
        <v>59</v>
      </c>
      <c r="L1519" t="s">
        <v>60</v>
      </c>
      <c r="M1519" t="s">
        <v>851</v>
      </c>
      <c r="N1519" t="s">
        <v>852</v>
      </c>
      <c r="O1519" t="s">
        <v>6528</v>
      </c>
      <c r="P1519">
        <v>40.599708100000001</v>
      </c>
      <c r="Q1519">
        <v>-73.934497399999998</v>
      </c>
    </row>
    <row r="1520" spans="1:17" x14ac:dyDescent="0.35">
      <c r="A1520" t="s">
        <v>69</v>
      </c>
      <c r="B1520" t="s">
        <v>36</v>
      </c>
      <c r="C1520">
        <v>1193000</v>
      </c>
      <c r="D1520">
        <v>2</v>
      </c>
      <c r="E1520">
        <v>2</v>
      </c>
      <c r="F1520">
        <v>1518</v>
      </c>
      <c r="G1520" t="s">
        <v>6529</v>
      </c>
      <c r="H1520" t="s">
        <v>71</v>
      </c>
      <c r="I1520" t="s">
        <v>6530</v>
      </c>
      <c r="J1520" t="s">
        <v>32</v>
      </c>
      <c r="K1520" t="s">
        <v>23</v>
      </c>
      <c r="L1520" t="s">
        <v>40</v>
      </c>
      <c r="M1520" t="s">
        <v>41</v>
      </c>
      <c r="N1520" t="s">
        <v>1552</v>
      </c>
      <c r="O1520" t="s">
        <v>6531</v>
      </c>
      <c r="P1520">
        <v>40.583928299999997</v>
      </c>
      <c r="Q1520">
        <v>-74.111378799999997</v>
      </c>
    </row>
    <row r="1521" spans="1:17" x14ac:dyDescent="0.35">
      <c r="A1521" t="s">
        <v>1786</v>
      </c>
      <c r="B1521" t="s">
        <v>36</v>
      </c>
      <c r="C1521">
        <v>4995000</v>
      </c>
      <c r="D1521">
        <v>4</v>
      </c>
      <c r="E1521">
        <v>4</v>
      </c>
      <c r="F1521">
        <v>2184.2078620000002</v>
      </c>
      <c r="G1521" t="s">
        <v>6532</v>
      </c>
      <c r="H1521" t="s">
        <v>631</v>
      </c>
      <c r="I1521" t="s">
        <v>6533</v>
      </c>
      <c r="J1521" t="s">
        <v>32</v>
      </c>
      <c r="K1521" t="s">
        <v>23</v>
      </c>
      <c r="L1521" t="s">
        <v>59</v>
      </c>
      <c r="M1521" t="s">
        <v>60</v>
      </c>
      <c r="N1521" t="s">
        <v>6534</v>
      </c>
      <c r="O1521" t="s">
        <v>6535</v>
      </c>
      <c r="P1521">
        <v>40.6712943</v>
      </c>
      <c r="Q1521">
        <v>-73.977114499999999</v>
      </c>
    </row>
    <row r="1522" spans="1:17" x14ac:dyDescent="0.35">
      <c r="A1522" t="s">
        <v>1051</v>
      </c>
      <c r="B1522" t="s">
        <v>50</v>
      </c>
      <c r="C1522">
        <v>12500000</v>
      </c>
      <c r="D1522">
        <v>9</v>
      </c>
      <c r="E1522">
        <v>2.3738608579684373</v>
      </c>
      <c r="F1522">
        <v>10500</v>
      </c>
      <c r="G1522" t="s">
        <v>6536</v>
      </c>
      <c r="H1522" t="s">
        <v>1646</v>
      </c>
      <c r="I1522" t="s">
        <v>6537</v>
      </c>
      <c r="J1522" t="s">
        <v>32</v>
      </c>
      <c r="K1522" t="s">
        <v>23</v>
      </c>
      <c r="L1522" t="s">
        <v>22</v>
      </c>
      <c r="M1522" t="s">
        <v>23</v>
      </c>
      <c r="N1522" t="s">
        <v>6538</v>
      </c>
      <c r="O1522" t="s">
        <v>6539</v>
      </c>
      <c r="P1522">
        <v>40.730560599999997</v>
      </c>
      <c r="Q1522">
        <v>-73.985925800000004</v>
      </c>
    </row>
    <row r="1523" spans="1:17" x14ac:dyDescent="0.35">
      <c r="A1523" t="s">
        <v>1169</v>
      </c>
      <c r="B1523" t="s">
        <v>36</v>
      </c>
      <c r="C1523">
        <v>898000</v>
      </c>
      <c r="D1523">
        <v>5</v>
      </c>
      <c r="E1523">
        <v>4</v>
      </c>
      <c r="F1523">
        <v>2828</v>
      </c>
      <c r="G1523" t="s">
        <v>6540</v>
      </c>
      <c r="H1523" t="s">
        <v>242</v>
      </c>
      <c r="I1523" t="s">
        <v>6541</v>
      </c>
      <c r="J1523" t="s">
        <v>32</v>
      </c>
      <c r="K1523" t="s">
        <v>23</v>
      </c>
      <c r="L1523" t="s">
        <v>59</v>
      </c>
      <c r="M1523" t="s">
        <v>60</v>
      </c>
      <c r="N1523" t="s">
        <v>6542</v>
      </c>
      <c r="O1523" t="s">
        <v>6543</v>
      </c>
      <c r="P1523">
        <v>40.681600099999997</v>
      </c>
      <c r="Q1523">
        <v>-73.894852499999999</v>
      </c>
    </row>
    <row r="1524" spans="1:17" x14ac:dyDescent="0.35">
      <c r="A1524" t="s">
        <v>1462</v>
      </c>
      <c r="B1524" t="s">
        <v>174</v>
      </c>
      <c r="C1524">
        <v>1288000</v>
      </c>
      <c r="D1524">
        <v>5</v>
      </c>
      <c r="E1524">
        <v>3</v>
      </c>
      <c r="F1524">
        <v>1500</v>
      </c>
      <c r="G1524" t="s">
        <v>6544</v>
      </c>
      <c r="H1524" t="s">
        <v>457</v>
      </c>
      <c r="I1524" t="s">
        <v>6545</v>
      </c>
      <c r="J1524" t="s">
        <v>32</v>
      </c>
      <c r="K1524" t="s">
        <v>23</v>
      </c>
      <c r="L1524" t="s">
        <v>109</v>
      </c>
      <c r="M1524" t="s">
        <v>110</v>
      </c>
      <c r="N1524" t="s">
        <v>2196</v>
      </c>
      <c r="O1524" t="s">
        <v>6546</v>
      </c>
      <c r="P1524">
        <v>40.784980900000001</v>
      </c>
      <c r="Q1524">
        <v>-73.817803299999994</v>
      </c>
    </row>
    <row r="1525" spans="1:17" x14ac:dyDescent="0.35">
      <c r="A1525" t="s">
        <v>2857</v>
      </c>
      <c r="B1525" t="s">
        <v>36</v>
      </c>
      <c r="C1525">
        <v>1749999</v>
      </c>
      <c r="D1525">
        <v>4</v>
      </c>
      <c r="E1525">
        <v>4</v>
      </c>
      <c r="F1525">
        <v>2600</v>
      </c>
      <c r="G1525" t="s">
        <v>6547</v>
      </c>
      <c r="H1525" t="s">
        <v>71</v>
      </c>
      <c r="I1525" t="s">
        <v>6548</v>
      </c>
      <c r="J1525" t="s">
        <v>32</v>
      </c>
      <c r="K1525" t="s">
        <v>23</v>
      </c>
      <c r="L1525" t="s">
        <v>40</v>
      </c>
      <c r="M1525" t="s">
        <v>41</v>
      </c>
      <c r="N1525" t="s">
        <v>6549</v>
      </c>
      <c r="O1525" t="s">
        <v>6550</v>
      </c>
      <c r="P1525">
        <v>40.595688000000003</v>
      </c>
      <c r="Q1525">
        <v>-74.098233100000002</v>
      </c>
    </row>
    <row r="1526" spans="1:17" x14ac:dyDescent="0.35">
      <c r="A1526" t="s">
        <v>963</v>
      </c>
      <c r="B1526" t="s">
        <v>18</v>
      </c>
      <c r="C1526">
        <v>575000</v>
      </c>
      <c r="D1526">
        <v>2</v>
      </c>
      <c r="E1526">
        <v>2</v>
      </c>
      <c r="F1526">
        <v>1253</v>
      </c>
      <c r="G1526" t="s">
        <v>6551</v>
      </c>
      <c r="H1526" t="s">
        <v>880</v>
      </c>
      <c r="I1526" t="s">
        <v>6552</v>
      </c>
      <c r="J1526" t="s">
        <v>23</v>
      </c>
      <c r="K1526" t="s">
        <v>109</v>
      </c>
      <c r="L1526" t="s">
        <v>110</v>
      </c>
      <c r="M1526" t="s">
        <v>5829</v>
      </c>
      <c r="N1526" t="s">
        <v>6553</v>
      </c>
      <c r="O1526" t="s">
        <v>6554</v>
      </c>
      <c r="P1526">
        <v>40.582486600000003</v>
      </c>
      <c r="Q1526">
        <v>-73.8213437</v>
      </c>
    </row>
    <row r="1527" spans="1:17" x14ac:dyDescent="0.35">
      <c r="A1527" t="s">
        <v>2726</v>
      </c>
      <c r="B1527" t="s">
        <v>18</v>
      </c>
      <c r="C1527">
        <v>5100000</v>
      </c>
      <c r="D1527">
        <v>4</v>
      </c>
      <c r="E1527">
        <v>2</v>
      </c>
      <c r="F1527">
        <v>2183</v>
      </c>
      <c r="G1527" t="s">
        <v>6555</v>
      </c>
      <c r="H1527" t="s">
        <v>2255</v>
      </c>
      <c r="I1527" t="s">
        <v>6556</v>
      </c>
      <c r="J1527" t="s">
        <v>32</v>
      </c>
      <c r="K1527" t="s">
        <v>23</v>
      </c>
      <c r="L1527" t="s">
        <v>22</v>
      </c>
      <c r="M1527" t="s">
        <v>23</v>
      </c>
      <c r="N1527" t="s">
        <v>6557</v>
      </c>
      <c r="O1527" t="s">
        <v>6558</v>
      </c>
      <c r="P1527">
        <v>40.7408109</v>
      </c>
      <c r="Q1527">
        <v>-73.998474999999999</v>
      </c>
    </row>
    <row r="1528" spans="1:17" x14ac:dyDescent="0.35">
      <c r="A1528" t="s">
        <v>44</v>
      </c>
      <c r="B1528" t="s">
        <v>18</v>
      </c>
      <c r="C1528">
        <v>2000000</v>
      </c>
      <c r="D1528">
        <v>1</v>
      </c>
      <c r="E1528">
        <v>2</v>
      </c>
      <c r="F1528">
        <v>1321</v>
      </c>
      <c r="G1528" t="s">
        <v>6559</v>
      </c>
      <c r="H1528" t="s">
        <v>991</v>
      </c>
      <c r="I1528" t="s">
        <v>6560</v>
      </c>
      <c r="J1528" t="s">
        <v>23</v>
      </c>
      <c r="K1528" t="s">
        <v>22</v>
      </c>
      <c r="L1528" t="s">
        <v>23</v>
      </c>
      <c r="M1528" t="s">
        <v>24</v>
      </c>
      <c r="N1528" t="s">
        <v>6561</v>
      </c>
      <c r="O1528" t="s">
        <v>6562</v>
      </c>
      <c r="P1528">
        <v>40.715975299999997</v>
      </c>
      <c r="Q1528">
        <v>-74.008368300000001</v>
      </c>
    </row>
    <row r="1529" spans="1:17" x14ac:dyDescent="0.35">
      <c r="A1529" t="s">
        <v>173</v>
      </c>
      <c r="B1529" t="s">
        <v>76</v>
      </c>
      <c r="C1529">
        <v>170000</v>
      </c>
      <c r="D1529">
        <v>2</v>
      </c>
      <c r="E1529">
        <v>1</v>
      </c>
      <c r="F1529">
        <v>850</v>
      </c>
      <c r="G1529" t="s">
        <v>6563</v>
      </c>
      <c r="H1529" t="s">
        <v>661</v>
      </c>
      <c r="I1529" t="s">
        <v>6564</v>
      </c>
      <c r="J1529" t="s">
        <v>23</v>
      </c>
      <c r="K1529" t="s">
        <v>80</v>
      </c>
      <c r="L1529" t="s">
        <v>81</v>
      </c>
      <c r="M1529" t="s">
        <v>3556</v>
      </c>
      <c r="N1529" t="s">
        <v>6565</v>
      </c>
      <c r="O1529" t="s">
        <v>6566</v>
      </c>
      <c r="P1529">
        <v>40.881391600000001</v>
      </c>
      <c r="Q1529">
        <v>-73.875700100000003</v>
      </c>
    </row>
    <row r="1530" spans="1:17" x14ac:dyDescent="0.35">
      <c r="A1530" t="s">
        <v>1072</v>
      </c>
      <c r="B1530" t="s">
        <v>76</v>
      </c>
      <c r="C1530">
        <v>1295000</v>
      </c>
      <c r="D1530">
        <v>2</v>
      </c>
      <c r="E1530">
        <v>2</v>
      </c>
      <c r="F1530">
        <v>2100</v>
      </c>
      <c r="G1530" t="s">
        <v>6567</v>
      </c>
      <c r="H1530" t="s">
        <v>901</v>
      </c>
      <c r="I1530" t="s">
        <v>6568</v>
      </c>
      <c r="J1530" t="s">
        <v>23</v>
      </c>
      <c r="K1530" t="s">
        <v>59</v>
      </c>
      <c r="L1530" t="s">
        <v>60</v>
      </c>
      <c r="M1530" t="s">
        <v>1561</v>
      </c>
      <c r="N1530" t="s">
        <v>3953</v>
      </c>
      <c r="O1530" t="s">
        <v>6569</v>
      </c>
      <c r="P1530">
        <v>40.702334</v>
      </c>
      <c r="Q1530">
        <v>-73.993746299999998</v>
      </c>
    </row>
    <row r="1531" spans="1:17" x14ac:dyDescent="0.35">
      <c r="A1531" t="s">
        <v>6570</v>
      </c>
      <c r="B1531" t="s">
        <v>36</v>
      </c>
      <c r="C1531">
        <v>749000</v>
      </c>
      <c r="D1531">
        <v>3</v>
      </c>
      <c r="E1531">
        <v>2</v>
      </c>
      <c r="F1531">
        <v>1332</v>
      </c>
      <c r="G1531" t="s">
        <v>6571</v>
      </c>
      <c r="H1531" t="s">
        <v>162</v>
      </c>
      <c r="I1531" t="s">
        <v>6572</v>
      </c>
      <c r="J1531" t="s">
        <v>32</v>
      </c>
      <c r="K1531" t="s">
        <v>23</v>
      </c>
      <c r="L1531" t="s">
        <v>40</v>
      </c>
      <c r="M1531" t="s">
        <v>41</v>
      </c>
      <c r="N1531" t="s">
        <v>6573</v>
      </c>
      <c r="O1531" t="s">
        <v>6574</v>
      </c>
      <c r="P1531">
        <v>40.633390300000002</v>
      </c>
      <c r="Q1531">
        <v>-74.096982800000006</v>
      </c>
    </row>
    <row r="1532" spans="1:17" x14ac:dyDescent="0.35">
      <c r="A1532" t="s">
        <v>1483</v>
      </c>
      <c r="B1532" t="s">
        <v>174</v>
      </c>
      <c r="C1532">
        <v>1848000</v>
      </c>
      <c r="D1532">
        <v>3</v>
      </c>
      <c r="E1532">
        <v>4</v>
      </c>
      <c r="F1532">
        <v>3640</v>
      </c>
      <c r="G1532" t="s">
        <v>6575</v>
      </c>
      <c r="H1532" t="s">
        <v>207</v>
      </c>
      <c r="I1532" t="s">
        <v>6576</v>
      </c>
      <c r="J1532" t="s">
        <v>32</v>
      </c>
      <c r="K1532" t="s">
        <v>23</v>
      </c>
      <c r="L1532" t="s">
        <v>59</v>
      </c>
      <c r="M1532" t="s">
        <v>60</v>
      </c>
      <c r="N1532" t="s">
        <v>976</v>
      </c>
      <c r="O1532" t="s">
        <v>6577</v>
      </c>
      <c r="P1532">
        <v>40.607213999999999</v>
      </c>
      <c r="Q1532">
        <v>-73.999863599999998</v>
      </c>
    </row>
    <row r="1533" spans="1:17" x14ac:dyDescent="0.35">
      <c r="A1533" t="s">
        <v>44</v>
      </c>
      <c r="B1533" t="s">
        <v>76</v>
      </c>
      <c r="C1533">
        <v>465000</v>
      </c>
      <c r="D1533">
        <v>2</v>
      </c>
      <c r="E1533">
        <v>2</v>
      </c>
      <c r="F1533">
        <v>2184.2078620000002</v>
      </c>
      <c r="G1533" t="s">
        <v>6578</v>
      </c>
      <c r="H1533" t="s">
        <v>46</v>
      </c>
      <c r="I1533" t="s">
        <v>6579</v>
      </c>
      <c r="J1533" t="s">
        <v>23</v>
      </c>
      <c r="K1533" t="s">
        <v>22</v>
      </c>
      <c r="L1533" t="s">
        <v>23</v>
      </c>
      <c r="M1533" t="s">
        <v>24</v>
      </c>
      <c r="N1533" t="s">
        <v>6580</v>
      </c>
      <c r="O1533" t="s">
        <v>6581</v>
      </c>
      <c r="P1533">
        <v>40.754032000000002</v>
      </c>
      <c r="Q1533">
        <v>-73.965157000000005</v>
      </c>
    </row>
    <row r="1534" spans="1:17" x14ac:dyDescent="0.35">
      <c r="A1534" t="s">
        <v>1380</v>
      </c>
      <c r="B1534" t="s">
        <v>76</v>
      </c>
      <c r="C1534">
        <v>298999</v>
      </c>
      <c r="D1534">
        <v>2</v>
      </c>
      <c r="E1534">
        <v>1</v>
      </c>
      <c r="F1534">
        <v>2184.2078620000002</v>
      </c>
      <c r="G1534" t="s">
        <v>6582</v>
      </c>
      <c r="H1534" t="s">
        <v>6583</v>
      </c>
      <c r="I1534" t="s">
        <v>6584</v>
      </c>
      <c r="J1534" t="s">
        <v>32</v>
      </c>
      <c r="K1534" t="s">
        <v>23</v>
      </c>
      <c r="L1534" t="s">
        <v>109</v>
      </c>
      <c r="M1534" t="s">
        <v>110</v>
      </c>
      <c r="N1534" t="s">
        <v>6585</v>
      </c>
      <c r="O1534" t="s">
        <v>6586</v>
      </c>
      <c r="P1534">
        <v>40.731771199999997</v>
      </c>
      <c r="Q1534">
        <v>-73.739170999999999</v>
      </c>
    </row>
    <row r="1535" spans="1:17" x14ac:dyDescent="0.35">
      <c r="A1535" t="s">
        <v>5061</v>
      </c>
      <c r="B1535" t="s">
        <v>76</v>
      </c>
      <c r="C1535">
        <v>209900</v>
      </c>
      <c r="D1535">
        <v>1</v>
      </c>
      <c r="E1535">
        <v>1</v>
      </c>
      <c r="F1535">
        <v>780</v>
      </c>
      <c r="G1535" t="s">
        <v>6587</v>
      </c>
      <c r="H1535" t="s">
        <v>392</v>
      </c>
      <c r="I1535" t="s">
        <v>6588</v>
      </c>
      <c r="J1535" t="s">
        <v>23</v>
      </c>
      <c r="K1535" t="s">
        <v>59</v>
      </c>
      <c r="L1535" t="s">
        <v>60</v>
      </c>
      <c r="M1535" t="s">
        <v>851</v>
      </c>
      <c r="N1535" t="s">
        <v>6589</v>
      </c>
      <c r="O1535" t="s">
        <v>6590</v>
      </c>
      <c r="P1535">
        <v>40.586900999999997</v>
      </c>
      <c r="Q1535">
        <v>-73.932948999999994</v>
      </c>
    </row>
    <row r="1536" spans="1:17" x14ac:dyDescent="0.35">
      <c r="A1536" t="s">
        <v>44</v>
      </c>
      <c r="B1536" t="s">
        <v>76</v>
      </c>
      <c r="C1536">
        <v>539000</v>
      </c>
      <c r="D1536">
        <v>1</v>
      </c>
      <c r="E1536">
        <v>1</v>
      </c>
      <c r="F1536">
        <v>2184.2078620000002</v>
      </c>
      <c r="G1536" t="s">
        <v>6591</v>
      </c>
      <c r="H1536" t="s">
        <v>1590</v>
      </c>
      <c r="I1536" t="s">
        <v>6592</v>
      </c>
      <c r="J1536" t="s">
        <v>23</v>
      </c>
      <c r="K1536" t="s">
        <v>59</v>
      </c>
      <c r="L1536" t="s">
        <v>60</v>
      </c>
      <c r="M1536" t="s">
        <v>410</v>
      </c>
      <c r="N1536" t="s">
        <v>6593</v>
      </c>
      <c r="O1536" t="s">
        <v>6594</v>
      </c>
      <c r="P1536">
        <v>40.641984700000002</v>
      </c>
      <c r="Q1536">
        <v>-73.9614428</v>
      </c>
    </row>
    <row r="1537" spans="1:17" x14ac:dyDescent="0.35">
      <c r="A1537" t="s">
        <v>17</v>
      </c>
      <c r="B1537" t="s">
        <v>36</v>
      </c>
      <c r="C1537">
        <v>2975000</v>
      </c>
      <c r="D1537">
        <v>3</v>
      </c>
      <c r="E1537">
        <v>2</v>
      </c>
      <c r="F1537">
        <v>2184.2078620000002</v>
      </c>
      <c r="G1537" t="s">
        <v>6595</v>
      </c>
      <c r="H1537" t="s">
        <v>57</v>
      </c>
      <c r="I1537" t="s">
        <v>6596</v>
      </c>
      <c r="J1537" t="s">
        <v>32</v>
      </c>
      <c r="K1537" t="s">
        <v>23</v>
      </c>
      <c r="L1537" t="s">
        <v>59</v>
      </c>
      <c r="M1537" t="s">
        <v>60</v>
      </c>
      <c r="N1537" t="s">
        <v>6597</v>
      </c>
      <c r="O1537" t="s">
        <v>6598</v>
      </c>
      <c r="P1537">
        <v>40.674275999999999</v>
      </c>
      <c r="Q1537">
        <v>-73.962612899999996</v>
      </c>
    </row>
    <row r="1538" spans="1:17" x14ac:dyDescent="0.35">
      <c r="A1538" t="s">
        <v>2421</v>
      </c>
      <c r="B1538" t="s">
        <v>174</v>
      </c>
      <c r="C1538">
        <v>2099000</v>
      </c>
      <c r="D1538">
        <v>6</v>
      </c>
      <c r="E1538">
        <v>5</v>
      </c>
      <c r="F1538">
        <v>2184.2078620000002</v>
      </c>
      <c r="G1538" t="s">
        <v>6599</v>
      </c>
      <c r="H1538" t="s">
        <v>155</v>
      </c>
      <c r="I1538" t="s">
        <v>6600</v>
      </c>
      <c r="J1538" t="s">
        <v>32</v>
      </c>
      <c r="K1538" t="s">
        <v>23</v>
      </c>
      <c r="L1538" t="s">
        <v>109</v>
      </c>
      <c r="M1538" t="s">
        <v>110</v>
      </c>
      <c r="N1538" t="s">
        <v>6601</v>
      </c>
      <c r="O1538" t="s">
        <v>6602</v>
      </c>
      <c r="P1538">
        <v>40.730837299999997</v>
      </c>
      <c r="Q1538">
        <v>-73.859967699999999</v>
      </c>
    </row>
    <row r="1539" spans="1:17" x14ac:dyDescent="0.35">
      <c r="A1539" t="s">
        <v>6603</v>
      </c>
      <c r="B1539" t="s">
        <v>76</v>
      </c>
      <c r="C1539">
        <v>199900</v>
      </c>
      <c r="D1539">
        <v>1</v>
      </c>
      <c r="E1539">
        <v>1</v>
      </c>
      <c r="F1539">
        <v>925</v>
      </c>
      <c r="G1539" t="s">
        <v>6604</v>
      </c>
      <c r="H1539" t="s">
        <v>5046</v>
      </c>
      <c r="I1539" t="s">
        <v>6605</v>
      </c>
      <c r="J1539" t="s">
        <v>23</v>
      </c>
      <c r="K1539" t="s">
        <v>80</v>
      </c>
      <c r="L1539" t="s">
        <v>81</v>
      </c>
      <c r="M1539" t="s">
        <v>4850</v>
      </c>
      <c r="N1539" t="s">
        <v>324</v>
      </c>
      <c r="O1539" t="s">
        <v>6606</v>
      </c>
      <c r="P1539">
        <v>40.863112999999998</v>
      </c>
      <c r="Q1539">
        <v>-73.898322699999994</v>
      </c>
    </row>
    <row r="1540" spans="1:17" x14ac:dyDescent="0.35">
      <c r="A1540" t="s">
        <v>44</v>
      </c>
      <c r="B1540" t="s">
        <v>76</v>
      </c>
      <c r="C1540">
        <v>789000</v>
      </c>
      <c r="D1540">
        <v>2</v>
      </c>
      <c r="E1540">
        <v>1</v>
      </c>
      <c r="F1540">
        <v>2184.2078620000002</v>
      </c>
      <c r="G1540" t="s">
        <v>6607</v>
      </c>
      <c r="H1540" t="s">
        <v>4834</v>
      </c>
      <c r="I1540" t="s">
        <v>6608</v>
      </c>
      <c r="J1540" t="s">
        <v>23</v>
      </c>
      <c r="K1540" t="s">
        <v>22</v>
      </c>
      <c r="L1540" t="s">
        <v>23</v>
      </c>
      <c r="M1540" t="s">
        <v>24</v>
      </c>
      <c r="N1540" t="s">
        <v>5631</v>
      </c>
      <c r="O1540" t="s">
        <v>6609</v>
      </c>
      <c r="P1540">
        <v>40.770724399999999</v>
      </c>
      <c r="Q1540">
        <v>-73.953326700000005</v>
      </c>
    </row>
    <row r="1541" spans="1:17" x14ac:dyDescent="0.35">
      <c r="A1541" t="s">
        <v>5872</v>
      </c>
      <c r="B1541" t="s">
        <v>36</v>
      </c>
      <c r="C1541">
        <v>919000</v>
      </c>
      <c r="D1541">
        <v>3</v>
      </c>
      <c r="E1541">
        <v>2</v>
      </c>
      <c r="F1541">
        <v>1565</v>
      </c>
      <c r="G1541" t="s">
        <v>6610</v>
      </c>
      <c r="H1541" t="s">
        <v>88</v>
      </c>
      <c r="I1541" t="s">
        <v>6611</v>
      </c>
      <c r="J1541" t="s">
        <v>32</v>
      </c>
      <c r="K1541" t="s">
        <v>23</v>
      </c>
      <c r="L1541" t="s">
        <v>59</v>
      </c>
      <c r="M1541" t="s">
        <v>60</v>
      </c>
      <c r="N1541" t="s">
        <v>6612</v>
      </c>
      <c r="O1541" t="s">
        <v>6613</v>
      </c>
      <c r="P1541">
        <v>40.633594899999999</v>
      </c>
      <c r="Q1541">
        <v>-73.967816600000006</v>
      </c>
    </row>
    <row r="1542" spans="1:17" x14ac:dyDescent="0.35">
      <c r="A1542" t="s">
        <v>684</v>
      </c>
      <c r="B1542" t="s">
        <v>36</v>
      </c>
      <c r="C1542">
        <v>815599</v>
      </c>
      <c r="D1542">
        <v>3</v>
      </c>
      <c r="E1542">
        <v>2</v>
      </c>
      <c r="F1542">
        <v>2184.2078620000002</v>
      </c>
      <c r="G1542" t="s">
        <v>6614</v>
      </c>
      <c r="H1542" t="s">
        <v>536</v>
      </c>
      <c r="I1542" t="s">
        <v>6615</v>
      </c>
      <c r="J1542" t="s">
        <v>32</v>
      </c>
      <c r="K1542" t="s">
        <v>23</v>
      </c>
      <c r="L1542" t="s">
        <v>59</v>
      </c>
      <c r="M1542" t="s">
        <v>60</v>
      </c>
      <c r="N1542" t="s">
        <v>6616</v>
      </c>
      <c r="O1542" t="s">
        <v>6617</v>
      </c>
      <c r="P1542">
        <v>40.625450899999997</v>
      </c>
      <c r="Q1542">
        <v>-73.939511499999995</v>
      </c>
    </row>
    <row r="1543" spans="1:17" x14ac:dyDescent="0.35">
      <c r="A1543" t="s">
        <v>217</v>
      </c>
      <c r="B1543" t="s">
        <v>174</v>
      </c>
      <c r="C1543">
        <v>1050000</v>
      </c>
      <c r="D1543">
        <v>4</v>
      </c>
      <c r="E1543">
        <v>4</v>
      </c>
      <c r="F1543">
        <v>3305</v>
      </c>
      <c r="G1543" t="s">
        <v>6618</v>
      </c>
      <c r="H1543" t="s">
        <v>607</v>
      </c>
      <c r="I1543" t="s">
        <v>6619</v>
      </c>
      <c r="J1543" t="s">
        <v>32</v>
      </c>
      <c r="K1543" t="s">
        <v>23</v>
      </c>
      <c r="L1543" t="s">
        <v>40</v>
      </c>
      <c r="M1543" t="s">
        <v>41</v>
      </c>
      <c r="N1543" t="s">
        <v>6620</v>
      </c>
      <c r="O1543" t="s">
        <v>6621</v>
      </c>
      <c r="P1543">
        <v>40.520986200000003</v>
      </c>
      <c r="Q1543">
        <v>-74.208463100000003</v>
      </c>
    </row>
    <row r="1544" spans="1:17" x14ac:dyDescent="0.35">
      <c r="A1544" t="s">
        <v>6622</v>
      </c>
      <c r="B1544" t="s">
        <v>76</v>
      </c>
      <c r="C1544">
        <v>289999</v>
      </c>
      <c r="D1544">
        <v>1</v>
      </c>
      <c r="E1544">
        <v>1</v>
      </c>
      <c r="F1544">
        <v>830</v>
      </c>
      <c r="G1544" t="s">
        <v>6623</v>
      </c>
      <c r="H1544" t="s">
        <v>579</v>
      </c>
      <c r="I1544" t="s">
        <v>6624</v>
      </c>
      <c r="J1544" t="s">
        <v>23</v>
      </c>
      <c r="K1544" t="s">
        <v>80</v>
      </c>
      <c r="L1544" t="s">
        <v>81</v>
      </c>
      <c r="M1544" t="s">
        <v>581</v>
      </c>
      <c r="N1544" t="s">
        <v>6625</v>
      </c>
      <c r="O1544" t="s">
        <v>6626</v>
      </c>
      <c r="P1544">
        <v>40.879989700000003</v>
      </c>
      <c r="Q1544">
        <v>-73.919861999999995</v>
      </c>
    </row>
    <row r="1545" spans="1:17" x14ac:dyDescent="0.35">
      <c r="A1545" t="s">
        <v>2716</v>
      </c>
      <c r="B1545" t="s">
        <v>76</v>
      </c>
      <c r="C1545">
        <v>4050000</v>
      </c>
      <c r="D1545">
        <v>4</v>
      </c>
      <c r="E1545">
        <v>3</v>
      </c>
      <c r="F1545">
        <v>2184.2078620000002</v>
      </c>
      <c r="G1545" t="s">
        <v>6627</v>
      </c>
      <c r="H1545" t="s">
        <v>496</v>
      </c>
      <c r="I1545" t="s">
        <v>6628</v>
      </c>
      <c r="J1545" t="s">
        <v>23</v>
      </c>
      <c r="K1545" t="s">
        <v>22</v>
      </c>
      <c r="L1545" t="s">
        <v>23</v>
      </c>
      <c r="M1545" t="s">
        <v>24</v>
      </c>
      <c r="N1545" t="s">
        <v>6629</v>
      </c>
      <c r="O1545" t="s">
        <v>6630</v>
      </c>
      <c r="P1545">
        <v>40.782202900000001</v>
      </c>
      <c r="Q1545">
        <v>-73.959632999999997</v>
      </c>
    </row>
    <row r="1546" spans="1:17" x14ac:dyDescent="0.35">
      <c r="A1546" t="s">
        <v>1300</v>
      </c>
      <c r="B1546" t="s">
        <v>50</v>
      </c>
      <c r="C1546">
        <v>7750000</v>
      </c>
      <c r="D1546">
        <v>3</v>
      </c>
      <c r="E1546">
        <v>2.3738608579684373</v>
      </c>
      <c r="F1546">
        <v>3375</v>
      </c>
      <c r="G1546" t="s">
        <v>6631</v>
      </c>
      <c r="H1546" t="s">
        <v>253</v>
      </c>
      <c r="I1546" t="s">
        <v>6632</v>
      </c>
      <c r="J1546" t="s">
        <v>32</v>
      </c>
      <c r="K1546" t="s">
        <v>23</v>
      </c>
      <c r="L1546" t="s">
        <v>59</v>
      </c>
      <c r="M1546" t="s">
        <v>60</v>
      </c>
      <c r="N1546" t="s">
        <v>3537</v>
      </c>
      <c r="O1546" t="s">
        <v>6633</v>
      </c>
      <c r="P1546">
        <v>40.629466999999998</v>
      </c>
      <c r="Q1546">
        <v>-73.994671999999994</v>
      </c>
    </row>
    <row r="1547" spans="1:17" x14ac:dyDescent="0.35">
      <c r="A1547" t="s">
        <v>240</v>
      </c>
      <c r="B1547" t="s">
        <v>174</v>
      </c>
      <c r="C1547">
        <v>1998000</v>
      </c>
      <c r="D1547">
        <v>6</v>
      </c>
      <c r="E1547">
        <v>3</v>
      </c>
      <c r="F1547">
        <v>3192</v>
      </c>
      <c r="G1547" t="s">
        <v>6634</v>
      </c>
      <c r="H1547" t="s">
        <v>141</v>
      </c>
      <c r="I1547" t="s">
        <v>6635</v>
      </c>
      <c r="J1547" t="s">
        <v>32</v>
      </c>
      <c r="K1547" t="s">
        <v>23</v>
      </c>
      <c r="L1547" t="s">
        <v>59</v>
      </c>
      <c r="M1547" t="s">
        <v>60</v>
      </c>
      <c r="N1547" t="s">
        <v>6636</v>
      </c>
      <c r="O1547" t="s">
        <v>6637</v>
      </c>
      <c r="P1547">
        <v>40.631405999999998</v>
      </c>
      <c r="Q1547">
        <v>-74.019351200000003</v>
      </c>
    </row>
    <row r="1548" spans="1:17" x14ac:dyDescent="0.35">
      <c r="A1548" t="s">
        <v>1846</v>
      </c>
      <c r="B1548" t="s">
        <v>18</v>
      </c>
      <c r="C1548">
        <v>1250000</v>
      </c>
      <c r="D1548">
        <v>3</v>
      </c>
      <c r="E1548">
        <v>2</v>
      </c>
      <c r="F1548">
        <v>1281</v>
      </c>
      <c r="G1548" t="s">
        <v>6638</v>
      </c>
      <c r="H1548" t="s">
        <v>631</v>
      </c>
      <c r="I1548" t="s">
        <v>6639</v>
      </c>
      <c r="J1548" t="s">
        <v>23</v>
      </c>
      <c r="K1548" t="s">
        <v>22</v>
      </c>
      <c r="L1548" t="s">
        <v>23</v>
      </c>
      <c r="M1548" t="s">
        <v>24</v>
      </c>
      <c r="N1548" t="s">
        <v>6640</v>
      </c>
      <c r="O1548" t="s">
        <v>6641</v>
      </c>
      <c r="P1548">
        <v>40.7308035</v>
      </c>
      <c r="Q1548">
        <v>-73.980898100000005</v>
      </c>
    </row>
    <row r="1549" spans="1:17" x14ac:dyDescent="0.35">
      <c r="A1549" t="s">
        <v>2588</v>
      </c>
      <c r="B1549" t="s">
        <v>18</v>
      </c>
      <c r="C1549">
        <v>680000</v>
      </c>
      <c r="D1549">
        <v>2</v>
      </c>
      <c r="E1549">
        <v>2</v>
      </c>
      <c r="F1549">
        <v>1058</v>
      </c>
      <c r="G1549" t="s">
        <v>6642</v>
      </c>
      <c r="H1549" t="s">
        <v>6643</v>
      </c>
      <c r="I1549" t="s">
        <v>6644</v>
      </c>
      <c r="J1549" t="s">
        <v>23</v>
      </c>
      <c r="K1549" t="s">
        <v>109</v>
      </c>
      <c r="L1549" t="s">
        <v>110</v>
      </c>
      <c r="M1549" t="s">
        <v>111</v>
      </c>
      <c r="N1549" t="s">
        <v>6645</v>
      </c>
      <c r="O1549" t="s">
        <v>6646</v>
      </c>
      <c r="P1549">
        <v>40.794225500000003</v>
      </c>
      <c r="Q1549">
        <v>-73.795067799999998</v>
      </c>
    </row>
    <row r="1550" spans="1:17" x14ac:dyDescent="0.35">
      <c r="A1550" t="s">
        <v>298</v>
      </c>
      <c r="B1550" t="s">
        <v>36</v>
      </c>
      <c r="C1550">
        <v>1299000</v>
      </c>
      <c r="D1550">
        <v>4</v>
      </c>
      <c r="E1550">
        <v>2</v>
      </c>
      <c r="F1550">
        <v>2184.2078620000002</v>
      </c>
      <c r="G1550" t="s">
        <v>6647</v>
      </c>
      <c r="H1550" t="s">
        <v>283</v>
      </c>
      <c r="I1550" t="s">
        <v>6648</v>
      </c>
      <c r="J1550" t="s">
        <v>32</v>
      </c>
      <c r="K1550" t="s">
        <v>23</v>
      </c>
      <c r="L1550" t="s">
        <v>59</v>
      </c>
      <c r="M1550" t="s">
        <v>60</v>
      </c>
      <c r="N1550" t="s">
        <v>4283</v>
      </c>
      <c r="O1550" t="s">
        <v>6649</v>
      </c>
      <c r="P1550">
        <v>40.614758299999998</v>
      </c>
      <c r="Q1550">
        <v>-73.984988700000002</v>
      </c>
    </row>
    <row r="1551" spans="1:17" x14ac:dyDescent="0.35">
      <c r="A1551" t="s">
        <v>6650</v>
      </c>
      <c r="B1551" t="s">
        <v>174</v>
      </c>
      <c r="C1551">
        <v>899000</v>
      </c>
      <c r="D1551">
        <v>4</v>
      </c>
      <c r="E1551">
        <v>2.3738608579684373</v>
      </c>
      <c r="F1551">
        <v>2184.2078620000002</v>
      </c>
      <c r="G1551" t="s">
        <v>6651</v>
      </c>
      <c r="H1551" t="s">
        <v>1944</v>
      </c>
      <c r="I1551" t="s">
        <v>6652</v>
      </c>
      <c r="J1551" t="s">
        <v>32</v>
      </c>
      <c r="K1551" t="s">
        <v>23</v>
      </c>
      <c r="L1551" t="s">
        <v>109</v>
      </c>
      <c r="M1551" t="s">
        <v>110</v>
      </c>
      <c r="N1551" t="s">
        <v>335</v>
      </c>
      <c r="O1551" t="s">
        <v>6653</v>
      </c>
      <c r="P1551">
        <v>40.680319799999999</v>
      </c>
      <c r="Q1551">
        <v>-73.828179399999996</v>
      </c>
    </row>
    <row r="1552" spans="1:17" x14ac:dyDescent="0.35">
      <c r="A1552" t="s">
        <v>6654</v>
      </c>
      <c r="B1552" t="s">
        <v>18</v>
      </c>
      <c r="C1552">
        <v>845000</v>
      </c>
      <c r="D1552">
        <v>3</v>
      </c>
      <c r="E1552">
        <v>2</v>
      </c>
      <c r="F1552">
        <v>2184.2078620000002</v>
      </c>
      <c r="G1552" t="s">
        <v>6655</v>
      </c>
      <c r="H1552" t="s">
        <v>1240</v>
      </c>
      <c r="I1552" t="s">
        <v>6656</v>
      </c>
      <c r="J1552" t="s">
        <v>23</v>
      </c>
      <c r="K1552" t="s">
        <v>109</v>
      </c>
      <c r="L1552" t="s">
        <v>110</v>
      </c>
      <c r="M1552" t="s">
        <v>1008</v>
      </c>
      <c r="N1552" t="s">
        <v>6657</v>
      </c>
      <c r="O1552" t="s">
        <v>6658</v>
      </c>
      <c r="P1552">
        <v>40.709541799999997</v>
      </c>
      <c r="Q1552">
        <v>-73.828665799999996</v>
      </c>
    </row>
    <row r="1553" spans="1:17" x14ac:dyDescent="0.35">
      <c r="A1553" t="s">
        <v>258</v>
      </c>
      <c r="B1553" t="s">
        <v>36</v>
      </c>
      <c r="C1553">
        <v>2098000</v>
      </c>
      <c r="D1553">
        <v>5</v>
      </c>
      <c r="E1553">
        <v>4</v>
      </c>
      <c r="F1553">
        <v>1200</v>
      </c>
      <c r="G1553" t="s">
        <v>6659</v>
      </c>
      <c r="H1553" t="s">
        <v>6660</v>
      </c>
      <c r="I1553" t="s">
        <v>6661</v>
      </c>
      <c r="J1553" t="s">
        <v>32</v>
      </c>
      <c r="K1553" t="s">
        <v>23</v>
      </c>
      <c r="L1553" t="s">
        <v>109</v>
      </c>
      <c r="M1553" t="s">
        <v>110</v>
      </c>
      <c r="N1553" t="s">
        <v>6662</v>
      </c>
      <c r="O1553" t="s">
        <v>6663</v>
      </c>
      <c r="P1553">
        <v>40.792843599999998</v>
      </c>
      <c r="Q1553">
        <v>-73.819081100000005</v>
      </c>
    </row>
    <row r="1554" spans="1:17" x14ac:dyDescent="0.35">
      <c r="A1554" t="s">
        <v>1493</v>
      </c>
      <c r="B1554" t="s">
        <v>76</v>
      </c>
      <c r="C1554">
        <v>899000</v>
      </c>
      <c r="D1554">
        <v>2</v>
      </c>
      <c r="E1554">
        <v>2</v>
      </c>
      <c r="F1554">
        <v>1300</v>
      </c>
      <c r="G1554" t="s">
        <v>6664</v>
      </c>
      <c r="H1554" t="s">
        <v>141</v>
      </c>
      <c r="I1554" t="s">
        <v>6665</v>
      </c>
      <c r="J1554" t="s">
        <v>23</v>
      </c>
      <c r="K1554" t="s">
        <v>59</v>
      </c>
      <c r="L1554" t="s">
        <v>60</v>
      </c>
      <c r="M1554" t="s">
        <v>143</v>
      </c>
      <c r="N1554" t="s">
        <v>6666</v>
      </c>
      <c r="O1554" t="s">
        <v>6667</v>
      </c>
      <c r="P1554">
        <v>40.620502000000002</v>
      </c>
      <c r="Q1554">
        <v>-74.0396973</v>
      </c>
    </row>
    <row r="1555" spans="1:17" x14ac:dyDescent="0.35">
      <c r="A1555" t="s">
        <v>153</v>
      </c>
      <c r="B1555" t="s">
        <v>36</v>
      </c>
      <c r="C1555">
        <v>758888</v>
      </c>
      <c r="D1555">
        <v>3</v>
      </c>
      <c r="E1555">
        <v>1</v>
      </c>
      <c r="F1555">
        <v>2184.2078620000002</v>
      </c>
      <c r="G1555" t="s">
        <v>6668</v>
      </c>
      <c r="H1555" t="s">
        <v>2395</v>
      </c>
      <c r="I1555" t="s">
        <v>6669</v>
      </c>
      <c r="J1555" t="s">
        <v>32</v>
      </c>
      <c r="K1555" t="s">
        <v>23</v>
      </c>
      <c r="L1555" t="s">
        <v>109</v>
      </c>
      <c r="M1555" t="s">
        <v>110</v>
      </c>
      <c r="N1555" t="s">
        <v>6670</v>
      </c>
      <c r="O1555" t="s">
        <v>6671</v>
      </c>
      <c r="P1555">
        <v>40.767698500000002</v>
      </c>
      <c r="Q1555">
        <v>-73.785034400000001</v>
      </c>
    </row>
    <row r="1556" spans="1:17" x14ac:dyDescent="0.35">
      <c r="A1556" t="s">
        <v>1488</v>
      </c>
      <c r="B1556" t="s">
        <v>76</v>
      </c>
      <c r="C1556">
        <v>650000</v>
      </c>
      <c r="D1556">
        <v>2</v>
      </c>
      <c r="E1556">
        <v>1</v>
      </c>
      <c r="F1556">
        <v>2184.2078620000002</v>
      </c>
      <c r="G1556" t="s">
        <v>6672</v>
      </c>
      <c r="H1556" t="s">
        <v>548</v>
      </c>
      <c r="I1556" t="s">
        <v>6673</v>
      </c>
      <c r="J1556" t="s">
        <v>23</v>
      </c>
      <c r="K1556" t="s">
        <v>22</v>
      </c>
      <c r="L1556" t="s">
        <v>23</v>
      </c>
      <c r="M1556" t="s">
        <v>24</v>
      </c>
      <c r="N1556" t="s">
        <v>6674</v>
      </c>
      <c r="O1556" t="s">
        <v>6675</v>
      </c>
      <c r="P1556">
        <v>40.798760999999999</v>
      </c>
      <c r="Q1556">
        <v>-73.972155599999994</v>
      </c>
    </row>
    <row r="1557" spans="1:17" x14ac:dyDescent="0.35">
      <c r="A1557" t="s">
        <v>6676</v>
      </c>
      <c r="B1557" t="s">
        <v>76</v>
      </c>
      <c r="C1557">
        <v>169000</v>
      </c>
      <c r="D1557">
        <v>1</v>
      </c>
      <c r="E1557">
        <v>1</v>
      </c>
      <c r="F1557">
        <v>850</v>
      </c>
      <c r="G1557" t="s">
        <v>6677</v>
      </c>
      <c r="H1557" t="s">
        <v>2021</v>
      </c>
      <c r="I1557" t="s">
        <v>6678</v>
      </c>
      <c r="J1557" t="s">
        <v>23</v>
      </c>
      <c r="K1557" t="s">
        <v>109</v>
      </c>
      <c r="L1557" t="s">
        <v>110</v>
      </c>
      <c r="M1557" t="s">
        <v>521</v>
      </c>
      <c r="N1557" t="s">
        <v>6679</v>
      </c>
      <c r="O1557" t="s">
        <v>6680</v>
      </c>
      <c r="P1557">
        <v>40.710659900000003</v>
      </c>
      <c r="Q1557">
        <v>-73.798689899999999</v>
      </c>
    </row>
    <row r="1558" spans="1:17" x14ac:dyDescent="0.35">
      <c r="A1558" t="s">
        <v>562</v>
      </c>
      <c r="B1558" t="s">
        <v>174</v>
      </c>
      <c r="C1558">
        <v>1350000</v>
      </c>
      <c r="D1558">
        <v>5</v>
      </c>
      <c r="E1558">
        <v>3</v>
      </c>
      <c r="F1558">
        <v>2184.2078620000002</v>
      </c>
      <c r="G1558" t="s">
        <v>6681</v>
      </c>
      <c r="H1558" t="s">
        <v>1755</v>
      </c>
      <c r="I1558" t="s">
        <v>6682</v>
      </c>
      <c r="J1558" t="s">
        <v>32</v>
      </c>
      <c r="K1558" t="s">
        <v>23</v>
      </c>
      <c r="L1558" t="s">
        <v>109</v>
      </c>
      <c r="M1558" t="s">
        <v>110</v>
      </c>
      <c r="N1558" t="s">
        <v>6683</v>
      </c>
      <c r="O1558" t="s">
        <v>6684</v>
      </c>
      <c r="P1558">
        <v>40.728555</v>
      </c>
      <c r="Q1558">
        <v>-73.878085799999994</v>
      </c>
    </row>
    <row r="1559" spans="1:17" x14ac:dyDescent="0.35">
      <c r="A1559" t="s">
        <v>6685</v>
      </c>
      <c r="B1559" t="s">
        <v>76</v>
      </c>
      <c r="C1559">
        <v>695000</v>
      </c>
      <c r="D1559">
        <v>2</v>
      </c>
      <c r="E1559">
        <v>2</v>
      </c>
      <c r="F1559">
        <v>2184.2078620000002</v>
      </c>
      <c r="G1559" t="s">
        <v>6686</v>
      </c>
      <c r="H1559" t="s">
        <v>107</v>
      </c>
      <c r="I1559" t="s">
        <v>6687</v>
      </c>
      <c r="J1559" t="s">
        <v>23</v>
      </c>
      <c r="K1559" t="s">
        <v>109</v>
      </c>
      <c r="L1559" t="s">
        <v>110</v>
      </c>
      <c r="M1559" t="s">
        <v>111</v>
      </c>
      <c r="N1559" t="s">
        <v>6688</v>
      </c>
      <c r="O1559" t="s">
        <v>6689</v>
      </c>
      <c r="P1559">
        <v>40.750771800000003</v>
      </c>
      <c r="Q1559">
        <v>-73.889015700000002</v>
      </c>
    </row>
    <row r="1560" spans="1:17" x14ac:dyDescent="0.35">
      <c r="A1560" t="s">
        <v>2193</v>
      </c>
      <c r="B1560" t="s">
        <v>174</v>
      </c>
      <c r="C1560">
        <v>1499000</v>
      </c>
      <c r="D1560">
        <v>5</v>
      </c>
      <c r="E1560">
        <v>2</v>
      </c>
      <c r="F1560">
        <v>2280</v>
      </c>
      <c r="G1560" t="s">
        <v>6690</v>
      </c>
      <c r="H1560" t="s">
        <v>242</v>
      </c>
      <c r="I1560" t="s">
        <v>6691</v>
      </c>
      <c r="J1560" t="s">
        <v>32</v>
      </c>
      <c r="K1560" t="s">
        <v>23</v>
      </c>
      <c r="L1560" t="s">
        <v>59</v>
      </c>
      <c r="M1560" t="s">
        <v>60</v>
      </c>
      <c r="N1560" t="s">
        <v>6692</v>
      </c>
      <c r="O1560" t="s">
        <v>6693</v>
      </c>
      <c r="P1560">
        <v>40.685212100000001</v>
      </c>
      <c r="Q1560">
        <v>-73.913129900000001</v>
      </c>
    </row>
    <row r="1561" spans="1:17" x14ac:dyDescent="0.35">
      <c r="A1561" t="s">
        <v>44</v>
      </c>
      <c r="B1561" t="s">
        <v>517</v>
      </c>
      <c r="C1561">
        <v>395000</v>
      </c>
      <c r="D1561">
        <v>3</v>
      </c>
      <c r="E1561">
        <v>2.3738608579684373</v>
      </c>
      <c r="F1561">
        <v>381</v>
      </c>
      <c r="G1561" t="s">
        <v>6694</v>
      </c>
      <c r="H1561" t="s">
        <v>901</v>
      </c>
      <c r="I1561" t="s">
        <v>6695</v>
      </c>
      <c r="J1561" t="s">
        <v>23</v>
      </c>
      <c r="K1561" t="s">
        <v>59</v>
      </c>
      <c r="L1561" t="s">
        <v>60</v>
      </c>
      <c r="M1561" t="s">
        <v>4147</v>
      </c>
      <c r="N1561" t="s">
        <v>1611</v>
      </c>
      <c r="O1561" t="s">
        <v>6696</v>
      </c>
      <c r="P1561">
        <v>40.702892200000001</v>
      </c>
      <c r="Q1561">
        <v>-73.986061399999997</v>
      </c>
    </row>
    <row r="1562" spans="1:17" x14ac:dyDescent="0.35">
      <c r="A1562" t="s">
        <v>6676</v>
      </c>
      <c r="B1562" t="s">
        <v>76</v>
      </c>
      <c r="C1562">
        <v>169000</v>
      </c>
      <c r="D1562">
        <v>1</v>
      </c>
      <c r="E1562">
        <v>1</v>
      </c>
      <c r="F1562">
        <v>850</v>
      </c>
      <c r="G1562" t="s">
        <v>6677</v>
      </c>
      <c r="H1562" t="s">
        <v>2021</v>
      </c>
      <c r="I1562" t="s">
        <v>6678</v>
      </c>
      <c r="J1562" t="s">
        <v>23</v>
      </c>
      <c r="K1562" t="s">
        <v>109</v>
      </c>
      <c r="L1562" t="s">
        <v>110</v>
      </c>
      <c r="M1562" t="s">
        <v>521</v>
      </c>
      <c r="N1562" t="s">
        <v>6679</v>
      </c>
      <c r="O1562" t="s">
        <v>6680</v>
      </c>
      <c r="P1562">
        <v>40.710659900000003</v>
      </c>
      <c r="Q1562">
        <v>-73.798689899999999</v>
      </c>
    </row>
    <row r="1563" spans="1:17" x14ac:dyDescent="0.35">
      <c r="A1563" t="s">
        <v>44</v>
      </c>
      <c r="B1563" t="s">
        <v>517</v>
      </c>
      <c r="C1563">
        <v>395000</v>
      </c>
      <c r="D1563">
        <v>3</v>
      </c>
      <c r="E1563">
        <v>2.3738608579684373</v>
      </c>
      <c r="F1563">
        <v>381</v>
      </c>
      <c r="G1563" t="s">
        <v>6694</v>
      </c>
      <c r="H1563" t="s">
        <v>901</v>
      </c>
      <c r="I1563" t="s">
        <v>6695</v>
      </c>
      <c r="J1563" t="s">
        <v>23</v>
      </c>
      <c r="K1563" t="s">
        <v>59</v>
      </c>
      <c r="L1563" t="s">
        <v>60</v>
      </c>
      <c r="M1563" t="s">
        <v>4147</v>
      </c>
      <c r="N1563" t="s">
        <v>1611</v>
      </c>
      <c r="O1563" t="s">
        <v>6696</v>
      </c>
      <c r="P1563">
        <v>40.702892200000001</v>
      </c>
      <c r="Q1563">
        <v>-73.986061399999997</v>
      </c>
    </row>
    <row r="1564" spans="1:17" x14ac:dyDescent="0.35">
      <c r="A1564" t="s">
        <v>913</v>
      </c>
      <c r="B1564" t="s">
        <v>76</v>
      </c>
      <c r="C1564">
        <v>445000</v>
      </c>
      <c r="D1564">
        <v>1</v>
      </c>
      <c r="E1564">
        <v>1</v>
      </c>
      <c r="F1564">
        <v>2184.2078620000002</v>
      </c>
      <c r="G1564" t="s">
        <v>6697</v>
      </c>
      <c r="H1564" t="s">
        <v>1450</v>
      </c>
      <c r="I1564" t="s">
        <v>6698</v>
      </c>
      <c r="J1564" t="s">
        <v>5811</v>
      </c>
      <c r="K1564" t="s">
        <v>32</v>
      </c>
      <c r="L1564" t="s">
        <v>23</v>
      </c>
      <c r="M1564" t="s">
        <v>22</v>
      </c>
      <c r="N1564" t="s">
        <v>24</v>
      </c>
      <c r="O1564" t="s">
        <v>5812</v>
      </c>
      <c r="P1564">
        <v>40.748849100000001</v>
      </c>
      <c r="Q1564">
        <v>-73.971616100000006</v>
      </c>
    </row>
    <row r="1565" spans="1:17" x14ac:dyDescent="0.35">
      <c r="A1565" t="s">
        <v>968</v>
      </c>
      <c r="B1565" t="s">
        <v>50</v>
      </c>
      <c r="C1565">
        <v>499000</v>
      </c>
      <c r="D1565">
        <v>3</v>
      </c>
      <c r="E1565">
        <v>2</v>
      </c>
      <c r="F1565">
        <v>1400</v>
      </c>
      <c r="G1565" t="s">
        <v>6699</v>
      </c>
      <c r="H1565" t="s">
        <v>102</v>
      </c>
      <c r="I1565" t="s">
        <v>6700</v>
      </c>
      <c r="J1565" t="s">
        <v>32</v>
      </c>
      <c r="K1565" t="s">
        <v>23</v>
      </c>
      <c r="L1565" t="s">
        <v>40</v>
      </c>
      <c r="M1565" t="s">
        <v>41</v>
      </c>
      <c r="N1565" t="s">
        <v>6701</v>
      </c>
      <c r="O1565" t="s">
        <v>6702</v>
      </c>
      <c r="P1565">
        <v>40.633313999999999</v>
      </c>
      <c r="Q1565">
        <v>-74.145909000000003</v>
      </c>
    </row>
    <row r="1566" spans="1:17" x14ac:dyDescent="0.35">
      <c r="A1566" t="s">
        <v>44</v>
      </c>
      <c r="B1566" t="s">
        <v>76</v>
      </c>
      <c r="C1566">
        <v>449000</v>
      </c>
      <c r="D1566">
        <v>3</v>
      </c>
      <c r="E1566">
        <v>1</v>
      </c>
      <c r="F1566">
        <v>2184.2078620000002</v>
      </c>
      <c r="G1566" t="s">
        <v>6703</v>
      </c>
      <c r="H1566" t="s">
        <v>46</v>
      </c>
      <c r="I1566" t="s">
        <v>6704</v>
      </c>
      <c r="J1566" t="s">
        <v>23</v>
      </c>
      <c r="K1566" t="s">
        <v>22</v>
      </c>
      <c r="L1566" t="s">
        <v>23</v>
      </c>
      <c r="M1566" t="s">
        <v>24</v>
      </c>
      <c r="N1566" t="s">
        <v>6705</v>
      </c>
      <c r="O1566" t="s">
        <v>6706</v>
      </c>
      <c r="P1566">
        <v>40.756862900000002</v>
      </c>
      <c r="Q1566">
        <v>-73.9621341</v>
      </c>
    </row>
    <row r="1567" spans="1:17" x14ac:dyDescent="0.35">
      <c r="A1567" t="s">
        <v>6707</v>
      </c>
      <c r="B1567" t="s">
        <v>36</v>
      </c>
      <c r="C1567">
        <v>649000</v>
      </c>
      <c r="D1567">
        <v>4</v>
      </c>
      <c r="E1567">
        <v>2</v>
      </c>
      <c r="F1567">
        <v>1120</v>
      </c>
      <c r="G1567" t="s">
        <v>6708</v>
      </c>
      <c r="H1567" t="s">
        <v>427</v>
      </c>
      <c r="I1567" t="s">
        <v>6709</v>
      </c>
      <c r="J1567" t="s">
        <v>32</v>
      </c>
      <c r="K1567" t="s">
        <v>23</v>
      </c>
      <c r="L1567" t="s">
        <v>40</v>
      </c>
      <c r="M1567" t="s">
        <v>41</v>
      </c>
      <c r="N1567" t="s">
        <v>1538</v>
      </c>
      <c r="O1567" t="s">
        <v>6710</v>
      </c>
      <c r="P1567">
        <v>40.569497400000003</v>
      </c>
      <c r="Q1567">
        <v>-74.123743700000006</v>
      </c>
    </row>
    <row r="1568" spans="1:17" x14ac:dyDescent="0.35">
      <c r="A1568" t="s">
        <v>6711</v>
      </c>
      <c r="B1568" t="s">
        <v>76</v>
      </c>
      <c r="C1568">
        <v>335000</v>
      </c>
      <c r="D1568">
        <v>1</v>
      </c>
      <c r="E1568">
        <v>1</v>
      </c>
      <c r="F1568">
        <v>756</v>
      </c>
      <c r="G1568" t="s">
        <v>6712</v>
      </c>
      <c r="H1568" t="s">
        <v>141</v>
      </c>
      <c r="I1568" t="s">
        <v>6713</v>
      </c>
      <c r="J1568" t="s">
        <v>23</v>
      </c>
      <c r="K1568" t="s">
        <v>59</v>
      </c>
      <c r="L1568" t="s">
        <v>60</v>
      </c>
      <c r="M1568" t="s">
        <v>602</v>
      </c>
      <c r="N1568" t="s">
        <v>1849</v>
      </c>
      <c r="O1568" t="s">
        <v>6714</v>
      </c>
      <c r="P1568">
        <v>40.627337099999998</v>
      </c>
      <c r="Q1568">
        <v>-74.026202400000003</v>
      </c>
    </row>
    <row r="1569" spans="1:17" x14ac:dyDescent="0.35">
      <c r="A1569" t="s">
        <v>6715</v>
      </c>
      <c r="B1569" t="s">
        <v>174</v>
      </c>
      <c r="C1569">
        <v>838000</v>
      </c>
      <c r="D1569">
        <v>8</v>
      </c>
      <c r="E1569">
        <v>4</v>
      </c>
      <c r="F1569">
        <v>2184.2078620000002</v>
      </c>
      <c r="G1569" t="s">
        <v>6716</v>
      </c>
      <c r="H1569" t="s">
        <v>4671</v>
      </c>
      <c r="I1569" t="s">
        <v>6717</v>
      </c>
      <c r="J1569" t="s">
        <v>32</v>
      </c>
      <c r="K1569" t="s">
        <v>23</v>
      </c>
      <c r="L1569" t="s">
        <v>109</v>
      </c>
      <c r="M1569" t="s">
        <v>110</v>
      </c>
      <c r="N1569" t="s">
        <v>6718</v>
      </c>
      <c r="O1569" t="s">
        <v>6719</v>
      </c>
      <c r="P1569">
        <v>40.688064900000001</v>
      </c>
      <c r="Q1569">
        <v>-73.791927200000003</v>
      </c>
    </row>
    <row r="1570" spans="1:17" x14ac:dyDescent="0.35">
      <c r="A1570" t="s">
        <v>44</v>
      </c>
      <c r="B1570" t="s">
        <v>18</v>
      </c>
      <c r="C1570">
        <v>1495000</v>
      </c>
      <c r="D1570">
        <v>2</v>
      </c>
      <c r="E1570">
        <v>2</v>
      </c>
      <c r="F1570">
        <v>1098</v>
      </c>
      <c r="G1570" t="s">
        <v>6720</v>
      </c>
      <c r="H1570" t="s">
        <v>901</v>
      </c>
      <c r="I1570" t="s">
        <v>6721</v>
      </c>
      <c r="J1570" t="s">
        <v>23</v>
      </c>
      <c r="K1570" t="s">
        <v>59</v>
      </c>
      <c r="L1570" t="s">
        <v>60</v>
      </c>
      <c r="M1570" t="s">
        <v>4147</v>
      </c>
      <c r="N1570" t="s">
        <v>6722</v>
      </c>
      <c r="O1570" t="s">
        <v>6723</v>
      </c>
      <c r="P1570">
        <v>40.702356999999999</v>
      </c>
      <c r="Q1570">
        <v>-73.989203700000004</v>
      </c>
    </row>
    <row r="1571" spans="1:17" x14ac:dyDescent="0.35">
      <c r="A1571" t="s">
        <v>2897</v>
      </c>
      <c r="B1571" t="s">
        <v>174</v>
      </c>
      <c r="C1571">
        <v>980000</v>
      </c>
      <c r="D1571">
        <v>4</v>
      </c>
      <c r="E1571">
        <v>4</v>
      </c>
      <c r="F1571">
        <v>3068</v>
      </c>
      <c r="G1571" t="s">
        <v>6724</v>
      </c>
      <c r="H1571" t="s">
        <v>78</v>
      </c>
      <c r="I1571" t="s">
        <v>6725</v>
      </c>
      <c r="J1571" t="s">
        <v>32</v>
      </c>
      <c r="K1571" t="s">
        <v>23</v>
      </c>
      <c r="L1571" t="s">
        <v>80</v>
      </c>
      <c r="M1571" t="s">
        <v>81</v>
      </c>
      <c r="N1571" t="s">
        <v>6726</v>
      </c>
      <c r="O1571" t="s">
        <v>6727</v>
      </c>
      <c r="P1571">
        <v>40.812912799999999</v>
      </c>
      <c r="Q1571">
        <v>-73.846184100000002</v>
      </c>
    </row>
    <row r="1572" spans="1:17" x14ac:dyDescent="0.35">
      <c r="A1572" t="s">
        <v>240</v>
      </c>
      <c r="B1572" t="s">
        <v>36</v>
      </c>
      <c r="C1572">
        <v>688000</v>
      </c>
      <c r="D1572">
        <v>3</v>
      </c>
      <c r="E1572">
        <v>2</v>
      </c>
      <c r="F1572">
        <v>1344</v>
      </c>
      <c r="G1572" t="s">
        <v>6728</v>
      </c>
      <c r="H1572" t="s">
        <v>871</v>
      </c>
      <c r="I1572" t="s">
        <v>6729</v>
      </c>
      <c r="J1572" t="s">
        <v>32</v>
      </c>
      <c r="K1572" t="s">
        <v>23</v>
      </c>
      <c r="L1572" t="s">
        <v>59</v>
      </c>
      <c r="M1572" t="s">
        <v>60</v>
      </c>
      <c r="N1572" t="s">
        <v>6730</v>
      </c>
      <c r="O1572" t="s">
        <v>6731</v>
      </c>
      <c r="P1572">
        <v>40.577339899999998</v>
      </c>
      <c r="Q1572">
        <v>-73.994329399999998</v>
      </c>
    </row>
    <row r="1573" spans="1:17" x14ac:dyDescent="0.35">
      <c r="A1573" t="s">
        <v>5130</v>
      </c>
      <c r="B1573" t="s">
        <v>174</v>
      </c>
      <c r="C1573">
        <v>679000</v>
      </c>
      <c r="D1573">
        <v>6</v>
      </c>
      <c r="E1573">
        <v>3</v>
      </c>
      <c r="F1573">
        <v>2184.2078620000002</v>
      </c>
      <c r="G1573" t="s">
        <v>6732</v>
      </c>
      <c r="H1573" t="s">
        <v>1473</v>
      </c>
      <c r="I1573" t="s">
        <v>6733</v>
      </c>
      <c r="J1573" t="s">
        <v>32</v>
      </c>
      <c r="K1573" t="s">
        <v>23</v>
      </c>
      <c r="L1573" t="s">
        <v>59</v>
      </c>
      <c r="M1573" t="s">
        <v>60</v>
      </c>
      <c r="N1573" t="s">
        <v>1442</v>
      </c>
      <c r="O1573" t="s">
        <v>6734</v>
      </c>
      <c r="P1573">
        <v>40.639800399999999</v>
      </c>
      <c r="Q1573">
        <v>-73.8974592</v>
      </c>
    </row>
    <row r="1574" spans="1:17" x14ac:dyDescent="0.35">
      <c r="A1574" t="s">
        <v>1923</v>
      </c>
      <c r="B1574" t="s">
        <v>517</v>
      </c>
      <c r="C1574">
        <v>999888</v>
      </c>
      <c r="D1574">
        <v>4</v>
      </c>
      <c r="E1574">
        <v>2</v>
      </c>
      <c r="F1574">
        <v>1900</v>
      </c>
      <c r="G1574" t="s">
        <v>6735</v>
      </c>
      <c r="H1574" t="s">
        <v>316</v>
      </c>
      <c r="I1574" t="s">
        <v>6736</v>
      </c>
      <c r="J1574" t="s">
        <v>32</v>
      </c>
      <c r="K1574" t="s">
        <v>23</v>
      </c>
      <c r="L1574" t="s">
        <v>109</v>
      </c>
      <c r="M1574" t="s">
        <v>110</v>
      </c>
      <c r="N1574" t="s">
        <v>6737</v>
      </c>
      <c r="O1574" t="s">
        <v>6738</v>
      </c>
      <c r="P1574">
        <v>40.7701584</v>
      </c>
      <c r="Q1574">
        <v>-73.805214699999993</v>
      </c>
    </row>
    <row r="1575" spans="1:17" x14ac:dyDescent="0.35">
      <c r="A1575" t="s">
        <v>6739</v>
      </c>
      <c r="B1575" t="s">
        <v>76</v>
      </c>
      <c r="C1575">
        <v>375000</v>
      </c>
      <c r="D1575">
        <v>1</v>
      </c>
      <c r="E1575">
        <v>1</v>
      </c>
      <c r="F1575">
        <v>500</v>
      </c>
      <c r="G1575" t="s">
        <v>6740</v>
      </c>
      <c r="H1575" t="s">
        <v>20</v>
      </c>
      <c r="I1575" t="s">
        <v>6741</v>
      </c>
      <c r="J1575" t="s">
        <v>23</v>
      </c>
      <c r="K1575" t="s">
        <v>22</v>
      </c>
      <c r="L1575" t="s">
        <v>23</v>
      </c>
      <c r="M1575" t="s">
        <v>24</v>
      </c>
      <c r="N1575" t="s">
        <v>1666</v>
      </c>
      <c r="O1575" t="s">
        <v>6742</v>
      </c>
      <c r="P1575">
        <v>40.758121600000003</v>
      </c>
      <c r="Q1575">
        <v>-73.967070399999997</v>
      </c>
    </row>
    <row r="1576" spans="1:17" x14ac:dyDescent="0.35">
      <c r="A1576" t="s">
        <v>6743</v>
      </c>
      <c r="B1576" t="s">
        <v>36</v>
      </c>
      <c r="C1576">
        <v>848724</v>
      </c>
      <c r="D1576">
        <v>2</v>
      </c>
      <c r="E1576">
        <v>2</v>
      </c>
      <c r="F1576">
        <v>2184.2078620000002</v>
      </c>
      <c r="G1576" t="s">
        <v>6744</v>
      </c>
      <c r="H1576" t="s">
        <v>135</v>
      </c>
      <c r="I1576" t="s">
        <v>6745</v>
      </c>
      <c r="J1576" t="s">
        <v>32</v>
      </c>
      <c r="K1576" t="s">
        <v>23</v>
      </c>
      <c r="L1576" t="s">
        <v>109</v>
      </c>
      <c r="M1576" t="s">
        <v>110</v>
      </c>
      <c r="N1576" t="s">
        <v>6746</v>
      </c>
      <c r="O1576" t="s">
        <v>6747</v>
      </c>
      <c r="P1576">
        <v>40.751111199999997</v>
      </c>
      <c r="Q1576">
        <v>-73.908963900000003</v>
      </c>
    </row>
    <row r="1577" spans="1:17" x14ac:dyDescent="0.35">
      <c r="A1577" t="s">
        <v>292</v>
      </c>
      <c r="B1577" t="s">
        <v>50</v>
      </c>
      <c r="C1577">
        <v>1595000</v>
      </c>
      <c r="D1577">
        <v>3</v>
      </c>
      <c r="E1577">
        <v>8</v>
      </c>
      <c r="F1577">
        <v>2184.2078620000002</v>
      </c>
      <c r="G1577" t="s">
        <v>6748</v>
      </c>
      <c r="H1577" t="s">
        <v>6749</v>
      </c>
      <c r="I1577" t="s">
        <v>6750</v>
      </c>
      <c r="J1577" t="s">
        <v>32</v>
      </c>
      <c r="K1577" t="s">
        <v>23</v>
      </c>
      <c r="L1577" t="s">
        <v>22</v>
      </c>
      <c r="M1577" t="s">
        <v>23</v>
      </c>
      <c r="N1577" t="s">
        <v>6751</v>
      </c>
      <c r="O1577" t="s">
        <v>6752</v>
      </c>
      <c r="P1577">
        <v>40.825006899999998</v>
      </c>
      <c r="Q1577">
        <v>-73.948645299999995</v>
      </c>
    </row>
    <row r="1578" spans="1:17" x14ac:dyDescent="0.35">
      <c r="A1578" t="s">
        <v>6753</v>
      </c>
      <c r="B1578" t="s">
        <v>18</v>
      </c>
      <c r="C1578">
        <v>568000</v>
      </c>
      <c r="D1578">
        <v>2</v>
      </c>
      <c r="E1578">
        <v>2</v>
      </c>
      <c r="F1578">
        <v>1253</v>
      </c>
      <c r="G1578" t="s">
        <v>6754</v>
      </c>
      <c r="H1578" t="s">
        <v>880</v>
      </c>
      <c r="I1578" t="s">
        <v>6755</v>
      </c>
      <c r="J1578" t="s">
        <v>23</v>
      </c>
      <c r="K1578" t="s">
        <v>109</v>
      </c>
      <c r="L1578" t="s">
        <v>110</v>
      </c>
      <c r="M1578" t="s">
        <v>2429</v>
      </c>
      <c r="N1578" t="s">
        <v>6756</v>
      </c>
      <c r="O1578" t="s">
        <v>6757</v>
      </c>
      <c r="P1578">
        <v>40.582804400000001</v>
      </c>
      <c r="Q1578">
        <v>-73.821080699999996</v>
      </c>
    </row>
    <row r="1579" spans="1:17" x14ac:dyDescent="0.35">
      <c r="A1579" t="s">
        <v>726</v>
      </c>
      <c r="B1579" t="s">
        <v>174</v>
      </c>
      <c r="C1579">
        <v>1153000</v>
      </c>
      <c r="D1579">
        <v>4</v>
      </c>
      <c r="E1579">
        <v>2.3738608579684373</v>
      </c>
      <c r="F1579">
        <v>3980</v>
      </c>
      <c r="G1579" t="s">
        <v>6758</v>
      </c>
      <c r="H1579" t="s">
        <v>188</v>
      </c>
      <c r="I1579" t="s">
        <v>6759</v>
      </c>
      <c r="J1579" t="s">
        <v>32</v>
      </c>
      <c r="K1579" t="s">
        <v>23</v>
      </c>
      <c r="L1579" t="s">
        <v>40</v>
      </c>
      <c r="M1579" t="s">
        <v>41</v>
      </c>
      <c r="N1579" t="s">
        <v>1538</v>
      </c>
      <c r="O1579" t="s">
        <v>6760</v>
      </c>
      <c r="P1579">
        <v>40.507891499999999</v>
      </c>
      <c r="Q1579">
        <v>-74.253033200000004</v>
      </c>
    </row>
    <row r="1580" spans="1:17" x14ac:dyDescent="0.35">
      <c r="A1580" t="s">
        <v>1238</v>
      </c>
      <c r="B1580" t="s">
        <v>174</v>
      </c>
      <c r="C1580">
        <v>2399000</v>
      </c>
      <c r="D1580">
        <v>10</v>
      </c>
      <c r="E1580">
        <v>5</v>
      </c>
      <c r="F1580">
        <v>2184.2078620000002</v>
      </c>
      <c r="G1580" t="s">
        <v>6761</v>
      </c>
      <c r="H1580" t="s">
        <v>2395</v>
      </c>
      <c r="I1580" t="s">
        <v>6762</v>
      </c>
      <c r="J1580" t="s">
        <v>32</v>
      </c>
      <c r="K1580" t="s">
        <v>23</v>
      </c>
      <c r="L1580" t="s">
        <v>109</v>
      </c>
      <c r="M1580" t="s">
        <v>110</v>
      </c>
      <c r="N1580" t="s">
        <v>6763</v>
      </c>
      <c r="O1580" t="s">
        <v>6764</v>
      </c>
      <c r="P1580">
        <v>40.769395600000003</v>
      </c>
      <c r="Q1580">
        <v>-73.770814400000006</v>
      </c>
    </row>
    <row r="1581" spans="1:17" x14ac:dyDescent="0.35">
      <c r="A1581" t="s">
        <v>1549</v>
      </c>
      <c r="B1581" t="s">
        <v>76</v>
      </c>
      <c r="C1581">
        <v>349000</v>
      </c>
      <c r="D1581">
        <v>1</v>
      </c>
      <c r="E1581">
        <v>1</v>
      </c>
      <c r="F1581">
        <v>800</v>
      </c>
      <c r="G1581" t="s">
        <v>6765</v>
      </c>
      <c r="H1581" t="s">
        <v>1842</v>
      </c>
      <c r="I1581" t="s">
        <v>6766</v>
      </c>
      <c r="J1581" t="s">
        <v>32</v>
      </c>
      <c r="K1581" t="s">
        <v>23</v>
      </c>
      <c r="L1581" t="s">
        <v>59</v>
      </c>
      <c r="M1581" t="s">
        <v>60</v>
      </c>
      <c r="N1581" t="s">
        <v>6767</v>
      </c>
      <c r="O1581" t="s">
        <v>6768</v>
      </c>
      <c r="P1581">
        <v>40.635824900000003</v>
      </c>
      <c r="Q1581">
        <v>-73.973308000000003</v>
      </c>
    </row>
    <row r="1582" spans="1:17" x14ac:dyDescent="0.35">
      <c r="A1582" t="s">
        <v>4745</v>
      </c>
      <c r="B1582" t="s">
        <v>174</v>
      </c>
      <c r="C1582">
        <v>2999990</v>
      </c>
      <c r="D1582">
        <v>5</v>
      </c>
      <c r="E1582">
        <v>6</v>
      </c>
      <c r="F1582">
        <v>3600</v>
      </c>
      <c r="G1582" t="s">
        <v>6769</v>
      </c>
      <c r="H1582" t="s">
        <v>631</v>
      </c>
      <c r="I1582" t="s">
        <v>6770</v>
      </c>
      <c r="J1582" t="s">
        <v>32</v>
      </c>
      <c r="K1582" t="s">
        <v>23</v>
      </c>
      <c r="L1582" t="s">
        <v>59</v>
      </c>
      <c r="M1582" t="s">
        <v>60</v>
      </c>
      <c r="N1582" t="s">
        <v>6771</v>
      </c>
      <c r="O1582" t="s">
        <v>6772</v>
      </c>
      <c r="P1582">
        <v>40.668125799999999</v>
      </c>
      <c r="Q1582">
        <v>-73.989786499999994</v>
      </c>
    </row>
    <row r="1583" spans="1:17" x14ac:dyDescent="0.35">
      <c r="A1583" t="s">
        <v>6773</v>
      </c>
      <c r="B1583" t="s">
        <v>50</v>
      </c>
      <c r="C1583">
        <v>899000</v>
      </c>
      <c r="D1583">
        <v>3</v>
      </c>
      <c r="E1583">
        <v>2</v>
      </c>
      <c r="F1583">
        <v>1400</v>
      </c>
      <c r="G1583" t="s">
        <v>6774</v>
      </c>
      <c r="H1583" t="s">
        <v>135</v>
      </c>
      <c r="I1583" t="s">
        <v>6775</v>
      </c>
      <c r="J1583" t="s">
        <v>32</v>
      </c>
      <c r="K1583" t="s">
        <v>23</v>
      </c>
      <c r="L1583" t="s">
        <v>109</v>
      </c>
      <c r="M1583" t="s">
        <v>110</v>
      </c>
      <c r="N1583" t="s">
        <v>285</v>
      </c>
      <c r="O1583" t="s">
        <v>6776</v>
      </c>
      <c r="P1583">
        <v>40.736805500000003</v>
      </c>
      <c r="Q1583">
        <v>-73.9026152</v>
      </c>
    </row>
    <row r="1584" spans="1:17" x14ac:dyDescent="0.35">
      <c r="A1584" t="s">
        <v>6777</v>
      </c>
      <c r="B1584" t="s">
        <v>76</v>
      </c>
      <c r="C1584">
        <v>169000</v>
      </c>
      <c r="D1584">
        <v>1</v>
      </c>
      <c r="E1584">
        <v>1</v>
      </c>
      <c r="F1584">
        <v>2184.2078620000002</v>
      </c>
      <c r="G1584" t="s">
        <v>6778</v>
      </c>
      <c r="H1584" t="s">
        <v>4063</v>
      </c>
      <c r="I1584" t="s">
        <v>6779</v>
      </c>
      <c r="J1584" t="s">
        <v>23</v>
      </c>
      <c r="K1584" t="s">
        <v>109</v>
      </c>
      <c r="L1584" t="s">
        <v>110</v>
      </c>
      <c r="M1584" t="s">
        <v>4065</v>
      </c>
      <c r="N1584" t="s">
        <v>4814</v>
      </c>
      <c r="O1584" t="s">
        <v>6780</v>
      </c>
      <c r="P1584">
        <v>40.775923200000001</v>
      </c>
      <c r="Q1584">
        <v>-73.908733400000003</v>
      </c>
    </row>
    <row r="1585" spans="1:17" x14ac:dyDescent="0.35">
      <c r="A1585" t="s">
        <v>4950</v>
      </c>
      <c r="B1585" t="s">
        <v>36</v>
      </c>
      <c r="C1585">
        <v>449999</v>
      </c>
      <c r="D1585">
        <v>4</v>
      </c>
      <c r="E1585">
        <v>3</v>
      </c>
      <c r="F1585">
        <v>1217</v>
      </c>
      <c r="G1585" t="s">
        <v>6781</v>
      </c>
      <c r="H1585" t="s">
        <v>1479</v>
      </c>
      <c r="I1585" t="s">
        <v>6782</v>
      </c>
      <c r="J1585" t="s">
        <v>32</v>
      </c>
      <c r="K1585" t="s">
        <v>23</v>
      </c>
      <c r="L1585" t="s">
        <v>40</v>
      </c>
      <c r="M1585" t="s">
        <v>41</v>
      </c>
      <c r="N1585" t="s">
        <v>3781</v>
      </c>
      <c r="O1585" t="s">
        <v>6783</v>
      </c>
      <c r="P1585">
        <v>40.632902299999998</v>
      </c>
      <c r="Q1585">
        <v>-74.120945000000006</v>
      </c>
    </row>
    <row r="1586" spans="1:17" x14ac:dyDescent="0.35">
      <c r="A1586" t="s">
        <v>6784</v>
      </c>
      <c r="B1586" t="s">
        <v>489</v>
      </c>
      <c r="C1586">
        <v>886545</v>
      </c>
      <c r="D1586">
        <v>6</v>
      </c>
      <c r="E1586">
        <v>4</v>
      </c>
      <c r="F1586">
        <v>2116</v>
      </c>
      <c r="G1586" t="s">
        <v>6785</v>
      </c>
      <c r="H1586" t="s">
        <v>6786</v>
      </c>
      <c r="I1586" t="s">
        <v>6787</v>
      </c>
      <c r="J1586" t="s">
        <v>32</v>
      </c>
      <c r="K1586" t="s">
        <v>23</v>
      </c>
      <c r="L1586" t="s">
        <v>109</v>
      </c>
      <c r="M1586" t="s">
        <v>110</v>
      </c>
      <c r="N1586" t="s">
        <v>6788</v>
      </c>
      <c r="O1586" t="s">
        <v>6789</v>
      </c>
      <c r="P1586">
        <v>40.671900700000002</v>
      </c>
      <c r="Q1586">
        <v>-73.859000600000002</v>
      </c>
    </row>
    <row r="1587" spans="1:17" x14ac:dyDescent="0.35">
      <c r="A1587" t="s">
        <v>2667</v>
      </c>
      <c r="B1587" t="s">
        <v>50</v>
      </c>
      <c r="C1587">
        <v>495000</v>
      </c>
      <c r="D1587">
        <v>3</v>
      </c>
      <c r="E1587">
        <v>2</v>
      </c>
      <c r="F1587">
        <v>1280</v>
      </c>
      <c r="G1587" t="s">
        <v>6790</v>
      </c>
      <c r="H1587" t="s">
        <v>1479</v>
      </c>
      <c r="I1587" t="s">
        <v>6791</v>
      </c>
      <c r="J1587" t="s">
        <v>32</v>
      </c>
      <c r="K1587" t="s">
        <v>23</v>
      </c>
      <c r="L1587" t="s">
        <v>40</v>
      </c>
      <c r="M1587" t="s">
        <v>41</v>
      </c>
      <c r="N1587" t="s">
        <v>6792</v>
      </c>
      <c r="O1587" t="s">
        <v>6793</v>
      </c>
      <c r="P1587">
        <v>40.639648299999998</v>
      </c>
      <c r="Q1587">
        <v>-74.115198500000005</v>
      </c>
    </row>
    <row r="1588" spans="1:17" x14ac:dyDescent="0.35">
      <c r="A1588" t="s">
        <v>6291</v>
      </c>
      <c r="B1588" t="s">
        <v>36</v>
      </c>
      <c r="C1588">
        <v>749000</v>
      </c>
      <c r="D1588">
        <v>4</v>
      </c>
      <c r="E1588">
        <v>3</v>
      </c>
      <c r="F1588">
        <v>2150</v>
      </c>
      <c r="G1588" t="s">
        <v>6794</v>
      </c>
      <c r="H1588" t="s">
        <v>102</v>
      </c>
      <c r="I1588" t="s">
        <v>6795</v>
      </c>
      <c r="J1588" t="s">
        <v>32</v>
      </c>
      <c r="K1588" t="s">
        <v>23</v>
      </c>
      <c r="L1588" t="s">
        <v>40</v>
      </c>
      <c r="M1588" t="s">
        <v>41</v>
      </c>
      <c r="N1588" t="s">
        <v>6796</v>
      </c>
      <c r="O1588" t="s">
        <v>6797</v>
      </c>
      <c r="P1588">
        <v>40.6278109</v>
      </c>
      <c r="Q1588">
        <v>-74.146957</v>
      </c>
    </row>
    <row r="1589" spans="1:17" x14ac:dyDescent="0.35">
      <c r="A1589" t="s">
        <v>3682</v>
      </c>
      <c r="B1589" t="s">
        <v>36</v>
      </c>
      <c r="C1589">
        <v>875000</v>
      </c>
      <c r="D1589">
        <v>4</v>
      </c>
      <c r="E1589">
        <v>3</v>
      </c>
      <c r="F1589">
        <v>2129</v>
      </c>
      <c r="G1589" t="s">
        <v>6798</v>
      </c>
      <c r="H1589" t="s">
        <v>3961</v>
      </c>
      <c r="I1589" t="s">
        <v>6799</v>
      </c>
      <c r="J1589" t="s">
        <v>32</v>
      </c>
      <c r="K1589" t="s">
        <v>23</v>
      </c>
      <c r="L1589" t="s">
        <v>109</v>
      </c>
      <c r="M1589" t="s">
        <v>110</v>
      </c>
      <c r="N1589" t="s">
        <v>6800</v>
      </c>
      <c r="O1589" t="s">
        <v>6801</v>
      </c>
      <c r="P1589">
        <v>40.747464100000002</v>
      </c>
      <c r="Q1589">
        <v>-73.704455999999993</v>
      </c>
    </row>
    <row r="1590" spans="1:17" x14ac:dyDescent="0.35">
      <c r="A1590" t="s">
        <v>3151</v>
      </c>
      <c r="B1590" t="s">
        <v>174</v>
      </c>
      <c r="C1590">
        <v>1630000</v>
      </c>
      <c r="D1590">
        <v>11</v>
      </c>
      <c r="E1590">
        <v>6</v>
      </c>
      <c r="F1590">
        <v>2184.2078620000002</v>
      </c>
      <c r="G1590" t="s">
        <v>6802</v>
      </c>
      <c r="H1590" t="s">
        <v>116</v>
      </c>
      <c r="I1590" t="s">
        <v>6803</v>
      </c>
      <c r="J1590" t="s">
        <v>32</v>
      </c>
      <c r="K1590" t="s">
        <v>23</v>
      </c>
      <c r="L1590" t="s">
        <v>109</v>
      </c>
      <c r="M1590" t="s">
        <v>110</v>
      </c>
      <c r="N1590" t="s">
        <v>210</v>
      </c>
      <c r="O1590" t="s">
        <v>6804</v>
      </c>
      <c r="P1590">
        <v>40.742417199999998</v>
      </c>
      <c r="Q1590">
        <v>-73.884284899999997</v>
      </c>
    </row>
    <row r="1591" spans="1:17" x14ac:dyDescent="0.35">
      <c r="A1591" t="s">
        <v>44</v>
      </c>
      <c r="B1591" t="s">
        <v>18</v>
      </c>
      <c r="C1591">
        <v>849000</v>
      </c>
      <c r="D1591">
        <v>2</v>
      </c>
      <c r="E1591">
        <v>1</v>
      </c>
      <c r="F1591">
        <v>720</v>
      </c>
      <c r="G1591" t="s">
        <v>6805</v>
      </c>
      <c r="H1591" t="s">
        <v>3522</v>
      </c>
      <c r="I1591" t="s">
        <v>6806</v>
      </c>
      <c r="J1591" t="s">
        <v>23</v>
      </c>
      <c r="K1591" t="s">
        <v>22</v>
      </c>
      <c r="L1591" t="s">
        <v>23</v>
      </c>
      <c r="M1591" t="s">
        <v>24</v>
      </c>
      <c r="N1591" t="s">
        <v>404</v>
      </c>
      <c r="O1591" t="s">
        <v>6807</v>
      </c>
      <c r="P1591">
        <v>40.761426999999998</v>
      </c>
      <c r="Q1591">
        <v>-73.982584000000003</v>
      </c>
    </row>
    <row r="1592" spans="1:17" x14ac:dyDescent="0.35">
      <c r="A1592" t="s">
        <v>6808</v>
      </c>
      <c r="B1592" t="s">
        <v>517</v>
      </c>
      <c r="C1592">
        <v>110000</v>
      </c>
      <c r="D1592">
        <v>1</v>
      </c>
      <c r="E1592">
        <v>1</v>
      </c>
      <c r="F1592">
        <v>650</v>
      </c>
      <c r="G1592" t="s">
        <v>6809</v>
      </c>
      <c r="H1592" t="s">
        <v>148</v>
      </c>
      <c r="I1592" t="s">
        <v>6810</v>
      </c>
      <c r="J1592" t="s">
        <v>23</v>
      </c>
      <c r="K1592" t="s">
        <v>80</v>
      </c>
      <c r="L1592" t="s">
        <v>81</v>
      </c>
      <c r="M1592" t="s">
        <v>150</v>
      </c>
      <c r="N1592" t="s">
        <v>6282</v>
      </c>
      <c r="O1592" t="s">
        <v>6811</v>
      </c>
      <c r="P1592">
        <v>40.906568</v>
      </c>
      <c r="Q1592">
        <v>-73.896804700000004</v>
      </c>
    </row>
    <row r="1593" spans="1:17" x14ac:dyDescent="0.35">
      <c r="A1593" t="s">
        <v>937</v>
      </c>
      <c r="B1593" t="s">
        <v>517</v>
      </c>
      <c r="C1593">
        <v>299999</v>
      </c>
      <c r="D1593">
        <v>2</v>
      </c>
      <c r="E1593">
        <v>1</v>
      </c>
      <c r="F1593">
        <v>650</v>
      </c>
      <c r="G1593" t="s">
        <v>6812</v>
      </c>
      <c r="H1593" t="s">
        <v>666</v>
      </c>
      <c r="I1593" t="s">
        <v>6813</v>
      </c>
      <c r="J1593" t="s">
        <v>23</v>
      </c>
      <c r="K1593" t="s">
        <v>59</v>
      </c>
      <c r="L1593" t="s">
        <v>60</v>
      </c>
      <c r="M1593" t="s">
        <v>1789</v>
      </c>
      <c r="N1593" t="s">
        <v>6814</v>
      </c>
      <c r="O1593" t="s">
        <v>6815</v>
      </c>
      <c r="P1593">
        <v>40.657696000000001</v>
      </c>
      <c r="Q1593">
        <v>-73.876409100000004</v>
      </c>
    </row>
    <row r="1594" spans="1:17" x14ac:dyDescent="0.35">
      <c r="A1594" t="s">
        <v>314</v>
      </c>
      <c r="B1594" t="s">
        <v>76</v>
      </c>
      <c r="C1594">
        <v>335000</v>
      </c>
      <c r="D1594">
        <v>3</v>
      </c>
      <c r="E1594">
        <v>2</v>
      </c>
      <c r="F1594">
        <v>2184.2078620000002</v>
      </c>
      <c r="G1594" t="s">
        <v>6816</v>
      </c>
      <c r="H1594" t="s">
        <v>734</v>
      </c>
      <c r="I1594" t="s">
        <v>6817</v>
      </c>
      <c r="J1594" t="s">
        <v>23</v>
      </c>
      <c r="K1594" t="s">
        <v>109</v>
      </c>
      <c r="L1594" t="s">
        <v>110</v>
      </c>
      <c r="M1594" t="s">
        <v>736</v>
      </c>
      <c r="N1594" t="s">
        <v>6818</v>
      </c>
      <c r="O1594" t="s">
        <v>6819</v>
      </c>
      <c r="P1594">
        <v>40.780573199999999</v>
      </c>
      <c r="Q1594">
        <v>-73.782580600000003</v>
      </c>
    </row>
    <row r="1595" spans="1:17" x14ac:dyDescent="0.35">
      <c r="A1595" t="s">
        <v>2207</v>
      </c>
      <c r="B1595" t="s">
        <v>76</v>
      </c>
      <c r="C1595">
        <v>549000</v>
      </c>
      <c r="D1595">
        <v>3</v>
      </c>
      <c r="E1595">
        <v>1</v>
      </c>
      <c r="F1595">
        <v>1200</v>
      </c>
      <c r="G1595" t="s">
        <v>6820</v>
      </c>
      <c r="H1595" t="s">
        <v>141</v>
      </c>
      <c r="I1595" t="s">
        <v>6821</v>
      </c>
      <c r="J1595" t="s">
        <v>23</v>
      </c>
      <c r="K1595" t="s">
        <v>59</v>
      </c>
      <c r="L1595" t="s">
        <v>60</v>
      </c>
      <c r="M1595" t="s">
        <v>602</v>
      </c>
      <c r="N1595" t="s">
        <v>6822</v>
      </c>
      <c r="O1595" t="s">
        <v>6823</v>
      </c>
      <c r="P1595">
        <v>40.635832299999997</v>
      </c>
      <c r="Q1595">
        <v>-74.029137199999994</v>
      </c>
    </row>
    <row r="1596" spans="1:17" x14ac:dyDescent="0.35">
      <c r="A1596" t="s">
        <v>337</v>
      </c>
      <c r="B1596" t="s">
        <v>76</v>
      </c>
      <c r="C1596">
        <v>445000</v>
      </c>
      <c r="D1596">
        <v>3</v>
      </c>
      <c r="E1596">
        <v>2</v>
      </c>
      <c r="F1596">
        <v>1250</v>
      </c>
      <c r="G1596" t="s">
        <v>6824</v>
      </c>
      <c r="H1596" t="s">
        <v>207</v>
      </c>
      <c r="I1596" t="s">
        <v>6825</v>
      </c>
      <c r="J1596" t="s">
        <v>32</v>
      </c>
      <c r="K1596" t="s">
        <v>23</v>
      </c>
      <c r="L1596" t="s">
        <v>59</v>
      </c>
      <c r="M1596" t="s">
        <v>60</v>
      </c>
      <c r="N1596" t="s">
        <v>6826</v>
      </c>
      <c r="O1596" t="s">
        <v>6827</v>
      </c>
      <c r="P1596">
        <v>40.587190700000001</v>
      </c>
      <c r="Q1596">
        <v>-73.984096500000007</v>
      </c>
    </row>
    <row r="1597" spans="1:17" x14ac:dyDescent="0.35">
      <c r="A1597" t="s">
        <v>2667</v>
      </c>
      <c r="B1597" t="s">
        <v>425</v>
      </c>
      <c r="C1597">
        <v>459000</v>
      </c>
      <c r="D1597">
        <v>2</v>
      </c>
      <c r="E1597">
        <v>1</v>
      </c>
      <c r="F1597">
        <v>1188</v>
      </c>
      <c r="G1597" t="s">
        <v>6828</v>
      </c>
      <c r="H1597" t="s">
        <v>188</v>
      </c>
      <c r="I1597" t="s">
        <v>6829</v>
      </c>
      <c r="J1597" t="s">
        <v>32</v>
      </c>
      <c r="K1597" t="s">
        <v>23</v>
      </c>
      <c r="L1597" t="s">
        <v>40</v>
      </c>
      <c r="M1597" t="s">
        <v>41</v>
      </c>
      <c r="N1597" t="s">
        <v>6830</v>
      </c>
      <c r="O1597" t="s">
        <v>6831</v>
      </c>
      <c r="P1597">
        <v>40.501999099999999</v>
      </c>
      <c r="Q1597">
        <v>-74.237228400000006</v>
      </c>
    </row>
    <row r="1598" spans="1:17" x14ac:dyDescent="0.35">
      <c r="A1598" t="s">
        <v>363</v>
      </c>
      <c r="B1598" t="s">
        <v>36</v>
      </c>
      <c r="C1598">
        <v>399998</v>
      </c>
      <c r="D1598">
        <v>4</v>
      </c>
      <c r="E1598">
        <v>2</v>
      </c>
      <c r="F1598">
        <v>1252</v>
      </c>
      <c r="G1598" t="s">
        <v>6832</v>
      </c>
      <c r="H1598" t="s">
        <v>71</v>
      </c>
      <c r="I1598" t="s">
        <v>6833</v>
      </c>
      <c r="J1598" t="s">
        <v>32</v>
      </c>
      <c r="K1598" t="s">
        <v>23</v>
      </c>
      <c r="L1598" t="s">
        <v>40</v>
      </c>
      <c r="M1598" t="s">
        <v>41</v>
      </c>
      <c r="N1598" t="s">
        <v>5378</v>
      </c>
      <c r="O1598" t="s">
        <v>6834</v>
      </c>
      <c r="P1598">
        <v>40.617167799999997</v>
      </c>
      <c r="Q1598">
        <v>-74.083713500000002</v>
      </c>
    </row>
    <row r="1599" spans="1:17" x14ac:dyDescent="0.35">
      <c r="A1599" t="s">
        <v>1051</v>
      </c>
      <c r="B1599" t="s">
        <v>18</v>
      </c>
      <c r="C1599">
        <v>9500000</v>
      </c>
      <c r="D1599">
        <v>4</v>
      </c>
      <c r="E1599">
        <v>4</v>
      </c>
      <c r="F1599">
        <v>3655</v>
      </c>
      <c r="G1599" t="s">
        <v>6835</v>
      </c>
      <c r="H1599" t="s">
        <v>901</v>
      </c>
      <c r="I1599" t="s">
        <v>6836</v>
      </c>
      <c r="J1599" t="s">
        <v>23</v>
      </c>
      <c r="K1599" t="s">
        <v>59</v>
      </c>
      <c r="L1599" t="s">
        <v>60</v>
      </c>
      <c r="M1599" t="s">
        <v>4147</v>
      </c>
      <c r="N1599" t="s">
        <v>2519</v>
      </c>
      <c r="O1599" t="s">
        <v>6837</v>
      </c>
      <c r="P1599">
        <v>40.704622800000003</v>
      </c>
      <c r="Q1599">
        <v>-73.987823800000001</v>
      </c>
    </row>
    <row r="1600" spans="1:17" x14ac:dyDescent="0.35">
      <c r="A1600" t="s">
        <v>963</v>
      </c>
      <c r="B1600" t="s">
        <v>517</v>
      </c>
      <c r="C1600">
        <v>999000</v>
      </c>
      <c r="D1600">
        <v>4</v>
      </c>
      <c r="E1600">
        <v>2</v>
      </c>
      <c r="F1600">
        <v>1957</v>
      </c>
      <c r="G1600" t="s">
        <v>6838</v>
      </c>
      <c r="H1600" t="s">
        <v>141</v>
      </c>
      <c r="I1600" t="s">
        <v>6839</v>
      </c>
      <c r="J1600" t="s">
        <v>32</v>
      </c>
      <c r="K1600" t="s">
        <v>23</v>
      </c>
      <c r="L1600" t="s">
        <v>59</v>
      </c>
      <c r="M1600" t="s">
        <v>60</v>
      </c>
      <c r="N1600" t="s">
        <v>3413</v>
      </c>
      <c r="O1600" t="s">
        <v>6840</v>
      </c>
      <c r="P1600">
        <v>40.624804099999999</v>
      </c>
      <c r="Q1600">
        <v>-74.035577799999999</v>
      </c>
    </row>
    <row r="1601" spans="1:17" x14ac:dyDescent="0.35">
      <c r="A1601" t="s">
        <v>2287</v>
      </c>
      <c r="B1601" t="s">
        <v>36</v>
      </c>
      <c r="C1601">
        <v>650000</v>
      </c>
      <c r="D1601">
        <v>4</v>
      </c>
      <c r="E1601">
        <v>2</v>
      </c>
      <c r="F1601">
        <v>1482</v>
      </c>
      <c r="G1601" t="s">
        <v>6841</v>
      </c>
      <c r="H1601" t="s">
        <v>1371</v>
      </c>
      <c r="I1601" t="s">
        <v>6842</v>
      </c>
      <c r="J1601" t="s">
        <v>32</v>
      </c>
      <c r="K1601" t="s">
        <v>23</v>
      </c>
      <c r="L1601" t="s">
        <v>59</v>
      </c>
      <c r="M1601" t="s">
        <v>60</v>
      </c>
      <c r="N1601" t="s">
        <v>6843</v>
      </c>
      <c r="O1601" t="s">
        <v>6844</v>
      </c>
      <c r="P1601">
        <v>40.650336099999997</v>
      </c>
      <c r="Q1601">
        <v>-73.944007200000001</v>
      </c>
    </row>
    <row r="1602" spans="1:17" x14ac:dyDescent="0.35">
      <c r="A1602" t="s">
        <v>6845</v>
      </c>
      <c r="B1602" t="s">
        <v>36</v>
      </c>
      <c r="C1602">
        <v>880000</v>
      </c>
      <c r="D1602">
        <v>3</v>
      </c>
      <c r="E1602">
        <v>4</v>
      </c>
      <c r="F1602">
        <v>2100</v>
      </c>
      <c r="G1602" t="s">
        <v>6846</v>
      </c>
      <c r="H1602" t="s">
        <v>38</v>
      </c>
      <c r="I1602" t="s">
        <v>6847</v>
      </c>
      <c r="J1602" t="s">
        <v>32</v>
      </c>
      <c r="K1602" t="s">
        <v>23</v>
      </c>
      <c r="L1602" t="s">
        <v>40</v>
      </c>
      <c r="M1602" t="s">
        <v>41</v>
      </c>
      <c r="N1602" t="s">
        <v>6848</v>
      </c>
      <c r="O1602" t="s">
        <v>6849</v>
      </c>
      <c r="P1602">
        <v>40.551313999999998</v>
      </c>
      <c r="Q1602">
        <v>-74.167002600000004</v>
      </c>
    </row>
    <row r="1603" spans="1:17" x14ac:dyDescent="0.35">
      <c r="A1603" t="s">
        <v>298</v>
      </c>
      <c r="B1603" t="s">
        <v>36</v>
      </c>
      <c r="C1603">
        <v>1350000</v>
      </c>
      <c r="D1603">
        <v>5</v>
      </c>
      <c r="E1603">
        <v>3</v>
      </c>
      <c r="F1603">
        <v>2082</v>
      </c>
      <c r="G1603" t="s">
        <v>6850</v>
      </c>
      <c r="H1603" t="s">
        <v>6851</v>
      </c>
      <c r="I1603" t="s">
        <v>6852</v>
      </c>
      <c r="J1603" t="s">
        <v>32</v>
      </c>
      <c r="K1603" t="s">
        <v>23</v>
      </c>
      <c r="L1603" t="s">
        <v>109</v>
      </c>
      <c r="M1603" t="s">
        <v>110</v>
      </c>
      <c r="N1603" t="s">
        <v>3224</v>
      </c>
      <c r="O1603" t="s">
        <v>6853</v>
      </c>
      <c r="P1603">
        <v>40.728403200000002</v>
      </c>
      <c r="Q1603">
        <v>-73.780398399999996</v>
      </c>
    </row>
    <row r="1604" spans="1:17" x14ac:dyDescent="0.35">
      <c r="A1604" t="s">
        <v>6854</v>
      </c>
      <c r="B1604" t="s">
        <v>18</v>
      </c>
      <c r="C1604">
        <v>599000</v>
      </c>
      <c r="D1604">
        <v>2</v>
      </c>
      <c r="E1604">
        <v>2</v>
      </c>
      <c r="F1604">
        <v>2184.2078620000002</v>
      </c>
      <c r="G1604" t="s">
        <v>6855</v>
      </c>
      <c r="H1604" t="s">
        <v>260</v>
      </c>
      <c r="I1604" t="s">
        <v>6856</v>
      </c>
      <c r="J1604" t="s">
        <v>23</v>
      </c>
      <c r="K1604" t="s">
        <v>109</v>
      </c>
      <c r="L1604" t="s">
        <v>110</v>
      </c>
      <c r="M1604" t="s">
        <v>111</v>
      </c>
      <c r="N1604" t="s">
        <v>6857</v>
      </c>
      <c r="O1604" t="s">
        <v>6858</v>
      </c>
      <c r="P1604">
        <v>40.751756100000001</v>
      </c>
      <c r="Q1604">
        <v>-73.834434700000003</v>
      </c>
    </row>
    <row r="1605" spans="1:17" x14ac:dyDescent="0.35">
      <c r="A1605" t="s">
        <v>153</v>
      </c>
      <c r="B1605" t="s">
        <v>76</v>
      </c>
      <c r="C1605">
        <v>225000</v>
      </c>
      <c r="D1605">
        <v>1</v>
      </c>
      <c r="E1605">
        <v>1</v>
      </c>
      <c r="F1605">
        <v>2184.2078620000002</v>
      </c>
      <c r="G1605" t="s">
        <v>6859</v>
      </c>
      <c r="H1605" t="s">
        <v>2395</v>
      </c>
      <c r="I1605" t="s">
        <v>6860</v>
      </c>
      <c r="J1605" t="s">
        <v>23</v>
      </c>
      <c r="K1605" t="s">
        <v>109</v>
      </c>
      <c r="L1605" t="s">
        <v>110</v>
      </c>
      <c r="M1605" t="s">
        <v>6861</v>
      </c>
      <c r="N1605" t="s">
        <v>6862</v>
      </c>
      <c r="O1605" t="s">
        <v>6863</v>
      </c>
      <c r="P1605">
        <v>40.766449899999998</v>
      </c>
      <c r="Q1605">
        <v>-73.783590000000004</v>
      </c>
    </row>
    <row r="1606" spans="1:17" x14ac:dyDescent="0.35">
      <c r="A1606" t="s">
        <v>6864</v>
      </c>
      <c r="B1606" t="s">
        <v>76</v>
      </c>
      <c r="C1606">
        <v>220000</v>
      </c>
      <c r="D1606">
        <v>3</v>
      </c>
      <c r="E1606">
        <v>1</v>
      </c>
      <c r="F1606">
        <v>2184.2078620000002</v>
      </c>
      <c r="G1606" t="s">
        <v>6865</v>
      </c>
      <c r="H1606" t="s">
        <v>6866</v>
      </c>
      <c r="I1606" t="s">
        <v>6867</v>
      </c>
      <c r="J1606" t="s">
        <v>23</v>
      </c>
      <c r="K1606" t="s">
        <v>22</v>
      </c>
      <c r="L1606" t="s">
        <v>23</v>
      </c>
      <c r="M1606" t="s">
        <v>24</v>
      </c>
      <c r="N1606" t="s">
        <v>6868</v>
      </c>
      <c r="O1606" t="s">
        <v>6869</v>
      </c>
      <c r="P1606">
        <v>40.859072900000001</v>
      </c>
      <c r="Q1606">
        <v>-73.932217600000001</v>
      </c>
    </row>
    <row r="1607" spans="1:17" x14ac:dyDescent="0.35">
      <c r="A1607" t="s">
        <v>2228</v>
      </c>
      <c r="B1607" t="s">
        <v>76</v>
      </c>
      <c r="C1607">
        <v>289000</v>
      </c>
      <c r="D1607">
        <v>3</v>
      </c>
      <c r="E1607">
        <v>1</v>
      </c>
      <c r="F1607">
        <v>2184.2078620000002</v>
      </c>
      <c r="G1607" t="s">
        <v>6870</v>
      </c>
      <c r="H1607" t="s">
        <v>1180</v>
      </c>
      <c r="I1607" t="s">
        <v>6871</v>
      </c>
      <c r="J1607" t="s">
        <v>23</v>
      </c>
      <c r="K1607" t="s">
        <v>80</v>
      </c>
      <c r="L1607" t="s">
        <v>81</v>
      </c>
      <c r="M1607" t="s">
        <v>82</v>
      </c>
      <c r="N1607" t="s">
        <v>6872</v>
      </c>
      <c r="O1607" t="s">
        <v>6873</v>
      </c>
      <c r="P1607">
        <v>40.856353599999998</v>
      </c>
      <c r="Q1607">
        <v>-73.865973999999994</v>
      </c>
    </row>
    <row r="1608" spans="1:17" x14ac:dyDescent="0.35">
      <c r="A1608" t="s">
        <v>1354</v>
      </c>
      <c r="B1608" t="s">
        <v>517</v>
      </c>
      <c r="C1608">
        <v>350000</v>
      </c>
      <c r="D1608">
        <v>1</v>
      </c>
      <c r="E1608">
        <v>1</v>
      </c>
      <c r="F1608">
        <v>2184.2078620000002</v>
      </c>
      <c r="G1608" t="s">
        <v>6874</v>
      </c>
      <c r="H1608" t="s">
        <v>3977</v>
      </c>
      <c r="I1608" t="s">
        <v>6875</v>
      </c>
      <c r="J1608" t="s">
        <v>23</v>
      </c>
      <c r="K1608" t="s">
        <v>22</v>
      </c>
      <c r="L1608" t="s">
        <v>23</v>
      </c>
      <c r="M1608" t="s">
        <v>24</v>
      </c>
      <c r="N1608" t="s">
        <v>6876</v>
      </c>
      <c r="O1608" t="s">
        <v>6877</v>
      </c>
      <c r="P1608">
        <v>40.809914599999999</v>
      </c>
      <c r="Q1608">
        <v>-73.937908399999998</v>
      </c>
    </row>
    <row r="1609" spans="1:17" x14ac:dyDescent="0.35">
      <c r="A1609" t="s">
        <v>298</v>
      </c>
      <c r="B1609" t="s">
        <v>36</v>
      </c>
      <c r="C1609">
        <v>1350000</v>
      </c>
      <c r="D1609">
        <v>5</v>
      </c>
      <c r="E1609">
        <v>3</v>
      </c>
      <c r="F1609">
        <v>2082</v>
      </c>
      <c r="G1609" t="s">
        <v>6850</v>
      </c>
      <c r="H1609" t="s">
        <v>6851</v>
      </c>
      <c r="I1609" t="s">
        <v>6852</v>
      </c>
      <c r="J1609" t="s">
        <v>32</v>
      </c>
      <c r="K1609" t="s">
        <v>23</v>
      </c>
      <c r="L1609" t="s">
        <v>109</v>
      </c>
      <c r="M1609" t="s">
        <v>110</v>
      </c>
      <c r="N1609" t="s">
        <v>3224</v>
      </c>
      <c r="O1609" t="s">
        <v>6853</v>
      </c>
      <c r="P1609">
        <v>40.728403200000002</v>
      </c>
      <c r="Q1609">
        <v>-73.780398399999996</v>
      </c>
    </row>
    <row r="1610" spans="1:17" x14ac:dyDescent="0.35">
      <c r="A1610" t="s">
        <v>6845</v>
      </c>
      <c r="B1610" t="s">
        <v>36</v>
      </c>
      <c r="C1610">
        <v>880000</v>
      </c>
      <c r="D1610">
        <v>3</v>
      </c>
      <c r="E1610">
        <v>4</v>
      </c>
      <c r="F1610">
        <v>2100</v>
      </c>
      <c r="G1610" t="s">
        <v>6846</v>
      </c>
      <c r="H1610" t="s">
        <v>38</v>
      </c>
      <c r="I1610" t="s">
        <v>6847</v>
      </c>
      <c r="J1610" t="s">
        <v>32</v>
      </c>
      <c r="K1610" t="s">
        <v>23</v>
      </c>
      <c r="L1610" t="s">
        <v>40</v>
      </c>
      <c r="M1610" t="s">
        <v>41</v>
      </c>
      <c r="N1610" t="s">
        <v>6848</v>
      </c>
      <c r="O1610" t="s">
        <v>6849</v>
      </c>
      <c r="P1610">
        <v>40.551313999999998</v>
      </c>
      <c r="Q1610">
        <v>-74.167002600000004</v>
      </c>
    </row>
    <row r="1611" spans="1:17" x14ac:dyDescent="0.35">
      <c r="A1611" t="s">
        <v>1238</v>
      </c>
      <c r="B1611" t="s">
        <v>36</v>
      </c>
      <c r="C1611">
        <v>719999</v>
      </c>
      <c r="D1611">
        <v>3</v>
      </c>
      <c r="E1611">
        <v>2</v>
      </c>
      <c r="F1611">
        <v>2184.2078620000002</v>
      </c>
      <c r="G1611" t="s">
        <v>6878</v>
      </c>
      <c r="H1611" t="s">
        <v>1131</v>
      </c>
      <c r="I1611" t="s">
        <v>6879</v>
      </c>
      <c r="J1611" t="s">
        <v>32</v>
      </c>
      <c r="K1611" t="s">
        <v>23</v>
      </c>
      <c r="L1611" t="s">
        <v>109</v>
      </c>
      <c r="M1611" t="s">
        <v>110</v>
      </c>
      <c r="N1611" t="s">
        <v>6880</v>
      </c>
      <c r="O1611" t="s">
        <v>6881</v>
      </c>
      <c r="P1611">
        <v>40.754545</v>
      </c>
      <c r="Q1611">
        <v>-73.859674999999996</v>
      </c>
    </row>
    <row r="1612" spans="1:17" x14ac:dyDescent="0.35">
      <c r="A1612" t="s">
        <v>44</v>
      </c>
      <c r="B1612" t="s">
        <v>18</v>
      </c>
      <c r="C1612">
        <v>1100000</v>
      </c>
      <c r="D1612">
        <v>2</v>
      </c>
      <c r="E1612">
        <v>1</v>
      </c>
      <c r="F1612">
        <v>807</v>
      </c>
      <c r="G1612" t="s">
        <v>6882</v>
      </c>
      <c r="H1612" t="s">
        <v>2523</v>
      </c>
      <c r="I1612" t="s">
        <v>6883</v>
      </c>
      <c r="J1612" t="s">
        <v>23</v>
      </c>
      <c r="K1612" t="s">
        <v>59</v>
      </c>
      <c r="L1612" t="s">
        <v>60</v>
      </c>
      <c r="M1612" t="s">
        <v>6884</v>
      </c>
      <c r="N1612" t="s">
        <v>5171</v>
      </c>
      <c r="O1612" t="s">
        <v>6885</v>
      </c>
      <c r="P1612">
        <v>40.709904999999999</v>
      </c>
      <c r="Q1612">
        <v>-73.962868999999998</v>
      </c>
    </row>
    <row r="1613" spans="1:17" x14ac:dyDescent="0.35">
      <c r="A1613" t="s">
        <v>75</v>
      </c>
      <c r="B1613" t="s">
        <v>76</v>
      </c>
      <c r="C1613">
        <v>259000</v>
      </c>
      <c r="D1613">
        <v>2</v>
      </c>
      <c r="E1613">
        <v>1</v>
      </c>
      <c r="F1613">
        <v>950</v>
      </c>
      <c r="G1613" t="s">
        <v>6886</v>
      </c>
      <c r="H1613" t="s">
        <v>95</v>
      </c>
      <c r="I1613" t="s">
        <v>6887</v>
      </c>
      <c r="J1613" t="s">
        <v>32</v>
      </c>
      <c r="K1613" t="s">
        <v>23</v>
      </c>
      <c r="L1613" t="s">
        <v>80</v>
      </c>
      <c r="M1613" t="s">
        <v>81</v>
      </c>
      <c r="N1613" t="s">
        <v>6888</v>
      </c>
      <c r="O1613" t="s">
        <v>6889</v>
      </c>
      <c r="P1613">
        <v>40.824869900000003</v>
      </c>
      <c r="Q1613">
        <v>-73.922982899999994</v>
      </c>
    </row>
    <row r="1614" spans="1:17" x14ac:dyDescent="0.35">
      <c r="A1614" t="s">
        <v>6890</v>
      </c>
      <c r="B1614" t="s">
        <v>174</v>
      </c>
      <c r="C1614">
        <v>1699999</v>
      </c>
      <c r="D1614">
        <v>6</v>
      </c>
      <c r="E1614">
        <v>3</v>
      </c>
      <c r="F1614">
        <v>2754</v>
      </c>
      <c r="G1614" t="s">
        <v>6891</v>
      </c>
      <c r="H1614" t="s">
        <v>2437</v>
      </c>
      <c r="I1614" t="s">
        <v>6892</v>
      </c>
      <c r="J1614" t="s">
        <v>32</v>
      </c>
      <c r="K1614" t="s">
        <v>23</v>
      </c>
      <c r="L1614" t="s">
        <v>59</v>
      </c>
      <c r="M1614" t="s">
        <v>60</v>
      </c>
      <c r="N1614" t="s">
        <v>6893</v>
      </c>
      <c r="O1614" t="s">
        <v>6894</v>
      </c>
      <c r="P1614">
        <v>40.681189000000003</v>
      </c>
      <c r="Q1614">
        <v>-73.914660600000005</v>
      </c>
    </row>
    <row r="1615" spans="1:17" x14ac:dyDescent="0.35">
      <c r="A1615" t="s">
        <v>6895</v>
      </c>
      <c r="B1615" t="s">
        <v>36</v>
      </c>
      <c r="C1615">
        <v>669000</v>
      </c>
      <c r="D1615">
        <v>4</v>
      </c>
      <c r="E1615">
        <v>2</v>
      </c>
      <c r="F1615">
        <v>2184.2078620000002</v>
      </c>
      <c r="G1615" t="s">
        <v>6896</v>
      </c>
      <c r="H1615" t="s">
        <v>491</v>
      </c>
      <c r="I1615" t="s">
        <v>6897</v>
      </c>
      <c r="J1615" t="s">
        <v>32</v>
      </c>
      <c r="K1615" t="s">
        <v>23</v>
      </c>
      <c r="L1615" t="s">
        <v>109</v>
      </c>
      <c r="M1615" t="s">
        <v>110</v>
      </c>
      <c r="N1615" t="s">
        <v>6898</v>
      </c>
      <c r="O1615" t="s">
        <v>6899</v>
      </c>
      <c r="P1615">
        <v>40.672977899999999</v>
      </c>
      <c r="Q1615">
        <v>-73.733006399999994</v>
      </c>
    </row>
    <row r="1616" spans="1:17" x14ac:dyDescent="0.35">
      <c r="A1616" t="s">
        <v>747</v>
      </c>
      <c r="B1616" t="s">
        <v>36</v>
      </c>
      <c r="C1616">
        <v>3400000</v>
      </c>
      <c r="D1616">
        <v>6</v>
      </c>
      <c r="E1616">
        <v>6</v>
      </c>
      <c r="F1616">
        <v>6290</v>
      </c>
      <c r="G1616" t="s">
        <v>6900</v>
      </c>
      <c r="H1616" t="s">
        <v>148</v>
      </c>
      <c r="I1616" t="s">
        <v>6901</v>
      </c>
      <c r="J1616" t="s">
        <v>32</v>
      </c>
      <c r="K1616" t="s">
        <v>23</v>
      </c>
      <c r="L1616" t="s">
        <v>80</v>
      </c>
      <c r="M1616" t="s">
        <v>81</v>
      </c>
      <c r="N1616" t="s">
        <v>2480</v>
      </c>
      <c r="O1616" t="s">
        <v>6902</v>
      </c>
      <c r="P1616">
        <v>40.896957499999999</v>
      </c>
      <c r="Q1616">
        <v>-73.903212300000007</v>
      </c>
    </row>
    <row r="1617" spans="1:17" x14ac:dyDescent="0.35">
      <c r="A1617" t="s">
        <v>3389</v>
      </c>
      <c r="B1617" t="s">
        <v>18</v>
      </c>
      <c r="C1617">
        <v>549000</v>
      </c>
      <c r="D1617">
        <v>3</v>
      </c>
      <c r="E1617">
        <v>2</v>
      </c>
      <c r="F1617">
        <v>2184.2078620000002</v>
      </c>
      <c r="G1617" t="s">
        <v>6903</v>
      </c>
      <c r="H1617" t="s">
        <v>671</v>
      </c>
      <c r="I1617" t="s">
        <v>6904</v>
      </c>
      <c r="J1617" t="s">
        <v>23</v>
      </c>
      <c r="K1617" t="s">
        <v>109</v>
      </c>
      <c r="L1617" t="s">
        <v>110</v>
      </c>
      <c r="M1617" t="s">
        <v>3261</v>
      </c>
      <c r="N1617" t="s">
        <v>6905</v>
      </c>
      <c r="O1617" t="s">
        <v>6906</v>
      </c>
      <c r="P1617">
        <v>40.672647400000002</v>
      </c>
      <c r="Q1617">
        <v>-73.849988300000007</v>
      </c>
    </row>
    <row r="1618" spans="1:17" x14ac:dyDescent="0.35">
      <c r="A1618" t="s">
        <v>4496</v>
      </c>
      <c r="B1618" t="s">
        <v>467</v>
      </c>
      <c r="C1618">
        <v>250000</v>
      </c>
      <c r="D1618">
        <v>3</v>
      </c>
      <c r="E1618">
        <v>2.3738608579684373</v>
      </c>
      <c r="F1618">
        <v>2184.2078620000002</v>
      </c>
      <c r="G1618" t="s">
        <v>6907</v>
      </c>
      <c r="H1618" t="s">
        <v>1180</v>
      </c>
      <c r="I1618" t="s">
        <v>6908</v>
      </c>
      <c r="J1618" t="s">
        <v>32</v>
      </c>
      <c r="K1618" t="s">
        <v>23</v>
      </c>
      <c r="L1618" t="s">
        <v>80</v>
      </c>
      <c r="M1618" t="s">
        <v>81</v>
      </c>
      <c r="N1618" t="s">
        <v>5701</v>
      </c>
      <c r="O1618" t="s">
        <v>6909</v>
      </c>
      <c r="P1618">
        <v>40.845324099999999</v>
      </c>
      <c r="Q1618">
        <v>-73.868404200000001</v>
      </c>
    </row>
    <row r="1619" spans="1:17" x14ac:dyDescent="0.35">
      <c r="A1619" t="s">
        <v>1051</v>
      </c>
      <c r="B1619" t="s">
        <v>76</v>
      </c>
      <c r="C1619">
        <v>299000</v>
      </c>
      <c r="D1619">
        <v>3</v>
      </c>
      <c r="E1619">
        <v>1</v>
      </c>
      <c r="F1619">
        <v>2184.2078620000002</v>
      </c>
      <c r="G1619" t="s">
        <v>6910</v>
      </c>
      <c r="H1619" t="s">
        <v>2950</v>
      </c>
      <c r="I1619" t="s">
        <v>6911</v>
      </c>
      <c r="J1619" t="s">
        <v>23</v>
      </c>
      <c r="K1619" t="s">
        <v>22</v>
      </c>
      <c r="L1619" t="s">
        <v>23</v>
      </c>
      <c r="M1619" t="s">
        <v>24</v>
      </c>
      <c r="N1619" t="s">
        <v>6912</v>
      </c>
      <c r="O1619" t="s">
        <v>6913</v>
      </c>
      <c r="P1619">
        <v>40.871889500000002</v>
      </c>
      <c r="Q1619">
        <v>-73.918866699999995</v>
      </c>
    </row>
    <row r="1620" spans="1:17" x14ac:dyDescent="0.35">
      <c r="A1620" t="s">
        <v>6914</v>
      </c>
      <c r="B1620" t="s">
        <v>36</v>
      </c>
      <c r="C1620">
        <v>1288000</v>
      </c>
      <c r="D1620">
        <v>5</v>
      </c>
      <c r="E1620">
        <v>2.3738608579684373</v>
      </c>
      <c r="F1620">
        <v>2184.2078620000002</v>
      </c>
      <c r="G1620" t="s">
        <v>6915</v>
      </c>
      <c r="H1620" t="s">
        <v>457</v>
      </c>
      <c r="I1620" t="s">
        <v>6916</v>
      </c>
      <c r="J1620" t="s">
        <v>32</v>
      </c>
      <c r="K1620" t="s">
        <v>23</v>
      </c>
      <c r="L1620" t="s">
        <v>109</v>
      </c>
      <c r="M1620" t="s">
        <v>110</v>
      </c>
      <c r="N1620" t="s">
        <v>6917</v>
      </c>
      <c r="O1620" t="s">
        <v>6918</v>
      </c>
      <c r="P1620">
        <v>40.788665700000003</v>
      </c>
      <c r="Q1620">
        <v>-73.820792800000007</v>
      </c>
    </row>
    <row r="1621" spans="1:17" x14ac:dyDescent="0.35">
      <c r="A1621" t="s">
        <v>28</v>
      </c>
      <c r="B1621" t="s">
        <v>18</v>
      </c>
      <c r="C1621">
        <v>3345000</v>
      </c>
      <c r="D1621">
        <v>2</v>
      </c>
      <c r="E1621">
        <v>2</v>
      </c>
      <c r="F1621">
        <v>1875</v>
      </c>
      <c r="G1621" t="s">
        <v>6919</v>
      </c>
      <c r="H1621" t="s">
        <v>352</v>
      </c>
      <c r="I1621" t="s">
        <v>6920</v>
      </c>
      <c r="J1621" t="s">
        <v>23</v>
      </c>
      <c r="K1621" t="s">
        <v>22</v>
      </c>
      <c r="L1621" t="s">
        <v>23</v>
      </c>
      <c r="M1621" t="s">
        <v>24</v>
      </c>
      <c r="N1621" t="s">
        <v>6921</v>
      </c>
      <c r="O1621" t="s">
        <v>6922</v>
      </c>
      <c r="P1621">
        <v>40.719443499999997</v>
      </c>
      <c r="Q1621">
        <v>-74.008102199999996</v>
      </c>
    </row>
    <row r="1622" spans="1:17" x14ac:dyDescent="0.35">
      <c r="A1622" t="s">
        <v>1380</v>
      </c>
      <c r="B1622" t="s">
        <v>174</v>
      </c>
      <c r="C1622">
        <v>1198000</v>
      </c>
      <c r="D1622">
        <v>6</v>
      </c>
      <c r="E1622">
        <v>5</v>
      </c>
      <c r="F1622">
        <v>2184.2078620000002</v>
      </c>
      <c r="G1622" t="s">
        <v>6923</v>
      </c>
      <c r="H1622" t="s">
        <v>676</v>
      </c>
      <c r="I1622" t="s">
        <v>6924</v>
      </c>
      <c r="J1622" t="s">
        <v>32</v>
      </c>
      <c r="K1622" t="s">
        <v>23</v>
      </c>
      <c r="L1622" t="s">
        <v>109</v>
      </c>
      <c r="M1622" t="s">
        <v>110</v>
      </c>
      <c r="N1622" t="s">
        <v>4525</v>
      </c>
      <c r="O1622" t="s">
        <v>6925</v>
      </c>
      <c r="P1622">
        <v>40.681164500000001</v>
      </c>
      <c r="Q1622">
        <v>-73.749326400000001</v>
      </c>
    </row>
    <row r="1623" spans="1:17" x14ac:dyDescent="0.35">
      <c r="A1623" t="s">
        <v>937</v>
      </c>
      <c r="B1623" t="s">
        <v>36</v>
      </c>
      <c r="C1623">
        <v>897888</v>
      </c>
      <c r="D1623">
        <v>3</v>
      </c>
      <c r="E1623">
        <v>2</v>
      </c>
      <c r="F1623">
        <v>1260</v>
      </c>
      <c r="G1623" t="s">
        <v>6926</v>
      </c>
      <c r="H1623" t="s">
        <v>1623</v>
      </c>
      <c r="I1623" t="s">
        <v>6927</v>
      </c>
      <c r="J1623" t="s">
        <v>32</v>
      </c>
      <c r="K1623" t="s">
        <v>23</v>
      </c>
      <c r="L1623" t="s">
        <v>109</v>
      </c>
      <c r="M1623" t="s">
        <v>110</v>
      </c>
      <c r="N1623" t="s">
        <v>6928</v>
      </c>
      <c r="O1623" t="s">
        <v>6929</v>
      </c>
      <c r="P1623">
        <v>40.7292895</v>
      </c>
      <c r="Q1623">
        <v>-73.894536700000003</v>
      </c>
    </row>
    <row r="1624" spans="1:17" x14ac:dyDescent="0.35">
      <c r="A1624" t="s">
        <v>6930</v>
      </c>
      <c r="B1624" t="s">
        <v>36</v>
      </c>
      <c r="C1624">
        <v>575000</v>
      </c>
      <c r="D1624">
        <v>4</v>
      </c>
      <c r="E1624">
        <v>2</v>
      </c>
      <c r="F1624">
        <v>1604</v>
      </c>
      <c r="G1624" t="s">
        <v>6931</v>
      </c>
      <c r="H1624" t="s">
        <v>666</v>
      </c>
      <c r="I1624" t="s">
        <v>6932</v>
      </c>
      <c r="J1624" t="s">
        <v>32</v>
      </c>
      <c r="K1624" t="s">
        <v>23</v>
      </c>
      <c r="L1624" t="s">
        <v>59</v>
      </c>
      <c r="M1624" t="s">
        <v>60</v>
      </c>
      <c r="N1624" t="s">
        <v>6933</v>
      </c>
      <c r="O1624" t="s">
        <v>6934</v>
      </c>
      <c r="P1624">
        <v>40.674000900000003</v>
      </c>
      <c r="Q1624">
        <v>-73.874307400000006</v>
      </c>
    </row>
    <row r="1625" spans="1:17" x14ac:dyDescent="0.35">
      <c r="A1625" t="s">
        <v>1520</v>
      </c>
      <c r="B1625" t="s">
        <v>76</v>
      </c>
      <c r="C1625">
        <v>230000</v>
      </c>
      <c r="D1625">
        <v>1</v>
      </c>
      <c r="E1625">
        <v>1</v>
      </c>
      <c r="F1625">
        <v>2184.2078620000002</v>
      </c>
      <c r="G1625" t="s">
        <v>6935</v>
      </c>
      <c r="H1625" t="s">
        <v>4492</v>
      </c>
      <c r="I1625" t="s">
        <v>6936</v>
      </c>
      <c r="J1625" t="s">
        <v>23</v>
      </c>
      <c r="K1625" t="s">
        <v>109</v>
      </c>
      <c r="L1625" t="s">
        <v>110</v>
      </c>
      <c r="M1625" t="s">
        <v>4049</v>
      </c>
      <c r="N1625" t="s">
        <v>6937</v>
      </c>
      <c r="O1625" t="s">
        <v>6938</v>
      </c>
      <c r="P1625">
        <v>40.767069900000003</v>
      </c>
      <c r="Q1625">
        <v>-73.746420000000001</v>
      </c>
    </row>
    <row r="1626" spans="1:17" x14ac:dyDescent="0.35">
      <c r="A1626" t="s">
        <v>384</v>
      </c>
      <c r="B1626" t="s">
        <v>76</v>
      </c>
      <c r="C1626">
        <v>775000</v>
      </c>
      <c r="D1626">
        <v>1</v>
      </c>
      <c r="E1626">
        <v>1</v>
      </c>
      <c r="F1626">
        <v>2184.2078620000002</v>
      </c>
      <c r="G1626" t="s">
        <v>6939</v>
      </c>
      <c r="H1626" t="s">
        <v>793</v>
      </c>
      <c r="I1626" t="s">
        <v>6940</v>
      </c>
      <c r="J1626" t="s">
        <v>23</v>
      </c>
      <c r="K1626" t="s">
        <v>22</v>
      </c>
      <c r="L1626" t="s">
        <v>23</v>
      </c>
      <c r="M1626" t="s">
        <v>24</v>
      </c>
      <c r="N1626" t="s">
        <v>6941</v>
      </c>
      <c r="O1626" t="s">
        <v>6942</v>
      </c>
      <c r="P1626">
        <v>40.7845412</v>
      </c>
      <c r="Q1626">
        <v>-73.981249000000005</v>
      </c>
    </row>
    <row r="1627" spans="1:17" x14ac:dyDescent="0.35">
      <c r="A1627" t="s">
        <v>4496</v>
      </c>
      <c r="B1627" t="s">
        <v>467</v>
      </c>
      <c r="C1627">
        <v>250000</v>
      </c>
      <c r="D1627">
        <v>3</v>
      </c>
      <c r="E1627">
        <v>2.3738608579684373</v>
      </c>
      <c r="F1627">
        <v>2184.2078620000002</v>
      </c>
      <c r="G1627" t="s">
        <v>6907</v>
      </c>
      <c r="H1627" t="s">
        <v>1180</v>
      </c>
      <c r="I1627" t="s">
        <v>6908</v>
      </c>
      <c r="J1627" t="s">
        <v>32</v>
      </c>
      <c r="K1627" t="s">
        <v>23</v>
      </c>
      <c r="L1627" t="s">
        <v>80</v>
      </c>
      <c r="M1627" t="s">
        <v>81</v>
      </c>
      <c r="N1627" t="s">
        <v>5701</v>
      </c>
      <c r="O1627" t="s">
        <v>6909</v>
      </c>
      <c r="P1627">
        <v>40.845324099999999</v>
      </c>
      <c r="Q1627">
        <v>-73.868404200000001</v>
      </c>
    </row>
    <row r="1628" spans="1:17" x14ac:dyDescent="0.35">
      <c r="A1628" t="s">
        <v>28</v>
      </c>
      <c r="B1628" t="s">
        <v>18</v>
      </c>
      <c r="C1628">
        <v>3345000</v>
      </c>
      <c r="D1628">
        <v>2</v>
      </c>
      <c r="E1628">
        <v>2</v>
      </c>
      <c r="F1628">
        <v>1875</v>
      </c>
      <c r="G1628" t="s">
        <v>6919</v>
      </c>
      <c r="H1628" t="s">
        <v>352</v>
      </c>
      <c r="I1628" t="s">
        <v>6920</v>
      </c>
      <c r="J1628" t="s">
        <v>23</v>
      </c>
      <c r="K1628" t="s">
        <v>22</v>
      </c>
      <c r="L1628" t="s">
        <v>23</v>
      </c>
      <c r="M1628" t="s">
        <v>24</v>
      </c>
      <c r="N1628" t="s">
        <v>6921</v>
      </c>
      <c r="O1628" t="s">
        <v>6922</v>
      </c>
      <c r="P1628">
        <v>40.719443499999997</v>
      </c>
      <c r="Q1628">
        <v>-74.008102199999996</v>
      </c>
    </row>
    <row r="1629" spans="1:17" x14ac:dyDescent="0.35">
      <c r="A1629" t="s">
        <v>747</v>
      </c>
      <c r="B1629" t="s">
        <v>36</v>
      </c>
      <c r="C1629">
        <v>3400000</v>
      </c>
      <c r="D1629">
        <v>6</v>
      </c>
      <c r="E1629">
        <v>6</v>
      </c>
      <c r="F1629">
        <v>6290</v>
      </c>
      <c r="G1629" t="s">
        <v>6900</v>
      </c>
      <c r="H1629" t="s">
        <v>148</v>
      </c>
      <c r="I1629" t="s">
        <v>6901</v>
      </c>
      <c r="J1629" t="s">
        <v>32</v>
      </c>
      <c r="K1629" t="s">
        <v>23</v>
      </c>
      <c r="L1629" t="s">
        <v>80</v>
      </c>
      <c r="M1629" t="s">
        <v>81</v>
      </c>
      <c r="N1629" t="s">
        <v>2480</v>
      </c>
      <c r="O1629" t="s">
        <v>6902</v>
      </c>
      <c r="P1629">
        <v>40.896957499999999</v>
      </c>
      <c r="Q1629">
        <v>-73.903212300000007</v>
      </c>
    </row>
    <row r="1630" spans="1:17" x14ac:dyDescent="0.35">
      <c r="A1630" t="s">
        <v>6930</v>
      </c>
      <c r="B1630" t="s">
        <v>36</v>
      </c>
      <c r="C1630">
        <v>575000</v>
      </c>
      <c r="D1630">
        <v>4</v>
      </c>
      <c r="E1630">
        <v>2</v>
      </c>
      <c r="F1630">
        <v>1604</v>
      </c>
      <c r="G1630" t="s">
        <v>6931</v>
      </c>
      <c r="H1630" t="s">
        <v>666</v>
      </c>
      <c r="I1630" t="s">
        <v>6932</v>
      </c>
      <c r="J1630" t="s">
        <v>32</v>
      </c>
      <c r="K1630" t="s">
        <v>23</v>
      </c>
      <c r="L1630" t="s">
        <v>59</v>
      </c>
      <c r="M1630" t="s">
        <v>60</v>
      </c>
      <c r="N1630" t="s">
        <v>6933</v>
      </c>
      <c r="O1630" t="s">
        <v>6934</v>
      </c>
      <c r="P1630">
        <v>40.674000900000003</v>
      </c>
      <c r="Q1630">
        <v>-73.874307400000006</v>
      </c>
    </row>
    <row r="1631" spans="1:17" x14ac:dyDescent="0.35">
      <c r="A1631" t="s">
        <v>937</v>
      </c>
      <c r="B1631" t="s">
        <v>36</v>
      </c>
      <c r="C1631">
        <v>897888</v>
      </c>
      <c r="D1631">
        <v>3</v>
      </c>
      <c r="E1631">
        <v>2</v>
      </c>
      <c r="F1631">
        <v>1260</v>
      </c>
      <c r="G1631" t="s">
        <v>6926</v>
      </c>
      <c r="H1631" t="s">
        <v>1623</v>
      </c>
      <c r="I1631" t="s">
        <v>6927</v>
      </c>
      <c r="J1631" t="s">
        <v>32</v>
      </c>
      <c r="K1631" t="s">
        <v>23</v>
      </c>
      <c r="L1631" t="s">
        <v>109</v>
      </c>
      <c r="M1631" t="s">
        <v>110</v>
      </c>
      <c r="N1631" t="s">
        <v>6928</v>
      </c>
      <c r="O1631" t="s">
        <v>6929</v>
      </c>
      <c r="P1631">
        <v>40.7292895</v>
      </c>
      <c r="Q1631">
        <v>-73.894536700000003</v>
      </c>
    </row>
    <row r="1632" spans="1:17" x14ac:dyDescent="0.35">
      <c r="A1632" t="s">
        <v>1380</v>
      </c>
      <c r="B1632" t="s">
        <v>174</v>
      </c>
      <c r="C1632">
        <v>1198000</v>
      </c>
      <c r="D1632">
        <v>6</v>
      </c>
      <c r="E1632">
        <v>5</v>
      </c>
      <c r="F1632">
        <v>2184.2078620000002</v>
      </c>
      <c r="G1632" t="s">
        <v>6923</v>
      </c>
      <c r="H1632" t="s">
        <v>676</v>
      </c>
      <c r="I1632" t="s">
        <v>6924</v>
      </c>
      <c r="J1632" t="s">
        <v>32</v>
      </c>
      <c r="K1632" t="s">
        <v>23</v>
      </c>
      <c r="L1632" t="s">
        <v>109</v>
      </c>
      <c r="M1632" t="s">
        <v>110</v>
      </c>
      <c r="N1632" t="s">
        <v>4525</v>
      </c>
      <c r="O1632" t="s">
        <v>6925</v>
      </c>
      <c r="P1632">
        <v>40.681164500000001</v>
      </c>
      <c r="Q1632">
        <v>-73.749326400000001</v>
      </c>
    </row>
    <row r="1633" spans="1:17" x14ac:dyDescent="0.35">
      <c r="A1633" t="s">
        <v>6914</v>
      </c>
      <c r="B1633" t="s">
        <v>36</v>
      </c>
      <c r="C1633">
        <v>1288000</v>
      </c>
      <c r="D1633">
        <v>5</v>
      </c>
      <c r="E1633">
        <v>2.3738608579684373</v>
      </c>
      <c r="F1633">
        <v>2184.2078620000002</v>
      </c>
      <c r="G1633" t="s">
        <v>6915</v>
      </c>
      <c r="H1633" t="s">
        <v>457</v>
      </c>
      <c r="I1633" t="s">
        <v>6916</v>
      </c>
      <c r="J1633" t="s">
        <v>32</v>
      </c>
      <c r="K1633" t="s">
        <v>23</v>
      </c>
      <c r="L1633" t="s">
        <v>109</v>
      </c>
      <c r="M1633" t="s">
        <v>110</v>
      </c>
      <c r="N1633" t="s">
        <v>6917</v>
      </c>
      <c r="O1633" t="s">
        <v>6918</v>
      </c>
      <c r="P1633">
        <v>40.788665700000003</v>
      </c>
      <c r="Q1633">
        <v>-73.820792800000007</v>
      </c>
    </row>
    <row r="1634" spans="1:17" x14ac:dyDescent="0.35">
      <c r="A1634" t="s">
        <v>6943</v>
      </c>
      <c r="B1634" t="s">
        <v>36</v>
      </c>
      <c r="C1634">
        <v>2100000</v>
      </c>
      <c r="D1634">
        <v>4</v>
      </c>
      <c r="E1634">
        <v>3</v>
      </c>
      <c r="F1634">
        <v>3512</v>
      </c>
      <c r="G1634" t="s">
        <v>6944</v>
      </c>
      <c r="H1634" t="s">
        <v>457</v>
      </c>
      <c r="I1634" t="s">
        <v>6945</v>
      </c>
      <c r="J1634" t="s">
        <v>32</v>
      </c>
      <c r="K1634" t="s">
        <v>23</v>
      </c>
      <c r="L1634" t="s">
        <v>109</v>
      </c>
      <c r="M1634" t="s">
        <v>110</v>
      </c>
      <c r="N1634" t="s">
        <v>6946</v>
      </c>
      <c r="O1634" t="s">
        <v>6947</v>
      </c>
      <c r="P1634">
        <v>40.797471899999998</v>
      </c>
      <c r="Q1634">
        <v>-73.814363799999995</v>
      </c>
    </row>
    <row r="1635" spans="1:17" x14ac:dyDescent="0.35">
      <c r="A1635" t="s">
        <v>1520</v>
      </c>
      <c r="B1635" t="s">
        <v>76</v>
      </c>
      <c r="C1635">
        <v>230000</v>
      </c>
      <c r="D1635">
        <v>1</v>
      </c>
      <c r="E1635">
        <v>1</v>
      </c>
      <c r="F1635">
        <v>2184.2078620000002</v>
      </c>
      <c r="G1635" t="s">
        <v>6935</v>
      </c>
      <c r="H1635" t="s">
        <v>4492</v>
      </c>
      <c r="I1635" t="s">
        <v>6936</v>
      </c>
      <c r="J1635" t="s">
        <v>23</v>
      </c>
      <c r="K1635" t="s">
        <v>109</v>
      </c>
      <c r="L1635" t="s">
        <v>110</v>
      </c>
      <c r="M1635" t="s">
        <v>4049</v>
      </c>
      <c r="N1635" t="s">
        <v>6937</v>
      </c>
      <c r="O1635" t="s">
        <v>6938</v>
      </c>
      <c r="P1635">
        <v>40.767069900000003</v>
      </c>
      <c r="Q1635">
        <v>-73.746420000000001</v>
      </c>
    </row>
    <row r="1636" spans="1:17" x14ac:dyDescent="0.35">
      <c r="A1636" t="s">
        <v>240</v>
      </c>
      <c r="B1636" t="s">
        <v>36</v>
      </c>
      <c r="C1636">
        <v>1080000</v>
      </c>
      <c r="D1636">
        <v>6</v>
      </c>
      <c r="E1636">
        <v>3</v>
      </c>
      <c r="F1636">
        <v>3600</v>
      </c>
      <c r="G1636" t="s">
        <v>6948</v>
      </c>
      <c r="H1636" t="s">
        <v>230</v>
      </c>
      <c r="I1636" t="s">
        <v>6949</v>
      </c>
      <c r="J1636" t="s">
        <v>32</v>
      </c>
      <c r="K1636" t="s">
        <v>23</v>
      </c>
      <c r="L1636" t="s">
        <v>40</v>
      </c>
      <c r="M1636" t="s">
        <v>41</v>
      </c>
      <c r="N1636" t="s">
        <v>6950</v>
      </c>
      <c r="O1636" t="s">
        <v>6951</v>
      </c>
      <c r="P1636">
        <v>40.611049600000001</v>
      </c>
      <c r="Q1636">
        <v>-74.130946499999993</v>
      </c>
    </row>
    <row r="1637" spans="1:17" x14ac:dyDescent="0.35">
      <c r="A1637" t="s">
        <v>6952</v>
      </c>
      <c r="B1637" t="s">
        <v>18</v>
      </c>
      <c r="C1637">
        <v>378888</v>
      </c>
      <c r="D1637">
        <v>1</v>
      </c>
      <c r="E1637">
        <v>1</v>
      </c>
      <c r="F1637">
        <v>718</v>
      </c>
      <c r="G1637" t="s">
        <v>6953</v>
      </c>
      <c r="H1637" t="s">
        <v>162</v>
      </c>
      <c r="I1637" t="s">
        <v>6954</v>
      </c>
      <c r="J1637" t="s">
        <v>23</v>
      </c>
      <c r="K1637" t="s">
        <v>40</v>
      </c>
      <c r="L1637" t="s">
        <v>41</v>
      </c>
      <c r="M1637" t="s">
        <v>3177</v>
      </c>
      <c r="N1637" t="s">
        <v>6955</v>
      </c>
      <c r="O1637" t="s">
        <v>6956</v>
      </c>
      <c r="P1637">
        <v>40.6204781</v>
      </c>
      <c r="Q1637">
        <v>-74.110925699999996</v>
      </c>
    </row>
    <row r="1638" spans="1:17" x14ac:dyDescent="0.35">
      <c r="A1638" t="s">
        <v>2726</v>
      </c>
      <c r="B1638" t="s">
        <v>18</v>
      </c>
      <c r="C1638">
        <v>750000</v>
      </c>
      <c r="D1638">
        <v>3</v>
      </c>
      <c r="E1638">
        <v>2</v>
      </c>
      <c r="F1638">
        <v>1027</v>
      </c>
      <c r="G1638" t="s">
        <v>6957</v>
      </c>
      <c r="H1638" t="s">
        <v>637</v>
      </c>
      <c r="I1638" t="s">
        <v>6958</v>
      </c>
      <c r="J1638" t="s">
        <v>23</v>
      </c>
      <c r="K1638" t="s">
        <v>22</v>
      </c>
      <c r="L1638" t="s">
        <v>23</v>
      </c>
      <c r="M1638" t="s">
        <v>24</v>
      </c>
      <c r="N1638" t="s">
        <v>6959</v>
      </c>
      <c r="O1638" t="s">
        <v>6960</v>
      </c>
      <c r="P1638">
        <v>40.7929253</v>
      </c>
      <c r="Q1638">
        <v>-73.940413800000002</v>
      </c>
    </row>
    <row r="1639" spans="1:17" x14ac:dyDescent="0.35">
      <c r="A1639" t="s">
        <v>384</v>
      </c>
      <c r="B1639" t="s">
        <v>76</v>
      </c>
      <c r="C1639">
        <v>775000</v>
      </c>
      <c r="D1639">
        <v>1</v>
      </c>
      <c r="E1639">
        <v>1</v>
      </c>
      <c r="F1639">
        <v>2184.2078620000002</v>
      </c>
      <c r="G1639" t="s">
        <v>6939</v>
      </c>
      <c r="H1639" t="s">
        <v>793</v>
      </c>
      <c r="I1639" t="s">
        <v>6940</v>
      </c>
      <c r="J1639" t="s">
        <v>23</v>
      </c>
      <c r="K1639" t="s">
        <v>22</v>
      </c>
      <c r="L1639" t="s">
        <v>23</v>
      </c>
      <c r="M1639" t="s">
        <v>24</v>
      </c>
      <c r="N1639" t="s">
        <v>6941</v>
      </c>
      <c r="O1639" t="s">
        <v>6942</v>
      </c>
      <c r="P1639">
        <v>40.7845412</v>
      </c>
      <c r="Q1639">
        <v>-73.981249000000005</v>
      </c>
    </row>
    <row r="1640" spans="1:17" x14ac:dyDescent="0.35">
      <c r="A1640" t="s">
        <v>44</v>
      </c>
      <c r="B1640" t="s">
        <v>76</v>
      </c>
      <c r="C1640">
        <v>7495000</v>
      </c>
      <c r="D1640">
        <v>6</v>
      </c>
      <c r="E1640">
        <v>4</v>
      </c>
      <c r="F1640">
        <v>2184.2078620000002</v>
      </c>
      <c r="G1640" t="s">
        <v>6961</v>
      </c>
      <c r="H1640" t="s">
        <v>4834</v>
      </c>
      <c r="I1640" t="s">
        <v>6962</v>
      </c>
      <c r="J1640" t="s">
        <v>23</v>
      </c>
      <c r="K1640" t="s">
        <v>22</v>
      </c>
      <c r="L1640" t="s">
        <v>23</v>
      </c>
      <c r="M1640" t="s">
        <v>24</v>
      </c>
      <c r="N1640" t="s">
        <v>6963</v>
      </c>
      <c r="O1640" t="s">
        <v>6964</v>
      </c>
      <c r="P1640">
        <v>40.775111000000003</v>
      </c>
      <c r="Q1640">
        <v>-73.958515000000006</v>
      </c>
    </row>
    <row r="1641" spans="1:17" x14ac:dyDescent="0.35">
      <c r="A1641" t="s">
        <v>6965</v>
      </c>
      <c r="B1641" t="s">
        <v>36</v>
      </c>
      <c r="C1641">
        <v>698888</v>
      </c>
      <c r="D1641">
        <v>3</v>
      </c>
      <c r="E1641">
        <v>2</v>
      </c>
      <c r="F1641">
        <v>1440</v>
      </c>
      <c r="G1641" t="s">
        <v>6966</v>
      </c>
      <c r="H1641" t="s">
        <v>427</v>
      </c>
      <c r="I1641" t="s">
        <v>6967</v>
      </c>
      <c r="J1641" t="s">
        <v>32</v>
      </c>
      <c r="K1641" t="s">
        <v>23</v>
      </c>
      <c r="L1641" t="s">
        <v>40</v>
      </c>
      <c r="M1641" t="s">
        <v>41</v>
      </c>
      <c r="N1641" t="s">
        <v>6968</v>
      </c>
      <c r="O1641" t="s">
        <v>6969</v>
      </c>
      <c r="P1641">
        <v>40.571472</v>
      </c>
      <c r="Q1641">
        <v>-74.119396600000002</v>
      </c>
    </row>
    <row r="1642" spans="1:17" x14ac:dyDescent="0.35">
      <c r="A1642" t="s">
        <v>121</v>
      </c>
      <c r="B1642" t="s">
        <v>18</v>
      </c>
      <c r="C1642">
        <v>850000</v>
      </c>
      <c r="D1642">
        <v>1</v>
      </c>
      <c r="E1642">
        <v>1</v>
      </c>
      <c r="F1642">
        <v>626</v>
      </c>
      <c r="G1642" t="s">
        <v>6970</v>
      </c>
      <c r="H1642" t="s">
        <v>4892</v>
      </c>
      <c r="I1642" t="s">
        <v>6971</v>
      </c>
      <c r="J1642" t="s">
        <v>23</v>
      </c>
      <c r="K1642" t="s">
        <v>59</v>
      </c>
      <c r="L1642" t="s">
        <v>60</v>
      </c>
      <c r="M1642" t="s">
        <v>4894</v>
      </c>
      <c r="N1642" t="s">
        <v>6921</v>
      </c>
      <c r="O1642" t="s">
        <v>6972</v>
      </c>
      <c r="P1642">
        <v>40.732209900000001</v>
      </c>
      <c r="Q1642">
        <v>-73.953584199999995</v>
      </c>
    </row>
    <row r="1643" spans="1:17" x14ac:dyDescent="0.35">
      <c r="A1643" t="s">
        <v>28</v>
      </c>
      <c r="B1643" t="s">
        <v>50</v>
      </c>
      <c r="C1643">
        <v>2999999</v>
      </c>
      <c r="D1643">
        <v>4</v>
      </c>
      <c r="E1643">
        <v>3</v>
      </c>
      <c r="F1643">
        <v>2800</v>
      </c>
      <c r="G1643" t="s">
        <v>6973</v>
      </c>
      <c r="H1643" t="s">
        <v>57</v>
      </c>
      <c r="I1643" t="s">
        <v>6974</v>
      </c>
      <c r="J1643" t="s">
        <v>32</v>
      </c>
      <c r="K1643" t="s">
        <v>23</v>
      </c>
      <c r="L1643" t="s">
        <v>59</v>
      </c>
      <c r="M1643" t="s">
        <v>60</v>
      </c>
      <c r="N1643" t="s">
        <v>6975</v>
      </c>
      <c r="O1643" t="s">
        <v>6976</v>
      </c>
      <c r="P1643">
        <v>40.673663599999998</v>
      </c>
      <c r="Q1643">
        <v>-73.962385800000007</v>
      </c>
    </row>
    <row r="1644" spans="1:17" x14ac:dyDescent="0.35">
      <c r="A1644" t="s">
        <v>6977</v>
      </c>
      <c r="B1644" t="s">
        <v>174</v>
      </c>
      <c r="C1644">
        <v>1149999</v>
      </c>
      <c r="D1644">
        <v>6</v>
      </c>
      <c r="E1644">
        <v>3</v>
      </c>
      <c r="F1644">
        <v>2184.2078620000002</v>
      </c>
      <c r="G1644" t="s">
        <v>6978</v>
      </c>
      <c r="H1644" t="s">
        <v>6979</v>
      </c>
      <c r="I1644" t="s">
        <v>6980</v>
      </c>
      <c r="J1644" t="s">
        <v>32</v>
      </c>
      <c r="K1644" t="s">
        <v>23</v>
      </c>
      <c r="L1644" t="s">
        <v>109</v>
      </c>
      <c r="M1644" t="s">
        <v>110</v>
      </c>
      <c r="N1644" t="s">
        <v>6981</v>
      </c>
      <c r="O1644" t="s">
        <v>6982</v>
      </c>
      <c r="P1644">
        <v>40.732000200000002</v>
      </c>
      <c r="Q1644">
        <v>-73.705581199999997</v>
      </c>
    </row>
    <row r="1645" spans="1:17" x14ac:dyDescent="0.35">
      <c r="A1645" t="s">
        <v>6983</v>
      </c>
      <c r="B1645" t="s">
        <v>50</v>
      </c>
      <c r="C1645">
        <v>2025000</v>
      </c>
      <c r="D1645">
        <v>2</v>
      </c>
      <c r="E1645">
        <v>2</v>
      </c>
      <c r="F1645">
        <v>1500</v>
      </c>
      <c r="G1645" t="s">
        <v>6984</v>
      </c>
      <c r="H1645" t="s">
        <v>358</v>
      </c>
      <c r="I1645" t="s">
        <v>6985</v>
      </c>
      <c r="J1645" t="s">
        <v>32</v>
      </c>
      <c r="K1645" t="s">
        <v>23</v>
      </c>
      <c r="L1645" t="s">
        <v>59</v>
      </c>
      <c r="M1645" t="s">
        <v>60</v>
      </c>
      <c r="N1645" t="s">
        <v>6986</v>
      </c>
      <c r="O1645" t="s">
        <v>6987</v>
      </c>
      <c r="P1645">
        <v>40.675612800000003</v>
      </c>
      <c r="Q1645">
        <v>-74.012487199999995</v>
      </c>
    </row>
    <row r="1646" spans="1:17" x14ac:dyDescent="0.35">
      <c r="A1646" t="s">
        <v>44</v>
      </c>
      <c r="B1646" t="s">
        <v>50</v>
      </c>
      <c r="C1646">
        <v>2695000</v>
      </c>
      <c r="D1646">
        <v>3</v>
      </c>
      <c r="E1646">
        <v>2</v>
      </c>
      <c r="F1646">
        <v>1950</v>
      </c>
      <c r="G1646" t="s">
        <v>6988</v>
      </c>
      <c r="H1646" t="s">
        <v>2523</v>
      </c>
      <c r="I1646" t="s">
        <v>6989</v>
      </c>
      <c r="J1646" t="s">
        <v>32</v>
      </c>
      <c r="K1646" t="s">
        <v>23</v>
      </c>
      <c r="L1646" t="s">
        <v>59</v>
      </c>
      <c r="M1646" t="s">
        <v>60</v>
      </c>
      <c r="N1646" t="s">
        <v>6990</v>
      </c>
      <c r="O1646" t="s">
        <v>6991</v>
      </c>
      <c r="P1646">
        <v>40.713523700000003</v>
      </c>
      <c r="Q1646">
        <v>-73.942353999999995</v>
      </c>
    </row>
    <row r="1647" spans="1:17" x14ac:dyDescent="0.35">
      <c r="A1647" t="s">
        <v>292</v>
      </c>
      <c r="B1647" t="s">
        <v>76</v>
      </c>
      <c r="C1647">
        <v>192500</v>
      </c>
      <c r="D1647">
        <v>1</v>
      </c>
      <c r="E1647">
        <v>1</v>
      </c>
      <c r="F1647">
        <v>2184.2078620000002</v>
      </c>
      <c r="G1647" t="s">
        <v>6992</v>
      </c>
      <c r="H1647" t="s">
        <v>579</v>
      </c>
      <c r="I1647" t="s">
        <v>6993</v>
      </c>
      <c r="J1647" t="s">
        <v>23</v>
      </c>
      <c r="K1647" t="s">
        <v>80</v>
      </c>
      <c r="L1647" t="s">
        <v>81</v>
      </c>
      <c r="M1647" t="s">
        <v>581</v>
      </c>
      <c r="N1647" t="s">
        <v>6994</v>
      </c>
      <c r="O1647" t="s">
        <v>6995</v>
      </c>
      <c r="P1647">
        <v>40.878087000000001</v>
      </c>
      <c r="Q1647">
        <v>-73.917051299999997</v>
      </c>
    </row>
    <row r="1648" spans="1:17" x14ac:dyDescent="0.35">
      <c r="A1648" t="s">
        <v>6996</v>
      </c>
      <c r="B1648" t="s">
        <v>76</v>
      </c>
      <c r="C1648">
        <v>395000</v>
      </c>
      <c r="D1648">
        <v>1</v>
      </c>
      <c r="E1648">
        <v>1</v>
      </c>
      <c r="F1648">
        <v>550</v>
      </c>
      <c r="G1648" t="s">
        <v>6997</v>
      </c>
      <c r="H1648" t="s">
        <v>811</v>
      </c>
      <c r="I1648" t="s">
        <v>6998</v>
      </c>
      <c r="J1648" t="s">
        <v>23</v>
      </c>
      <c r="K1648" t="s">
        <v>22</v>
      </c>
      <c r="L1648" t="s">
        <v>23</v>
      </c>
      <c r="M1648" t="s">
        <v>24</v>
      </c>
      <c r="N1648" t="s">
        <v>5171</v>
      </c>
      <c r="O1648" t="s">
        <v>6999</v>
      </c>
      <c r="P1648">
        <v>40.786765199999998</v>
      </c>
      <c r="Q1648">
        <v>-73.975335299999998</v>
      </c>
    </row>
    <row r="1649" spans="1:17" x14ac:dyDescent="0.35">
      <c r="A1649" t="s">
        <v>7000</v>
      </c>
      <c r="B1649" t="s">
        <v>174</v>
      </c>
      <c r="C1649">
        <v>1200000</v>
      </c>
      <c r="D1649">
        <v>7</v>
      </c>
      <c r="E1649">
        <v>2.3738608579684373</v>
      </c>
      <c r="F1649">
        <v>2184.2078620000002</v>
      </c>
      <c r="G1649" t="s">
        <v>7001</v>
      </c>
      <c r="H1649" t="s">
        <v>536</v>
      </c>
      <c r="I1649" t="s">
        <v>7002</v>
      </c>
      <c r="J1649" t="s">
        <v>32</v>
      </c>
      <c r="K1649" t="s">
        <v>23</v>
      </c>
      <c r="L1649" t="s">
        <v>59</v>
      </c>
      <c r="M1649" t="s">
        <v>60</v>
      </c>
      <c r="N1649" t="s">
        <v>7003</v>
      </c>
      <c r="O1649" t="s">
        <v>7004</v>
      </c>
      <c r="P1649">
        <v>40.624316399999998</v>
      </c>
      <c r="Q1649">
        <v>-73.913604199999995</v>
      </c>
    </row>
    <row r="1650" spans="1:17" x14ac:dyDescent="0.35">
      <c r="A1650" t="s">
        <v>4531</v>
      </c>
      <c r="B1650" t="s">
        <v>76</v>
      </c>
      <c r="C1650">
        <v>699000</v>
      </c>
      <c r="D1650">
        <v>2</v>
      </c>
      <c r="E1650">
        <v>1</v>
      </c>
      <c r="F1650">
        <v>800</v>
      </c>
      <c r="G1650" t="s">
        <v>7005</v>
      </c>
      <c r="H1650" t="s">
        <v>548</v>
      </c>
      <c r="I1650" t="s">
        <v>7006</v>
      </c>
      <c r="J1650" t="s">
        <v>23</v>
      </c>
      <c r="K1650" t="s">
        <v>22</v>
      </c>
      <c r="L1650" t="s">
        <v>23</v>
      </c>
      <c r="M1650" t="s">
        <v>24</v>
      </c>
      <c r="N1650" t="s">
        <v>7007</v>
      </c>
      <c r="O1650" t="s">
        <v>7008</v>
      </c>
      <c r="P1650">
        <v>40.789657300000002</v>
      </c>
      <c r="Q1650">
        <v>-73.967322899999999</v>
      </c>
    </row>
    <row r="1651" spans="1:17" x14ac:dyDescent="0.35">
      <c r="A1651" t="s">
        <v>7009</v>
      </c>
      <c r="B1651" t="s">
        <v>174</v>
      </c>
      <c r="C1651">
        <v>649000</v>
      </c>
      <c r="D1651">
        <v>4</v>
      </c>
      <c r="E1651">
        <v>2</v>
      </c>
      <c r="F1651">
        <v>2184.2078620000002</v>
      </c>
      <c r="G1651" t="s">
        <v>7010</v>
      </c>
      <c r="H1651" t="s">
        <v>4403</v>
      </c>
      <c r="I1651" t="s">
        <v>7011</v>
      </c>
      <c r="J1651" t="s">
        <v>32</v>
      </c>
      <c r="K1651" t="s">
        <v>23</v>
      </c>
      <c r="L1651" t="s">
        <v>109</v>
      </c>
      <c r="M1651" t="s">
        <v>110</v>
      </c>
      <c r="N1651" t="s">
        <v>7012</v>
      </c>
      <c r="O1651" t="s">
        <v>7013</v>
      </c>
      <c r="P1651">
        <v>40.597450799999997</v>
      </c>
      <c r="Q1651">
        <v>-73.7983993</v>
      </c>
    </row>
    <row r="1652" spans="1:17" x14ac:dyDescent="0.35">
      <c r="A1652" t="s">
        <v>2531</v>
      </c>
      <c r="B1652" t="s">
        <v>36</v>
      </c>
      <c r="C1652">
        <v>689000</v>
      </c>
      <c r="D1652">
        <v>3</v>
      </c>
      <c r="E1652">
        <v>2</v>
      </c>
      <c r="F1652">
        <v>1484</v>
      </c>
      <c r="G1652" t="s">
        <v>7014</v>
      </c>
      <c r="H1652" t="s">
        <v>1126</v>
      </c>
      <c r="I1652" t="s">
        <v>7015</v>
      </c>
      <c r="J1652" t="s">
        <v>32</v>
      </c>
      <c r="K1652" t="s">
        <v>23</v>
      </c>
      <c r="L1652" t="s">
        <v>40</v>
      </c>
      <c r="M1652" t="s">
        <v>41</v>
      </c>
      <c r="N1652" t="s">
        <v>5373</v>
      </c>
      <c r="O1652" t="s">
        <v>7016</v>
      </c>
      <c r="P1652">
        <v>40.631307100000001</v>
      </c>
      <c r="Q1652">
        <v>-74.135683299999997</v>
      </c>
    </row>
    <row r="1653" spans="1:17" x14ac:dyDescent="0.35">
      <c r="A1653" t="s">
        <v>44</v>
      </c>
      <c r="B1653" t="s">
        <v>76</v>
      </c>
      <c r="C1653">
        <v>1895000</v>
      </c>
      <c r="D1653">
        <v>3</v>
      </c>
      <c r="E1653">
        <v>2</v>
      </c>
      <c r="F1653">
        <v>2184.2078620000002</v>
      </c>
      <c r="G1653" t="s">
        <v>7017</v>
      </c>
      <c r="H1653" t="s">
        <v>631</v>
      </c>
      <c r="I1653" t="s">
        <v>7018</v>
      </c>
      <c r="J1653" t="s">
        <v>23</v>
      </c>
      <c r="K1653" t="s">
        <v>59</v>
      </c>
      <c r="L1653" t="s">
        <v>60</v>
      </c>
      <c r="M1653" t="s">
        <v>381</v>
      </c>
      <c r="N1653" t="s">
        <v>2107</v>
      </c>
      <c r="O1653" t="s">
        <v>7019</v>
      </c>
      <c r="P1653">
        <v>40.670838400000001</v>
      </c>
      <c r="Q1653">
        <v>-73.981203699999995</v>
      </c>
    </row>
    <row r="1654" spans="1:17" x14ac:dyDescent="0.35">
      <c r="A1654" t="s">
        <v>7020</v>
      </c>
      <c r="B1654" t="s">
        <v>18</v>
      </c>
      <c r="C1654">
        <v>668000</v>
      </c>
      <c r="D1654">
        <v>2</v>
      </c>
      <c r="E1654">
        <v>2</v>
      </c>
      <c r="F1654">
        <v>2184.2078620000002</v>
      </c>
      <c r="G1654" t="s">
        <v>7021</v>
      </c>
      <c r="H1654" t="s">
        <v>2879</v>
      </c>
      <c r="I1654" t="s">
        <v>7022</v>
      </c>
      <c r="J1654" t="s">
        <v>23</v>
      </c>
      <c r="K1654" t="s">
        <v>109</v>
      </c>
      <c r="L1654" t="s">
        <v>110</v>
      </c>
      <c r="M1654" t="s">
        <v>6487</v>
      </c>
      <c r="N1654" t="s">
        <v>7023</v>
      </c>
      <c r="O1654" t="s">
        <v>7024</v>
      </c>
      <c r="P1654">
        <v>40.704624799999998</v>
      </c>
      <c r="Q1654">
        <v>-73.834900300000001</v>
      </c>
    </row>
    <row r="1655" spans="1:17" x14ac:dyDescent="0.35">
      <c r="A1655" t="s">
        <v>7025</v>
      </c>
      <c r="B1655" t="s">
        <v>18</v>
      </c>
      <c r="C1655">
        <v>2550000</v>
      </c>
      <c r="D1655">
        <v>3</v>
      </c>
      <c r="E1655">
        <v>2</v>
      </c>
      <c r="F1655">
        <v>1525</v>
      </c>
      <c r="G1655" t="s">
        <v>7026</v>
      </c>
      <c r="H1655" t="s">
        <v>30</v>
      </c>
      <c r="I1655" t="s">
        <v>7027</v>
      </c>
      <c r="J1655" t="s">
        <v>23</v>
      </c>
      <c r="K1655" t="s">
        <v>22</v>
      </c>
      <c r="L1655" t="s">
        <v>23</v>
      </c>
      <c r="M1655" t="s">
        <v>24</v>
      </c>
      <c r="N1655" t="s">
        <v>6032</v>
      </c>
      <c r="O1655" t="s">
        <v>7028</v>
      </c>
      <c r="P1655">
        <v>40.763141699999998</v>
      </c>
      <c r="Q1655">
        <v>-73.990601400000003</v>
      </c>
    </row>
    <row r="1656" spans="1:17" x14ac:dyDescent="0.35">
      <c r="A1656" t="s">
        <v>44</v>
      </c>
      <c r="B1656" t="s">
        <v>50</v>
      </c>
      <c r="C1656">
        <v>5500000</v>
      </c>
      <c r="D1656">
        <v>8</v>
      </c>
      <c r="E1656">
        <v>6</v>
      </c>
      <c r="F1656">
        <v>5925</v>
      </c>
      <c r="G1656" t="s">
        <v>7029</v>
      </c>
      <c r="H1656" t="s">
        <v>6422</v>
      </c>
      <c r="I1656" t="s">
        <v>7030</v>
      </c>
      <c r="J1656" t="s">
        <v>32</v>
      </c>
      <c r="K1656" t="s">
        <v>23</v>
      </c>
      <c r="L1656" t="s">
        <v>22</v>
      </c>
      <c r="M1656" t="s">
        <v>23</v>
      </c>
      <c r="N1656" t="s">
        <v>7031</v>
      </c>
      <c r="O1656" t="s">
        <v>7032</v>
      </c>
      <c r="P1656">
        <v>40.806165999999997</v>
      </c>
      <c r="Q1656">
        <v>-73.944830800000005</v>
      </c>
    </row>
    <row r="1657" spans="1:17" x14ac:dyDescent="0.35">
      <c r="A1657" t="s">
        <v>7033</v>
      </c>
      <c r="B1657" t="s">
        <v>36</v>
      </c>
      <c r="C1657">
        <v>1680000</v>
      </c>
      <c r="D1657">
        <v>1</v>
      </c>
      <c r="E1657">
        <v>1</v>
      </c>
      <c r="F1657">
        <v>3536</v>
      </c>
      <c r="G1657" t="s">
        <v>7034</v>
      </c>
      <c r="H1657" t="s">
        <v>1992</v>
      </c>
      <c r="I1657" t="s">
        <v>7035</v>
      </c>
      <c r="J1657" t="s">
        <v>32</v>
      </c>
      <c r="K1657" t="s">
        <v>23</v>
      </c>
      <c r="L1657" t="s">
        <v>22</v>
      </c>
      <c r="M1657" t="s">
        <v>23</v>
      </c>
      <c r="N1657" t="s">
        <v>1994</v>
      </c>
      <c r="O1657" t="s">
        <v>7036</v>
      </c>
      <c r="P1657">
        <v>40.818627900000003</v>
      </c>
      <c r="Q1657">
        <v>-73.946073699999999</v>
      </c>
    </row>
    <row r="1658" spans="1:17" x14ac:dyDescent="0.35">
      <c r="A1658" t="s">
        <v>3332</v>
      </c>
      <c r="B1658" t="s">
        <v>18</v>
      </c>
      <c r="C1658">
        <v>799000</v>
      </c>
      <c r="D1658">
        <v>1</v>
      </c>
      <c r="E1658">
        <v>1</v>
      </c>
      <c r="F1658">
        <v>684</v>
      </c>
      <c r="G1658" t="s">
        <v>7037</v>
      </c>
      <c r="H1658" t="s">
        <v>1165</v>
      </c>
      <c r="I1658" t="s">
        <v>7038</v>
      </c>
      <c r="J1658" t="s">
        <v>23</v>
      </c>
      <c r="K1658" t="s">
        <v>22</v>
      </c>
      <c r="L1658" t="s">
        <v>23</v>
      </c>
      <c r="M1658" t="s">
        <v>24</v>
      </c>
      <c r="N1658" t="s">
        <v>7039</v>
      </c>
      <c r="O1658" t="s">
        <v>7040</v>
      </c>
      <c r="P1658">
        <v>40.746231999999999</v>
      </c>
      <c r="Q1658">
        <v>-73.978689000000003</v>
      </c>
    </row>
    <row r="1659" spans="1:17" x14ac:dyDescent="0.35">
      <c r="A1659" t="s">
        <v>7041</v>
      </c>
      <c r="B1659" t="s">
        <v>36</v>
      </c>
      <c r="C1659">
        <v>680000</v>
      </c>
      <c r="D1659">
        <v>3</v>
      </c>
      <c r="E1659">
        <v>2</v>
      </c>
      <c r="F1659">
        <v>2200</v>
      </c>
      <c r="G1659" t="s">
        <v>7042</v>
      </c>
      <c r="H1659" t="s">
        <v>432</v>
      </c>
      <c r="I1659" t="s">
        <v>7043</v>
      </c>
      <c r="J1659" t="s">
        <v>32</v>
      </c>
      <c r="K1659" t="s">
        <v>23</v>
      </c>
      <c r="L1659" t="s">
        <v>40</v>
      </c>
      <c r="M1659" t="s">
        <v>41</v>
      </c>
      <c r="N1659" t="s">
        <v>7044</v>
      </c>
      <c r="O1659" t="s">
        <v>7045</v>
      </c>
      <c r="P1659">
        <v>40.552927400000002</v>
      </c>
      <c r="Q1659">
        <v>-74.159159000000002</v>
      </c>
    </row>
    <row r="1660" spans="1:17" x14ac:dyDescent="0.35">
      <c r="A1660" t="s">
        <v>44</v>
      </c>
      <c r="B1660" t="s">
        <v>76</v>
      </c>
      <c r="C1660">
        <v>1650000</v>
      </c>
      <c r="D1660">
        <v>1</v>
      </c>
      <c r="E1660">
        <v>2</v>
      </c>
      <c r="F1660">
        <v>1000</v>
      </c>
      <c r="G1660" t="s">
        <v>7046</v>
      </c>
      <c r="H1660" t="s">
        <v>501</v>
      </c>
      <c r="I1660" t="s">
        <v>7047</v>
      </c>
      <c r="J1660" t="s">
        <v>23</v>
      </c>
      <c r="K1660" t="s">
        <v>22</v>
      </c>
      <c r="L1660" t="s">
        <v>23</v>
      </c>
      <c r="M1660" t="s">
        <v>24</v>
      </c>
      <c r="N1660" t="s">
        <v>7048</v>
      </c>
      <c r="O1660" t="s">
        <v>7049</v>
      </c>
      <c r="P1660">
        <v>40.7385868</v>
      </c>
      <c r="Q1660">
        <v>-74.007840400000006</v>
      </c>
    </row>
    <row r="1661" spans="1:17" x14ac:dyDescent="0.35">
      <c r="A1661" t="s">
        <v>63</v>
      </c>
      <c r="B1661" t="s">
        <v>18</v>
      </c>
      <c r="C1661">
        <v>6750000</v>
      </c>
      <c r="D1661">
        <v>3</v>
      </c>
      <c r="E1661">
        <v>3</v>
      </c>
      <c r="F1661">
        <v>3000</v>
      </c>
      <c r="G1661" t="s">
        <v>7050</v>
      </c>
      <c r="H1661" t="s">
        <v>2255</v>
      </c>
      <c r="I1661" t="s">
        <v>7051</v>
      </c>
      <c r="J1661" t="s">
        <v>23</v>
      </c>
      <c r="K1661" t="s">
        <v>22</v>
      </c>
      <c r="L1661" t="s">
        <v>23</v>
      </c>
      <c r="M1661" t="s">
        <v>24</v>
      </c>
      <c r="N1661" t="s">
        <v>3436</v>
      </c>
      <c r="O1661" t="s">
        <v>7052</v>
      </c>
      <c r="P1661">
        <v>40.747623400000002</v>
      </c>
      <c r="Q1661">
        <v>-74.005726300000006</v>
      </c>
    </row>
    <row r="1662" spans="1:17" x14ac:dyDescent="0.35">
      <c r="A1662" t="s">
        <v>35</v>
      </c>
      <c r="B1662" t="s">
        <v>36</v>
      </c>
      <c r="C1662">
        <v>580000</v>
      </c>
      <c r="D1662">
        <v>6</v>
      </c>
      <c r="E1662">
        <v>3</v>
      </c>
      <c r="F1662">
        <v>2940</v>
      </c>
      <c r="G1662" t="s">
        <v>7053</v>
      </c>
      <c r="H1662" t="s">
        <v>1440</v>
      </c>
      <c r="I1662" t="s">
        <v>7054</v>
      </c>
      <c r="J1662" t="s">
        <v>32</v>
      </c>
      <c r="K1662" t="s">
        <v>23</v>
      </c>
      <c r="L1662" t="s">
        <v>59</v>
      </c>
      <c r="M1662" t="s">
        <v>60</v>
      </c>
      <c r="N1662" t="s">
        <v>7055</v>
      </c>
      <c r="O1662" t="s">
        <v>7056</v>
      </c>
      <c r="P1662">
        <v>40.660969600000001</v>
      </c>
      <c r="Q1662">
        <v>-73.911192900000003</v>
      </c>
    </row>
    <row r="1663" spans="1:17" x14ac:dyDescent="0.35">
      <c r="A1663" t="s">
        <v>6983</v>
      </c>
      <c r="B1663" t="s">
        <v>50</v>
      </c>
      <c r="C1663">
        <v>700000</v>
      </c>
      <c r="D1663">
        <v>4</v>
      </c>
      <c r="E1663">
        <v>2</v>
      </c>
      <c r="F1663">
        <v>2266</v>
      </c>
      <c r="G1663" t="s">
        <v>7057</v>
      </c>
      <c r="H1663" t="s">
        <v>1371</v>
      </c>
      <c r="I1663" t="s">
        <v>7058</v>
      </c>
      <c r="J1663" t="s">
        <v>32</v>
      </c>
      <c r="K1663" t="s">
        <v>23</v>
      </c>
      <c r="L1663" t="s">
        <v>59</v>
      </c>
      <c r="M1663" t="s">
        <v>60</v>
      </c>
      <c r="N1663" t="s">
        <v>7059</v>
      </c>
      <c r="O1663" t="s">
        <v>7060</v>
      </c>
      <c r="P1663">
        <v>40.643029200000001</v>
      </c>
      <c r="Q1663">
        <v>-73.924856599999998</v>
      </c>
    </row>
    <row r="1664" spans="1:17" x14ac:dyDescent="0.35">
      <c r="A1664" t="s">
        <v>7061</v>
      </c>
      <c r="B1664" t="s">
        <v>36</v>
      </c>
      <c r="C1664">
        <v>550000</v>
      </c>
      <c r="D1664">
        <v>3</v>
      </c>
      <c r="E1664">
        <v>2</v>
      </c>
      <c r="F1664">
        <v>1410</v>
      </c>
      <c r="G1664" t="s">
        <v>7062</v>
      </c>
      <c r="H1664" t="s">
        <v>71</v>
      </c>
      <c r="I1664" t="s">
        <v>7063</v>
      </c>
      <c r="J1664" t="s">
        <v>32</v>
      </c>
      <c r="K1664" t="s">
        <v>23</v>
      </c>
      <c r="L1664" t="s">
        <v>40</v>
      </c>
      <c r="M1664" t="s">
        <v>41</v>
      </c>
      <c r="N1664" t="s">
        <v>7064</v>
      </c>
      <c r="O1664" t="s">
        <v>7065</v>
      </c>
      <c r="P1664">
        <v>40.588230299999999</v>
      </c>
      <c r="Q1664">
        <v>-74.097579300000007</v>
      </c>
    </row>
    <row r="1665" spans="1:17" x14ac:dyDescent="0.35">
      <c r="A1665" t="s">
        <v>2198</v>
      </c>
      <c r="B1665" t="s">
        <v>50</v>
      </c>
      <c r="C1665">
        <v>315000</v>
      </c>
      <c r="D1665">
        <v>3</v>
      </c>
      <c r="E1665">
        <v>2</v>
      </c>
      <c r="F1665">
        <v>1344</v>
      </c>
      <c r="G1665" t="s">
        <v>7066</v>
      </c>
      <c r="H1665" t="s">
        <v>102</v>
      </c>
      <c r="I1665" t="s">
        <v>7067</v>
      </c>
      <c r="J1665" t="s">
        <v>32</v>
      </c>
      <c r="K1665" t="s">
        <v>23</v>
      </c>
      <c r="L1665" t="s">
        <v>40</v>
      </c>
      <c r="M1665" t="s">
        <v>41</v>
      </c>
      <c r="N1665" t="s">
        <v>1524</v>
      </c>
      <c r="O1665" t="s">
        <v>7068</v>
      </c>
      <c r="P1665">
        <v>40.636400000000002</v>
      </c>
      <c r="Q1665">
        <v>-74.154145999999997</v>
      </c>
    </row>
    <row r="1666" spans="1:17" x14ac:dyDescent="0.35">
      <c r="A1666" t="s">
        <v>44</v>
      </c>
      <c r="B1666" t="s">
        <v>18</v>
      </c>
      <c r="C1666">
        <v>1695000</v>
      </c>
      <c r="D1666">
        <v>2</v>
      </c>
      <c r="E1666">
        <v>2</v>
      </c>
      <c r="F1666">
        <v>1117</v>
      </c>
      <c r="G1666" t="s">
        <v>7069</v>
      </c>
      <c r="H1666" t="s">
        <v>2523</v>
      </c>
      <c r="I1666" t="s">
        <v>7070</v>
      </c>
      <c r="J1666" t="s">
        <v>23</v>
      </c>
      <c r="K1666" t="s">
        <v>59</v>
      </c>
      <c r="L1666" t="s">
        <v>60</v>
      </c>
      <c r="M1666" t="s">
        <v>268</v>
      </c>
      <c r="N1666" t="s">
        <v>2700</v>
      </c>
      <c r="O1666" t="s">
        <v>7071</v>
      </c>
      <c r="P1666">
        <v>40.716966499999998</v>
      </c>
      <c r="Q1666">
        <v>-73.943770000000001</v>
      </c>
    </row>
    <row r="1667" spans="1:17" x14ac:dyDescent="0.35">
      <c r="A1667" t="s">
        <v>7072</v>
      </c>
      <c r="B1667" t="s">
        <v>76</v>
      </c>
      <c r="C1667">
        <v>385000</v>
      </c>
      <c r="D1667">
        <v>2</v>
      </c>
      <c r="E1667">
        <v>1</v>
      </c>
      <c r="F1667">
        <v>2184.2078620000002</v>
      </c>
      <c r="G1667" t="s">
        <v>7073</v>
      </c>
      <c r="H1667" t="s">
        <v>2533</v>
      </c>
      <c r="I1667" t="s">
        <v>7074</v>
      </c>
      <c r="J1667" t="s">
        <v>23</v>
      </c>
      <c r="K1667" t="s">
        <v>59</v>
      </c>
      <c r="L1667" t="s">
        <v>60</v>
      </c>
      <c r="M1667" t="s">
        <v>3973</v>
      </c>
      <c r="N1667" t="s">
        <v>6580</v>
      </c>
      <c r="O1667" t="s">
        <v>7075</v>
      </c>
      <c r="P1667">
        <v>40.649346000000001</v>
      </c>
      <c r="Q1667">
        <v>-74.008699800000002</v>
      </c>
    </row>
    <row r="1668" spans="1:17" x14ac:dyDescent="0.35">
      <c r="A1668" t="s">
        <v>292</v>
      </c>
      <c r="B1668" t="s">
        <v>50</v>
      </c>
      <c r="C1668">
        <v>2000000</v>
      </c>
      <c r="D1668">
        <v>5</v>
      </c>
      <c r="E1668">
        <v>3</v>
      </c>
      <c r="F1668">
        <v>3024</v>
      </c>
      <c r="G1668" t="s">
        <v>7076</v>
      </c>
      <c r="H1668" t="s">
        <v>6422</v>
      </c>
      <c r="I1668" t="s">
        <v>7077</v>
      </c>
      <c r="J1668" t="s">
        <v>32</v>
      </c>
      <c r="K1668" t="s">
        <v>23</v>
      </c>
      <c r="L1668" t="s">
        <v>22</v>
      </c>
      <c r="M1668" t="s">
        <v>23</v>
      </c>
      <c r="N1668" t="s">
        <v>7078</v>
      </c>
      <c r="O1668" t="s">
        <v>7079</v>
      </c>
      <c r="P1668">
        <v>40.808174000000001</v>
      </c>
      <c r="Q1668">
        <v>-73.951091000000005</v>
      </c>
    </row>
    <row r="1669" spans="1:17" x14ac:dyDescent="0.35">
      <c r="A1669" t="s">
        <v>276</v>
      </c>
      <c r="B1669" t="s">
        <v>76</v>
      </c>
      <c r="C1669">
        <v>249999</v>
      </c>
      <c r="D1669">
        <v>2</v>
      </c>
      <c r="E1669">
        <v>1</v>
      </c>
      <c r="F1669">
        <v>750</v>
      </c>
      <c r="G1669" t="s">
        <v>7080</v>
      </c>
      <c r="H1669" t="s">
        <v>6277</v>
      </c>
      <c r="I1669" t="s">
        <v>7081</v>
      </c>
      <c r="J1669" t="s">
        <v>23</v>
      </c>
      <c r="K1669" t="s">
        <v>59</v>
      </c>
      <c r="L1669" t="s">
        <v>60</v>
      </c>
      <c r="M1669" t="s">
        <v>5079</v>
      </c>
      <c r="N1669" t="s">
        <v>7082</v>
      </c>
      <c r="O1669" t="s">
        <v>7083</v>
      </c>
      <c r="P1669">
        <v>40.615232800000001</v>
      </c>
      <c r="Q1669">
        <v>-73.917694100000006</v>
      </c>
    </row>
    <row r="1670" spans="1:17" x14ac:dyDescent="0.35">
      <c r="A1670" t="s">
        <v>7084</v>
      </c>
      <c r="B1670" t="s">
        <v>36</v>
      </c>
      <c r="C1670">
        <v>749000</v>
      </c>
      <c r="D1670">
        <v>3</v>
      </c>
      <c r="E1670">
        <v>2</v>
      </c>
      <c r="F1670">
        <v>2184.2078620000002</v>
      </c>
      <c r="G1670" t="s">
        <v>7085</v>
      </c>
      <c r="H1670" t="s">
        <v>78</v>
      </c>
      <c r="I1670" t="s">
        <v>7086</v>
      </c>
      <c r="J1670" t="s">
        <v>32</v>
      </c>
      <c r="K1670" t="s">
        <v>23</v>
      </c>
      <c r="L1670" t="s">
        <v>80</v>
      </c>
      <c r="M1670" t="s">
        <v>81</v>
      </c>
      <c r="N1670" t="s">
        <v>7087</v>
      </c>
      <c r="O1670" t="s">
        <v>7088</v>
      </c>
      <c r="P1670">
        <v>40.821432000000001</v>
      </c>
      <c r="Q1670">
        <v>-73.847442799999996</v>
      </c>
    </row>
    <row r="1671" spans="1:17" x14ac:dyDescent="0.35">
      <c r="A1671" t="s">
        <v>35</v>
      </c>
      <c r="B1671" t="s">
        <v>36</v>
      </c>
      <c r="C1671">
        <v>220000</v>
      </c>
      <c r="D1671">
        <v>3</v>
      </c>
      <c r="E1671">
        <v>2.3738608579684373</v>
      </c>
      <c r="F1671">
        <v>1396</v>
      </c>
      <c r="G1671" t="s">
        <v>7089</v>
      </c>
      <c r="H1671" t="s">
        <v>536</v>
      </c>
      <c r="I1671" t="s">
        <v>7090</v>
      </c>
      <c r="J1671" t="s">
        <v>32</v>
      </c>
      <c r="K1671" t="s">
        <v>23</v>
      </c>
      <c r="L1671" t="s">
        <v>59</v>
      </c>
      <c r="M1671" t="s">
        <v>60</v>
      </c>
      <c r="N1671" t="s">
        <v>4447</v>
      </c>
      <c r="O1671" t="s">
        <v>7091</v>
      </c>
      <c r="P1671">
        <v>40.628357999999999</v>
      </c>
      <c r="Q1671">
        <v>-73.933972900000001</v>
      </c>
    </row>
    <row r="1672" spans="1:17" x14ac:dyDescent="0.35">
      <c r="A1672" t="s">
        <v>7092</v>
      </c>
      <c r="B1672" t="s">
        <v>76</v>
      </c>
      <c r="C1672">
        <v>270000</v>
      </c>
      <c r="D1672">
        <v>1</v>
      </c>
      <c r="E1672">
        <v>1</v>
      </c>
      <c r="F1672">
        <v>2184.2078620000002</v>
      </c>
      <c r="G1672" t="s">
        <v>7093</v>
      </c>
      <c r="H1672" t="s">
        <v>734</v>
      </c>
      <c r="I1672" t="s">
        <v>7094</v>
      </c>
      <c r="J1672" t="s">
        <v>23</v>
      </c>
      <c r="K1672" t="s">
        <v>109</v>
      </c>
      <c r="L1672" t="s">
        <v>110</v>
      </c>
      <c r="M1672" t="s">
        <v>736</v>
      </c>
      <c r="N1672" t="s">
        <v>7095</v>
      </c>
      <c r="O1672" t="s">
        <v>7096</v>
      </c>
      <c r="P1672">
        <v>40.779366000000003</v>
      </c>
      <c r="Q1672">
        <v>-73.782764400000005</v>
      </c>
    </row>
    <row r="1673" spans="1:17" x14ac:dyDescent="0.35">
      <c r="A1673" t="s">
        <v>298</v>
      </c>
      <c r="B1673" t="s">
        <v>36</v>
      </c>
      <c r="C1673">
        <v>998000</v>
      </c>
      <c r="D1673">
        <v>4</v>
      </c>
      <c r="E1673">
        <v>2</v>
      </c>
      <c r="F1673">
        <v>2184.2078620000002</v>
      </c>
      <c r="G1673" t="s">
        <v>7097</v>
      </c>
      <c r="H1673" t="s">
        <v>2395</v>
      </c>
      <c r="I1673" t="s">
        <v>7098</v>
      </c>
      <c r="J1673" t="s">
        <v>32</v>
      </c>
      <c r="K1673" t="s">
        <v>23</v>
      </c>
      <c r="L1673" t="s">
        <v>109</v>
      </c>
      <c r="M1673" t="s">
        <v>110</v>
      </c>
      <c r="N1673" t="s">
        <v>7099</v>
      </c>
      <c r="O1673" t="s">
        <v>7100</v>
      </c>
      <c r="P1673">
        <v>40.759344200000001</v>
      </c>
      <c r="Q1673">
        <v>-73.767355699999996</v>
      </c>
    </row>
    <row r="1674" spans="1:17" x14ac:dyDescent="0.35">
      <c r="A1674" t="s">
        <v>2468</v>
      </c>
      <c r="B1674" t="s">
        <v>174</v>
      </c>
      <c r="C1674">
        <v>1150000</v>
      </c>
      <c r="D1674">
        <v>12</v>
      </c>
      <c r="E1674">
        <v>6</v>
      </c>
      <c r="F1674">
        <v>4125</v>
      </c>
      <c r="G1674" t="s">
        <v>7101</v>
      </c>
      <c r="H1674" t="s">
        <v>447</v>
      </c>
      <c r="I1674" t="s">
        <v>7102</v>
      </c>
      <c r="J1674" t="s">
        <v>32</v>
      </c>
      <c r="K1674" t="s">
        <v>23</v>
      </c>
      <c r="L1674" t="s">
        <v>59</v>
      </c>
      <c r="M1674" t="s">
        <v>60</v>
      </c>
      <c r="N1674" t="s">
        <v>7103</v>
      </c>
      <c r="O1674" t="s">
        <v>7104</v>
      </c>
      <c r="P1674">
        <v>40.702987</v>
      </c>
      <c r="Q1674">
        <v>-73.927300500000001</v>
      </c>
    </row>
    <row r="1675" spans="1:17" x14ac:dyDescent="0.35">
      <c r="A1675" t="s">
        <v>240</v>
      </c>
      <c r="B1675" t="s">
        <v>36</v>
      </c>
      <c r="C1675">
        <v>799999</v>
      </c>
      <c r="D1675">
        <v>5</v>
      </c>
      <c r="E1675">
        <v>4</v>
      </c>
      <c r="F1675">
        <v>2288</v>
      </c>
      <c r="G1675" t="s">
        <v>7105</v>
      </c>
      <c r="H1675" t="s">
        <v>432</v>
      </c>
      <c r="I1675" t="s">
        <v>7106</v>
      </c>
      <c r="J1675" t="s">
        <v>32</v>
      </c>
      <c r="K1675" t="s">
        <v>23</v>
      </c>
      <c r="L1675" t="s">
        <v>40</v>
      </c>
      <c r="M1675" t="s">
        <v>41</v>
      </c>
      <c r="N1675" t="s">
        <v>7107</v>
      </c>
      <c r="O1675" t="s">
        <v>7108</v>
      </c>
      <c r="P1675">
        <v>40.554681799999997</v>
      </c>
      <c r="Q1675">
        <v>-74.162553299999999</v>
      </c>
    </row>
    <row r="1676" spans="1:17" x14ac:dyDescent="0.35">
      <c r="A1676" t="s">
        <v>1911</v>
      </c>
      <c r="B1676" t="s">
        <v>76</v>
      </c>
      <c r="C1676">
        <v>395000</v>
      </c>
      <c r="D1676">
        <v>3</v>
      </c>
      <c r="E1676">
        <v>1</v>
      </c>
      <c r="F1676">
        <v>2184.2078620000002</v>
      </c>
      <c r="G1676" t="s">
        <v>7109</v>
      </c>
      <c r="H1676" t="s">
        <v>2255</v>
      </c>
      <c r="I1676" t="s">
        <v>7110</v>
      </c>
      <c r="J1676" t="s">
        <v>23</v>
      </c>
      <c r="K1676" t="s">
        <v>22</v>
      </c>
      <c r="L1676" t="s">
        <v>23</v>
      </c>
      <c r="M1676" t="s">
        <v>24</v>
      </c>
      <c r="N1676" t="s">
        <v>4125</v>
      </c>
      <c r="O1676" t="s">
        <v>7111</v>
      </c>
      <c r="P1676">
        <v>40.734265999999998</v>
      </c>
      <c r="Q1676">
        <v>-73.998702399999999</v>
      </c>
    </row>
    <row r="1677" spans="1:17" x14ac:dyDescent="0.35">
      <c r="A1677" t="s">
        <v>2490</v>
      </c>
      <c r="B1677" t="s">
        <v>18</v>
      </c>
      <c r="C1677">
        <v>2800000</v>
      </c>
      <c r="D1677">
        <v>2</v>
      </c>
      <c r="E1677">
        <v>2</v>
      </c>
      <c r="F1677">
        <v>1188</v>
      </c>
      <c r="G1677" t="s">
        <v>7112</v>
      </c>
      <c r="H1677" t="s">
        <v>548</v>
      </c>
      <c r="I1677" t="s">
        <v>7113</v>
      </c>
      <c r="J1677" t="s">
        <v>23</v>
      </c>
      <c r="K1677" t="s">
        <v>22</v>
      </c>
      <c r="L1677" t="s">
        <v>23</v>
      </c>
      <c r="M1677" t="s">
        <v>24</v>
      </c>
      <c r="N1677" t="s">
        <v>4936</v>
      </c>
      <c r="O1677" t="s">
        <v>7114</v>
      </c>
      <c r="P1677">
        <v>40.792203999999998</v>
      </c>
      <c r="Q1677">
        <v>-73.965564200000003</v>
      </c>
    </row>
    <row r="1678" spans="1:17" x14ac:dyDescent="0.35">
      <c r="A1678" t="s">
        <v>153</v>
      </c>
      <c r="B1678" t="s">
        <v>76</v>
      </c>
      <c r="C1678">
        <v>329888</v>
      </c>
      <c r="D1678">
        <v>3</v>
      </c>
      <c r="E1678">
        <v>1</v>
      </c>
      <c r="F1678">
        <v>2184.2078620000002</v>
      </c>
      <c r="G1678" t="s">
        <v>7115</v>
      </c>
      <c r="H1678" t="s">
        <v>734</v>
      </c>
      <c r="I1678" t="s">
        <v>7116</v>
      </c>
      <c r="J1678" t="s">
        <v>23</v>
      </c>
      <c r="K1678" t="s">
        <v>109</v>
      </c>
      <c r="L1678" t="s">
        <v>110</v>
      </c>
      <c r="M1678" t="s">
        <v>736</v>
      </c>
      <c r="N1678" t="s">
        <v>7117</v>
      </c>
      <c r="O1678" t="s">
        <v>7118</v>
      </c>
      <c r="P1678">
        <v>40.779099899999999</v>
      </c>
      <c r="Q1678">
        <v>-73.78125</v>
      </c>
    </row>
    <row r="1679" spans="1:17" x14ac:dyDescent="0.35">
      <c r="A1679" t="s">
        <v>390</v>
      </c>
      <c r="B1679" t="s">
        <v>76</v>
      </c>
      <c r="C1679">
        <v>311000</v>
      </c>
      <c r="D1679">
        <v>1</v>
      </c>
      <c r="E1679">
        <v>1</v>
      </c>
      <c r="F1679">
        <v>780</v>
      </c>
      <c r="G1679" t="s">
        <v>7119</v>
      </c>
      <c r="H1679" t="s">
        <v>392</v>
      </c>
      <c r="I1679" t="s">
        <v>7120</v>
      </c>
      <c r="J1679" t="s">
        <v>23</v>
      </c>
      <c r="K1679" t="s">
        <v>59</v>
      </c>
      <c r="L1679" t="s">
        <v>60</v>
      </c>
      <c r="M1679" t="s">
        <v>394</v>
      </c>
      <c r="N1679" t="s">
        <v>4996</v>
      </c>
      <c r="O1679" t="s">
        <v>7121</v>
      </c>
      <c r="P1679">
        <v>40.575627699999998</v>
      </c>
      <c r="Q1679">
        <v>-73.966783300000003</v>
      </c>
    </row>
    <row r="1680" spans="1:17" x14ac:dyDescent="0.35">
      <c r="A1680" t="s">
        <v>264</v>
      </c>
      <c r="B1680" t="s">
        <v>18</v>
      </c>
      <c r="C1680">
        <v>649000</v>
      </c>
      <c r="D1680">
        <v>3</v>
      </c>
      <c r="E1680">
        <v>2</v>
      </c>
      <c r="F1680">
        <v>804</v>
      </c>
      <c r="G1680" t="s">
        <v>7122</v>
      </c>
      <c r="H1680" t="s">
        <v>447</v>
      </c>
      <c r="I1680" t="s">
        <v>7123</v>
      </c>
      <c r="J1680" t="s">
        <v>23</v>
      </c>
      <c r="K1680" t="s">
        <v>59</v>
      </c>
      <c r="L1680" t="s">
        <v>60</v>
      </c>
      <c r="M1680" t="s">
        <v>1102</v>
      </c>
      <c r="N1680" t="s">
        <v>7124</v>
      </c>
      <c r="O1680" t="s">
        <v>7125</v>
      </c>
      <c r="P1680">
        <v>40.703163500000002</v>
      </c>
      <c r="Q1680">
        <v>-73.928243699999996</v>
      </c>
    </row>
    <row r="1681" spans="1:17" x14ac:dyDescent="0.35">
      <c r="A1681" t="s">
        <v>1295</v>
      </c>
      <c r="B1681" t="s">
        <v>76</v>
      </c>
      <c r="C1681">
        <v>159000</v>
      </c>
      <c r="D1681">
        <v>1</v>
      </c>
      <c r="E1681">
        <v>1</v>
      </c>
      <c r="F1681">
        <v>800</v>
      </c>
      <c r="G1681" t="s">
        <v>7126</v>
      </c>
      <c r="H1681" t="s">
        <v>579</v>
      </c>
      <c r="I1681" t="s">
        <v>7127</v>
      </c>
      <c r="J1681" t="s">
        <v>23</v>
      </c>
      <c r="K1681" t="s">
        <v>80</v>
      </c>
      <c r="L1681" t="s">
        <v>81</v>
      </c>
      <c r="M1681" t="s">
        <v>4850</v>
      </c>
      <c r="N1681" t="s">
        <v>7128</v>
      </c>
      <c r="O1681" t="s">
        <v>7129</v>
      </c>
      <c r="P1681">
        <v>40.869750799999998</v>
      </c>
      <c r="Q1681">
        <v>-73.905390999999995</v>
      </c>
    </row>
    <row r="1682" spans="1:17" x14ac:dyDescent="0.35">
      <c r="A1682" t="s">
        <v>240</v>
      </c>
      <c r="B1682" t="s">
        <v>36</v>
      </c>
      <c r="C1682">
        <v>1148000</v>
      </c>
      <c r="D1682">
        <v>3</v>
      </c>
      <c r="E1682">
        <v>2</v>
      </c>
      <c r="F1682">
        <v>1890</v>
      </c>
      <c r="G1682" t="s">
        <v>7130</v>
      </c>
      <c r="H1682" t="s">
        <v>141</v>
      </c>
      <c r="I1682" t="s">
        <v>7131</v>
      </c>
      <c r="J1682" t="s">
        <v>32</v>
      </c>
      <c r="K1682" t="s">
        <v>23</v>
      </c>
      <c r="L1682" t="s">
        <v>59</v>
      </c>
      <c r="M1682" t="s">
        <v>60</v>
      </c>
      <c r="N1682" t="s">
        <v>7132</v>
      </c>
      <c r="O1682" t="s">
        <v>7133</v>
      </c>
      <c r="P1682">
        <v>40.613069299999999</v>
      </c>
      <c r="Q1682">
        <v>-74.0344829</v>
      </c>
    </row>
    <row r="1683" spans="1:17" x14ac:dyDescent="0.35">
      <c r="A1683" t="s">
        <v>7134</v>
      </c>
      <c r="B1683" t="s">
        <v>76</v>
      </c>
      <c r="C1683">
        <v>669000</v>
      </c>
      <c r="D1683">
        <v>3</v>
      </c>
      <c r="E1683">
        <v>2</v>
      </c>
      <c r="F1683">
        <v>1480</v>
      </c>
      <c r="G1683" t="s">
        <v>7135</v>
      </c>
      <c r="H1683" t="s">
        <v>392</v>
      </c>
      <c r="I1683" t="s">
        <v>7136</v>
      </c>
      <c r="J1683" t="s">
        <v>32</v>
      </c>
      <c r="K1683" t="s">
        <v>23</v>
      </c>
      <c r="L1683" t="s">
        <v>59</v>
      </c>
      <c r="M1683" t="s">
        <v>60</v>
      </c>
      <c r="N1683" t="s">
        <v>1085</v>
      </c>
      <c r="O1683" t="s">
        <v>7137</v>
      </c>
      <c r="P1683">
        <v>40.589482699999998</v>
      </c>
      <c r="Q1683">
        <v>-73.939537200000004</v>
      </c>
    </row>
    <row r="1684" spans="1:17" x14ac:dyDescent="0.35">
      <c r="A1684" t="s">
        <v>6711</v>
      </c>
      <c r="B1684" t="s">
        <v>76</v>
      </c>
      <c r="C1684">
        <v>305000</v>
      </c>
      <c r="D1684">
        <v>1</v>
      </c>
      <c r="E1684">
        <v>1</v>
      </c>
      <c r="F1684">
        <v>750</v>
      </c>
      <c r="G1684" t="s">
        <v>7138</v>
      </c>
      <c r="H1684" t="s">
        <v>141</v>
      </c>
      <c r="I1684" t="s">
        <v>7139</v>
      </c>
      <c r="J1684" t="s">
        <v>23</v>
      </c>
      <c r="K1684" t="s">
        <v>59</v>
      </c>
      <c r="L1684" t="s">
        <v>60</v>
      </c>
      <c r="M1684" t="s">
        <v>602</v>
      </c>
      <c r="N1684" t="s">
        <v>7140</v>
      </c>
      <c r="O1684" t="s">
        <v>7141</v>
      </c>
      <c r="P1684">
        <v>40.634727099999999</v>
      </c>
      <c r="Q1684">
        <v>-74.036816999999999</v>
      </c>
    </row>
    <row r="1685" spans="1:17" x14ac:dyDescent="0.35">
      <c r="A1685" t="s">
        <v>7142</v>
      </c>
      <c r="B1685" t="s">
        <v>76</v>
      </c>
      <c r="C1685">
        <v>599000</v>
      </c>
      <c r="D1685">
        <v>3</v>
      </c>
      <c r="E1685">
        <v>2</v>
      </c>
      <c r="F1685">
        <v>2184.2078620000002</v>
      </c>
      <c r="G1685" t="s">
        <v>7143</v>
      </c>
      <c r="H1685" t="s">
        <v>734</v>
      </c>
      <c r="I1685" t="s">
        <v>7144</v>
      </c>
      <c r="J1685" t="s">
        <v>23</v>
      </c>
      <c r="K1685" t="s">
        <v>109</v>
      </c>
      <c r="L1685" t="s">
        <v>110</v>
      </c>
      <c r="M1685" t="s">
        <v>736</v>
      </c>
      <c r="N1685" t="s">
        <v>7145</v>
      </c>
      <c r="O1685" t="s">
        <v>7146</v>
      </c>
      <c r="P1685">
        <v>40.783929899999997</v>
      </c>
      <c r="Q1685">
        <v>-73.776430000000005</v>
      </c>
    </row>
    <row r="1686" spans="1:17" x14ac:dyDescent="0.35">
      <c r="A1686" t="s">
        <v>44</v>
      </c>
      <c r="B1686" t="s">
        <v>36</v>
      </c>
      <c r="C1686">
        <v>1375000</v>
      </c>
      <c r="D1686">
        <v>3</v>
      </c>
      <c r="E1686">
        <v>2</v>
      </c>
      <c r="F1686">
        <v>1960</v>
      </c>
      <c r="G1686" t="s">
        <v>7147</v>
      </c>
      <c r="H1686" t="s">
        <v>631</v>
      </c>
      <c r="I1686" t="s">
        <v>7148</v>
      </c>
      <c r="J1686" t="s">
        <v>32</v>
      </c>
      <c r="K1686" t="s">
        <v>23</v>
      </c>
      <c r="L1686" t="s">
        <v>59</v>
      </c>
      <c r="M1686" t="s">
        <v>60</v>
      </c>
      <c r="N1686" t="s">
        <v>7149</v>
      </c>
      <c r="O1686" t="s">
        <v>7150</v>
      </c>
      <c r="P1686">
        <v>40.660030900000002</v>
      </c>
      <c r="Q1686">
        <v>-73.984831499999999</v>
      </c>
    </row>
    <row r="1687" spans="1:17" x14ac:dyDescent="0.35">
      <c r="A1687" t="s">
        <v>711</v>
      </c>
      <c r="B1687" t="s">
        <v>76</v>
      </c>
      <c r="C1687">
        <v>339000</v>
      </c>
      <c r="D1687">
        <v>2</v>
      </c>
      <c r="E1687">
        <v>2</v>
      </c>
      <c r="F1687">
        <v>906</v>
      </c>
      <c r="G1687" t="s">
        <v>7151</v>
      </c>
      <c r="H1687" t="s">
        <v>176</v>
      </c>
      <c r="I1687" t="s">
        <v>7152</v>
      </c>
      <c r="J1687" t="s">
        <v>32</v>
      </c>
      <c r="K1687" t="s">
        <v>23</v>
      </c>
      <c r="L1687" t="s">
        <v>80</v>
      </c>
      <c r="M1687" t="s">
        <v>81</v>
      </c>
      <c r="N1687" t="s">
        <v>714</v>
      </c>
      <c r="O1687" t="s">
        <v>7153</v>
      </c>
      <c r="P1687">
        <v>40.822472300000001</v>
      </c>
      <c r="Q1687">
        <v>-73.811059999999998</v>
      </c>
    </row>
    <row r="1688" spans="1:17" x14ac:dyDescent="0.35">
      <c r="A1688" t="s">
        <v>292</v>
      </c>
      <c r="B1688" t="s">
        <v>18</v>
      </c>
      <c r="C1688">
        <v>849500</v>
      </c>
      <c r="D1688">
        <v>2</v>
      </c>
      <c r="E1688">
        <v>2</v>
      </c>
      <c r="F1688">
        <v>975</v>
      </c>
      <c r="G1688" t="s">
        <v>7154</v>
      </c>
      <c r="H1688" t="s">
        <v>7155</v>
      </c>
      <c r="I1688" t="s">
        <v>7156</v>
      </c>
      <c r="J1688" t="s">
        <v>23</v>
      </c>
      <c r="K1688" t="s">
        <v>22</v>
      </c>
      <c r="L1688" t="s">
        <v>23</v>
      </c>
      <c r="M1688" t="s">
        <v>24</v>
      </c>
      <c r="N1688" t="s">
        <v>7157</v>
      </c>
      <c r="O1688" t="s">
        <v>7158</v>
      </c>
      <c r="P1688">
        <v>40.794640200000003</v>
      </c>
      <c r="Q1688">
        <v>-73.943416299999996</v>
      </c>
    </row>
    <row r="1689" spans="1:17" x14ac:dyDescent="0.35">
      <c r="A1689" t="s">
        <v>2198</v>
      </c>
      <c r="B1689" t="s">
        <v>425</v>
      </c>
      <c r="C1689">
        <v>379000</v>
      </c>
      <c r="D1689">
        <v>4</v>
      </c>
      <c r="E1689">
        <v>1</v>
      </c>
      <c r="F1689">
        <v>1200</v>
      </c>
      <c r="G1689" t="s">
        <v>7159</v>
      </c>
      <c r="H1689" t="s">
        <v>162</v>
      </c>
      <c r="I1689" t="s">
        <v>7160</v>
      </c>
      <c r="J1689" t="s">
        <v>23</v>
      </c>
      <c r="K1689" t="s">
        <v>40</v>
      </c>
      <c r="L1689" t="s">
        <v>41</v>
      </c>
      <c r="M1689" t="s">
        <v>323</v>
      </c>
      <c r="N1689" t="s">
        <v>730</v>
      </c>
      <c r="O1689" t="s">
        <v>7161</v>
      </c>
      <c r="P1689">
        <v>40.638490699999998</v>
      </c>
      <c r="Q1689">
        <v>-74.074025399999996</v>
      </c>
    </row>
    <row r="1690" spans="1:17" x14ac:dyDescent="0.35">
      <c r="A1690" t="s">
        <v>2817</v>
      </c>
      <c r="B1690" t="s">
        <v>18</v>
      </c>
      <c r="C1690">
        <v>699000</v>
      </c>
      <c r="D1690">
        <v>2</v>
      </c>
      <c r="E1690">
        <v>2</v>
      </c>
      <c r="F1690">
        <v>967</v>
      </c>
      <c r="G1690" t="s">
        <v>7162</v>
      </c>
      <c r="H1690" t="s">
        <v>959</v>
      </c>
      <c r="I1690" t="s">
        <v>7163</v>
      </c>
      <c r="J1690" t="s">
        <v>23</v>
      </c>
      <c r="K1690" t="s">
        <v>109</v>
      </c>
      <c r="L1690" t="s">
        <v>110</v>
      </c>
      <c r="M1690" t="s">
        <v>111</v>
      </c>
      <c r="N1690" t="s">
        <v>7164</v>
      </c>
      <c r="O1690" t="s">
        <v>7165</v>
      </c>
      <c r="P1690">
        <v>40.768445800000002</v>
      </c>
      <c r="Q1690">
        <v>-73.831388799999999</v>
      </c>
    </row>
    <row r="1691" spans="1:17" x14ac:dyDescent="0.35">
      <c r="A1691" t="s">
        <v>292</v>
      </c>
      <c r="B1691" t="s">
        <v>76</v>
      </c>
      <c r="C1691">
        <v>565000</v>
      </c>
      <c r="D1691">
        <v>1</v>
      </c>
      <c r="E1691">
        <v>1</v>
      </c>
      <c r="F1691">
        <v>2184.2078620000002</v>
      </c>
      <c r="G1691" t="s">
        <v>7166</v>
      </c>
      <c r="H1691" t="s">
        <v>386</v>
      </c>
      <c r="I1691" t="s">
        <v>7167</v>
      </c>
      <c r="J1691" t="s">
        <v>23</v>
      </c>
      <c r="K1691" t="s">
        <v>22</v>
      </c>
      <c r="L1691" t="s">
        <v>23</v>
      </c>
      <c r="M1691" t="s">
        <v>24</v>
      </c>
      <c r="N1691" t="s">
        <v>7168</v>
      </c>
      <c r="O1691" t="s">
        <v>7169</v>
      </c>
      <c r="P1691">
        <v>40.776443</v>
      </c>
      <c r="Q1691">
        <v>-73.979984999999999</v>
      </c>
    </row>
    <row r="1692" spans="1:17" x14ac:dyDescent="0.35">
      <c r="A1692" t="s">
        <v>7170</v>
      </c>
      <c r="B1692" t="s">
        <v>517</v>
      </c>
      <c r="C1692">
        <v>750000</v>
      </c>
      <c r="D1692">
        <v>4</v>
      </c>
      <c r="E1692">
        <v>3</v>
      </c>
      <c r="F1692">
        <v>2184.2078620000002</v>
      </c>
      <c r="G1692" t="s">
        <v>7171</v>
      </c>
      <c r="H1692" t="s">
        <v>858</v>
      </c>
      <c r="I1692" t="s">
        <v>7172</v>
      </c>
      <c r="J1692" t="s">
        <v>32</v>
      </c>
      <c r="K1692" t="s">
        <v>23</v>
      </c>
      <c r="L1692" t="s">
        <v>109</v>
      </c>
      <c r="M1692" t="s">
        <v>110</v>
      </c>
      <c r="N1692" t="s">
        <v>7173</v>
      </c>
      <c r="O1692" t="s">
        <v>7174</v>
      </c>
      <c r="P1692">
        <v>40.692197499999999</v>
      </c>
      <c r="Q1692">
        <v>-73.728799899999999</v>
      </c>
    </row>
    <row r="1693" spans="1:17" x14ac:dyDescent="0.35">
      <c r="A1693" t="s">
        <v>1678</v>
      </c>
      <c r="B1693" t="s">
        <v>174</v>
      </c>
      <c r="C1693">
        <v>1250000</v>
      </c>
      <c r="D1693">
        <v>9</v>
      </c>
      <c r="E1693">
        <v>3</v>
      </c>
      <c r="F1693">
        <v>3234</v>
      </c>
      <c r="G1693" t="s">
        <v>7175</v>
      </c>
      <c r="H1693" t="s">
        <v>1180</v>
      </c>
      <c r="I1693" t="s">
        <v>7176</v>
      </c>
      <c r="J1693" t="s">
        <v>32</v>
      </c>
      <c r="K1693" t="s">
        <v>23</v>
      </c>
      <c r="L1693" t="s">
        <v>80</v>
      </c>
      <c r="M1693" t="s">
        <v>81</v>
      </c>
      <c r="N1693" t="s">
        <v>7177</v>
      </c>
      <c r="O1693" t="s">
        <v>7178</v>
      </c>
      <c r="P1693">
        <v>40.847324299999997</v>
      </c>
      <c r="Q1693">
        <v>-73.863339199999999</v>
      </c>
    </row>
    <row r="1694" spans="1:17" x14ac:dyDescent="0.35">
      <c r="A1694" t="s">
        <v>28</v>
      </c>
      <c r="B1694" t="s">
        <v>18</v>
      </c>
      <c r="C1694">
        <v>999000</v>
      </c>
      <c r="D1694">
        <v>2</v>
      </c>
      <c r="E1694">
        <v>2</v>
      </c>
      <c r="F1694">
        <v>1262</v>
      </c>
      <c r="G1694" t="s">
        <v>7179</v>
      </c>
      <c r="H1694" t="s">
        <v>691</v>
      </c>
      <c r="I1694" t="s">
        <v>7180</v>
      </c>
      <c r="J1694" t="s">
        <v>23</v>
      </c>
      <c r="K1694" t="s">
        <v>22</v>
      </c>
      <c r="L1694" t="s">
        <v>23</v>
      </c>
      <c r="M1694" t="s">
        <v>24</v>
      </c>
      <c r="N1694" t="s">
        <v>7181</v>
      </c>
      <c r="O1694" t="s">
        <v>7182</v>
      </c>
      <c r="P1694">
        <v>40.834716</v>
      </c>
      <c r="Q1694">
        <v>-73.948151699999997</v>
      </c>
    </row>
    <row r="1695" spans="1:17" x14ac:dyDescent="0.35">
      <c r="A1695" t="s">
        <v>7183</v>
      </c>
      <c r="B1695" t="s">
        <v>36</v>
      </c>
      <c r="C1695">
        <v>1350000</v>
      </c>
      <c r="D1695">
        <v>6</v>
      </c>
      <c r="E1695">
        <v>4</v>
      </c>
      <c r="F1695">
        <v>2184.2078620000002</v>
      </c>
      <c r="G1695" t="s">
        <v>7184</v>
      </c>
      <c r="H1695" t="s">
        <v>696</v>
      </c>
      <c r="I1695" t="s">
        <v>7185</v>
      </c>
      <c r="J1695" t="s">
        <v>32</v>
      </c>
      <c r="K1695" t="s">
        <v>23</v>
      </c>
      <c r="L1695" t="s">
        <v>109</v>
      </c>
      <c r="M1695" t="s">
        <v>110</v>
      </c>
      <c r="N1695" t="s">
        <v>7186</v>
      </c>
      <c r="O1695" t="s">
        <v>7187</v>
      </c>
      <c r="P1695">
        <v>40.599729799999999</v>
      </c>
      <c r="Q1695">
        <v>-73.746797400000005</v>
      </c>
    </row>
    <row r="1696" spans="1:17" x14ac:dyDescent="0.35">
      <c r="A1696" t="s">
        <v>3267</v>
      </c>
      <c r="B1696" t="s">
        <v>36</v>
      </c>
      <c r="C1696">
        <v>669900</v>
      </c>
      <c r="D1696">
        <v>3</v>
      </c>
      <c r="E1696">
        <v>2</v>
      </c>
      <c r="F1696">
        <v>1376</v>
      </c>
      <c r="G1696" t="s">
        <v>7188</v>
      </c>
      <c r="H1696" t="s">
        <v>3027</v>
      </c>
      <c r="I1696" t="s">
        <v>7189</v>
      </c>
      <c r="J1696" t="s">
        <v>32</v>
      </c>
      <c r="K1696" t="s">
        <v>23</v>
      </c>
      <c r="L1696" t="s">
        <v>109</v>
      </c>
      <c r="M1696" t="s">
        <v>110</v>
      </c>
      <c r="N1696" t="s">
        <v>7190</v>
      </c>
      <c r="O1696" t="s">
        <v>7191</v>
      </c>
      <c r="P1696">
        <v>40.707756199999999</v>
      </c>
      <c r="Q1696">
        <v>-73.778788800000001</v>
      </c>
    </row>
    <row r="1697" spans="1:17" x14ac:dyDescent="0.35">
      <c r="A1697" t="s">
        <v>1300</v>
      </c>
      <c r="B1697" t="s">
        <v>76</v>
      </c>
      <c r="C1697">
        <v>399000</v>
      </c>
      <c r="D1697">
        <v>3</v>
      </c>
      <c r="E1697">
        <v>1</v>
      </c>
      <c r="F1697">
        <v>2184.2078620000002</v>
      </c>
      <c r="G1697" t="s">
        <v>7192</v>
      </c>
      <c r="H1697" t="s">
        <v>1570</v>
      </c>
      <c r="I1697" t="s">
        <v>7193</v>
      </c>
      <c r="J1697" t="s">
        <v>23</v>
      </c>
      <c r="K1697" t="s">
        <v>22</v>
      </c>
      <c r="L1697" t="s">
        <v>23</v>
      </c>
      <c r="M1697" t="s">
        <v>24</v>
      </c>
      <c r="N1697" t="s">
        <v>5180</v>
      </c>
      <c r="O1697" t="s">
        <v>7194</v>
      </c>
      <c r="P1697">
        <v>40.749707399999998</v>
      </c>
      <c r="Q1697">
        <v>-73.985924400000002</v>
      </c>
    </row>
    <row r="1698" spans="1:17" x14ac:dyDescent="0.35">
      <c r="A1698" t="s">
        <v>3682</v>
      </c>
      <c r="B1698" t="s">
        <v>517</v>
      </c>
      <c r="C1698">
        <v>779000</v>
      </c>
      <c r="D1698">
        <v>5</v>
      </c>
      <c r="E1698">
        <v>3</v>
      </c>
      <c r="F1698">
        <v>2000</v>
      </c>
      <c r="G1698" t="s">
        <v>7195</v>
      </c>
      <c r="H1698" t="s">
        <v>7196</v>
      </c>
      <c r="I1698" t="s">
        <v>7197</v>
      </c>
      <c r="J1698" t="s">
        <v>32</v>
      </c>
      <c r="K1698" t="s">
        <v>23</v>
      </c>
      <c r="L1698" t="s">
        <v>109</v>
      </c>
      <c r="M1698" t="s">
        <v>110</v>
      </c>
      <c r="N1698" t="s">
        <v>7198</v>
      </c>
      <c r="O1698" t="s">
        <v>7199</v>
      </c>
      <c r="P1698">
        <v>40.685787500000004</v>
      </c>
      <c r="Q1698">
        <v>-73.753830399999998</v>
      </c>
    </row>
    <row r="1699" spans="1:17" x14ac:dyDescent="0.35">
      <c r="A1699" t="s">
        <v>298</v>
      </c>
      <c r="B1699" t="s">
        <v>174</v>
      </c>
      <c r="C1699">
        <v>1200000</v>
      </c>
      <c r="D1699">
        <v>5</v>
      </c>
      <c r="E1699">
        <v>2</v>
      </c>
      <c r="F1699">
        <v>2184.2078620000002</v>
      </c>
      <c r="G1699" t="s">
        <v>7200</v>
      </c>
      <c r="H1699" t="s">
        <v>392</v>
      </c>
      <c r="I1699" t="s">
        <v>7201</v>
      </c>
      <c r="J1699" t="s">
        <v>32</v>
      </c>
      <c r="K1699" t="s">
        <v>23</v>
      </c>
      <c r="L1699" t="s">
        <v>59</v>
      </c>
      <c r="M1699" t="s">
        <v>60</v>
      </c>
      <c r="N1699" t="s">
        <v>742</v>
      </c>
      <c r="O1699" t="s">
        <v>7202</v>
      </c>
      <c r="P1699">
        <v>40.590395000000001</v>
      </c>
      <c r="Q1699">
        <v>-73.941286300000002</v>
      </c>
    </row>
    <row r="1700" spans="1:17" x14ac:dyDescent="0.35">
      <c r="A1700" t="s">
        <v>44</v>
      </c>
      <c r="B1700" t="s">
        <v>76</v>
      </c>
      <c r="C1700">
        <v>895000</v>
      </c>
      <c r="D1700">
        <v>2</v>
      </c>
      <c r="E1700">
        <v>1</v>
      </c>
      <c r="F1700">
        <v>2184.2078620000002</v>
      </c>
      <c r="G1700" t="s">
        <v>7203</v>
      </c>
      <c r="H1700" t="s">
        <v>1111</v>
      </c>
      <c r="I1700" t="s">
        <v>7204</v>
      </c>
      <c r="J1700" t="s">
        <v>23</v>
      </c>
      <c r="K1700" t="s">
        <v>22</v>
      </c>
      <c r="L1700" t="s">
        <v>23</v>
      </c>
      <c r="M1700" t="s">
        <v>24</v>
      </c>
      <c r="N1700" t="s">
        <v>324</v>
      </c>
      <c r="O1700" t="s">
        <v>7205</v>
      </c>
      <c r="P1700">
        <v>40.766971499999997</v>
      </c>
      <c r="Q1700">
        <v>-73.967437700000005</v>
      </c>
    </row>
    <row r="1701" spans="1:17" x14ac:dyDescent="0.35">
      <c r="A1701" t="s">
        <v>35</v>
      </c>
      <c r="B1701" t="s">
        <v>18</v>
      </c>
      <c r="C1701">
        <v>369000</v>
      </c>
      <c r="D1701">
        <v>3</v>
      </c>
      <c r="E1701">
        <v>1</v>
      </c>
      <c r="F1701">
        <v>2184.2078620000002</v>
      </c>
      <c r="G1701" t="s">
        <v>7206</v>
      </c>
      <c r="H1701" t="s">
        <v>2533</v>
      </c>
      <c r="I1701" t="s">
        <v>7207</v>
      </c>
      <c r="J1701" t="s">
        <v>23</v>
      </c>
      <c r="K1701" t="s">
        <v>59</v>
      </c>
      <c r="L1701" t="s">
        <v>60</v>
      </c>
      <c r="M1701" t="s">
        <v>3973</v>
      </c>
      <c r="N1701" t="s">
        <v>7208</v>
      </c>
      <c r="O1701" t="s">
        <v>7209</v>
      </c>
      <c r="P1701">
        <v>40.637981000000003</v>
      </c>
      <c r="Q1701">
        <v>-74.009564999999995</v>
      </c>
    </row>
    <row r="1702" spans="1:17" x14ac:dyDescent="0.35">
      <c r="A1702" t="s">
        <v>240</v>
      </c>
      <c r="B1702" t="s">
        <v>76</v>
      </c>
      <c r="C1702">
        <v>299000</v>
      </c>
      <c r="D1702">
        <v>1</v>
      </c>
      <c r="E1702">
        <v>1</v>
      </c>
      <c r="F1702">
        <v>750</v>
      </c>
      <c r="G1702" t="s">
        <v>7210</v>
      </c>
      <c r="H1702" t="s">
        <v>141</v>
      </c>
      <c r="I1702" t="s">
        <v>7211</v>
      </c>
      <c r="J1702" t="s">
        <v>23</v>
      </c>
      <c r="K1702" t="s">
        <v>59</v>
      </c>
      <c r="L1702" t="s">
        <v>60</v>
      </c>
      <c r="M1702" t="s">
        <v>602</v>
      </c>
      <c r="N1702" t="s">
        <v>7212</v>
      </c>
      <c r="O1702" t="s">
        <v>7213</v>
      </c>
      <c r="P1702">
        <v>40.636031000000003</v>
      </c>
      <c r="Q1702">
        <v>-74.036530200000001</v>
      </c>
    </row>
    <row r="1703" spans="1:17" x14ac:dyDescent="0.35">
      <c r="A1703" t="s">
        <v>577</v>
      </c>
      <c r="B1703" t="s">
        <v>517</v>
      </c>
      <c r="C1703">
        <v>1780000</v>
      </c>
      <c r="D1703">
        <v>4</v>
      </c>
      <c r="E1703">
        <v>3</v>
      </c>
      <c r="F1703">
        <v>2184.2078620000002</v>
      </c>
      <c r="G1703" t="s">
        <v>7214</v>
      </c>
      <c r="H1703" t="s">
        <v>148</v>
      </c>
      <c r="I1703" t="s">
        <v>7215</v>
      </c>
      <c r="J1703" t="s">
        <v>32</v>
      </c>
      <c r="K1703" t="s">
        <v>23</v>
      </c>
      <c r="L1703" t="s">
        <v>80</v>
      </c>
      <c r="M1703" t="s">
        <v>81</v>
      </c>
      <c r="N1703" t="s">
        <v>7216</v>
      </c>
      <c r="O1703" t="s">
        <v>7217</v>
      </c>
      <c r="P1703">
        <v>40.905501800000003</v>
      </c>
      <c r="Q1703">
        <v>-73.909935000000004</v>
      </c>
    </row>
    <row r="1704" spans="1:17" x14ac:dyDescent="0.35">
      <c r="A1704" t="s">
        <v>4886</v>
      </c>
      <c r="B1704" t="s">
        <v>36</v>
      </c>
      <c r="C1704">
        <v>988000</v>
      </c>
      <c r="D1704">
        <v>5</v>
      </c>
      <c r="E1704">
        <v>2</v>
      </c>
      <c r="F1704">
        <v>3244</v>
      </c>
      <c r="G1704" t="s">
        <v>7218</v>
      </c>
      <c r="H1704" t="s">
        <v>1371</v>
      </c>
      <c r="I1704" t="s">
        <v>7219</v>
      </c>
      <c r="J1704" t="s">
        <v>32</v>
      </c>
      <c r="K1704" t="s">
        <v>23</v>
      </c>
      <c r="L1704" t="s">
        <v>59</v>
      </c>
      <c r="M1704" t="s">
        <v>60</v>
      </c>
      <c r="N1704" t="s">
        <v>1075</v>
      </c>
      <c r="O1704" t="s">
        <v>7220</v>
      </c>
      <c r="P1704">
        <v>40.654887600000002</v>
      </c>
      <c r="Q1704">
        <v>-73.927542299999999</v>
      </c>
    </row>
    <row r="1705" spans="1:17" x14ac:dyDescent="0.35">
      <c r="A1705" t="s">
        <v>567</v>
      </c>
      <c r="B1705" t="s">
        <v>76</v>
      </c>
      <c r="C1705">
        <v>279000</v>
      </c>
      <c r="D1705">
        <v>2</v>
      </c>
      <c r="E1705">
        <v>1</v>
      </c>
      <c r="F1705">
        <v>810</v>
      </c>
      <c r="G1705" t="s">
        <v>7221</v>
      </c>
      <c r="H1705" t="s">
        <v>776</v>
      </c>
      <c r="I1705" t="s">
        <v>7222</v>
      </c>
      <c r="J1705" t="s">
        <v>23</v>
      </c>
      <c r="K1705" t="s">
        <v>109</v>
      </c>
      <c r="L1705" t="s">
        <v>110</v>
      </c>
      <c r="M1705" t="s">
        <v>778</v>
      </c>
      <c r="N1705" t="s">
        <v>7223</v>
      </c>
      <c r="O1705" t="s">
        <v>7224</v>
      </c>
      <c r="P1705">
        <v>40.736568300000002</v>
      </c>
      <c r="Q1705">
        <v>-73.776389300000005</v>
      </c>
    </row>
    <row r="1706" spans="1:17" x14ac:dyDescent="0.35">
      <c r="A1706" t="s">
        <v>1051</v>
      </c>
      <c r="B1706" t="s">
        <v>76</v>
      </c>
      <c r="C1706">
        <v>285000</v>
      </c>
      <c r="D1706">
        <v>3</v>
      </c>
      <c r="E1706">
        <v>1</v>
      </c>
      <c r="F1706">
        <v>2184.2078620000002</v>
      </c>
      <c r="G1706" t="s">
        <v>7225</v>
      </c>
      <c r="H1706" t="s">
        <v>496</v>
      </c>
      <c r="I1706" t="s">
        <v>7226</v>
      </c>
      <c r="J1706" t="s">
        <v>23</v>
      </c>
      <c r="K1706" t="s">
        <v>22</v>
      </c>
      <c r="L1706" t="s">
        <v>23</v>
      </c>
      <c r="M1706" t="s">
        <v>24</v>
      </c>
      <c r="N1706" t="s">
        <v>7227</v>
      </c>
      <c r="O1706" t="s">
        <v>7228</v>
      </c>
      <c r="P1706">
        <v>40.777270899999998</v>
      </c>
      <c r="Q1706">
        <v>-73.947761400000005</v>
      </c>
    </row>
    <row r="1707" spans="1:17" x14ac:dyDescent="0.35">
      <c r="A1707" t="s">
        <v>1488</v>
      </c>
      <c r="B1707" t="s">
        <v>36</v>
      </c>
      <c r="C1707">
        <v>988000</v>
      </c>
      <c r="D1707">
        <v>3</v>
      </c>
      <c r="E1707">
        <v>3</v>
      </c>
      <c r="F1707">
        <v>1311</v>
      </c>
      <c r="G1707" t="s">
        <v>7229</v>
      </c>
      <c r="H1707" t="s">
        <v>939</v>
      </c>
      <c r="I1707" t="s">
        <v>7230</v>
      </c>
      <c r="J1707" t="s">
        <v>32</v>
      </c>
      <c r="K1707" t="s">
        <v>23</v>
      </c>
      <c r="L1707" t="s">
        <v>109</v>
      </c>
      <c r="M1707" t="s">
        <v>110</v>
      </c>
      <c r="N1707" t="s">
        <v>4543</v>
      </c>
      <c r="O1707" t="s">
        <v>7231</v>
      </c>
      <c r="P1707">
        <v>40.761543099999997</v>
      </c>
      <c r="Q1707">
        <v>-73.862144700000002</v>
      </c>
    </row>
    <row r="1708" spans="1:17" x14ac:dyDescent="0.35">
      <c r="A1708" t="s">
        <v>44</v>
      </c>
      <c r="B1708" t="s">
        <v>76</v>
      </c>
      <c r="C1708">
        <v>735000</v>
      </c>
      <c r="D1708">
        <v>1</v>
      </c>
      <c r="E1708">
        <v>1</v>
      </c>
      <c r="F1708">
        <v>800</v>
      </c>
      <c r="G1708" t="s">
        <v>7232</v>
      </c>
      <c r="H1708" t="s">
        <v>1315</v>
      </c>
      <c r="I1708" t="s">
        <v>7233</v>
      </c>
      <c r="J1708" t="s">
        <v>23</v>
      </c>
      <c r="K1708" t="s">
        <v>22</v>
      </c>
      <c r="L1708" t="s">
        <v>23</v>
      </c>
      <c r="M1708" t="s">
        <v>24</v>
      </c>
      <c r="N1708" t="s">
        <v>1228</v>
      </c>
      <c r="O1708" t="s">
        <v>7234</v>
      </c>
      <c r="P1708">
        <v>40.793820099999998</v>
      </c>
      <c r="Q1708">
        <v>-73.971341100000004</v>
      </c>
    </row>
    <row r="1709" spans="1:17" x14ac:dyDescent="0.35">
      <c r="A1709" t="s">
        <v>1051</v>
      </c>
      <c r="B1709" t="s">
        <v>76</v>
      </c>
      <c r="C1709">
        <v>2950000</v>
      </c>
      <c r="D1709">
        <v>2</v>
      </c>
      <c r="E1709">
        <v>2</v>
      </c>
      <c r="F1709">
        <v>2184.2078620000002</v>
      </c>
      <c r="G1709" t="s">
        <v>7235</v>
      </c>
      <c r="H1709" t="s">
        <v>542</v>
      </c>
      <c r="I1709" t="s">
        <v>7236</v>
      </c>
      <c r="J1709" t="s">
        <v>23</v>
      </c>
      <c r="K1709" t="s">
        <v>22</v>
      </c>
      <c r="L1709" t="s">
        <v>23</v>
      </c>
      <c r="M1709" t="s">
        <v>24</v>
      </c>
      <c r="N1709" t="s">
        <v>730</v>
      </c>
      <c r="O1709" t="s">
        <v>7237</v>
      </c>
      <c r="P1709">
        <v>40.726749499999997</v>
      </c>
      <c r="Q1709">
        <v>-73.993803400000004</v>
      </c>
    </row>
    <row r="1710" spans="1:17" x14ac:dyDescent="0.35">
      <c r="A1710" t="s">
        <v>44</v>
      </c>
      <c r="B1710" t="s">
        <v>76</v>
      </c>
      <c r="C1710">
        <v>899000</v>
      </c>
      <c r="D1710">
        <v>2</v>
      </c>
      <c r="E1710">
        <v>1</v>
      </c>
      <c r="F1710">
        <v>2184.2078620000002</v>
      </c>
      <c r="G1710" t="s">
        <v>7238</v>
      </c>
      <c r="H1710" t="s">
        <v>3522</v>
      </c>
      <c r="I1710" t="s">
        <v>7239</v>
      </c>
      <c r="J1710" t="s">
        <v>23</v>
      </c>
      <c r="K1710" t="s">
        <v>22</v>
      </c>
      <c r="L1710" t="s">
        <v>23</v>
      </c>
      <c r="M1710" t="s">
        <v>24</v>
      </c>
      <c r="N1710" t="s">
        <v>7240</v>
      </c>
      <c r="O1710" t="s">
        <v>7241</v>
      </c>
      <c r="P1710">
        <v>40.766158099999998</v>
      </c>
      <c r="Q1710">
        <v>-73.985324000000006</v>
      </c>
    </row>
    <row r="1711" spans="1:17" x14ac:dyDescent="0.35">
      <c r="A1711" t="s">
        <v>7242</v>
      </c>
      <c r="B1711" t="s">
        <v>36</v>
      </c>
      <c r="C1711">
        <v>850000</v>
      </c>
      <c r="D1711">
        <v>4</v>
      </c>
      <c r="E1711">
        <v>2</v>
      </c>
      <c r="F1711">
        <v>2184.2078620000002</v>
      </c>
      <c r="G1711" t="s">
        <v>7243</v>
      </c>
      <c r="H1711" t="s">
        <v>776</v>
      </c>
      <c r="I1711" t="s">
        <v>7244</v>
      </c>
      <c r="J1711" t="s">
        <v>32</v>
      </c>
      <c r="K1711" t="s">
        <v>23</v>
      </c>
      <c r="L1711" t="s">
        <v>109</v>
      </c>
      <c r="M1711" t="s">
        <v>110</v>
      </c>
      <c r="N1711" t="s">
        <v>7245</v>
      </c>
      <c r="O1711" t="s">
        <v>7246</v>
      </c>
      <c r="P1711">
        <v>40.748583099999998</v>
      </c>
      <c r="Q1711">
        <v>-73.801078700000005</v>
      </c>
    </row>
    <row r="1712" spans="1:17" x14ac:dyDescent="0.35">
      <c r="A1712" t="s">
        <v>1520</v>
      </c>
      <c r="B1712" t="s">
        <v>174</v>
      </c>
      <c r="C1712">
        <v>670000</v>
      </c>
      <c r="D1712">
        <v>3</v>
      </c>
      <c r="E1712">
        <v>2</v>
      </c>
      <c r="F1712">
        <v>2184.2078620000002</v>
      </c>
      <c r="G1712" t="s">
        <v>7247</v>
      </c>
      <c r="H1712" t="s">
        <v>1371</v>
      </c>
      <c r="I1712" t="s">
        <v>7248</v>
      </c>
      <c r="J1712" t="s">
        <v>32</v>
      </c>
      <c r="K1712" t="s">
        <v>23</v>
      </c>
      <c r="L1712" t="s">
        <v>59</v>
      </c>
      <c r="M1712" t="s">
        <v>60</v>
      </c>
      <c r="N1712" t="s">
        <v>7249</v>
      </c>
      <c r="O1712" t="s">
        <v>7250</v>
      </c>
      <c r="P1712">
        <v>40.648287799999999</v>
      </c>
      <c r="Q1712">
        <v>-73.924661499999999</v>
      </c>
    </row>
    <row r="1713" spans="1:17" x14ac:dyDescent="0.35">
      <c r="A1713" t="s">
        <v>577</v>
      </c>
      <c r="B1713" t="s">
        <v>36</v>
      </c>
      <c r="C1713">
        <v>968000</v>
      </c>
      <c r="D1713">
        <v>4</v>
      </c>
      <c r="E1713">
        <v>2</v>
      </c>
      <c r="F1713">
        <v>2550</v>
      </c>
      <c r="G1713" t="s">
        <v>7251</v>
      </c>
      <c r="H1713" t="s">
        <v>2122</v>
      </c>
      <c r="I1713" t="s">
        <v>7252</v>
      </c>
      <c r="J1713" t="s">
        <v>32</v>
      </c>
      <c r="K1713" t="s">
        <v>23</v>
      </c>
      <c r="L1713" t="s">
        <v>80</v>
      </c>
      <c r="M1713" t="s">
        <v>81</v>
      </c>
      <c r="N1713" t="s">
        <v>4099</v>
      </c>
      <c r="O1713" t="s">
        <v>7253</v>
      </c>
      <c r="P1713">
        <v>40.847586800000002</v>
      </c>
      <c r="Q1713">
        <v>-73.853875000000002</v>
      </c>
    </row>
    <row r="1714" spans="1:17" x14ac:dyDescent="0.35">
      <c r="A1714" t="s">
        <v>1453</v>
      </c>
      <c r="B1714" t="s">
        <v>76</v>
      </c>
      <c r="C1714">
        <v>320000</v>
      </c>
      <c r="D1714">
        <v>2</v>
      </c>
      <c r="E1714">
        <v>2</v>
      </c>
      <c r="F1714">
        <v>1200</v>
      </c>
      <c r="G1714" t="s">
        <v>7254</v>
      </c>
      <c r="H1714" t="s">
        <v>2122</v>
      </c>
      <c r="I1714" t="s">
        <v>7255</v>
      </c>
      <c r="J1714" t="s">
        <v>23</v>
      </c>
      <c r="K1714" t="s">
        <v>80</v>
      </c>
      <c r="L1714" t="s">
        <v>81</v>
      </c>
      <c r="M1714" t="s">
        <v>2132</v>
      </c>
      <c r="N1714" t="s">
        <v>6218</v>
      </c>
      <c r="O1714" t="s">
        <v>7256</v>
      </c>
      <c r="P1714">
        <v>40.845596100000002</v>
      </c>
      <c r="Q1714">
        <v>-73.826421800000006</v>
      </c>
    </row>
    <row r="1715" spans="1:17" x14ac:dyDescent="0.35">
      <c r="A1715" t="s">
        <v>567</v>
      </c>
      <c r="B1715" t="s">
        <v>76</v>
      </c>
      <c r="C1715">
        <v>228888</v>
      </c>
      <c r="D1715">
        <v>1</v>
      </c>
      <c r="E1715">
        <v>1</v>
      </c>
      <c r="F1715">
        <v>900</v>
      </c>
      <c r="G1715" t="s">
        <v>7257</v>
      </c>
      <c r="H1715" t="s">
        <v>194</v>
      </c>
      <c r="I1715" t="s">
        <v>7258</v>
      </c>
      <c r="J1715" t="s">
        <v>23</v>
      </c>
      <c r="K1715" t="s">
        <v>109</v>
      </c>
      <c r="L1715" t="s">
        <v>110</v>
      </c>
      <c r="M1715" t="s">
        <v>521</v>
      </c>
      <c r="N1715" t="s">
        <v>7259</v>
      </c>
      <c r="O1715" t="s">
        <v>7260</v>
      </c>
      <c r="P1715">
        <v>40.709734699999998</v>
      </c>
      <c r="Q1715">
        <v>-73.818828699999997</v>
      </c>
    </row>
    <row r="1716" spans="1:17" x14ac:dyDescent="0.35">
      <c r="A1716" t="s">
        <v>700</v>
      </c>
      <c r="B1716" t="s">
        <v>76</v>
      </c>
      <c r="C1716">
        <v>199888</v>
      </c>
      <c r="D1716">
        <v>2</v>
      </c>
      <c r="E1716">
        <v>1</v>
      </c>
      <c r="F1716">
        <v>2184.2078620000002</v>
      </c>
      <c r="G1716" t="s">
        <v>7261</v>
      </c>
      <c r="H1716" t="s">
        <v>834</v>
      </c>
      <c r="I1716" t="s">
        <v>7262</v>
      </c>
      <c r="J1716" t="s">
        <v>23</v>
      </c>
      <c r="K1716" t="s">
        <v>109</v>
      </c>
      <c r="L1716" t="s">
        <v>110</v>
      </c>
      <c r="M1716" t="s">
        <v>2185</v>
      </c>
      <c r="N1716" t="s">
        <v>7263</v>
      </c>
      <c r="O1716" t="s">
        <v>7264</v>
      </c>
      <c r="P1716">
        <v>40.667400999999998</v>
      </c>
      <c r="Q1716">
        <v>-73.847006300000004</v>
      </c>
    </row>
    <row r="1717" spans="1:17" x14ac:dyDescent="0.35">
      <c r="A1717" t="s">
        <v>28</v>
      </c>
      <c r="B1717" t="s">
        <v>76</v>
      </c>
      <c r="C1717">
        <v>5995000</v>
      </c>
      <c r="D1717">
        <v>4</v>
      </c>
      <c r="E1717">
        <v>4</v>
      </c>
      <c r="F1717">
        <v>2184.2078620000002</v>
      </c>
      <c r="G1717" t="s">
        <v>7265</v>
      </c>
      <c r="H1717" t="s">
        <v>352</v>
      </c>
      <c r="I1717" t="s">
        <v>7266</v>
      </c>
      <c r="J1717" t="s">
        <v>23</v>
      </c>
      <c r="K1717" t="s">
        <v>22</v>
      </c>
      <c r="L1717" t="s">
        <v>23</v>
      </c>
      <c r="M1717" t="s">
        <v>24</v>
      </c>
      <c r="N1717" t="s">
        <v>7267</v>
      </c>
      <c r="O1717" t="s">
        <v>7268</v>
      </c>
      <c r="P1717">
        <v>40.718710199999997</v>
      </c>
      <c r="Q1717">
        <v>-74.005987000000005</v>
      </c>
    </row>
    <row r="1718" spans="1:17" x14ac:dyDescent="0.35">
      <c r="A1718" t="s">
        <v>1890</v>
      </c>
      <c r="B1718" t="s">
        <v>174</v>
      </c>
      <c r="C1718">
        <v>1430000</v>
      </c>
      <c r="D1718">
        <v>6</v>
      </c>
      <c r="E1718">
        <v>4</v>
      </c>
      <c r="F1718">
        <v>2840</v>
      </c>
      <c r="G1718" t="s">
        <v>7269</v>
      </c>
      <c r="H1718" t="s">
        <v>176</v>
      </c>
      <c r="I1718" t="s">
        <v>7270</v>
      </c>
      <c r="J1718" t="s">
        <v>32</v>
      </c>
      <c r="K1718" t="s">
        <v>23</v>
      </c>
      <c r="L1718" t="s">
        <v>80</v>
      </c>
      <c r="M1718" t="s">
        <v>81</v>
      </c>
      <c r="N1718" t="s">
        <v>7271</v>
      </c>
      <c r="O1718" t="s">
        <v>7272</v>
      </c>
      <c r="P1718">
        <v>40.815238700000002</v>
      </c>
      <c r="Q1718">
        <v>-73.821987500000006</v>
      </c>
    </row>
    <row r="1719" spans="1:17" x14ac:dyDescent="0.35">
      <c r="A1719" t="s">
        <v>3756</v>
      </c>
      <c r="B1719" t="s">
        <v>174</v>
      </c>
      <c r="C1719">
        <v>1350888</v>
      </c>
      <c r="D1719">
        <v>4</v>
      </c>
      <c r="E1719">
        <v>3</v>
      </c>
      <c r="F1719">
        <v>2184.2078620000002</v>
      </c>
      <c r="G1719" t="s">
        <v>7273</v>
      </c>
      <c r="H1719" t="s">
        <v>1755</v>
      </c>
      <c r="I1719" t="s">
        <v>7274</v>
      </c>
      <c r="J1719" t="s">
        <v>32</v>
      </c>
      <c r="K1719" t="s">
        <v>23</v>
      </c>
      <c r="L1719" t="s">
        <v>109</v>
      </c>
      <c r="M1719" t="s">
        <v>110</v>
      </c>
      <c r="N1719" t="s">
        <v>7275</v>
      </c>
      <c r="O1719" t="s">
        <v>7276</v>
      </c>
      <c r="P1719">
        <v>40.719749499999999</v>
      </c>
      <c r="Q1719">
        <v>-73.888525000000001</v>
      </c>
    </row>
    <row r="1720" spans="1:17" x14ac:dyDescent="0.35">
      <c r="A1720" t="s">
        <v>6525</v>
      </c>
      <c r="B1720" t="s">
        <v>76</v>
      </c>
      <c r="C1720">
        <v>699000</v>
      </c>
      <c r="D1720">
        <v>2</v>
      </c>
      <c r="E1720">
        <v>1</v>
      </c>
      <c r="F1720">
        <v>1100</v>
      </c>
      <c r="G1720" t="s">
        <v>7277</v>
      </c>
      <c r="H1720" t="s">
        <v>3298</v>
      </c>
      <c r="I1720" t="s">
        <v>7278</v>
      </c>
      <c r="J1720" t="s">
        <v>23</v>
      </c>
      <c r="K1720" t="s">
        <v>59</v>
      </c>
      <c r="L1720" t="s">
        <v>60</v>
      </c>
      <c r="M1720" t="s">
        <v>7279</v>
      </c>
      <c r="N1720" t="s">
        <v>7280</v>
      </c>
      <c r="O1720" t="s">
        <v>7281</v>
      </c>
      <c r="P1720">
        <v>40.659976100000002</v>
      </c>
      <c r="Q1720">
        <v>-73.962297699999993</v>
      </c>
    </row>
    <row r="1721" spans="1:17" x14ac:dyDescent="0.35">
      <c r="A1721" t="s">
        <v>1169</v>
      </c>
      <c r="B1721" t="s">
        <v>36</v>
      </c>
      <c r="C1721">
        <v>699000</v>
      </c>
      <c r="D1721">
        <v>3</v>
      </c>
      <c r="E1721">
        <v>2</v>
      </c>
      <c r="F1721">
        <v>1296</v>
      </c>
      <c r="G1721" t="s">
        <v>7282</v>
      </c>
      <c r="H1721" t="s">
        <v>536</v>
      </c>
      <c r="I1721" t="s">
        <v>7283</v>
      </c>
      <c r="J1721" t="s">
        <v>32</v>
      </c>
      <c r="K1721" t="s">
        <v>23</v>
      </c>
      <c r="L1721" t="s">
        <v>59</v>
      </c>
      <c r="M1721" t="s">
        <v>60</v>
      </c>
      <c r="N1721" t="s">
        <v>7284</v>
      </c>
      <c r="O1721" t="s">
        <v>7285</v>
      </c>
      <c r="P1721">
        <v>40.616512999999998</v>
      </c>
      <c r="Q1721">
        <v>-73.9172382</v>
      </c>
    </row>
    <row r="1722" spans="1:17" x14ac:dyDescent="0.35">
      <c r="A1722" t="s">
        <v>44</v>
      </c>
      <c r="B1722" t="s">
        <v>76</v>
      </c>
      <c r="C1722">
        <v>2000000</v>
      </c>
      <c r="D1722">
        <v>3</v>
      </c>
      <c r="E1722">
        <v>2</v>
      </c>
      <c r="F1722">
        <v>1800</v>
      </c>
      <c r="G1722" t="s">
        <v>7286</v>
      </c>
      <c r="H1722" t="s">
        <v>5242</v>
      </c>
      <c r="I1722" t="s">
        <v>7287</v>
      </c>
      <c r="J1722" t="s">
        <v>23</v>
      </c>
      <c r="K1722" t="s">
        <v>22</v>
      </c>
      <c r="L1722" t="s">
        <v>23</v>
      </c>
      <c r="M1722" t="s">
        <v>24</v>
      </c>
      <c r="N1722" t="s">
        <v>7288</v>
      </c>
      <c r="O1722" t="s">
        <v>7289</v>
      </c>
      <c r="P1722">
        <v>40.779072999999997</v>
      </c>
      <c r="Q1722">
        <v>-73.957175000000007</v>
      </c>
    </row>
    <row r="1723" spans="1:17" x14ac:dyDescent="0.35">
      <c r="A1723" t="s">
        <v>298</v>
      </c>
      <c r="B1723" t="s">
        <v>76</v>
      </c>
      <c r="C1723">
        <v>538888</v>
      </c>
      <c r="D1723">
        <v>3</v>
      </c>
      <c r="E1723">
        <v>2</v>
      </c>
      <c r="F1723">
        <v>1500</v>
      </c>
      <c r="G1723" t="s">
        <v>7290</v>
      </c>
      <c r="H1723" t="s">
        <v>734</v>
      </c>
      <c r="I1723" t="s">
        <v>7291</v>
      </c>
      <c r="J1723" t="s">
        <v>23</v>
      </c>
      <c r="K1723" t="s">
        <v>109</v>
      </c>
      <c r="L1723" t="s">
        <v>110</v>
      </c>
      <c r="M1723" t="s">
        <v>736</v>
      </c>
      <c r="N1723" t="s">
        <v>7292</v>
      </c>
      <c r="O1723" t="s">
        <v>7293</v>
      </c>
      <c r="P1723">
        <v>40.7807824</v>
      </c>
      <c r="Q1723">
        <v>-73.774354400000007</v>
      </c>
    </row>
    <row r="1724" spans="1:17" x14ac:dyDescent="0.35">
      <c r="A1724" t="s">
        <v>44</v>
      </c>
      <c r="B1724" t="s">
        <v>50</v>
      </c>
      <c r="C1724">
        <v>2450000</v>
      </c>
      <c r="D1724">
        <v>5</v>
      </c>
      <c r="E1724">
        <v>2.3738608579684373</v>
      </c>
      <c r="F1724">
        <v>2982</v>
      </c>
      <c r="G1724" t="s">
        <v>7294</v>
      </c>
      <c r="H1724" t="s">
        <v>2437</v>
      </c>
      <c r="I1724" t="s">
        <v>7295</v>
      </c>
      <c r="J1724" t="s">
        <v>32</v>
      </c>
      <c r="K1724" t="s">
        <v>23</v>
      </c>
      <c r="L1724" t="s">
        <v>59</v>
      </c>
      <c r="M1724" t="s">
        <v>60</v>
      </c>
      <c r="N1724" t="s">
        <v>7296</v>
      </c>
      <c r="O1724" t="s">
        <v>7297</v>
      </c>
      <c r="P1724">
        <v>40.681352500000003</v>
      </c>
      <c r="Q1724">
        <v>-73.926164099999994</v>
      </c>
    </row>
    <row r="1725" spans="1:17" x14ac:dyDescent="0.35">
      <c r="A1725" t="s">
        <v>1124</v>
      </c>
      <c r="B1725" t="s">
        <v>36</v>
      </c>
      <c r="C1725">
        <v>574999</v>
      </c>
      <c r="D1725">
        <v>3</v>
      </c>
      <c r="E1725">
        <v>2</v>
      </c>
      <c r="F1725">
        <v>1040</v>
      </c>
      <c r="G1725" t="s">
        <v>7298</v>
      </c>
      <c r="H1725" t="s">
        <v>71</v>
      </c>
      <c r="I1725" t="s">
        <v>7299</v>
      </c>
      <c r="J1725" t="s">
        <v>32</v>
      </c>
      <c r="K1725" t="s">
        <v>23</v>
      </c>
      <c r="L1725" t="s">
        <v>40</v>
      </c>
      <c r="M1725" t="s">
        <v>41</v>
      </c>
      <c r="N1725" t="s">
        <v>5762</v>
      </c>
      <c r="O1725" t="s">
        <v>7300</v>
      </c>
      <c r="P1725">
        <v>40.619478600000001</v>
      </c>
      <c r="Q1725">
        <v>-74.077813000000006</v>
      </c>
    </row>
    <row r="1726" spans="1:17" x14ac:dyDescent="0.35">
      <c r="A1726" t="s">
        <v>1286</v>
      </c>
      <c r="B1726" t="s">
        <v>76</v>
      </c>
      <c r="C1726">
        <v>275000</v>
      </c>
      <c r="D1726">
        <v>1</v>
      </c>
      <c r="E1726">
        <v>1</v>
      </c>
      <c r="F1726">
        <v>2184.2078620000002</v>
      </c>
      <c r="G1726" t="s">
        <v>7301</v>
      </c>
      <c r="H1726" t="s">
        <v>168</v>
      </c>
      <c r="I1726" t="s">
        <v>7302</v>
      </c>
      <c r="J1726" t="s">
        <v>23</v>
      </c>
      <c r="K1726" t="s">
        <v>109</v>
      </c>
      <c r="L1726" t="s">
        <v>110</v>
      </c>
      <c r="M1726" t="s">
        <v>170</v>
      </c>
      <c r="N1726" t="s">
        <v>5806</v>
      </c>
      <c r="O1726" t="s">
        <v>7303</v>
      </c>
      <c r="P1726">
        <v>40.730583899999999</v>
      </c>
      <c r="Q1726">
        <v>-73.850314400000002</v>
      </c>
    </row>
    <row r="1727" spans="1:17" x14ac:dyDescent="0.35">
      <c r="A1727" t="s">
        <v>1488</v>
      </c>
      <c r="B1727" t="s">
        <v>36</v>
      </c>
      <c r="C1727">
        <v>1499888</v>
      </c>
      <c r="D1727">
        <v>4</v>
      </c>
      <c r="E1727">
        <v>3</v>
      </c>
      <c r="F1727">
        <v>2688</v>
      </c>
      <c r="G1727" t="s">
        <v>7304</v>
      </c>
      <c r="H1727" t="s">
        <v>734</v>
      </c>
      <c r="I1727" t="s">
        <v>7305</v>
      </c>
      <c r="J1727" t="s">
        <v>32</v>
      </c>
      <c r="K1727" t="s">
        <v>23</v>
      </c>
      <c r="L1727" t="s">
        <v>109</v>
      </c>
      <c r="M1727" t="s">
        <v>110</v>
      </c>
      <c r="N1727" t="s">
        <v>7306</v>
      </c>
      <c r="O1727" t="s">
        <v>7307</v>
      </c>
      <c r="P1727">
        <v>40.773560099999997</v>
      </c>
      <c r="Q1727">
        <v>-73.779524199999997</v>
      </c>
    </row>
    <row r="1728" spans="1:17" x14ac:dyDescent="0.35">
      <c r="A1728" t="s">
        <v>7308</v>
      </c>
      <c r="B1728" t="s">
        <v>76</v>
      </c>
      <c r="C1728">
        <v>270000</v>
      </c>
      <c r="D1728">
        <v>3</v>
      </c>
      <c r="E1728">
        <v>1</v>
      </c>
      <c r="F1728">
        <v>275</v>
      </c>
      <c r="G1728" t="s">
        <v>7309</v>
      </c>
      <c r="H1728" t="s">
        <v>631</v>
      </c>
      <c r="I1728" t="s">
        <v>7310</v>
      </c>
      <c r="J1728" t="s">
        <v>23</v>
      </c>
      <c r="K1728" t="s">
        <v>59</v>
      </c>
      <c r="L1728" t="s">
        <v>60</v>
      </c>
      <c r="M1728" t="s">
        <v>381</v>
      </c>
      <c r="N1728" t="s">
        <v>7311</v>
      </c>
      <c r="O1728" t="s">
        <v>7312</v>
      </c>
      <c r="P1728">
        <v>40.669234600000003</v>
      </c>
      <c r="Q1728">
        <v>-73.976573200000004</v>
      </c>
    </row>
    <row r="1729" spans="1:17" x14ac:dyDescent="0.35">
      <c r="A1729" t="s">
        <v>7313</v>
      </c>
      <c r="B1729" t="s">
        <v>36</v>
      </c>
      <c r="C1729">
        <v>675000</v>
      </c>
      <c r="D1729">
        <v>4</v>
      </c>
      <c r="E1729">
        <v>3</v>
      </c>
      <c r="F1729">
        <v>1832</v>
      </c>
      <c r="G1729" t="s">
        <v>7314</v>
      </c>
      <c r="H1729" t="s">
        <v>585</v>
      </c>
      <c r="I1729" t="s">
        <v>7315</v>
      </c>
      <c r="J1729" t="s">
        <v>32</v>
      </c>
      <c r="K1729" t="s">
        <v>23</v>
      </c>
      <c r="L1729" t="s">
        <v>80</v>
      </c>
      <c r="M1729" t="s">
        <v>81</v>
      </c>
      <c r="N1729" t="s">
        <v>4099</v>
      </c>
      <c r="O1729" t="s">
        <v>7316</v>
      </c>
      <c r="P1729">
        <v>40.867224800000002</v>
      </c>
      <c r="Q1729">
        <v>-73.857424100000003</v>
      </c>
    </row>
    <row r="1730" spans="1:17" x14ac:dyDescent="0.35">
      <c r="A1730" t="s">
        <v>1011</v>
      </c>
      <c r="B1730" t="s">
        <v>76</v>
      </c>
      <c r="C1730">
        <v>149000</v>
      </c>
      <c r="D1730">
        <v>1</v>
      </c>
      <c r="E1730">
        <v>1</v>
      </c>
      <c r="F1730">
        <v>750</v>
      </c>
      <c r="G1730" t="s">
        <v>7317</v>
      </c>
      <c r="H1730" t="s">
        <v>591</v>
      </c>
      <c r="I1730" t="s">
        <v>7318</v>
      </c>
      <c r="J1730" t="s">
        <v>23</v>
      </c>
      <c r="K1730" t="s">
        <v>80</v>
      </c>
      <c r="L1730" t="s">
        <v>81</v>
      </c>
      <c r="M1730" t="s">
        <v>82</v>
      </c>
      <c r="N1730" t="s">
        <v>7319</v>
      </c>
      <c r="O1730" t="s">
        <v>7320</v>
      </c>
      <c r="P1730">
        <v>40.901002099999999</v>
      </c>
      <c r="Q1730">
        <v>-73.862705300000002</v>
      </c>
    </row>
    <row r="1731" spans="1:17" x14ac:dyDescent="0.35">
      <c r="A1731" t="s">
        <v>4977</v>
      </c>
      <c r="B1731" t="s">
        <v>76</v>
      </c>
      <c r="C1731">
        <v>299999</v>
      </c>
      <c r="D1731">
        <v>2</v>
      </c>
      <c r="E1731">
        <v>1</v>
      </c>
      <c r="F1731">
        <v>863</v>
      </c>
      <c r="G1731" t="s">
        <v>7321</v>
      </c>
      <c r="H1731" t="s">
        <v>176</v>
      </c>
      <c r="I1731" t="s">
        <v>7322</v>
      </c>
      <c r="J1731" t="s">
        <v>23</v>
      </c>
      <c r="K1731" t="s">
        <v>80</v>
      </c>
      <c r="L1731" t="s">
        <v>81</v>
      </c>
      <c r="M1731" t="s">
        <v>82</v>
      </c>
      <c r="N1731" t="s">
        <v>3020</v>
      </c>
      <c r="O1731" t="s">
        <v>7323</v>
      </c>
      <c r="P1731">
        <v>40.822440999999998</v>
      </c>
      <c r="Q1731">
        <v>-73.811042400000005</v>
      </c>
    </row>
    <row r="1732" spans="1:17" x14ac:dyDescent="0.35">
      <c r="A1732" t="s">
        <v>44</v>
      </c>
      <c r="B1732" t="s">
        <v>76</v>
      </c>
      <c r="C1732">
        <v>595000</v>
      </c>
      <c r="D1732">
        <v>3</v>
      </c>
      <c r="E1732">
        <v>2</v>
      </c>
      <c r="F1732">
        <v>2184.2078620000002</v>
      </c>
      <c r="G1732" t="s">
        <v>7324</v>
      </c>
      <c r="H1732" t="s">
        <v>442</v>
      </c>
      <c r="I1732" t="s">
        <v>7325</v>
      </c>
      <c r="J1732" t="s">
        <v>23</v>
      </c>
      <c r="K1732" t="s">
        <v>59</v>
      </c>
      <c r="L1732" t="s">
        <v>60</v>
      </c>
      <c r="M1732" t="s">
        <v>453</v>
      </c>
      <c r="N1732" t="s">
        <v>7181</v>
      </c>
      <c r="O1732" t="s">
        <v>7326</v>
      </c>
      <c r="P1732">
        <v>40.6912661</v>
      </c>
      <c r="Q1732">
        <v>-73.941874499999997</v>
      </c>
    </row>
    <row r="1733" spans="1:17" x14ac:dyDescent="0.35">
      <c r="A1733" t="s">
        <v>7327</v>
      </c>
      <c r="B1733" t="s">
        <v>76</v>
      </c>
      <c r="C1733">
        <v>536000</v>
      </c>
      <c r="D1733">
        <v>2</v>
      </c>
      <c r="E1733">
        <v>2</v>
      </c>
      <c r="F1733">
        <v>1200</v>
      </c>
      <c r="G1733" t="s">
        <v>7328</v>
      </c>
      <c r="H1733" t="s">
        <v>579</v>
      </c>
      <c r="I1733" t="s">
        <v>7329</v>
      </c>
      <c r="J1733" t="s">
        <v>23</v>
      </c>
      <c r="K1733" t="s">
        <v>80</v>
      </c>
      <c r="L1733" t="s">
        <v>81</v>
      </c>
      <c r="M1733" t="s">
        <v>2461</v>
      </c>
      <c r="N1733" t="s">
        <v>7330</v>
      </c>
      <c r="O1733" t="s">
        <v>7331</v>
      </c>
      <c r="P1733">
        <v>40.8881345</v>
      </c>
      <c r="Q1733">
        <v>-73.916233599999998</v>
      </c>
    </row>
    <row r="1734" spans="1:17" x14ac:dyDescent="0.35">
      <c r="A1734" t="s">
        <v>3756</v>
      </c>
      <c r="B1734" t="s">
        <v>76</v>
      </c>
      <c r="C1734">
        <v>288000</v>
      </c>
      <c r="D1734">
        <v>2</v>
      </c>
      <c r="E1734">
        <v>1</v>
      </c>
      <c r="F1734">
        <v>2184.2078620000002</v>
      </c>
      <c r="G1734" t="s">
        <v>7332</v>
      </c>
      <c r="H1734" t="s">
        <v>2395</v>
      </c>
      <c r="I1734" t="s">
        <v>7333</v>
      </c>
      <c r="J1734" t="s">
        <v>23</v>
      </c>
      <c r="K1734" t="s">
        <v>109</v>
      </c>
      <c r="L1734" t="s">
        <v>110</v>
      </c>
      <c r="M1734" t="s">
        <v>736</v>
      </c>
      <c r="N1734" t="s">
        <v>7334</v>
      </c>
      <c r="O1734" t="s">
        <v>7335</v>
      </c>
      <c r="P1734">
        <v>40.756704300000003</v>
      </c>
      <c r="Q1734">
        <v>-73.764352000000002</v>
      </c>
    </row>
    <row r="1735" spans="1:17" x14ac:dyDescent="0.35">
      <c r="A1735" t="s">
        <v>63</v>
      </c>
      <c r="B1735" t="s">
        <v>36</v>
      </c>
      <c r="C1735">
        <v>19499999</v>
      </c>
      <c r="D1735">
        <v>4</v>
      </c>
      <c r="E1735">
        <v>4</v>
      </c>
      <c r="F1735">
        <v>10000</v>
      </c>
      <c r="G1735" t="s">
        <v>7336</v>
      </c>
      <c r="H1735" t="s">
        <v>352</v>
      </c>
      <c r="I1735" t="s">
        <v>7337</v>
      </c>
      <c r="J1735" t="s">
        <v>32</v>
      </c>
      <c r="K1735" t="s">
        <v>23</v>
      </c>
      <c r="L1735" t="s">
        <v>22</v>
      </c>
      <c r="M1735" t="s">
        <v>23</v>
      </c>
      <c r="N1735" t="s">
        <v>1656</v>
      </c>
      <c r="O1735" t="s">
        <v>7338</v>
      </c>
      <c r="P1735">
        <v>40.719568700000004</v>
      </c>
      <c r="Q1735">
        <v>-74.009431699999993</v>
      </c>
    </row>
    <row r="1736" spans="1:17" x14ac:dyDescent="0.35">
      <c r="A1736" t="s">
        <v>884</v>
      </c>
      <c r="B1736" t="s">
        <v>50</v>
      </c>
      <c r="C1736">
        <v>6995000</v>
      </c>
      <c r="D1736">
        <v>4</v>
      </c>
      <c r="E1736">
        <v>4</v>
      </c>
      <c r="F1736">
        <v>3400</v>
      </c>
      <c r="G1736" t="s">
        <v>7339</v>
      </c>
      <c r="H1736" t="s">
        <v>901</v>
      </c>
      <c r="I1736" t="s">
        <v>7340</v>
      </c>
      <c r="J1736" t="s">
        <v>32</v>
      </c>
      <c r="K1736" t="s">
        <v>23</v>
      </c>
      <c r="L1736" t="s">
        <v>59</v>
      </c>
      <c r="M1736" t="s">
        <v>60</v>
      </c>
      <c r="N1736" t="s">
        <v>7341</v>
      </c>
      <c r="O1736" t="s">
        <v>7342</v>
      </c>
      <c r="P1736">
        <v>40.691036500000003</v>
      </c>
      <c r="Q1736">
        <v>-73.992472300000003</v>
      </c>
    </row>
    <row r="1737" spans="1:17" x14ac:dyDescent="0.35">
      <c r="A1737" t="s">
        <v>7343</v>
      </c>
      <c r="B1737" t="s">
        <v>36</v>
      </c>
      <c r="C1737">
        <v>799000</v>
      </c>
      <c r="D1737">
        <v>3</v>
      </c>
      <c r="E1737">
        <v>2</v>
      </c>
      <c r="F1737">
        <v>2050</v>
      </c>
      <c r="G1737" t="s">
        <v>7344</v>
      </c>
      <c r="H1737" t="s">
        <v>536</v>
      </c>
      <c r="I1737" t="s">
        <v>7345</v>
      </c>
      <c r="J1737" t="s">
        <v>32</v>
      </c>
      <c r="K1737" t="s">
        <v>23</v>
      </c>
      <c r="L1737" t="s">
        <v>59</v>
      </c>
      <c r="M1737" t="s">
        <v>60</v>
      </c>
      <c r="N1737" t="s">
        <v>7346</v>
      </c>
      <c r="O1737" t="s">
        <v>7347</v>
      </c>
      <c r="P1737">
        <v>40.6090065</v>
      </c>
      <c r="Q1737">
        <v>-73.930758100000006</v>
      </c>
    </row>
    <row r="1738" spans="1:17" x14ac:dyDescent="0.35">
      <c r="A1738" t="s">
        <v>44</v>
      </c>
      <c r="B1738" t="s">
        <v>18</v>
      </c>
      <c r="C1738">
        <v>4000000</v>
      </c>
      <c r="D1738">
        <v>4</v>
      </c>
      <c r="E1738">
        <v>4</v>
      </c>
      <c r="F1738">
        <v>3704</v>
      </c>
      <c r="G1738" t="s">
        <v>7348</v>
      </c>
      <c r="H1738" t="s">
        <v>1027</v>
      </c>
      <c r="I1738" t="s">
        <v>7349</v>
      </c>
      <c r="J1738" t="s">
        <v>32</v>
      </c>
      <c r="K1738" t="s">
        <v>23</v>
      </c>
      <c r="L1738" t="s">
        <v>22</v>
      </c>
      <c r="M1738" t="s">
        <v>7350</v>
      </c>
      <c r="N1738" t="s">
        <v>7351</v>
      </c>
      <c r="O1738" t="s">
        <v>7352</v>
      </c>
      <c r="P1738">
        <v>40.707990000000002</v>
      </c>
      <c r="Q1738">
        <v>-74.002170699999994</v>
      </c>
    </row>
    <row r="1739" spans="1:17" x14ac:dyDescent="0.35">
      <c r="A1739" t="s">
        <v>7353</v>
      </c>
      <c r="B1739" t="s">
        <v>76</v>
      </c>
      <c r="C1739">
        <v>165000</v>
      </c>
      <c r="D1739">
        <v>1</v>
      </c>
      <c r="E1739">
        <v>1</v>
      </c>
      <c r="F1739">
        <v>625</v>
      </c>
      <c r="G1739" t="s">
        <v>7354</v>
      </c>
      <c r="H1739" t="s">
        <v>1180</v>
      </c>
      <c r="I1739" t="s">
        <v>7355</v>
      </c>
      <c r="J1739" t="s">
        <v>23</v>
      </c>
      <c r="K1739" t="s">
        <v>80</v>
      </c>
      <c r="L1739" t="s">
        <v>81</v>
      </c>
      <c r="M1739" t="s">
        <v>1377</v>
      </c>
      <c r="N1739" t="s">
        <v>7356</v>
      </c>
      <c r="O1739" t="s">
        <v>7357</v>
      </c>
      <c r="P1739">
        <v>40.834498500000002</v>
      </c>
      <c r="Q1739">
        <v>-73.860524600000005</v>
      </c>
    </row>
    <row r="1740" spans="1:17" x14ac:dyDescent="0.35">
      <c r="A1740" t="s">
        <v>7358</v>
      </c>
      <c r="B1740" t="s">
        <v>18</v>
      </c>
      <c r="C1740">
        <v>1475000</v>
      </c>
      <c r="D1740">
        <v>2</v>
      </c>
      <c r="E1740">
        <v>2</v>
      </c>
      <c r="F1740">
        <v>1048</v>
      </c>
      <c r="G1740" t="s">
        <v>7359</v>
      </c>
      <c r="H1740" t="s">
        <v>266</v>
      </c>
      <c r="I1740" t="s">
        <v>7360</v>
      </c>
      <c r="J1740" t="s">
        <v>23</v>
      </c>
      <c r="K1740" t="s">
        <v>59</v>
      </c>
      <c r="L1740" t="s">
        <v>60</v>
      </c>
      <c r="M1740" t="s">
        <v>6884</v>
      </c>
      <c r="N1740" t="s">
        <v>7361</v>
      </c>
      <c r="O1740" t="s">
        <v>7362</v>
      </c>
      <c r="P1740">
        <v>40.709512699999998</v>
      </c>
      <c r="Q1740">
        <v>-73.9677693</v>
      </c>
    </row>
    <row r="1741" spans="1:17" x14ac:dyDescent="0.35">
      <c r="A1741" t="s">
        <v>7358</v>
      </c>
      <c r="B1741" t="s">
        <v>18</v>
      </c>
      <c r="C1741">
        <v>595000</v>
      </c>
      <c r="D1741">
        <v>3</v>
      </c>
      <c r="E1741">
        <v>1</v>
      </c>
      <c r="F1741">
        <v>721</v>
      </c>
      <c r="G1741" t="s">
        <v>7363</v>
      </c>
      <c r="H1741" t="s">
        <v>7364</v>
      </c>
      <c r="I1741" t="s">
        <v>7365</v>
      </c>
      <c r="J1741" t="s">
        <v>23</v>
      </c>
      <c r="K1741" t="s">
        <v>22</v>
      </c>
      <c r="L1741" t="s">
        <v>23</v>
      </c>
      <c r="M1741" t="s">
        <v>24</v>
      </c>
      <c r="N1741" t="s">
        <v>7366</v>
      </c>
      <c r="O1741" t="s">
        <v>7367</v>
      </c>
      <c r="P1741">
        <v>40.763031300000002</v>
      </c>
      <c r="Q1741">
        <v>-73.949235700000003</v>
      </c>
    </row>
    <row r="1742" spans="1:17" x14ac:dyDescent="0.35">
      <c r="A1742" t="s">
        <v>44</v>
      </c>
      <c r="B1742" t="s">
        <v>50</v>
      </c>
      <c r="C1742">
        <v>3500000</v>
      </c>
      <c r="D1742">
        <v>10</v>
      </c>
      <c r="E1742">
        <v>8</v>
      </c>
      <c r="F1742">
        <v>6201</v>
      </c>
      <c r="G1742" t="s">
        <v>7368</v>
      </c>
      <c r="H1742" t="s">
        <v>1315</v>
      </c>
      <c r="I1742" t="s">
        <v>7369</v>
      </c>
      <c r="J1742" t="s">
        <v>32</v>
      </c>
      <c r="K1742" t="s">
        <v>23</v>
      </c>
      <c r="L1742" t="s">
        <v>22</v>
      </c>
      <c r="M1742" t="s">
        <v>23</v>
      </c>
      <c r="N1742" t="s">
        <v>7370</v>
      </c>
      <c r="O1742" t="s">
        <v>7371</v>
      </c>
      <c r="P1742">
        <v>40.793104</v>
      </c>
      <c r="Q1742">
        <v>-73.975650999999999</v>
      </c>
    </row>
    <row r="1743" spans="1:17" x14ac:dyDescent="0.35">
      <c r="A1743" t="s">
        <v>2411</v>
      </c>
      <c r="B1743" t="s">
        <v>174</v>
      </c>
      <c r="C1743">
        <v>1090000</v>
      </c>
      <c r="D1743">
        <v>12</v>
      </c>
      <c r="E1743">
        <v>6</v>
      </c>
      <c r="F1743">
        <v>4875</v>
      </c>
      <c r="G1743" t="s">
        <v>7372</v>
      </c>
      <c r="H1743" t="s">
        <v>469</v>
      </c>
      <c r="I1743" t="s">
        <v>7373</v>
      </c>
      <c r="J1743" t="s">
        <v>32</v>
      </c>
      <c r="K1743" t="s">
        <v>23</v>
      </c>
      <c r="L1743" t="s">
        <v>109</v>
      </c>
      <c r="M1743" t="s">
        <v>110</v>
      </c>
      <c r="N1743" t="s">
        <v>7374</v>
      </c>
      <c r="O1743" t="s">
        <v>7375</v>
      </c>
      <c r="P1743">
        <v>40.704239200000004</v>
      </c>
      <c r="Q1743">
        <v>-73.911381700000007</v>
      </c>
    </row>
    <row r="1744" spans="1:17" x14ac:dyDescent="0.35">
      <c r="A1744" t="s">
        <v>2446</v>
      </c>
      <c r="B1744" t="s">
        <v>517</v>
      </c>
      <c r="C1744">
        <v>2499000</v>
      </c>
      <c r="D1744">
        <v>6</v>
      </c>
      <c r="E1744">
        <v>2.3738608579684373</v>
      </c>
      <c r="F1744">
        <v>4500</v>
      </c>
      <c r="G1744" t="s">
        <v>7376</v>
      </c>
      <c r="H1744" t="s">
        <v>283</v>
      </c>
      <c r="I1744" t="s">
        <v>7377</v>
      </c>
      <c r="J1744" t="s">
        <v>32</v>
      </c>
      <c r="K1744" t="s">
        <v>23</v>
      </c>
      <c r="L1744" t="s">
        <v>59</v>
      </c>
      <c r="M1744" t="s">
        <v>60</v>
      </c>
      <c r="N1744" t="s">
        <v>4116</v>
      </c>
      <c r="O1744" t="s">
        <v>7378</v>
      </c>
      <c r="P1744">
        <v>40.626680899999997</v>
      </c>
      <c r="Q1744">
        <v>-73.986274199999997</v>
      </c>
    </row>
    <row r="1745" spans="1:17" x14ac:dyDescent="0.35">
      <c r="A1745" t="s">
        <v>2531</v>
      </c>
      <c r="B1745" t="s">
        <v>36</v>
      </c>
      <c r="C1745">
        <v>699999</v>
      </c>
      <c r="D1745">
        <v>5</v>
      </c>
      <c r="E1745">
        <v>2</v>
      </c>
      <c r="F1745">
        <v>2218</v>
      </c>
      <c r="G1745" t="s">
        <v>7379</v>
      </c>
      <c r="H1745" t="s">
        <v>661</v>
      </c>
      <c r="I1745" t="s">
        <v>7380</v>
      </c>
      <c r="J1745" t="s">
        <v>32</v>
      </c>
      <c r="K1745" t="s">
        <v>23</v>
      </c>
      <c r="L1745" t="s">
        <v>80</v>
      </c>
      <c r="M1745" t="s">
        <v>81</v>
      </c>
      <c r="N1745" t="s">
        <v>4059</v>
      </c>
      <c r="O1745" t="s">
        <v>7381</v>
      </c>
      <c r="P1745">
        <v>40.860200900000002</v>
      </c>
      <c r="Q1745">
        <v>-73.865314699999999</v>
      </c>
    </row>
    <row r="1746" spans="1:17" x14ac:dyDescent="0.35">
      <c r="A1746" t="s">
        <v>298</v>
      </c>
      <c r="B1746" t="s">
        <v>36</v>
      </c>
      <c r="C1746">
        <v>899000</v>
      </c>
      <c r="D1746">
        <v>4</v>
      </c>
      <c r="E1746">
        <v>2</v>
      </c>
      <c r="F1746">
        <v>1672</v>
      </c>
      <c r="G1746" t="s">
        <v>7382</v>
      </c>
      <c r="H1746" t="s">
        <v>305</v>
      </c>
      <c r="I1746" t="s">
        <v>7383</v>
      </c>
      <c r="J1746" t="s">
        <v>32</v>
      </c>
      <c r="K1746" t="s">
        <v>23</v>
      </c>
      <c r="L1746" t="s">
        <v>109</v>
      </c>
      <c r="M1746" t="s">
        <v>110</v>
      </c>
      <c r="N1746" t="s">
        <v>7384</v>
      </c>
      <c r="O1746" t="s">
        <v>7385</v>
      </c>
      <c r="P1746">
        <v>40.711494500000001</v>
      </c>
      <c r="Q1746">
        <v>-73.815221100000002</v>
      </c>
    </row>
    <row r="1747" spans="1:17" x14ac:dyDescent="0.35">
      <c r="A1747" t="s">
        <v>1483</v>
      </c>
      <c r="B1747" t="s">
        <v>36</v>
      </c>
      <c r="C1747">
        <v>549000</v>
      </c>
      <c r="D1747">
        <v>3</v>
      </c>
      <c r="E1747">
        <v>2</v>
      </c>
      <c r="F1747">
        <v>1152</v>
      </c>
      <c r="G1747" t="s">
        <v>7386</v>
      </c>
      <c r="H1747" t="s">
        <v>230</v>
      </c>
      <c r="I1747" t="s">
        <v>7387</v>
      </c>
      <c r="J1747" t="s">
        <v>32</v>
      </c>
      <c r="K1747" t="s">
        <v>23</v>
      </c>
      <c r="L1747" t="s">
        <v>40</v>
      </c>
      <c r="M1747" t="s">
        <v>41</v>
      </c>
      <c r="N1747" t="s">
        <v>7388</v>
      </c>
      <c r="O1747" t="s">
        <v>7389</v>
      </c>
      <c r="P1747">
        <v>40.614468600000002</v>
      </c>
      <c r="Q1747">
        <v>-74.159239200000002</v>
      </c>
    </row>
    <row r="1748" spans="1:17" x14ac:dyDescent="0.35">
      <c r="A1748" t="s">
        <v>1462</v>
      </c>
      <c r="B1748" t="s">
        <v>50</v>
      </c>
      <c r="C1748">
        <v>3700000</v>
      </c>
      <c r="D1748">
        <v>6</v>
      </c>
      <c r="E1748">
        <v>4</v>
      </c>
      <c r="F1748">
        <v>2400</v>
      </c>
      <c r="G1748" t="s">
        <v>7390</v>
      </c>
      <c r="H1748" t="s">
        <v>2523</v>
      </c>
      <c r="I1748" t="s">
        <v>7391</v>
      </c>
      <c r="J1748" t="s">
        <v>32</v>
      </c>
      <c r="K1748" t="s">
        <v>23</v>
      </c>
      <c r="L1748" t="s">
        <v>59</v>
      </c>
      <c r="M1748" t="s">
        <v>60</v>
      </c>
      <c r="N1748" t="s">
        <v>7392</v>
      </c>
      <c r="O1748" t="s">
        <v>7393</v>
      </c>
      <c r="P1748">
        <v>40.714071799999999</v>
      </c>
      <c r="Q1748">
        <v>-73.958911000000001</v>
      </c>
    </row>
    <row r="1749" spans="1:17" x14ac:dyDescent="0.35">
      <c r="A1749" t="s">
        <v>999</v>
      </c>
      <c r="B1749" t="s">
        <v>36</v>
      </c>
      <c r="C1749">
        <v>768000</v>
      </c>
      <c r="D1749">
        <v>5</v>
      </c>
      <c r="E1749">
        <v>2</v>
      </c>
      <c r="F1749">
        <v>1870</v>
      </c>
      <c r="G1749" t="s">
        <v>7394</v>
      </c>
      <c r="H1749" t="s">
        <v>1126</v>
      </c>
      <c r="I1749" t="s">
        <v>7395</v>
      </c>
      <c r="J1749" t="s">
        <v>32</v>
      </c>
      <c r="K1749" t="s">
        <v>23</v>
      </c>
      <c r="L1749" t="s">
        <v>40</v>
      </c>
      <c r="M1749" t="s">
        <v>41</v>
      </c>
      <c r="N1749" t="s">
        <v>7396</v>
      </c>
      <c r="O1749" t="s">
        <v>7397</v>
      </c>
      <c r="P1749">
        <v>40.632914800000002</v>
      </c>
      <c r="Q1749">
        <v>-74.132873399999994</v>
      </c>
    </row>
    <row r="1750" spans="1:17" x14ac:dyDescent="0.35">
      <c r="A1750" t="s">
        <v>1031</v>
      </c>
      <c r="B1750" t="s">
        <v>36</v>
      </c>
      <c r="C1750">
        <v>949000</v>
      </c>
      <c r="D1750">
        <v>4</v>
      </c>
      <c r="E1750">
        <v>2</v>
      </c>
      <c r="F1750">
        <v>2476</v>
      </c>
      <c r="G1750" t="s">
        <v>7398</v>
      </c>
      <c r="H1750" t="s">
        <v>230</v>
      </c>
      <c r="I1750" t="s">
        <v>7399</v>
      </c>
      <c r="J1750" t="s">
        <v>32</v>
      </c>
      <c r="K1750" t="s">
        <v>23</v>
      </c>
      <c r="L1750" t="s">
        <v>40</v>
      </c>
      <c r="M1750" t="s">
        <v>41</v>
      </c>
      <c r="N1750" t="s">
        <v>7400</v>
      </c>
      <c r="O1750" t="s">
        <v>7401</v>
      </c>
      <c r="P1750">
        <v>40.600610099999997</v>
      </c>
      <c r="Q1750">
        <v>-74.167186099999995</v>
      </c>
    </row>
    <row r="1751" spans="1:17" x14ac:dyDescent="0.35">
      <c r="A1751" t="s">
        <v>7402</v>
      </c>
      <c r="B1751" t="s">
        <v>174</v>
      </c>
      <c r="C1751">
        <v>980000</v>
      </c>
      <c r="D1751">
        <v>6</v>
      </c>
      <c r="E1751">
        <v>3</v>
      </c>
      <c r="F1751">
        <v>2184.2078620000002</v>
      </c>
      <c r="G1751" t="s">
        <v>7403</v>
      </c>
      <c r="H1751" t="s">
        <v>666</v>
      </c>
      <c r="I1751" t="s">
        <v>7404</v>
      </c>
      <c r="J1751" t="s">
        <v>32</v>
      </c>
      <c r="K1751" t="s">
        <v>23</v>
      </c>
      <c r="L1751" t="s">
        <v>59</v>
      </c>
      <c r="M1751" t="s">
        <v>60</v>
      </c>
      <c r="N1751" t="s">
        <v>2471</v>
      </c>
      <c r="O1751" t="s">
        <v>7405</v>
      </c>
      <c r="P1751">
        <v>40.661580399999998</v>
      </c>
      <c r="Q1751">
        <v>-73.8615475</v>
      </c>
    </row>
    <row r="1752" spans="1:17" x14ac:dyDescent="0.35">
      <c r="A1752" t="s">
        <v>1549</v>
      </c>
      <c r="B1752" t="s">
        <v>174</v>
      </c>
      <c r="C1752">
        <v>849000</v>
      </c>
      <c r="D1752">
        <v>8</v>
      </c>
      <c r="E1752">
        <v>3</v>
      </c>
      <c r="F1752">
        <v>4428</v>
      </c>
      <c r="G1752" t="s">
        <v>7406</v>
      </c>
      <c r="H1752" t="s">
        <v>661</v>
      </c>
      <c r="I1752" t="s">
        <v>7407</v>
      </c>
      <c r="J1752" t="s">
        <v>32</v>
      </c>
      <c r="K1752" t="s">
        <v>23</v>
      </c>
      <c r="L1752" t="s">
        <v>80</v>
      </c>
      <c r="M1752" t="s">
        <v>81</v>
      </c>
      <c r="N1752" t="s">
        <v>7408</v>
      </c>
      <c r="O1752" t="s">
        <v>7409</v>
      </c>
      <c r="P1752">
        <v>40.875133099999999</v>
      </c>
      <c r="Q1752">
        <v>-73.868760199999997</v>
      </c>
    </row>
    <row r="1753" spans="1:17" x14ac:dyDescent="0.35">
      <c r="A1753" t="s">
        <v>567</v>
      </c>
      <c r="B1753" t="s">
        <v>76</v>
      </c>
      <c r="C1753">
        <v>269000</v>
      </c>
      <c r="D1753">
        <v>1</v>
      </c>
      <c r="E1753">
        <v>1</v>
      </c>
      <c r="F1753">
        <v>2184.2078620000002</v>
      </c>
      <c r="G1753" t="s">
        <v>7410</v>
      </c>
      <c r="H1753" t="s">
        <v>168</v>
      </c>
      <c r="I1753" t="s">
        <v>7411</v>
      </c>
      <c r="J1753" t="s">
        <v>32</v>
      </c>
      <c r="K1753" t="s">
        <v>23</v>
      </c>
      <c r="L1753" t="s">
        <v>109</v>
      </c>
      <c r="M1753" t="s">
        <v>110</v>
      </c>
      <c r="N1753" t="s">
        <v>2415</v>
      </c>
      <c r="O1753" t="s">
        <v>7412</v>
      </c>
      <c r="P1753">
        <v>40.7272034</v>
      </c>
      <c r="Q1753">
        <v>-73.847190100000006</v>
      </c>
    </row>
    <row r="1754" spans="1:17" x14ac:dyDescent="0.35">
      <c r="A1754" t="s">
        <v>4807</v>
      </c>
      <c r="B1754" t="s">
        <v>36</v>
      </c>
      <c r="C1754">
        <v>150000</v>
      </c>
      <c r="D1754">
        <v>3</v>
      </c>
      <c r="E1754">
        <v>2.3738608579684373</v>
      </c>
      <c r="F1754">
        <v>2184.2078620000002</v>
      </c>
      <c r="G1754" t="s">
        <v>7413</v>
      </c>
      <c r="H1754" t="s">
        <v>7414</v>
      </c>
      <c r="I1754" t="s">
        <v>7415</v>
      </c>
      <c r="J1754" t="s">
        <v>32</v>
      </c>
      <c r="K1754" t="s">
        <v>23</v>
      </c>
      <c r="L1754" t="s">
        <v>80</v>
      </c>
      <c r="M1754" t="s">
        <v>81</v>
      </c>
      <c r="N1754" t="s">
        <v>7416</v>
      </c>
      <c r="O1754" t="s">
        <v>7417</v>
      </c>
      <c r="P1754">
        <v>40.8693539</v>
      </c>
      <c r="Q1754">
        <v>-73.888318299999995</v>
      </c>
    </row>
    <row r="1755" spans="1:17" x14ac:dyDescent="0.35">
      <c r="A1755" t="s">
        <v>2490</v>
      </c>
      <c r="B1755" t="s">
        <v>76</v>
      </c>
      <c r="C1755">
        <v>770000</v>
      </c>
      <c r="D1755">
        <v>2</v>
      </c>
      <c r="E1755">
        <v>1</v>
      </c>
      <c r="F1755">
        <v>2184.2078620000002</v>
      </c>
      <c r="G1755" t="s">
        <v>7418</v>
      </c>
      <c r="H1755" t="s">
        <v>811</v>
      </c>
      <c r="I1755" t="s">
        <v>7419</v>
      </c>
      <c r="J1755" t="s">
        <v>23</v>
      </c>
      <c r="K1755" t="s">
        <v>22</v>
      </c>
      <c r="L1755" t="s">
        <v>23</v>
      </c>
      <c r="M1755" t="s">
        <v>24</v>
      </c>
      <c r="N1755" t="s">
        <v>7420</v>
      </c>
      <c r="O1755" t="s">
        <v>7421</v>
      </c>
      <c r="P1755">
        <v>40.7849377</v>
      </c>
      <c r="Q1755">
        <v>-73.972924699999993</v>
      </c>
    </row>
    <row r="1756" spans="1:17" x14ac:dyDescent="0.35">
      <c r="A1756" t="s">
        <v>684</v>
      </c>
      <c r="B1756" t="s">
        <v>174</v>
      </c>
      <c r="C1756">
        <v>750000</v>
      </c>
      <c r="D1756">
        <v>1</v>
      </c>
      <c r="E1756">
        <v>1</v>
      </c>
      <c r="F1756">
        <v>630</v>
      </c>
      <c r="G1756" t="s">
        <v>7422</v>
      </c>
      <c r="H1756" t="s">
        <v>548</v>
      </c>
      <c r="I1756" t="s">
        <v>7423</v>
      </c>
      <c r="J1756" t="s">
        <v>23</v>
      </c>
      <c r="K1756" t="s">
        <v>22</v>
      </c>
      <c r="L1756" t="s">
        <v>23</v>
      </c>
      <c r="M1756" t="s">
        <v>24</v>
      </c>
      <c r="N1756" t="s">
        <v>1303</v>
      </c>
      <c r="O1756" t="s">
        <v>7424</v>
      </c>
      <c r="P1756">
        <v>40.803213300000003</v>
      </c>
      <c r="Q1756">
        <v>-73.964807800000003</v>
      </c>
    </row>
    <row r="1757" spans="1:17" x14ac:dyDescent="0.35">
      <c r="A1757" t="s">
        <v>1020</v>
      </c>
      <c r="B1757" t="s">
        <v>36</v>
      </c>
      <c r="C1757">
        <v>638000</v>
      </c>
      <c r="D1757">
        <v>3</v>
      </c>
      <c r="E1757">
        <v>2</v>
      </c>
      <c r="F1757">
        <v>1728</v>
      </c>
      <c r="G1757" t="s">
        <v>7425</v>
      </c>
      <c r="H1757" t="s">
        <v>7426</v>
      </c>
      <c r="I1757" t="s">
        <v>7427</v>
      </c>
      <c r="J1757" t="s">
        <v>23</v>
      </c>
      <c r="K1757" t="s">
        <v>80</v>
      </c>
      <c r="L1757" t="s">
        <v>81</v>
      </c>
      <c r="M1757" t="s">
        <v>82</v>
      </c>
      <c r="N1757" t="s">
        <v>7428</v>
      </c>
      <c r="O1757" t="s">
        <v>7429</v>
      </c>
      <c r="P1757">
        <v>40.814844999999998</v>
      </c>
      <c r="Q1757">
        <v>-73.815956400000005</v>
      </c>
    </row>
    <row r="1758" spans="1:17" x14ac:dyDescent="0.35">
      <c r="A1758" t="s">
        <v>7430</v>
      </c>
      <c r="B1758" t="s">
        <v>76</v>
      </c>
      <c r="C1758">
        <v>199000</v>
      </c>
      <c r="D1758">
        <v>1</v>
      </c>
      <c r="E1758">
        <v>1</v>
      </c>
      <c r="F1758">
        <v>2184.2078620000002</v>
      </c>
      <c r="G1758" t="s">
        <v>7431</v>
      </c>
      <c r="H1758" t="s">
        <v>2909</v>
      </c>
      <c r="I1758" t="s">
        <v>7432</v>
      </c>
      <c r="J1758" t="s">
        <v>23</v>
      </c>
      <c r="K1758" t="s">
        <v>109</v>
      </c>
      <c r="L1758" t="s">
        <v>110</v>
      </c>
      <c r="M1758" t="s">
        <v>111</v>
      </c>
      <c r="N1758" t="s">
        <v>7433</v>
      </c>
      <c r="O1758" t="s">
        <v>7434</v>
      </c>
      <c r="P1758">
        <v>40.728859900000003</v>
      </c>
      <c r="Q1758">
        <v>-73.827539999999999</v>
      </c>
    </row>
    <row r="1759" spans="1:17" x14ac:dyDescent="0.35">
      <c r="A1759" t="s">
        <v>767</v>
      </c>
      <c r="B1759" t="s">
        <v>76</v>
      </c>
      <c r="C1759">
        <v>239000</v>
      </c>
      <c r="D1759">
        <v>1</v>
      </c>
      <c r="E1759">
        <v>1</v>
      </c>
      <c r="F1759">
        <v>801</v>
      </c>
      <c r="G1759" t="s">
        <v>7435</v>
      </c>
      <c r="H1759" t="s">
        <v>769</v>
      </c>
      <c r="I1759" t="s">
        <v>7436</v>
      </c>
      <c r="J1759" t="s">
        <v>23</v>
      </c>
      <c r="K1759" t="s">
        <v>109</v>
      </c>
      <c r="L1759" t="s">
        <v>110</v>
      </c>
      <c r="M1759" t="s">
        <v>771</v>
      </c>
      <c r="N1759" t="s">
        <v>772</v>
      </c>
      <c r="O1759" t="s">
        <v>7437</v>
      </c>
      <c r="P1759">
        <v>40.7577991</v>
      </c>
      <c r="Q1759">
        <v>-73.715956399999996</v>
      </c>
    </row>
    <row r="1760" spans="1:17" x14ac:dyDescent="0.35">
      <c r="A1760" t="s">
        <v>44</v>
      </c>
      <c r="B1760" t="s">
        <v>50</v>
      </c>
      <c r="C1760">
        <v>6999500</v>
      </c>
      <c r="D1760">
        <v>5</v>
      </c>
      <c r="E1760">
        <v>2.3738608579684373</v>
      </c>
      <c r="F1760">
        <v>4065</v>
      </c>
      <c r="G1760" t="s">
        <v>7438</v>
      </c>
      <c r="H1760" t="s">
        <v>1159</v>
      </c>
      <c r="I1760" t="s">
        <v>7439</v>
      </c>
      <c r="J1760" t="s">
        <v>32</v>
      </c>
      <c r="K1760" t="s">
        <v>23</v>
      </c>
      <c r="L1760" t="s">
        <v>22</v>
      </c>
      <c r="M1760" t="s">
        <v>23</v>
      </c>
      <c r="N1760" t="s">
        <v>7440</v>
      </c>
      <c r="O1760" t="s">
        <v>7441</v>
      </c>
      <c r="P1760">
        <v>40.746328699999999</v>
      </c>
      <c r="Q1760">
        <v>-74.003457100000006</v>
      </c>
    </row>
    <row r="1761" spans="1:17" x14ac:dyDescent="0.35">
      <c r="A1761" t="s">
        <v>1493</v>
      </c>
      <c r="B1761" t="s">
        <v>36</v>
      </c>
      <c r="C1761">
        <v>693000</v>
      </c>
      <c r="D1761">
        <v>4</v>
      </c>
      <c r="E1761">
        <v>2</v>
      </c>
      <c r="F1761">
        <v>2184.2078620000002</v>
      </c>
      <c r="G1761" t="s">
        <v>7442</v>
      </c>
      <c r="H1761" t="s">
        <v>676</v>
      </c>
      <c r="I1761" t="s">
        <v>7443</v>
      </c>
      <c r="J1761" t="s">
        <v>32</v>
      </c>
      <c r="K1761" t="s">
        <v>23</v>
      </c>
      <c r="L1761" t="s">
        <v>109</v>
      </c>
      <c r="M1761" t="s">
        <v>110</v>
      </c>
      <c r="N1761" t="s">
        <v>7444</v>
      </c>
      <c r="O1761" t="s">
        <v>7445</v>
      </c>
      <c r="P1761">
        <v>40.677552599999999</v>
      </c>
      <c r="Q1761">
        <v>-73.749739300000002</v>
      </c>
    </row>
    <row r="1762" spans="1:17" x14ac:dyDescent="0.35">
      <c r="A1762" t="s">
        <v>7446</v>
      </c>
      <c r="B1762" t="s">
        <v>174</v>
      </c>
      <c r="C1762">
        <v>1150000</v>
      </c>
      <c r="D1762">
        <v>5</v>
      </c>
      <c r="E1762">
        <v>3</v>
      </c>
      <c r="F1762">
        <v>2184.2078620000002</v>
      </c>
      <c r="G1762" t="s">
        <v>7447</v>
      </c>
      <c r="H1762" t="s">
        <v>116</v>
      </c>
      <c r="I1762" t="s">
        <v>7448</v>
      </c>
      <c r="J1762" t="s">
        <v>32</v>
      </c>
      <c r="K1762" t="s">
        <v>23</v>
      </c>
      <c r="L1762" t="s">
        <v>109</v>
      </c>
      <c r="M1762" t="s">
        <v>110</v>
      </c>
      <c r="N1762" t="s">
        <v>7449</v>
      </c>
      <c r="O1762" t="s">
        <v>7450</v>
      </c>
      <c r="P1762">
        <v>40.731378200000002</v>
      </c>
      <c r="Q1762">
        <v>-73.884891199999998</v>
      </c>
    </row>
    <row r="1763" spans="1:17" x14ac:dyDescent="0.35">
      <c r="A1763" t="s">
        <v>1786</v>
      </c>
      <c r="B1763" t="s">
        <v>76</v>
      </c>
      <c r="C1763">
        <v>549000</v>
      </c>
      <c r="D1763">
        <v>1</v>
      </c>
      <c r="E1763">
        <v>1</v>
      </c>
      <c r="F1763">
        <v>2184.2078620000002</v>
      </c>
      <c r="G1763" t="s">
        <v>7451</v>
      </c>
      <c r="H1763" t="s">
        <v>123</v>
      </c>
      <c r="I1763" t="s">
        <v>7452</v>
      </c>
      <c r="J1763" t="s">
        <v>23</v>
      </c>
      <c r="K1763" t="s">
        <v>22</v>
      </c>
      <c r="L1763" t="s">
        <v>23</v>
      </c>
      <c r="M1763" t="s">
        <v>24</v>
      </c>
      <c r="N1763" t="s">
        <v>3607</v>
      </c>
      <c r="O1763" t="s">
        <v>7453</v>
      </c>
      <c r="P1763">
        <v>40.738026400000003</v>
      </c>
      <c r="Q1763">
        <v>-74.005384300000003</v>
      </c>
    </row>
    <row r="1764" spans="1:17" x14ac:dyDescent="0.35">
      <c r="A1764" t="s">
        <v>7454</v>
      </c>
      <c r="B1764" t="s">
        <v>36</v>
      </c>
      <c r="C1764">
        <v>889000</v>
      </c>
      <c r="D1764">
        <v>3</v>
      </c>
      <c r="E1764">
        <v>2</v>
      </c>
      <c r="F1764">
        <v>2184.2078620000002</v>
      </c>
      <c r="G1764" t="s">
        <v>7455</v>
      </c>
      <c r="H1764" t="s">
        <v>939</v>
      </c>
      <c r="I1764" t="s">
        <v>7456</v>
      </c>
      <c r="J1764" t="s">
        <v>32</v>
      </c>
      <c r="K1764" t="s">
        <v>23</v>
      </c>
      <c r="L1764" t="s">
        <v>109</v>
      </c>
      <c r="M1764" t="s">
        <v>110</v>
      </c>
      <c r="N1764" t="s">
        <v>5068</v>
      </c>
      <c r="O1764" t="s">
        <v>7457</v>
      </c>
      <c r="P1764">
        <v>40.763138099999999</v>
      </c>
      <c r="Q1764">
        <v>-73.862214499999993</v>
      </c>
    </row>
    <row r="1765" spans="1:17" x14ac:dyDescent="0.35">
      <c r="A1765" t="s">
        <v>205</v>
      </c>
      <c r="B1765" t="s">
        <v>174</v>
      </c>
      <c r="C1765">
        <v>1075000</v>
      </c>
      <c r="D1765">
        <v>7</v>
      </c>
      <c r="E1765">
        <v>3</v>
      </c>
      <c r="F1765">
        <v>2000</v>
      </c>
      <c r="G1765" t="s">
        <v>7458</v>
      </c>
      <c r="H1765" t="s">
        <v>2533</v>
      </c>
      <c r="I1765" t="s">
        <v>7459</v>
      </c>
      <c r="J1765" t="s">
        <v>32</v>
      </c>
      <c r="K1765" t="s">
        <v>23</v>
      </c>
      <c r="L1765" t="s">
        <v>59</v>
      </c>
      <c r="M1765" t="s">
        <v>60</v>
      </c>
      <c r="N1765" t="s">
        <v>7460</v>
      </c>
      <c r="O1765" t="s">
        <v>7461</v>
      </c>
      <c r="P1765">
        <v>40.648950900000003</v>
      </c>
      <c r="Q1765">
        <v>-74.014767000000006</v>
      </c>
    </row>
    <row r="1766" spans="1:17" x14ac:dyDescent="0.35">
      <c r="A1766" t="s">
        <v>63</v>
      </c>
      <c r="B1766" t="s">
        <v>36</v>
      </c>
      <c r="C1766">
        <v>6995000</v>
      </c>
      <c r="D1766">
        <v>5</v>
      </c>
      <c r="E1766">
        <v>4</v>
      </c>
      <c r="F1766">
        <v>5000</v>
      </c>
      <c r="G1766" t="s">
        <v>7462</v>
      </c>
      <c r="H1766" t="s">
        <v>1450</v>
      </c>
      <c r="I1766" t="s">
        <v>7463</v>
      </c>
      <c r="J1766" t="s">
        <v>32</v>
      </c>
      <c r="K1766" t="s">
        <v>23</v>
      </c>
      <c r="L1766" t="s">
        <v>22</v>
      </c>
      <c r="M1766" t="s">
        <v>23</v>
      </c>
      <c r="N1766" t="s">
        <v>538</v>
      </c>
      <c r="O1766" t="s">
        <v>7464</v>
      </c>
      <c r="P1766">
        <v>40.7541017</v>
      </c>
      <c r="Q1766">
        <v>-73.970162599999995</v>
      </c>
    </row>
    <row r="1767" spans="1:17" x14ac:dyDescent="0.35">
      <c r="A1767" t="s">
        <v>7465</v>
      </c>
      <c r="B1767" t="s">
        <v>76</v>
      </c>
      <c r="C1767">
        <v>155000</v>
      </c>
      <c r="D1767">
        <v>3</v>
      </c>
      <c r="E1767">
        <v>1</v>
      </c>
      <c r="F1767">
        <v>2184.2078620000002</v>
      </c>
      <c r="G1767" t="s">
        <v>7466</v>
      </c>
      <c r="H1767" t="s">
        <v>2021</v>
      </c>
      <c r="I1767" t="s">
        <v>7467</v>
      </c>
      <c r="J1767" t="s">
        <v>23</v>
      </c>
      <c r="K1767" t="s">
        <v>109</v>
      </c>
      <c r="L1767" t="s">
        <v>110</v>
      </c>
      <c r="M1767" t="s">
        <v>521</v>
      </c>
      <c r="N1767" t="s">
        <v>7468</v>
      </c>
      <c r="O1767" t="s">
        <v>7469</v>
      </c>
      <c r="P1767">
        <v>40.714824999999998</v>
      </c>
      <c r="Q1767">
        <v>-73.795696000000007</v>
      </c>
    </row>
    <row r="1768" spans="1:17" x14ac:dyDescent="0.35">
      <c r="A1768" t="s">
        <v>577</v>
      </c>
      <c r="B1768" t="s">
        <v>76</v>
      </c>
      <c r="C1768">
        <v>349000</v>
      </c>
      <c r="D1768">
        <v>2</v>
      </c>
      <c r="E1768">
        <v>1</v>
      </c>
      <c r="F1768">
        <v>800</v>
      </c>
      <c r="G1768" t="s">
        <v>7470</v>
      </c>
      <c r="H1768" t="s">
        <v>5845</v>
      </c>
      <c r="I1768" t="s">
        <v>7471</v>
      </c>
      <c r="J1768" t="s">
        <v>32</v>
      </c>
      <c r="K1768" t="s">
        <v>23</v>
      </c>
      <c r="L1768" t="s">
        <v>59</v>
      </c>
      <c r="M1768" t="s">
        <v>60</v>
      </c>
      <c r="N1768" t="s">
        <v>7472</v>
      </c>
      <c r="O1768" t="s">
        <v>7473</v>
      </c>
      <c r="P1768">
        <v>40.669963899999999</v>
      </c>
      <c r="Q1768">
        <v>-73.942801799999998</v>
      </c>
    </row>
    <row r="1769" spans="1:17" x14ac:dyDescent="0.35">
      <c r="A1769" t="s">
        <v>44</v>
      </c>
      <c r="B1769" t="s">
        <v>76</v>
      </c>
      <c r="C1769">
        <v>825000</v>
      </c>
      <c r="D1769">
        <v>2</v>
      </c>
      <c r="E1769">
        <v>1</v>
      </c>
      <c r="F1769">
        <v>2184.2078620000002</v>
      </c>
      <c r="G1769" t="s">
        <v>7474</v>
      </c>
      <c r="H1769" t="s">
        <v>1315</v>
      </c>
      <c r="I1769" t="s">
        <v>7475</v>
      </c>
      <c r="J1769" t="s">
        <v>23</v>
      </c>
      <c r="K1769" t="s">
        <v>22</v>
      </c>
      <c r="L1769" t="s">
        <v>23</v>
      </c>
      <c r="M1769" t="s">
        <v>24</v>
      </c>
      <c r="N1769" t="s">
        <v>509</v>
      </c>
      <c r="O1769" t="s">
        <v>7476</v>
      </c>
      <c r="P1769">
        <v>40.799157100000002</v>
      </c>
      <c r="Q1769">
        <v>-73.969032100000007</v>
      </c>
    </row>
    <row r="1770" spans="1:17" x14ac:dyDescent="0.35">
      <c r="A1770" t="s">
        <v>7477</v>
      </c>
      <c r="B1770" t="s">
        <v>18</v>
      </c>
      <c r="C1770">
        <v>215000</v>
      </c>
      <c r="D1770">
        <v>2</v>
      </c>
      <c r="E1770">
        <v>1</v>
      </c>
      <c r="F1770">
        <v>789</v>
      </c>
      <c r="G1770" t="s">
        <v>7478</v>
      </c>
      <c r="H1770" t="s">
        <v>1180</v>
      </c>
      <c r="I1770" t="s">
        <v>7479</v>
      </c>
      <c r="J1770" t="s">
        <v>32</v>
      </c>
      <c r="K1770" t="s">
        <v>23</v>
      </c>
      <c r="L1770" t="s">
        <v>80</v>
      </c>
      <c r="M1770" t="s">
        <v>81</v>
      </c>
      <c r="N1770" t="s">
        <v>1298</v>
      </c>
      <c r="O1770" t="s">
        <v>7480</v>
      </c>
      <c r="P1770">
        <v>40.839633499999998</v>
      </c>
      <c r="Q1770">
        <v>-73.856377199999997</v>
      </c>
    </row>
    <row r="1771" spans="1:17" x14ac:dyDescent="0.35">
      <c r="A1771" t="s">
        <v>3321</v>
      </c>
      <c r="B1771" t="s">
        <v>36</v>
      </c>
      <c r="C1771">
        <v>1099000</v>
      </c>
      <c r="D1771">
        <v>3</v>
      </c>
      <c r="E1771">
        <v>2</v>
      </c>
      <c r="F1771">
        <v>2700</v>
      </c>
      <c r="G1771" t="s">
        <v>7481</v>
      </c>
      <c r="H1771" t="s">
        <v>536</v>
      </c>
      <c r="I1771" t="s">
        <v>7482</v>
      </c>
      <c r="J1771" t="s">
        <v>32</v>
      </c>
      <c r="K1771" t="s">
        <v>23</v>
      </c>
      <c r="L1771" t="s">
        <v>59</v>
      </c>
      <c r="M1771" t="s">
        <v>60</v>
      </c>
      <c r="N1771" t="s">
        <v>5778</v>
      </c>
      <c r="O1771" t="s">
        <v>7483</v>
      </c>
      <c r="P1771">
        <v>40.619026400000003</v>
      </c>
      <c r="Q1771">
        <v>-73.905658200000005</v>
      </c>
    </row>
    <row r="1772" spans="1:17" x14ac:dyDescent="0.35">
      <c r="A1772" t="s">
        <v>44</v>
      </c>
      <c r="B1772" t="s">
        <v>50</v>
      </c>
      <c r="C1772">
        <v>2900000</v>
      </c>
      <c r="D1772">
        <v>3</v>
      </c>
      <c r="E1772">
        <v>3</v>
      </c>
      <c r="F1772">
        <v>1979</v>
      </c>
      <c r="G1772" t="s">
        <v>7484</v>
      </c>
      <c r="H1772" t="s">
        <v>7485</v>
      </c>
      <c r="I1772" t="s">
        <v>7486</v>
      </c>
      <c r="J1772" t="s">
        <v>23</v>
      </c>
      <c r="K1772" t="s">
        <v>22</v>
      </c>
      <c r="L1772" t="s">
        <v>23</v>
      </c>
      <c r="M1772" t="s">
        <v>24</v>
      </c>
      <c r="N1772" t="s">
        <v>7487</v>
      </c>
      <c r="O1772" t="s">
        <v>7488</v>
      </c>
      <c r="P1772">
        <v>40.7525683</v>
      </c>
      <c r="Q1772">
        <v>-73.967825599999998</v>
      </c>
    </row>
    <row r="1773" spans="1:17" x14ac:dyDescent="0.35">
      <c r="A1773" t="s">
        <v>7477</v>
      </c>
      <c r="B1773" t="s">
        <v>18</v>
      </c>
      <c r="C1773">
        <v>215000</v>
      </c>
      <c r="D1773">
        <v>2</v>
      </c>
      <c r="E1773">
        <v>1</v>
      </c>
      <c r="F1773">
        <v>789</v>
      </c>
      <c r="G1773" t="s">
        <v>7478</v>
      </c>
      <c r="H1773" t="s">
        <v>1180</v>
      </c>
      <c r="I1773" t="s">
        <v>7479</v>
      </c>
      <c r="J1773" t="s">
        <v>32</v>
      </c>
      <c r="K1773" t="s">
        <v>23</v>
      </c>
      <c r="L1773" t="s">
        <v>80</v>
      </c>
      <c r="M1773" t="s">
        <v>81</v>
      </c>
      <c r="N1773" t="s">
        <v>1298</v>
      </c>
      <c r="O1773" t="s">
        <v>7480</v>
      </c>
      <c r="P1773">
        <v>40.839633499999998</v>
      </c>
      <c r="Q1773">
        <v>-73.856377199999997</v>
      </c>
    </row>
    <row r="1774" spans="1:17" x14ac:dyDescent="0.35">
      <c r="A1774" t="s">
        <v>44</v>
      </c>
      <c r="B1774" t="s">
        <v>76</v>
      </c>
      <c r="C1774">
        <v>825000</v>
      </c>
      <c r="D1774">
        <v>2</v>
      </c>
      <c r="E1774">
        <v>1</v>
      </c>
      <c r="F1774">
        <v>2184.2078620000002</v>
      </c>
      <c r="G1774" t="s">
        <v>7474</v>
      </c>
      <c r="H1774" t="s">
        <v>1315</v>
      </c>
      <c r="I1774" t="s">
        <v>7475</v>
      </c>
      <c r="J1774" t="s">
        <v>23</v>
      </c>
      <c r="K1774" t="s">
        <v>22</v>
      </c>
      <c r="L1774" t="s">
        <v>23</v>
      </c>
      <c r="M1774" t="s">
        <v>24</v>
      </c>
      <c r="N1774" t="s">
        <v>509</v>
      </c>
      <c r="O1774" t="s">
        <v>7476</v>
      </c>
      <c r="P1774">
        <v>40.799157100000002</v>
      </c>
      <c r="Q1774">
        <v>-73.969032100000007</v>
      </c>
    </row>
    <row r="1775" spans="1:17" x14ac:dyDescent="0.35">
      <c r="A1775" t="s">
        <v>577</v>
      </c>
      <c r="B1775" t="s">
        <v>76</v>
      </c>
      <c r="C1775">
        <v>349000</v>
      </c>
      <c r="D1775">
        <v>2</v>
      </c>
      <c r="E1775">
        <v>1</v>
      </c>
      <c r="F1775">
        <v>800</v>
      </c>
      <c r="G1775" t="s">
        <v>7470</v>
      </c>
      <c r="H1775" t="s">
        <v>5845</v>
      </c>
      <c r="I1775" t="s">
        <v>7471</v>
      </c>
      <c r="J1775" t="s">
        <v>32</v>
      </c>
      <c r="K1775" t="s">
        <v>23</v>
      </c>
      <c r="L1775" t="s">
        <v>59</v>
      </c>
      <c r="M1775" t="s">
        <v>60</v>
      </c>
      <c r="N1775" t="s">
        <v>7472</v>
      </c>
      <c r="O1775" t="s">
        <v>7473</v>
      </c>
      <c r="P1775">
        <v>40.669963899999999</v>
      </c>
      <c r="Q1775">
        <v>-73.942801799999998</v>
      </c>
    </row>
    <row r="1776" spans="1:17" x14ac:dyDescent="0.35">
      <c r="A1776" t="s">
        <v>567</v>
      </c>
      <c r="B1776" t="s">
        <v>517</v>
      </c>
      <c r="C1776">
        <v>555000</v>
      </c>
      <c r="D1776">
        <v>3</v>
      </c>
      <c r="E1776">
        <v>1</v>
      </c>
      <c r="F1776">
        <v>1504</v>
      </c>
      <c r="G1776" t="s">
        <v>7489</v>
      </c>
      <c r="H1776" t="s">
        <v>4866</v>
      </c>
      <c r="I1776" t="s">
        <v>7490</v>
      </c>
      <c r="J1776" t="s">
        <v>32</v>
      </c>
      <c r="K1776" t="s">
        <v>23</v>
      </c>
      <c r="L1776" t="s">
        <v>109</v>
      </c>
      <c r="M1776" t="s">
        <v>110</v>
      </c>
      <c r="N1776" t="s">
        <v>7491</v>
      </c>
      <c r="O1776" t="s">
        <v>7492</v>
      </c>
      <c r="P1776">
        <v>40.705861200000001</v>
      </c>
      <c r="Q1776">
        <v>-73.856597199999996</v>
      </c>
    </row>
    <row r="1777" spans="1:17" x14ac:dyDescent="0.35">
      <c r="A1777" t="s">
        <v>7493</v>
      </c>
      <c r="B1777" t="s">
        <v>174</v>
      </c>
      <c r="C1777">
        <v>697777</v>
      </c>
      <c r="D1777">
        <v>3</v>
      </c>
      <c r="E1777">
        <v>2</v>
      </c>
      <c r="F1777">
        <v>2184.2078620000002</v>
      </c>
      <c r="G1777" t="s">
        <v>7494</v>
      </c>
      <c r="H1777" t="s">
        <v>1944</v>
      </c>
      <c r="I1777" t="s">
        <v>7495</v>
      </c>
      <c r="J1777" t="s">
        <v>32</v>
      </c>
      <c r="K1777" t="s">
        <v>23</v>
      </c>
      <c r="L1777" t="s">
        <v>109</v>
      </c>
      <c r="M1777" t="s">
        <v>110</v>
      </c>
      <c r="N1777" t="s">
        <v>3868</v>
      </c>
      <c r="O1777" t="s">
        <v>7496</v>
      </c>
      <c r="P1777">
        <v>40.673491400000003</v>
      </c>
      <c r="Q1777">
        <v>-73.819660200000001</v>
      </c>
    </row>
    <row r="1778" spans="1:17" x14ac:dyDescent="0.35">
      <c r="A1778" t="s">
        <v>1051</v>
      </c>
      <c r="B1778" t="s">
        <v>18</v>
      </c>
      <c r="C1778">
        <v>14995000</v>
      </c>
      <c r="D1778">
        <v>6</v>
      </c>
      <c r="E1778">
        <v>2.3738608579684373</v>
      </c>
      <c r="F1778">
        <v>8500</v>
      </c>
      <c r="G1778" t="s">
        <v>7497</v>
      </c>
      <c r="H1778" t="s">
        <v>901</v>
      </c>
      <c r="I1778" t="s">
        <v>7498</v>
      </c>
      <c r="J1778" t="s">
        <v>23</v>
      </c>
      <c r="K1778" t="s">
        <v>59</v>
      </c>
      <c r="L1778" t="s">
        <v>60</v>
      </c>
      <c r="M1778" t="s">
        <v>1561</v>
      </c>
      <c r="N1778" t="s">
        <v>1161</v>
      </c>
      <c r="O1778" t="s">
        <v>7499</v>
      </c>
      <c r="P1778">
        <v>40.693534200000002</v>
      </c>
      <c r="Q1778">
        <v>-74.000261800000004</v>
      </c>
    </row>
    <row r="1779" spans="1:17" x14ac:dyDescent="0.35">
      <c r="A1779" t="s">
        <v>7500</v>
      </c>
      <c r="B1779" t="s">
        <v>36</v>
      </c>
      <c r="C1779">
        <v>850000</v>
      </c>
      <c r="D1779">
        <v>3</v>
      </c>
      <c r="E1779">
        <v>2</v>
      </c>
      <c r="F1779">
        <v>1152</v>
      </c>
      <c r="G1779" t="s">
        <v>7501</v>
      </c>
      <c r="H1779" t="s">
        <v>230</v>
      </c>
      <c r="I1779" t="s">
        <v>7502</v>
      </c>
      <c r="J1779" t="s">
        <v>32</v>
      </c>
      <c r="K1779" t="s">
        <v>23</v>
      </c>
      <c r="L1779" t="s">
        <v>40</v>
      </c>
      <c r="M1779" t="s">
        <v>41</v>
      </c>
      <c r="N1779" t="s">
        <v>7503</v>
      </c>
      <c r="O1779" t="s">
        <v>7504</v>
      </c>
      <c r="P1779">
        <v>40.590346400000001</v>
      </c>
      <c r="Q1779">
        <v>-74.163092300000002</v>
      </c>
    </row>
    <row r="1780" spans="1:17" x14ac:dyDescent="0.35">
      <c r="A1780" t="s">
        <v>567</v>
      </c>
      <c r="B1780" t="s">
        <v>425</v>
      </c>
      <c r="C1780">
        <v>1175000</v>
      </c>
      <c r="D1780">
        <v>3</v>
      </c>
      <c r="E1780">
        <v>3</v>
      </c>
      <c r="F1780">
        <v>2774</v>
      </c>
      <c r="G1780" t="s">
        <v>7505</v>
      </c>
      <c r="H1780" t="s">
        <v>71</v>
      </c>
      <c r="I1780" t="s">
        <v>7506</v>
      </c>
      <c r="J1780" t="s">
        <v>32</v>
      </c>
      <c r="K1780" t="s">
        <v>23</v>
      </c>
      <c r="L1780" t="s">
        <v>40</v>
      </c>
      <c r="M1780" t="s">
        <v>41</v>
      </c>
      <c r="N1780" t="s">
        <v>5410</v>
      </c>
      <c r="O1780" t="s">
        <v>7507</v>
      </c>
      <c r="P1780">
        <v>40.606935300000004</v>
      </c>
      <c r="Q1780">
        <v>-74.093300400000004</v>
      </c>
    </row>
    <row r="1781" spans="1:17" x14ac:dyDescent="0.35">
      <c r="A1781" t="s">
        <v>2726</v>
      </c>
      <c r="B1781" t="s">
        <v>76</v>
      </c>
      <c r="C1781">
        <v>545000</v>
      </c>
      <c r="D1781">
        <v>1</v>
      </c>
      <c r="E1781">
        <v>1</v>
      </c>
      <c r="F1781">
        <v>2184.2078620000002</v>
      </c>
      <c r="G1781" t="s">
        <v>7508</v>
      </c>
      <c r="H1781" t="s">
        <v>1416</v>
      </c>
      <c r="I1781" t="s">
        <v>7509</v>
      </c>
      <c r="J1781" t="s">
        <v>23</v>
      </c>
      <c r="K1781" t="s">
        <v>22</v>
      </c>
      <c r="L1781" t="s">
        <v>23</v>
      </c>
      <c r="M1781" t="s">
        <v>24</v>
      </c>
      <c r="N1781" t="s">
        <v>1648</v>
      </c>
      <c r="O1781" t="s">
        <v>7510</v>
      </c>
      <c r="P1781">
        <v>40.776328499999998</v>
      </c>
      <c r="Q1781">
        <v>-73.947508799999994</v>
      </c>
    </row>
    <row r="1782" spans="1:17" x14ac:dyDescent="0.35">
      <c r="A1782" t="s">
        <v>198</v>
      </c>
      <c r="B1782" t="s">
        <v>18</v>
      </c>
      <c r="C1782">
        <v>749000</v>
      </c>
      <c r="D1782">
        <v>1</v>
      </c>
      <c r="E1782">
        <v>2</v>
      </c>
      <c r="F1782">
        <v>879</v>
      </c>
      <c r="G1782" t="s">
        <v>7511</v>
      </c>
      <c r="H1782" t="s">
        <v>7512</v>
      </c>
      <c r="I1782" t="s">
        <v>7513</v>
      </c>
      <c r="J1782" t="s">
        <v>23</v>
      </c>
      <c r="K1782" t="s">
        <v>109</v>
      </c>
      <c r="L1782" t="s">
        <v>110</v>
      </c>
      <c r="M1782" t="s">
        <v>4065</v>
      </c>
      <c r="N1782" t="s">
        <v>7514</v>
      </c>
      <c r="O1782" t="s">
        <v>7515</v>
      </c>
      <c r="P1782">
        <v>40.775568200000002</v>
      </c>
      <c r="Q1782">
        <v>-73.903211200000001</v>
      </c>
    </row>
    <row r="1783" spans="1:17" x14ac:dyDescent="0.35">
      <c r="A1783" t="s">
        <v>2726</v>
      </c>
      <c r="B1783" t="s">
        <v>36</v>
      </c>
      <c r="C1783">
        <v>13000000</v>
      </c>
      <c r="D1783">
        <v>5</v>
      </c>
      <c r="E1783">
        <v>4</v>
      </c>
      <c r="F1783">
        <v>6000</v>
      </c>
      <c r="G1783" t="s">
        <v>7516</v>
      </c>
      <c r="H1783" t="s">
        <v>548</v>
      </c>
      <c r="I1783" t="s">
        <v>7517</v>
      </c>
      <c r="J1783" t="s">
        <v>32</v>
      </c>
      <c r="K1783" t="s">
        <v>23</v>
      </c>
      <c r="L1783" t="s">
        <v>22</v>
      </c>
      <c r="M1783" t="s">
        <v>23</v>
      </c>
      <c r="N1783" t="s">
        <v>3371</v>
      </c>
      <c r="O1783" t="s">
        <v>7518</v>
      </c>
      <c r="P1783">
        <v>40.7929447</v>
      </c>
      <c r="Q1783">
        <v>-73.969354800000005</v>
      </c>
    </row>
    <row r="1784" spans="1:17" x14ac:dyDescent="0.35">
      <c r="A1784" t="s">
        <v>5370</v>
      </c>
      <c r="B1784" t="s">
        <v>50</v>
      </c>
      <c r="C1784">
        <v>549999</v>
      </c>
      <c r="D1784">
        <v>3</v>
      </c>
      <c r="E1784">
        <v>2</v>
      </c>
      <c r="F1784">
        <v>1677</v>
      </c>
      <c r="G1784" t="s">
        <v>7519</v>
      </c>
      <c r="H1784" t="s">
        <v>102</v>
      </c>
      <c r="I1784" t="s">
        <v>7520</v>
      </c>
      <c r="J1784" t="s">
        <v>23</v>
      </c>
      <c r="K1784" t="s">
        <v>40</v>
      </c>
      <c r="L1784" t="s">
        <v>41</v>
      </c>
      <c r="M1784" t="s">
        <v>237</v>
      </c>
      <c r="N1784" t="s">
        <v>7521</v>
      </c>
      <c r="O1784" t="s">
        <v>7522</v>
      </c>
      <c r="P1784">
        <v>40.628076800000002</v>
      </c>
      <c r="Q1784">
        <v>-74.1576108</v>
      </c>
    </row>
    <row r="1785" spans="1:17" x14ac:dyDescent="0.35">
      <c r="A1785" t="s">
        <v>1295</v>
      </c>
      <c r="B1785" t="s">
        <v>18</v>
      </c>
      <c r="C1785">
        <v>365000</v>
      </c>
      <c r="D1785">
        <v>3</v>
      </c>
      <c r="E1785">
        <v>2</v>
      </c>
      <c r="F1785">
        <v>920</v>
      </c>
      <c r="G1785" t="s">
        <v>7523</v>
      </c>
      <c r="H1785" t="s">
        <v>176</v>
      </c>
      <c r="I1785" t="s">
        <v>7524</v>
      </c>
      <c r="J1785" t="s">
        <v>23</v>
      </c>
      <c r="K1785" t="s">
        <v>80</v>
      </c>
      <c r="L1785" t="s">
        <v>81</v>
      </c>
      <c r="M1785" t="s">
        <v>82</v>
      </c>
      <c r="N1785" t="s">
        <v>7525</v>
      </c>
      <c r="O1785" t="s">
        <v>7526</v>
      </c>
      <c r="P1785">
        <v>40.815638</v>
      </c>
      <c r="Q1785">
        <v>-73.824434400000001</v>
      </c>
    </row>
    <row r="1786" spans="1:17" x14ac:dyDescent="0.35">
      <c r="A1786" t="s">
        <v>1786</v>
      </c>
      <c r="B1786" t="s">
        <v>18</v>
      </c>
      <c r="C1786">
        <v>695000</v>
      </c>
      <c r="D1786">
        <v>2</v>
      </c>
      <c r="E1786">
        <v>2</v>
      </c>
      <c r="F1786">
        <v>845</v>
      </c>
      <c r="G1786" t="s">
        <v>7527</v>
      </c>
      <c r="H1786" t="s">
        <v>442</v>
      </c>
      <c r="I1786" t="s">
        <v>7528</v>
      </c>
      <c r="J1786" t="s">
        <v>23</v>
      </c>
      <c r="K1786" t="s">
        <v>59</v>
      </c>
      <c r="L1786" t="s">
        <v>60</v>
      </c>
      <c r="M1786" t="s">
        <v>453</v>
      </c>
      <c r="N1786" t="s">
        <v>7529</v>
      </c>
      <c r="O1786" t="s">
        <v>7530</v>
      </c>
      <c r="P1786">
        <v>40.688685399999997</v>
      </c>
      <c r="Q1786">
        <v>-73.940230099999994</v>
      </c>
    </row>
    <row r="1787" spans="1:17" x14ac:dyDescent="0.35">
      <c r="A1787" t="s">
        <v>3389</v>
      </c>
      <c r="B1787" t="s">
        <v>174</v>
      </c>
      <c r="C1787">
        <v>848000</v>
      </c>
      <c r="D1787">
        <v>5</v>
      </c>
      <c r="E1787">
        <v>2</v>
      </c>
      <c r="F1787">
        <v>2184.2078620000002</v>
      </c>
      <c r="G1787" t="s">
        <v>7531</v>
      </c>
      <c r="H1787" t="s">
        <v>696</v>
      </c>
      <c r="I1787" t="s">
        <v>7532</v>
      </c>
      <c r="J1787" t="s">
        <v>32</v>
      </c>
      <c r="K1787" t="s">
        <v>23</v>
      </c>
      <c r="L1787" t="s">
        <v>109</v>
      </c>
      <c r="M1787" t="s">
        <v>110</v>
      </c>
      <c r="N1787" t="s">
        <v>7533</v>
      </c>
      <c r="O1787" t="s">
        <v>7534</v>
      </c>
      <c r="P1787">
        <v>40.593968699999998</v>
      </c>
      <c r="Q1787">
        <v>-73.758886700000005</v>
      </c>
    </row>
    <row r="1788" spans="1:17" x14ac:dyDescent="0.35">
      <c r="A1788" t="s">
        <v>86</v>
      </c>
      <c r="B1788" t="s">
        <v>18</v>
      </c>
      <c r="C1788">
        <v>699000</v>
      </c>
      <c r="D1788">
        <v>3</v>
      </c>
      <c r="E1788">
        <v>2</v>
      </c>
      <c r="F1788">
        <v>1779</v>
      </c>
      <c r="G1788" t="s">
        <v>7535</v>
      </c>
      <c r="H1788" t="s">
        <v>283</v>
      </c>
      <c r="I1788" t="s">
        <v>7536</v>
      </c>
      <c r="J1788" t="s">
        <v>23</v>
      </c>
      <c r="K1788" t="s">
        <v>59</v>
      </c>
      <c r="L1788" t="s">
        <v>60</v>
      </c>
      <c r="M1788" t="s">
        <v>4707</v>
      </c>
      <c r="N1788" t="s">
        <v>7537</v>
      </c>
      <c r="O1788" t="s">
        <v>7538</v>
      </c>
      <c r="P1788">
        <v>40.610436100000001</v>
      </c>
      <c r="Q1788">
        <v>-73.977906500000003</v>
      </c>
    </row>
    <row r="1789" spans="1:17" x14ac:dyDescent="0.35">
      <c r="A1789" t="s">
        <v>2716</v>
      </c>
      <c r="B1789" t="s">
        <v>76</v>
      </c>
      <c r="C1789">
        <v>1075000</v>
      </c>
      <c r="D1789">
        <v>2</v>
      </c>
      <c r="E1789">
        <v>2</v>
      </c>
      <c r="F1789">
        <v>1250</v>
      </c>
      <c r="G1789" t="s">
        <v>7539</v>
      </c>
      <c r="H1789" t="s">
        <v>1165</v>
      </c>
      <c r="I1789" t="s">
        <v>7540</v>
      </c>
      <c r="J1789" t="s">
        <v>23</v>
      </c>
      <c r="K1789" t="s">
        <v>22</v>
      </c>
      <c r="L1789" t="s">
        <v>23</v>
      </c>
      <c r="M1789" t="s">
        <v>24</v>
      </c>
      <c r="N1789" t="s">
        <v>221</v>
      </c>
      <c r="O1789" t="s">
        <v>7541</v>
      </c>
      <c r="P1789">
        <v>40.748758100000003</v>
      </c>
      <c r="Q1789">
        <v>-73.978278599999996</v>
      </c>
    </row>
    <row r="1790" spans="1:17" x14ac:dyDescent="0.35">
      <c r="A1790" t="s">
        <v>1051</v>
      </c>
      <c r="B1790" t="s">
        <v>517</v>
      </c>
      <c r="C1790">
        <v>998000</v>
      </c>
      <c r="D1790">
        <v>3</v>
      </c>
      <c r="E1790">
        <v>2</v>
      </c>
      <c r="F1790">
        <v>1600</v>
      </c>
      <c r="G1790" t="s">
        <v>7542</v>
      </c>
      <c r="H1790" t="s">
        <v>637</v>
      </c>
      <c r="I1790" t="s">
        <v>7543</v>
      </c>
      <c r="J1790" t="s">
        <v>23</v>
      </c>
      <c r="K1790" t="s">
        <v>22</v>
      </c>
      <c r="L1790" t="s">
        <v>23</v>
      </c>
      <c r="M1790" t="s">
        <v>24</v>
      </c>
      <c r="N1790" t="s">
        <v>1271</v>
      </c>
      <c r="O1790" t="s">
        <v>7544</v>
      </c>
      <c r="P1790">
        <v>40.791778499999999</v>
      </c>
      <c r="Q1790">
        <v>-73.9406204</v>
      </c>
    </row>
    <row r="1791" spans="1:17" x14ac:dyDescent="0.35">
      <c r="A1791" t="s">
        <v>240</v>
      </c>
      <c r="B1791" t="s">
        <v>18</v>
      </c>
      <c r="C1791">
        <v>540000</v>
      </c>
      <c r="D1791">
        <v>3</v>
      </c>
      <c r="E1791">
        <v>2</v>
      </c>
      <c r="F1791">
        <v>2184.2078620000002</v>
      </c>
      <c r="G1791" t="s">
        <v>7545</v>
      </c>
      <c r="H1791" t="s">
        <v>1479</v>
      </c>
      <c r="I1791" t="s">
        <v>7546</v>
      </c>
      <c r="J1791" t="s">
        <v>23</v>
      </c>
      <c r="K1791" t="s">
        <v>40</v>
      </c>
      <c r="L1791" t="s">
        <v>41</v>
      </c>
      <c r="M1791" t="s">
        <v>3177</v>
      </c>
      <c r="N1791" t="s">
        <v>7547</v>
      </c>
      <c r="O1791" t="s">
        <v>7548</v>
      </c>
      <c r="P1791">
        <v>40.626137200000002</v>
      </c>
      <c r="Q1791">
        <v>-74.126771599999998</v>
      </c>
    </row>
    <row r="1792" spans="1:17" x14ac:dyDescent="0.35">
      <c r="A1792" t="s">
        <v>292</v>
      </c>
      <c r="B1792" t="s">
        <v>76</v>
      </c>
      <c r="C1792">
        <v>165000</v>
      </c>
      <c r="D1792">
        <v>3</v>
      </c>
      <c r="E1792">
        <v>1</v>
      </c>
      <c r="F1792">
        <v>550</v>
      </c>
      <c r="G1792" t="s">
        <v>7549</v>
      </c>
      <c r="H1792" t="s">
        <v>579</v>
      </c>
      <c r="I1792" t="s">
        <v>7550</v>
      </c>
      <c r="J1792" t="s">
        <v>23</v>
      </c>
      <c r="K1792" t="s">
        <v>80</v>
      </c>
      <c r="L1792" t="s">
        <v>81</v>
      </c>
      <c r="M1792" t="s">
        <v>581</v>
      </c>
      <c r="N1792" t="s">
        <v>6994</v>
      </c>
      <c r="O1792" t="s">
        <v>7551</v>
      </c>
      <c r="P1792">
        <v>40.878087000000001</v>
      </c>
      <c r="Q1792">
        <v>-73.917051299999997</v>
      </c>
    </row>
    <row r="1793" spans="1:17" x14ac:dyDescent="0.35">
      <c r="A1793" t="s">
        <v>49</v>
      </c>
      <c r="B1793" t="s">
        <v>18</v>
      </c>
      <c r="C1793">
        <v>779000</v>
      </c>
      <c r="D1793">
        <v>1</v>
      </c>
      <c r="E1793">
        <v>1</v>
      </c>
      <c r="F1793">
        <v>517</v>
      </c>
      <c r="G1793" t="s">
        <v>7552</v>
      </c>
      <c r="H1793" t="s">
        <v>811</v>
      </c>
      <c r="I1793" t="s">
        <v>7553</v>
      </c>
      <c r="J1793" t="s">
        <v>23</v>
      </c>
      <c r="K1793" t="s">
        <v>22</v>
      </c>
      <c r="L1793" t="s">
        <v>23</v>
      </c>
      <c r="M1793" t="s">
        <v>24</v>
      </c>
      <c r="N1793" t="s">
        <v>7554</v>
      </c>
      <c r="O1793" t="s">
        <v>7555</v>
      </c>
      <c r="P1793">
        <v>40.783511400000002</v>
      </c>
      <c r="Q1793">
        <v>-73.977677499999999</v>
      </c>
    </row>
    <row r="1794" spans="1:17" x14ac:dyDescent="0.35">
      <c r="A1794" t="s">
        <v>406</v>
      </c>
      <c r="B1794" t="s">
        <v>18</v>
      </c>
      <c r="C1794">
        <v>1399999</v>
      </c>
      <c r="D1794">
        <v>2</v>
      </c>
      <c r="E1794">
        <v>2</v>
      </c>
      <c r="F1794">
        <v>1041</v>
      </c>
      <c r="G1794" t="s">
        <v>7556</v>
      </c>
      <c r="H1794" t="s">
        <v>1165</v>
      </c>
      <c r="I1794" t="s">
        <v>7557</v>
      </c>
      <c r="J1794" t="s">
        <v>23</v>
      </c>
      <c r="K1794" t="s">
        <v>22</v>
      </c>
      <c r="L1794" t="s">
        <v>23</v>
      </c>
      <c r="M1794" t="s">
        <v>24</v>
      </c>
      <c r="N1794" t="s">
        <v>7558</v>
      </c>
      <c r="O1794" t="s">
        <v>7559</v>
      </c>
      <c r="P1794">
        <v>40.746265100000002</v>
      </c>
      <c r="Q1794">
        <v>-73.972461999999993</v>
      </c>
    </row>
    <row r="1795" spans="1:17" x14ac:dyDescent="0.35">
      <c r="A1795" t="s">
        <v>516</v>
      </c>
      <c r="B1795" t="s">
        <v>76</v>
      </c>
      <c r="C1795">
        <v>569000</v>
      </c>
      <c r="D1795">
        <v>3</v>
      </c>
      <c r="E1795">
        <v>2</v>
      </c>
      <c r="F1795">
        <v>2184.2078620000002</v>
      </c>
      <c r="G1795" t="s">
        <v>7560</v>
      </c>
      <c r="H1795" t="s">
        <v>135</v>
      </c>
      <c r="I1795" t="s">
        <v>7561</v>
      </c>
      <c r="J1795" t="s">
        <v>23</v>
      </c>
      <c r="K1795" t="s">
        <v>109</v>
      </c>
      <c r="L1795" t="s">
        <v>110</v>
      </c>
      <c r="M1795" t="s">
        <v>3944</v>
      </c>
      <c r="N1795" t="s">
        <v>3945</v>
      </c>
      <c r="O1795" t="s">
        <v>7562</v>
      </c>
      <c r="P1795">
        <v>40.7511899</v>
      </c>
      <c r="Q1795">
        <v>-73.902010000000004</v>
      </c>
    </row>
    <row r="1796" spans="1:17" x14ac:dyDescent="0.35">
      <c r="A1796" t="s">
        <v>35</v>
      </c>
      <c r="B1796" t="s">
        <v>36</v>
      </c>
      <c r="C1796">
        <v>285000</v>
      </c>
      <c r="D1796">
        <v>3</v>
      </c>
      <c r="E1796">
        <v>2.3738608579684373</v>
      </c>
      <c r="F1796">
        <v>1536</v>
      </c>
      <c r="G1796" t="s">
        <v>7563</v>
      </c>
      <c r="H1796" t="s">
        <v>162</v>
      </c>
      <c r="I1796" t="s">
        <v>7564</v>
      </c>
      <c r="J1796" t="s">
        <v>32</v>
      </c>
      <c r="K1796" t="s">
        <v>23</v>
      </c>
      <c r="L1796" t="s">
        <v>40</v>
      </c>
      <c r="M1796" t="s">
        <v>41</v>
      </c>
      <c r="N1796" t="s">
        <v>7565</v>
      </c>
      <c r="O1796" t="s">
        <v>7566</v>
      </c>
      <c r="P1796">
        <v>40.642311200000002</v>
      </c>
      <c r="Q1796">
        <v>-74.094332800000004</v>
      </c>
    </row>
    <row r="1797" spans="1:17" x14ac:dyDescent="0.35">
      <c r="A1797" t="s">
        <v>264</v>
      </c>
      <c r="B1797" t="s">
        <v>50</v>
      </c>
      <c r="C1797">
        <v>6295000</v>
      </c>
      <c r="D1797">
        <v>4</v>
      </c>
      <c r="E1797">
        <v>4</v>
      </c>
      <c r="F1797">
        <v>4650</v>
      </c>
      <c r="G1797" t="s">
        <v>7567</v>
      </c>
      <c r="H1797" t="s">
        <v>631</v>
      </c>
      <c r="I1797" t="s">
        <v>7568</v>
      </c>
      <c r="J1797" t="s">
        <v>32</v>
      </c>
      <c r="K1797" t="s">
        <v>23</v>
      </c>
      <c r="L1797" t="s">
        <v>59</v>
      </c>
      <c r="M1797" t="s">
        <v>60</v>
      </c>
      <c r="N1797" t="s">
        <v>4220</v>
      </c>
      <c r="O1797" t="s">
        <v>7569</v>
      </c>
      <c r="P1797">
        <v>40.668597599999998</v>
      </c>
      <c r="Q1797">
        <v>-73.975142000000005</v>
      </c>
    </row>
    <row r="1798" spans="1:17" x14ac:dyDescent="0.35">
      <c r="A1798" t="s">
        <v>2726</v>
      </c>
      <c r="B1798" t="s">
        <v>18</v>
      </c>
      <c r="C1798">
        <v>11500000</v>
      </c>
      <c r="D1798">
        <v>6</v>
      </c>
      <c r="E1798">
        <v>7</v>
      </c>
      <c r="F1798">
        <v>4908</v>
      </c>
      <c r="G1798" t="s">
        <v>7570</v>
      </c>
      <c r="H1798" t="s">
        <v>1570</v>
      </c>
      <c r="I1798" t="s">
        <v>7571</v>
      </c>
      <c r="J1798" t="s">
        <v>23</v>
      </c>
      <c r="K1798" t="s">
        <v>22</v>
      </c>
      <c r="L1798" t="s">
        <v>23</v>
      </c>
      <c r="M1798" t="s">
        <v>24</v>
      </c>
      <c r="N1798" t="s">
        <v>7572</v>
      </c>
      <c r="O1798" t="s">
        <v>7573</v>
      </c>
      <c r="P1798">
        <v>40.751826100000002</v>
      </c>
      <c r="Q1798">
        <v>-74.002774000000002</v>
      </c>
    </row>
    <row r="1799" spans="1:17" x14ac:dyDescent="0.35">
      <c r="A1799" t="s">
        <v>1004</v>
      </c>
      <c r="B1799" t="s">
        <v>18</v>
      </c>
      <c r="C1799">
        <v>199999</v>
      </c>
      <c r="D1799">
        <v>1</v>
      </c>
      <c r="E1799">
        <v>1</v>
      </c>
      <c r="F1799">
        <v>750</v>
      </c>
      <c r="G1799" t="s">
        <v>7574</v>
      </c>
      <c r="H1799" t="s">
        <v>1371</v>
      </c>
      <c r="I1799" t="s">
        <v>7575</v>
      </c>
      <c r="J1799" t="s">
        <v>23</v>
      </c>
      <c r="K1799" t="s">
        <v>59</v>
      </c>
      <c r="L1799" t="s">
        <v>60</v>
      </c>
      <c r="M1799" t="s">
        <v>7279</v>
      </c>
      <c r="N1799" t="s">
        <v>1079</v>
      </c>
      <c r="O1799" t="s">
        <v>7576</v>
      </c>
      <c r="P1799">
        <v>40.655858000000002</v>
      </c>
      <c r="Q1799">
        <v>-73.937783100000004</v>
      </c>
    </row>
    <row r="1800" spans="1:17" x14ac:dyDescent="0.35">
      <c r="A1800" t="s">
        <v>258</v>
      </c>
      <c r="B1800" t="s">
        <v>18</v>
      </c>
      <c r="C1800">
        <v>569000</v>
      </c>
      <c r="D1800">
        <v>1</v>
      </c>
      <c r="E1800">
        <v>1</v>
      </c>
      <c r="F1800">
        <v>490</v>
      </c>
      <c r="G1800" t="s">
        <v>7577</v>
      </c>
      <c r="H1800" t="s">
        <v>260</v>
      </c>
      <c r="I1800" t="s">
        <v>7578</v>
      </c>
      <c r="J1800" t="s">
        <v>23</v>
      </c>
      <c r="K1800" t="s">
        <v>109</v>
      </c>
      <c r="L1800" t="s">
        <v>110</v>
      </c>
      <c r="M1800" t="s">
        <v>111</v>
      </c>
      <c r="N1800" t="s">
        <v>7579</v>
      </c>
      <c r="O1800" t="s">
        <v>7580</v>
      </c>
      <c r="P1800">
        <v>40.757625500000003</v>
      </c>
      <c r="Q1800">
        <v>-73.823109700000003</v>
      </c>
    </row>
    <row r="1801" spans="1:17" x14ac:dyDescent="0.35">
      <c r="A1801" t="s">
        <v>292</v>
      </c>
      <c r="B1801" t="s">
        <v>517</v>
      </c>
      <c r="C1801">
        <v>345000</v>
      </c>
      <c r="D1801">
        <v>2</v>
      </c>
      <c r="E1801">
        <v>1</v>
      </c>
      <c r="F1801">
        <v>975</v>
      </c>
      <c r="G1801" t="s">
        <v>7581</v>
      </c>
      <c r="H1801" t="s">
        <v>579</v>
      </c>
      <c r="I1801" t="s">
        <v>7582</v>
      </c>
      <c r="J1801" t="s">
        <v>23</v>
      </c>
      <c r="K1801" t="s">
        <v>80</v>
      </c>
      <c r="L1801" t="s">
        <v>81</v>
      </c>
      <c r="M1801" t="s">
        <v>581</v>
      </c>
      <c r="N1801" t="s">
        <v>7583</v>
      </c>
      <c r="O1801" t="s">
        <v>7584</v>
      </c>
      <c r="P1801">
        <v>40.882867900000001</v>
      </c>
      <c r="Q1801">
        <v>-73.911296199999995</v>
      </c>
    </row>
    <row r="1802" spans="1:17" x14ac:dyDescent="0.35">
      <c r="A1802" t="s">
        <v>2702</v>
      </c>
      <c r="B1802" t="s">
        <v>36</v>
      </c>
      <c r="C1802">
        <v>1448000</v>
      </c>
      <c r="D1802">
        <v>3</v>
      </c>
      <c r="E1802">
        <v>2</v>
      </c>
      <c r="F1802">
        <v>2184.2078620000002</v>
      </c>
      <c r="G1802" t="s">
        <v>7585</v>
      </c>
      <c r="H1802" t="s">
        <v>6643</v>
      </c>
      <c r="I1802" t="s">
        <v>7586</v>
      </c>
      <c r="J1802" t="s">
        <v>32</v>
      </c>
      <c r="K1802" t="s">
        <v>23</v>
      </c>
      <c r="L1802" t="s">
        <v>109</v>
      </c>
      <c r="M1802" t="s">
        <v>110</v>
      </c>
      <c r="N1802" t="s">
        <v>3537</v>
      </c>
      <c r="O1802" t="s">
        <v>7587</v>
      </c>
      <c r="P1802">
        <v>40.7895173</v>
      </c>
      <c r="Q1802">
        <v>-73.8063176</v>
      </c>
    </row>
    <row r="1803" spans="1:17" x14ac:dyDescent="0.35">
      <c r="A1803" t="s">
        <v>7588</v>
      </c>
      <c r="B1803" t="s">
        <v>76</v>
      </c>
      <c r="C1803">
        <v>183000</v>
      </c>
      <c r="D1803">
        <v>1</v>
      </c>
      <c r="E1803">
        <v>1</v>
      </c>
      <c r="F1803">
        <v>831</v>
      </c>
      <c r="G1803" t="s">
        <v>7589</v>
      </c>
      <c r="H1803" t="s">
        <v>1180</v>
      </c>
      <c r="I1803" t="s">
        <v>7590</v>
      </c>
      <c r="J1803" t="s">
        <v>23</v>
      </c>
      <c r="K1803" t="s">
        <v>80</v>
      </c>
      <c r="L1803" t="s">
        <v>81</v>
      </c>
      <c r="M1803" t="s">
        <v>82</v>
      </c>
      <c r="N1803" t="s">
        <v>7591</v>
      </c>
      <c r="O1803" t="s">
        <v>7592</v>
      </c>
      <c r="P1803">
        <v>40.855256500000003</v>
      </c>
      <c r="Q1803">
        <v>-73.869380399999997</v>
      </c>
    </row>
    <row r="1804" spans="1:17" x14ac:dyDescent="0.35">
      <c r="A1804" t="s">
        <v>4132</v>
      </c>
      <c r="B1804" t="s">
        <v>18</v>
      </c>
      <c r="C1804">
        <v>1995000</v>
      </c>
      <c r="D1804">
        <v>5</v>
      </c>
      <c r="E1804">
        <v>4</v>
      </c>
      <c r="F1804">
        <v>3075</v>
      </c>
      <c r="G1804" t="s">
        <v>7593</v>
      </c>
      <c r="H1804" t="s">
        <v>579</v>
      </c>
      <c r="I1804" t="s">
        <v>7594</v>
      </c>
      <c r="J1804" t="s">
        <v>23</v>
      </c>
      <c r="K1804" t="s">
        <v>80</v>
      </c>
      <c r="L1804" t="s">
        <v>81</v>
      </c>
      <c r="M1804" t="s">
        <v>2461</v>
      </c>
      <c r="N1804" t="s">
        <v>5641</v>
      </c>
      <c r="O1804" t="s">
        <v>7595</v>
      </c>
      <c r="P1804">
        <v>40.887930900000001</v>
      </c>
      <c r="Q1804">
        <v>-73.912166299999996</v>
      </c>
    </row>
    <row r="1805" spans="1:17" x14ac:dyDescent="0.35">
      <c r="A1805" t="s">
        <v>44</v>
      </c>
      <c r="B1805" t="s">
        <v>50</v>
      </c>
      <c r="C1805">
        <v>2250000</v>
      </c>
      <c r="D1805">
        <v>5</v>
      </c>
      <c r="E1805">
        <v>3</v>
      </c>
      <c r="F1805">
        <v>2105</v>
      </c>
      <c r="G1805" t="s">
        <v>7596</v>
      </c>
      <c r="H1805" t="s">
        <v>631</v>
      </c>
      <c r="I1805" t="s">
        <v>7597</v>
      </c>
      <c r="J1805" t="s">
        <v>32</v>
      </c>
      <c r="K1805" t="s">
        <v>23</v>
      </c>
      <c r="L1805" t="s">
        <v>59</v>
      </c>
      <c r="M1805" t="s">
        <v>60</v>
      </c>
      <c r="N1805" t="s">
        <v>7598</v>
      </c>
      <c r="O1805" t="s">
        <v>7599</v>
      </c>
      <c r="P1805">
        <v>40.676458799999999</v>
      </c>
      <c r="Q1805">
        <v>-73.982187999999994</v>
      </c>
    </row>
    <row r="1806" spans="1:17" x14ac:dyDescent="0.35">
      <c r="A1806" t="s">
        <v>7600</v>
      </c>
      <c r="B1806" t="s">
        <v>18</v>
      </c>
      <c r="C1806">
        <v>650000</v>
      </c>
      <c r="D1806">
        <v>3</v>
      </c>
      <c r="E1806">
        <v>2.3738608579684373</v>
      </c>
      <c r="F1806">
        <v>1632</v>
      </c>
      <c r="G1806" t="s">
        <v>7601</v>
      </c>
      <c r="H1806" t="s">
        <v>230</v>
      </c>
      <c r="I1806" t="s">
        <v>7602</v>
      </c>
      <c r="J1806" t="s">
        <v>32</v>
      </c>
      <c r="K1806" t="s">
        <v>23</v>
      </c>
      <c r="L1806" t="s">
        <v>40</v>
      </c>
      <c r="M1806" t="s">
        <v>41</v>
      </c>
      <c r="N1806" t="s">
        <v>2409</v>
      </c>
      <c r="O1806" t="s">
        <v>7603</v>
      </c>
      <c r="P1806">
        <v>40.577069000000002</v>
      </c>
      <c r="Q1806">
        <v>-74.161888000000005</v>
      </c>
    </row>
    <row r="1807" spans="1:17" x14ac:dyDescent="0.35">
      <c r="A1807" t="s">
        <v>577</v>
      </c>
      <c r="B1807" t="s">
        <v>174</v>
      </c>
      <c r="C1807">
        <v>14000000</v>
      </c>
      <c r="D1807">
        <v>3</v>
      </c>
      <c r="E1807">
        <v>2.3738608579684373</v>
      </c>
      <c r="F1807">
        <v>2184.2078620000002</v>
      </c>
      <c r="G1807" t="s">
        <v>7604</v>
      </c>
      <c r="H1807" t="s">
        <v>579</v>
      </c>
      <c r="I1807" t="s">
        <v>7605</v>
      </c>
      <c r="J1807" t="s">
        <v>32</v>
      </c>
      <c r="K1807" t="s">
        <v>23</v>
      </c>
      <c r="L1807" t="s">
        <v>80</v>
      </c>
      <c r="M1807" t="s">
        <v>81</v>
      </c>
      <c r="N1807" t="s">
        <v>4430</v>
      </c>
      <c r="O1807" t="s">
        <v>7606</v>
      </c>
      <c r="P1807">
        <v>40.887928600000002</v>
      </c>
      <c r="Q1807">
        <v>-73.909665700000005</v>
      </c>
    </row>
    <row r="1808" spans="1:17" x14ac:dyDescent="0.35">
      <c r="A1808" t="s">
        <v>5511</v>
      </c>
      <c r="B1808" t="s">
        <v>174</v>
      </c>
      <c r="C1808">
        <v>785000</v>
      </c>
      <c r="D1808">
        <v>7</v>
      </c>
      <c r="E1808">
        <v>3</v>
      </c>
      <c r="F1808">
        <v>3388</v>
      </c>
      <c r="G1808" t="s">
        <v>7607</v>
      </c>
      <c r="H1808" t="s">
        <v>1980</v>
      </c>
      <c r="I1808" t="s">
        <v>7608</v>
      </c>
      <c r="J1808" t="s">
        <v>32</v>
      </c>
      <c r="K1808" t="s">
        <v>23</v>
      </c>
      <c r="L1808" t="s">
        <v>80</v>
      </c>
      <c r="M1808" t="s">
        <v>81</v>
      </c>
      <c r="N1808" t="s">
        <v>7609</v>
      </c>
      <c r="O1808" t="s">
        <v>7610</v>
      </c>
      <c r="P1808">
        <v>40.842328199999997</v>
      </c>
      <c r="Q1808">
        <v>-73.871022800000006</v>
      </c>
    </row>
    <row r="1809" spans="1:17" x14ac:dyDescent="0.35">
      <c r="A1809" t="s">
        <v>6570</v>
      </c>
      <c r="B1809" t="s">
        <v>36</v>
      </c>
      <c r="C1809">
        <v>2599999</v>
      </c>
      <c r="D1809">
        <v>6</v>
      </c>
      <c r="E1809">
        <v>6</v>
      </c>
      <c r="F1809">
        <v>6353</v>
      </c>
      <c r="G1809" t="s">
        <v>7611</v>
      </c>
      <c r="H1809" t="s">
        <v>71</v>
      </c>
      <c r="I1809" t="s">
        <v>7612</v>
      </c>
      <c r="J1809" t="s">
        <v>32</v>
      </c>
      <c r="K1809" t="s">
        <v>23</v>
      </c>
      <c r="L1809" t="s">
        <v>40</v>
      </c>
      <c r="M1809" t="s">
        <v>41</v>
      </c>
      <c r="N1809" t="s">
        <v>7613</v>
      </c>
      <c r="O1809" t="s">
        <v>7614</v>
      </c>
      <c r="P1809">
        <v>40.5920591</v>
      </c>
      <c r="Q1809">
        <v>-74.103119899999996</v>
      </c>
    </row>
    <row r="1810" spans="1:17" x14ac:dyDescent="0.35">
      <c r="A1810" t="s">
        <v>7615</v>
      </c>
      <c r="B1810" t="s">
        <v>76</v>
      </c>
      <c r="C1810">
        <v>1850000</v>
      </c>
      <c r="D1810">
        <v>5</v>
      </c>
      <c r="E1810">
        <v>3</v>
      </c>
      <c r="F1810">
        <v>3000</v>
      </c>
      <c r="G1810" t="s">
        <v>7616</v>
      </c>
      <c r="H1810" t="s">
        <v>2274</v>
      </c>
      <c r="I1810" t="s">
        <v>7617</v>
      </c>
      <c r="J1810" t="s">
        <v>23</v>
      </c>
      <c r="K1810" t="s">
        <v>109</v>
      </c>
      <c r="L1810" t="s">
        <v>110</v>
      </c>
      <c r="M1810" t="s">
        <v>111</v>
      </c>
      <c r="N1810" t="s">
        <v>7618</v>
      </c>
      <c r="O1810" t="s">
        <v>7619</v>
      </c>
      <c r="P1810">
        <v>40.721312900000001</v>
      </c>
      <c r="Q1810">
        <v>-73.8450098</v>
      </c>
    </row>
    <row r="1811" spans="1:17" x14ac:dyDescent="0.35">
      <c r="A1811" t="s">
        <v>1462</v>
      </c>
      <c r="B1811" t="s">
        <v>18</v>
      </c>
      <c r="C1811">
        <v>435000</v>
      </c>
      <c r="D1811">
        <v>1</v>
      </c>
      <c r="E1811">
        <v>1</v>
      </c>
      <c r="F1811">
        <v>661</v>
      </c>
      <c r="G1811" t="s">
        <v>7620</v>
      </c>
      <c r="H1811" t="s">
        <v>168</v>
      </c>
      <c r="I1811" t="s">
        <v>7621</v>
      </c>
      <c r="J1811" t="s">
        <v>23</v>
      </c>
      <c r="K1811" t="s">
        <v>109</v>
      </c>
      <c r="L1811" t="s">
        <v>110</v>
      </c>
      <c r="M1811" t="s">
        <v>170</v>
      </c>
      <c r="N1811" t="s">
        <v>7622</v>
      </c>
      <c r="O1811" t="s">
        <v>7623</v>
      </c>
      <c r="P1811">
        <v>40.719817499999998</v>
      </c>
      <c r="Q1811">
        <v>-73.841240299999996</v>
      </c>
    </row>
    <row r="1812" spans="1:17" x14ac:dyDescent="0.35">
      <c r="A1812" t="s">
        <v>7624</v>
      </c>
      <c r="B1812" t="s">
        <v>174</v>
      </c>
      <c r="C1812">
        <v>1899000</v>
      </c>
      <c r="D1812">
        <v>8</v>
      </c>
      <c r="E1812">
        <v>4</v>
      </c>
      <c r="F1812">
        <v>2184.2078620000002</v>
      </c>
      <c r="G1812" t="s">
        <v>7625</v>
      </c>
      <c r="H1812" t="s">
        <v>442</v>
      </c>
      <c r="I1812" t="s">
        <v>7626</v>
      </c>
      <c r="J1812" t="s">
        <v>32</v>
      </c>
      <c r="K1812" t="s">
        <v>23</v>
      </c>
      <c r="L1812" t="s">
        <v>59</v>
      </c>
      <c r="M1812" t="s">
        <v>60</v>
      </c>
      <c r="N1812" t="s">
        <v>7627</v>
      </c>
      <c r="O1812" t="s">
        <v>7628</v>
      </c>
      <c r="P1812">
        <v>40.689821999999999</v>
      </c>
      <c r="Q1812">
        <v>-73.915617100000006</v>
      </c>
    </row>
    <row r="1813" spans="1:17" x14ac:dyDescent="0.35">
      <c r="A1813" t="s">
        <v>7629</v>
      </c>
      <c r="B1813" t="s">
        <v>517</v>
      </c>
      <c r="C1813">
        <v>875000</v>
      </c>
      <c r="D1813">
        <v>6</v>
      </c>
      <c r="E1813">
        <v>2</v>
      </c>
      <c r="F1813">
        <v>2340</v>
      </c>
      <c r="G1813" t="s">
        <v>7630</v>
      </c>
      <c r="H1813" t="s">
        <v>585</v>
      </c>
      <c r="I1813" t="s">
        <v>7631</v>
      </c>
      <c r="J1813" t="s">
        <v>32</v>
      </c>
      <c r="K1813" t="s">
        <v>23</v>
      </c>
      <c r="L1813" t="s">
        <v>80</v>
      </c>
      <c r="M1813" t="s">
        <v>81</v>
      </c>
      <c r="N1813" t="s">
        <v>2328</v>
      </c>
      <c r="O1813" t="s">
        <v>7632</v>
      </c>
      <c r="P1813">
        <v>40.8661368</v>
      </c>
      <c r="Q1813">
        <v>-73.840091400000006</v>
      </c>
    </row>
    <row r="1814" spans="1:17" x14ac:dyDescent="0.35">
      <c r="A1814" t="s">
        <v>2726</v>
      </c>
      <c r="B1814" t="s">
        <v>18</v>
      </c>
      <c r="C1814">
        <v>1479000</v>
      </c>
      <c r="D1814">
        <v>2</v>
      </c>
      <c r="E1814">
        <v>1</v>
      </c>
      <c r="F1814">
        <v>2184.2078620000002</v>
      </c>
      <c r="G1814" t="s">
        <v>7633</v>
      </c>
      <c r="H1814" t="s">
        <v>1646</v>
      </c>
      <c r="I1814" t="s">
        <v>7634</v>
      </c>
      <c r="J1814" t="s">
        <v>23</v>
      </c>
      <c r="K1814" t="s">
        <v>22</v>
      </c>
      <c r="L1814" t="s">
        <v>23</v>
      </c>
      <c r="M1814" t="s">
        <v>24</v>
      </c>
      <c r="N1814" t="s">
        <v>5180</v>
      </c>
      <c r="O1814" t="s">
        <v>7635</v>
      </c>
      <c r="P1814">
        <v>40.737522300000002</v>
      </c>
      <c r="Q1814">
        <v>-73.984954200000004</v>
      </c>
    </row>
    <row r="1815" spans="1:17" x14ac:dyDescent="0.35">
      <c r="A1815" t="s">
        <v>684</v>
      </c>
      <c r="B1815" t="s">
        <v>76</v>
      </c>
      <c r="C1815">
        <v>2250000</v>
      </c>
      <c r="D1815">
        <v>3</v>
      </c>
      <c r="E1815">
        <v>2</v>
      </c>
      <c r="F1815">
        <v>2025</v>
      </c>
      <c r="G1815" t="s">
        <v>7636</v>
      </c>
      <c r="H1815" t="s">
        <v>20</v>
      </c>
      <c r="I1815" t="s">
        <v>7637</v>
      </c>
      <c r="J1815" t="s">
        <v>23</v>
      </c>
      <c r="K1815" t="s">
        <v>22</v>
      </c>
      <c r="L1815" t="s">
        <v>23</v>
      </c>
      <c r="M1815" t="s">
        <v>24</v>
      </c>
      <c r="N1815" t="s">
        <v>7638</v>
      </c>
      <c r="O1815" t="s">
        <v>7639</v>
      </c>
      <c r="P1815">
        <v>40.754009600000003</v>
      </c>
      <c r="Q1815">
        <v>-73.963746599999993</v>
      </c>
    </row>
    <row r="1816" spans="1:17" x14ac:dyDescent="0.35">
      <c r="A1816" t="s">
        <v>44</v>
      </c>
      <c r="B1816" t="s">
        <v>18</v>
      </c>
      <c r="C1816">
        <v>799000</v>
      </c>
      <c r="D1816">
        <v>2</v>
      </c>
      <c r="E1816">
        <v>2</v>
      </c>
      <c r="F1816">
        <v>922</v>
      </c>
      <c r="G1816" t="s">
        <v>7640</v>
      </c>
      <c r="H1816" t="s">
        <v>6422</v>
      </c>
      <c r="I1816" t="s">
        <v>7641</v>
      </c>
      <c r="J1816" t="s">
        <v>23</v>
      </c>
      <c r="K1816" t="s">
        <v>22</v>
      </c>
      <c r="L1816" t="s">
        <v>23</v>
      </c>
      <c r="M1816" t="s">
        <v>24</v>
      </c>
      <c r="N1816" t="s">
        <v>6424</v>
      </c>
      <c r="O1816" t="s">
        <v>7642</v>
      </c>
      <c r="P1816">
        <v>40.813891900000002</v>
      </c>
      <c r="Q1816">
        <v>-73.947667300000006</v>
      </c>
    </row>
    <row r="1817" spans="1:17" x14ac:dyDescent="0.35">
      <c r="A1817" t="s">
        <v>7643</v>
      </c>
      <c r="B1817" t="s">
        <v>50</v>
      </c>
      <c r="C1817">
        <v>12000000</v>
      </c>
      <c r="D1817">
        <v>10</v>
      </c>
      <c r="E1817">
        <v>10</v>
      </c>
      <c r="F1817">
        <v>5227</v>
      </c>
      <c r="G1817" t="s">
        <v>7644</v>
      </c>
      <c r="H1817" t="s">
        <v>123</v>
      </c>
      <c r="I1817" t="s">
        <v>7645</v>
      </c>
      <c r="J1817" t="s">
        <v>32</v>
      </c>
      <c r="K1817" t="s">
        <v>23</v>
      </c>
      <c r="L1817" t="s">
        <v>22</v>
      </c>
      <c r="M1817" t="s">
        <v>23</v>
      </c>
      <c r="N1817" t="s">
        <v>6662</v>
      </c>
      <c r="O1817" t="s">
        <v>7646</v>
      </c>
      <c r="P1817">
        <v>40.737849300000001</v>
      </c>
      <c r="Q1817">
        <v>-74.004228699999999</v>
      </c>
    </row>
    <row r="1818" spans="1:17" x14ac:dyDescent="0.35">
      <c r="A1818" t="s">
        <v>292</v>
      </c>
      <c r="B1818" t="s">
        <v>76</v>
      </c>
      <c r="C1818">
        <v>205000</v>
      </c>
      <c r="D1818">
        <v>1</v>
      </c>
      <c r="E1818">
        <v>1</v>
      </c>
      <c r="F1818">
        <v>1000</v>
      </c>
      <c r="G1818" t="s">
        <v>7647</v>
      </c>
      <c r="H1818" t="s">
        <v>579</v>
      </c>
      <c r="I1818" t="s">
        <v>7648</v>
      </c>
      <c r="J1818" t="s">
        <v>23</v>
      </c>
      <c r="K1818" t="s">
        <v>80</v>
      </c>
      <c r="L1818" t="s">
        <v>81</v>
      </c>
      <c r="M1818" t="s">
        <v>2371</v>
      </c>
      <c r="N1818" t="s">
        <v>7649</v>
      </c>
      <c r="O1818" t="s">
        <v>7650</v>
      </c>
      <c r="P1818">
        <v>40.8850075</v>
      </c>
      <c r="Q1818">
        <v>-73.907001699999995</v>
      </c>
    </row>
    <row r="1819" spans="1:17" x14ac:dyDescent="0.35">
      <c r="A1819" t="s">
        <v>7651</v>
      </c>
      <c r="B1819" t="s">
        <v>36</v>
      </c>
      <c r="C1819">
        <v>897000</v>
      </c>
      <c r="D1819">
        <v>3</v>
      </c>
      <c r="E1819">
        <v>2</v>
      </c>
      <c r="F1819">
        <v>1664</v>
      </c>
      <c r="G1819" t="s">
        <v>7652</v>
      </c>
      <c r="H1819" t="s">
        <v>536</v>
      </c>
      <c r="I1819" t="s">
        <v>7653</v>
      </c>
      <c r="J1819" t="s">
        <v>32</v>
      </c>
      <c r="K1819" t="s">
        <v>23</v>
      </c>
      <c r="L1819" t="s">
        <v>59</v>
      </c>
      <c r="M1819" t="s">
        <v>60</v>
      </c>
      <c r="N1819" t="s">
        <v>5473</v>
      </c>
      <c r="O1819" t="s">
        <v>7654</v>
      </c>
      <c r="P1819">
        <v>40.613769099999999</v>
      </c>
      <c r="Q1819">
        <v>-73.941665200000003</v>
      </c>
    </row>
    <row r="1820" spans="1:17" x14ac:dyDescent="0.35">
      <c r="A1820" t="s">
        <v>49</v>
      </c>
      <c r="B1820" t="s">
        <v>76</v>
      </c>
      <c r="C1820">
        <v>1195000</v>
      </c>
      <c r="D1820">
        <v>1</v>
      </c>
      <c r="E1820">
        <v>2</v>
      </c>
      <c r="F1820">
        <v>2184.2078620000002</v>
      </c>
      <c r="G1820" t="s">
        <v>7655</v>
      </c>
      <c r="H1820" t="s">
        <v>686</v>
      </c>
      <c r="I1820" t="s">
        <v>7656</v>
      </c>
      <c r="J1820" t="s">
        <v>23</v>
      </c>
      <c r="K1820" t="s">
        <v>22</v>
      </c>
      <c r="L1820" t="s">
        <v>23</v>
      </c>
      <c r="M1820" t="s">
        <v>24</v>
      </c>
      <c r="N1820" t="s">
        <v>7311</v>
      </c>
      <c r="O1820" t="s">
        <v>7657</v>
      </c>
      <c r="P1820">
        <v>40.769824</v>
      </c>
      <c r="Q1820">
        <v>-73.957175899999996</v>
      </c>
    </row>
    <row r="1821" spans="1:17" x14ac:dyDescent="0.35">
      <c r="A1821" t="s">
        <v>1520</v>
      </c>
      <c r="B1821" t="s">
        <v>174</v>
      </c>
      <c r="C1821">
        <v>1100000</v>
      </c>
      <c r="D1821">
        <v>6</v>
      </c>
      <c r="E1821">
        <v>3</v>
      </c>
      <c r="F1821">
        <v>2184.2078620000002</v>
      </c>
      <c r="G1821" t="s">
        <v>7658</v>
      </c>
      <c r="H1821" t="s">
        <v>666</v>
      </c>
      <c r="I1821" t="s">
        <v>7659</v>
      </c>
      <c r="J1821" t="s">
        <v>32</v>
      </c>
      <c r="K1821" t="s">
        <v>23</v>
      </c>
      <c r="L1821" t="s">
        <v>59</v>
      </c>
      <c r="M1821" t="s">
        <v>60</v>
      </c>
      <c r="N1821" t="s">
        <v>7660</v>
      </c>
      <c r="O1821" t="s">
        <v>7661</v>
      </c>
      <c r="P1821">
        <v>40.680042399999998</v>
      </c>
      <c r="Q1821">
        <v>-73.883032700000001</v>
      </c>
    </row>
    <row r="1822" spans="1:17" x14ac:dyDescent="0.35">
      <c r="A1822" t="s">
        <v>44</v>
      </c>
      <c r="B1822" t="s">
        <v>50</v>
      </c>
      <c r="C1822">
        <v>1999000</v>
      </c>
      <c r="D1822">
        <v>5</v>
      </c>
      <c r="E1822">
        <v>4</v>
      </c>
      <c r="F1822">
        <v>3000</v>
      </c>
      <c r="G1822" t="s">
        <v>7662</v>
      </c>
      <c r="H1822" t="s">
        <v>358</v>
      </c>
      <c r="I1822" t="s">
        <v>7663</v>
      </c>
      <c r="J1822" t="s">
        <v>32</v>
      </c>
      <c r="K1822" t="s">
        <v>23</v>
      </c>
      <c r="L1822" t="s">
        <v>59</v>
      </c>
      <c r="M1822" t="s">
        <v>60</v>
      </c>
      <c r="N1822" t="s">
        <v>7664</v>
      </c>
      <c r="O1822" t="s">
        <v>7665</v>
      </c>
      <c r="P1822">
        <v>40.673559699999998</v>
      </c>
      <c r="Q1822">
        <v>-74.000452499999994</v>
      </c>
    </row>
    <row r="1823" spans="1:17" x14ac:dyDescent="0.35">
      <c r="A1823" t="s">
        <v>1905</v>
      </c>
      <c r="B1823" t="s">
        <v>174</v>
      </c>
      <c r="C1823">
        <v>1215000</v>
      </c>
      <c r="D1823">
        <v>13</v>
      </c>
      <c r="E1823">
        <v>7</v>
      </c>
      <c r="F1823">
        <v>5250</v>
      </c>
      <c r="G1823" t="s">
        <v>7666</v>
      </c>
      <c r="H1823" t="s">
        <v>78</v>
      </c>
      <c r="I1823" t="s">
        <v>7667</v>
      </c>
      <c r="J1823" t="s">
        <v>32</v>
      </c>
      <c r="K1823" t="s">
        <v>23</v>
      </c>
      <c r="L1823" t="s">
        <v>80</v>
      </c>
      <c r="M1823" t="s">
        <v>81</v>
      </c>
      <c r="N1823" t="s">
        <v>5252</v>
      </c>
      <c r="O1823" t="s">
        <v>7668</v>
      </c>
      <c r="P1823">
        <v>40.823763</v>
      </c>
      <c r="Q1823">
        <v>-73.869546900000003</v>
      </c>
    </row>
    <row r="1824" spans="1:17" x14ac:dyDescent="0.35">
      <c r="A1824" t="s">
        <v>973</v>
      </c>
      <c r="B1824" t="s">
        <v>36</v>
      </c>
      <c r="C1824">
        <v>1250000</v>
      </c>
      <c r="D1824">
        <v>3</v>
      </c>
      <c r="E1824">
        <v>2</v>
      </c>
      <c r="F1824">
        <v>2110</v>
      </c>
      <c r="G1824" t="s">
        <v>7669</v>
      </c>
      <c r="H1824" t="s">
        <v>392</v>
      </c>
      <c r="I1824" t="s">
        <v>7670</v>
      </c>
      <c r="J1824" t="s">
        <v>32</v>
      </c>
      <c r="K1824" t="s">
        <v>23</v>
      </c>
      <c r="L1824" t="s">
        <v>59</v>
      </c>
      <c r="M1824" t="s">
        <v>60</v>
      </c>
      <c r="N1824" t="s">
        <v>7671</v>
      </c>
      <c r="O1824" t="s">
        <v>7672</v>
      </c>
      <c r="P1824">
        <v>40.586635100000002</v>
      </c>
      <c r="Q1824">
        <v>-73.943616399999996</v>
      </c>
    </row>
    <row r="1825" spans="1:17" x14ac:dyDescent="0.35">
      <c r="A1825" t="s">
        <v>44</v>
      </c>
      <c r="B1825" t="s">
        <v>50</v>
      </c>
      <c r="C1825">
        <v>9000000</v>
      </c>
      <c r="D1825">
        <v>5</v>
      </c>
      <c r="E1825">
        <v>4</v>
      </c>
      <c r="F1825">
        <v>17860</v>
      </c>
      <c r="G1825" t="s">
        <v>7673</v>
      </c>
      <c r="H1825" t="s">
        <v>2523</v>
      </c>
      <c r="I1825" t="s">
        <v>7674</v>
      </c>
      <c r="J1825" t="s">
        <v>32</v>
      </c>
      <c r="K1825" t="s">
        <v>23</v>
      </c>
      <c r="L1825" t="s">
        <v>59</v>
      </c>
      <c r="M1825" t="s">
        <v>60</v>
      </c>
      <c r="N1825" t="s">
        <v>7675</v>
      </c>
      <c r="O1825" t="s">
        <v>7676</v>
      </c>
      <c r="P1825">
        <v>40.711360900000003</v>
      </c>
      <c r="Q1825">
        <v>-73.960846599999996</v>
      </c>
    </row>
    <row r="1826" spans="1:17" x14ac:dyDescent="0.35">
      <c r="A1826" t="s">
        <v>44</v>
      </c>
      <c r="B1826" t="s">
        <v>76</v>
      </c>
      <c r="C1826">
        <v>575000</v>
      </c>
      <c r="D1826">
        <v>3</v>
      </c>
      <c r="E1826">
        <v>2</v>
      </c>
      <c r="F1826">
        <v>1350</v>
      </c>
      <c r="G1826" t="s">
        <v>7677</v>
      </c>
      <c r="H1826" t="s">
        <v>2274</v>
      </c>
      <c r="I1826" t="s">
        <v>7678</v>
      </c>
      <c r="J1826" t="s">
        <v>23</v>
      </c>
      <c r="K1826" t="s">
        <v>109</v>
      </c>
      <c r="L1826" t="s">
        <v>110</v>
      </c>
      <c r="M1826" t="s">
        <v>170</v>
      </c>
      <c r="N1826" t="s">
        <v>7679</v>
      </c>
      <c r="O1826" t="s">
        <v>7680</v>
      </c>
      <c r="P1826">
        <v>40.731342400000003</v>
      </c>
      <c r="Q1826">
        <v>-73.848907299999993</v>
      </c>
    </row>
    <row r="1827" spans="1:17" x14ac:dyDescent="0.35">
      <c r="A1827" t="s">
        <v>28</v>
      </c>
      <c r="B1827" t="s">
        <v>50</v>
      </c>
      <c r="C1827">
        <v>19995000</v>
      </c>
      <c r="D1827">
        <v>11</v>
      </c>
      <c r="E1827">
        <v>11</v>
      </c>
      <c r="F1827">
        <v>11110</v>
      </c>
      <c r="G1827" t="s">
        <v>7681</v>
      </c>
      <c r="H1827" t="s">
        <v>352</v>
      </c>
      <c r="I1827" t="s">
        <v>7682</v>
      </c>
      <c r="J1827" t="s">
        <v>32</v>
      </c>
      <c r="K1827" t="s">
        <v>23</v>
      </c>
      <c r="L1827" t="s">
        <v>22</v>
      </c>
      <c r="M1827" t="s">
        <v>23</v>
      </c>
      <c r="N1827" t="s">
        <v>7683</v>
      </c>
      <c r="O1827" t="s">
        <v>7684</v>
      </c>
      <c r="P1827">
        <v>40.722160299999999</v>
      </c>
      <c r="Q1827">
        <v>-74.007863299999997</v>
      </c>
    </row>
    <row r="1828" spans="1:17" x14ac:dyDescent="0.35">
      <c r="A1828" t="s">
        <v>292</v>
      </c>
      <c r="B1828" t="s">
        <v>76</v>
      </c>
      <c r="C1828">
        <v>399000</v>
      </c>
      <c r="D1828">
        <v>1</v>
      </c>
      <c r="E1828">
        <v>1</v>
      </c>
      <c r="F1828">
        <v>2184.2078620000002</v>
      </c>
      <c r="G1828" t="s">
        <v>7685</v>
      </c>
      <c r="H1828" t="s">
        <v>5242</v>
      </c>
      <c r="I1828" t="s">
        <v>7686</v>
      </c>
      <c r="J1828" t="s">
        <v>23</v>
      </c>
      <c r="K1828" t="s">
        <v>22</v>
      </c>
      <c r="L1828" t="s">
        <v>23</v>
      </c>
      <c r="M1828" t="s">
        <v>24</v>
      </c>
      <c r="N1828" t="s">
        <v>1648</v>
      </c>
      <c r="O1828" t="s">
        <v>7687</v>
      </c>
      <c r="P1828">
        <v>40.776328499999998</v>
      </c>
      <c r="Q1828">
        <v>-73.947508799999994</v>
      </c>
    </row>
    <row r="1829" spans="1:17" x14ac:dyDescent="0.35">
      <c r="A1829" t="s">
        <v>44</v>
      </c>
      <c r="B1829" t="s">
        <v>50</v>
      </c>
      <c r="C1829">
        <v>12995000</v>
      </c>
      <c r="D1829">
        <v>5</v>
      </c>
      <c r="E1829">
        <v>4</v>
      </c>
      <c r="F1829">
        <v>4100</v>
      </c>
      <c r="G1829" t="s">
        <v>7688</v>
      </c>
      <c r="H1829" t="s">
        <v>501</v>
      </c>
      <c r="I1829" t="s">
        <v>7689</v>
      </c>
      <c r="J1829" t="s">
        <v>32</v>
      </c>
      <c r="K1829" t="s">
        <v>23</v>
      </c>
      <c r="L1829" t="s">
        <v>22</v>
      </c>
      <c r="M1829" t="s">
        <v>23</v>
      </c>
      <c r="N1829" t="s">
        <v>7690</v>
      </c>
      <c r="O1829" t="s">
        <v>7691</v>
      </c>
      <c r="P1829">
        <v>40.7358634</v>
      </c>
      <c r="Q1829">
        <v>-74.002208600000003</v>
      </c>
    </row>
    <row r="1830" spans="1:17" x14ac:dyDescent="0.35">
      <c r="A1830" t="s">
        <v>2198</v>
      </c>
      <c r="B1830" t="s">
        <v>517</v>
      </c>
      <c r="C1830">
        <v>1245000</v>
      </c>
      <c r="D1830">
        <v>4</v>
      </c>
      <c r="E1830">
        <v>3</v>
      </c>
      <c r="F1830">
        <v>2388</v>
      </c>
      <c r="G1830" t="s">
        <v>7692</v>
      </c>
      <c r="H1830" t="s">
        <v>427</v>
      </c>
      <c r="I1830" t="s">
        <v>7693</v>
      </c>
      <c r="J1830" t="s">
        <v>7694</v>
      </c>
      <c r="K1830" t="s">
        <v>32</v>
      </c>
      <c r="L1830" t="s">
        <v>23</v>
      </c>
      <c r="M1830" t="s">
        <v>40</v>
      </c>
      <c r="N1830" t="s">
        <v>7695</v>
      </c>
      <c r="O1830" t="s">
        <v>7696</v>
      </c>
      <c r="P1830">
        <v>40.577159700000003</v>
      </c>
      <c r="Q1830">
        <v>-74.123973000000007</v>
      </c>
    </row>
    <row r="1831" spans="1:17" x14ac:dyDescent="0.35">
      <c r="A1831" t="s">
        <v>298</v>
      </c>
      <c r="B1831" t="s">
        <v>18</v>
      </c>
      <c r="C1831">
        <v>798000</v>
      </c>
      <c r="D1831">
        <v>2</v>
      </c>
      <c r="E1831">
        <v>2</v>
      </c>
      <c r="F1831">
        <v>1190</v>
      </c>
      <c r="G1831" t="s">
        <v>7697</v>
      </c>
      <c r="H1831" t="s">
        <v>734</v>
      </c>
      <c r="I1831" t="s">
        <v>7698</v>
      </c>
      <c r="J1831" t="s">
        <v>23</v>
      </c>
      <c r="K1831" t="s">
        <v>109</v>
      </c>
      <c r="L1831" t="s">
        <v>110</v>
      </c>
      <c r="M1831" t="s">
        <v>736</v>
      </c>
      <c r="N1831" t="s">
        <v>7699</v>
      </c>
      <c r="O1831" t="s">
        <v>7700</v>
      </c>
      <c r="P1831">
        <v>40.788587900000003</v>
      </c>
      <c r="Q1831">
        <v>-73.787245499999997</v>
      </c>
    </row>
    <row r="1832" spans="1:17" x14ac:dyDescent="0.35">
      <c r="A1832" t="s">
        <v>5511</v>
      </c>
      <c r="B1832" t="s">
        <v>36</v>
      </c>
      <c r="C1832">
        <v>475000</v>
      </c>
      <c r="D1832">
        <v>5</v>
      </c>
      <c r="E1832">
        <v>2</v>
      </c>
      <c r="F1832">
        <v>1790</v>
      </c>
      <c r="G1832" t="s">
        <v>7701</v>
      </c>
      <c r="H1832" t="s">
        <v>78</v>
      </c>
      <c r="I1832" t="s">
        <v>7702</v>
      </c>
      <c r="J1832" t="s">
        <v>32</v>
      </c>
      <c r="K1832" t="s">
        <v>23</v>
      </c>
      <c r="L1832" t="s">
        <v>80</v>
      </c>
      <c r="M1832" t="s">
        <v>81</v>
      </c>
      <c r="N1832" t="s">
        <v>4353</v>
      </c>
      <c r="O1832" t="s">
        <v>7703</v>
      </c>
      <c r="P1832">
        <v>40.810290299999998</v>
      </c>
      <c r="Q1832">
        <v>-73.8573667</v>
      </c>
    </row>
    <row r="1833" spans="1:17" x14ac:dyDescent="0.35">
      <c r="A1833" t="s">
        <v>5061</v>
      </c>
      <c r="B1833" t="s">
        <v>18</v>
      </c>
      <c r="C1833">
        <v>399000</v>
      </c>
      <c r="D1833">
        <v>1</v>
      </c>
      <c r="E1833">
        <v>1</v>
      </c>
      <c r="F1833">
        <v>616</v>
      </c>
      <c r="G1833" t="s">
        <v>7704</v>
      </c>
      <c r="H1833" t="s">
        <v>116</v>
      </c>
      <c r="I1833" t="s">
        <v>7705</v>
      </c>
      <c r="J1833" t="s">
        <v>23</v>
      </c>
      <c r="K1833" t="s">
        <v>109</v>
      </c>
      <c r="L1833" t="s">
        <v>110</v>
      </c>
      <c r="M1833" t="s">
        <v>118</v>
      </c>
      <c r="N1833" t="s">
        <v>7706</v>
      </c>
      <c r="O1833" t="s">
        <v>7707</v>
      </c>
      <c r="P1833">
        <v>40.730135799999999</v>
      </c>
      <c r="Q1833">
        <v>-73.871999000000002</v>
      </c>
    </row>
    <row r="1834" spans="1:17" x14ac:dyDescent="0.35">
      <c r="A1834" t="s">
        <v>4238</v>
      </c>
      <c r="B1834" t="s">
        <v>36</v>
      </c>
      <c r="C1834">
        <v>780000</v>
      </c>
      <c r="D1834">
        <v>3</v>
      </c>
      <c r="E1834">
        <v>3</v>
      </c>
      <c r="F1834">
        <v>1344</v>
      </c>
      <c r="G1834" t="s">
        <v>7708</v>
      </c>
      <c r="H1834" t="s">
        <v>288</v>
      </c>
      <c r="I1834" t="s">
        <v>7709</v>
      </c>
      <c r="J1834" t="s">
        <v>32</v>
      </c>
      <c r="K1834" t="s">
        <v>23</v>
      </c>
      <c r="L1834" t="s">
        <v>109</v>
      </c>
      <c r="M1834" t="s">
        <v>110</v>
      </c>
      <c r="N1834" t="s">
        <v>3746</v>
      </c>
      <c r="O1834" t="s">
        <v>7710</v>
      </c>
      <c r="P1834">
        <v>40.689141800000002</v>
      </c>
      <c r="Q1834">
        <v>-73.851019100000002</v>
      </c>
    </row>
    <row r="1835" spans="1:17" x14ac:dyDescent="0.35">
      <c r="A1835" t="s">
        <v>4213</v>
      </c>
      <c r="B1835" t="s">
        <v>18</v>
      </c>
      <c r="C1835">
        <v>450000</v>
      </c>
      <c r="D1835">
        <v>1</v>
      </c>
      <c r="E1835">
        <v>1</v>
      </c>
      <c r="F1835">
        <v>776</v>
      </c>
      <c r="G1835" t="s">
        <v>7711</v>
      </c>
      <c r="H1835" t="s">
        <v>162</v>
      </c>
      <c r="I1835" t="s">
        <v>7712</v>
      </c>
      <c r="J1835" t="s">
        <v>23</v>
      </c>
      <c r="K1835" t="s">
        <v>40</v>
      </c>
      <c r="L1835" t="s">
        <v>41</v>
      </c>
      <c r="M1835" t="s">
        <v>323</v>
      </c>
      <c r="N1835" t="s">
        <v>7713</v>
      </c>
      <c r="O1835" t="s">
        <v>7714</v>
      </c>
      <c r="P1835">
        <v>40.640365600000003</v>
      </c>
      <c r="Q1835">
        <v>-74.073757400000005</v>
      </c>
    </row>
    <row r="1836" spans="1:17" x14ac:dyDescent="0.35">
      <c r="A1836" t="s">
        <v>192</v>
      </c>
      <c r="B1836" t="s">
        <v>174</v>
      </c>
      <c r="C1836">
        <v>889000</v>
      </c>
      <c r="D1836">
        <v>6</v>
      </c>
      <c r="E1836">
        <v>3</v>
      </c>
      <c r="F1836">
        <v>2184.2078620000002</v>
      </c>
      <c r="G1836" t="s">
        <v>7715</v>
      </c>
      <c r="H1836" t="s">
        <v>1944</v>
      </c>
      <c r="I1836" t="s">
        <v>7716</v>
      </c>
      <c r="J1836" t="s">
        <v>32</v>
      </c>
      <c r="K1836" t="s">
        <v>23</v>
      </c>
      <c r="L1836" t="s">
        <v>109</v>
      </c>
      <c r="M1836" t="s">
        <v>110</v>
      </c>
      <c r="N1836" t="s">
        <v>7717</v>
      </c>
      <c r="O1836" t="s">
        <v>7718</v>
      </c>
      <c r="P1836">
        <v>40.673613500000002</v>
      </c>
      <c r="Q1836">
        <v>-73.806133799999998</v>
      </c>
    </row>
    <row r="1837" spans="1:17" x14ac:dyDescent="0.35">
      <c r="A1837" t="s">
        <v>2490</v>
      </c>
      <c r="B1837" t="s">
        <v>50</v>
      </c>
      <c r="C1837">
        <v>6900000</v>
      </c>
      <c r="D1837">
        <v>10</v>
      </c>
      <c r="E1837">
        <v>10</v>
      </c>
      <c r="F1837">
        <v>6060</v>
      </c>
      <c r="G1837" t="s">
        <v>7719</v>
      </c>
      <c r="H1837" t="s">
        <v>548</v>
      </c>
      <c r="I1837" t="s">
        <v>7720</v>
      </c>
      <c r="J1837" t="s">
        <v>32</v>
      </c>
      <c r="K1837" t="s">
        <v>23</v>
      </c>
      <c r="L1837" t="s">
        <v>22</v>
      </c>
      <c r="M1837" t="s">
        <v>23</v>
      </c>
      <c r="N1837" t="s">
        <v>7721</v>
      </c>
      <c r="O1837" t="s">
        <v>7722</v>
      </c>
      <c r="P1837">
        <v>40.7912137</v>
      </c>
      <c r="Q1837">
        <v>-73.967197400000003</v>
      </c>
    </row>
    <row r="1838" spans="1:17" x14ac:dyDescent="0.35">
      <c r="A1838" t="s">
        <v>6291</v>
      </c>
      <c r="B1838" t="s">
        <v>36</v>
      </c>
      <c r="C1838">
        <v>765000</v>
      </c>
      <c r="D1838">
        <v>3</v>
      </c>
      <c r="E1838">
        <v>4</v>
      </c>
      <c r="F1838">
        <v>1888</v>
      </c>
      <c r="G1838" t="s">
        <v>7723</v>
      </c>
      <c r="H1838" t="s">
        <v>1126</v>
      </c>
      <c r="I1838" t="s">
        <v>7724</v>
      </c>
      <c r="J1838" t="s">
        <v>32</v>
      </c>
      <c r="K1838" t="s">
        <v>23</v>
      </c>
      <c r="L1838" t="s">
        <v>40</v>
      </c>
      <c r="M1838" t="s">
        <v>41</v>
      </c>
      <c r="N1838" t="s">
        <v>7725</v>
      </c>
      <c r="O1838" t="s">
        <v>7726</v>
      </c>
      <c r="P1838">
        <v>40.631162699999997</v>
      </c>
      <c r="Q1838">
        <v>-74.142202800000007</v>
      </c>
    </row>
    <row r="1839" spans="1:17" x14ac:dyDescent="0.35">
      <c r="A1839" t="s">
        <v>1202</v>
      </c>
      <c r="B1839" t="s">
        <v>76</v>
      </c>
      <c r="C1839">
        <v>399000</v>
      </c>
      <c r="D1839">
        <v>3</v>
      </c>
      <c r="E1839">
        <v>2</v>
      </c>
      <c r="F1839">
        <v>1492</v>
      </c>
      <c r="G1839" t="s">
        <v>7727</v>
      </c>
      <c r="H1839" t="s">
        <v>734</v>
      </c>
      <c r="I1839" t="s">
        <v>7728</v>
      </c>
      <c r="J1839" t="s">
        <v>23</v>
      </c>
      <c r="K1839" t="s">
        <v>109</v>
      </c>
      <c r="L1839" t="s">
        <v>110</v>
      </c>
      <c r="M1839" t="s">
        <v>736</v>
      </c>
      <c r="N1839" t="s">
        <v>7729</v>
      </c>
      <c r="O1839" t="s">
        <v>7730</v>
      </c>
      <c r="P1839">
        <v>40.781269899999998</v>
      </c>
      <c r="Q1839">
        <v>-73.78434</v>
      </c>
    </row>
    <row r="1840" spans="1:17" x14ac:dyDescent="0.35">
      <c r="A1840" t="s">
        <v>4531</v>
      </c>
      <c r="B1840" t="s">
        <v>76</v>
      </c>
      <c r="C1840">
        <v>585000</v>
      </c>
      <c r="D1840">
        <v>1</v>
      </c>
      <c r="E1840">
        <v>1</v>
      </c>
      <c r="F1840">
        <v>2184.2078620000002</v>
      </c>
      <c r="G1840" t="s">
        <v>7731</v>
      </c>
      <c r="H1840" t="s">
        <v>811</v>
      </c>
      <c r="I1840" t="s">
        <v>7732</v>
      </c>
      <c r="J1840" t="s">
        <v>23</v>
      </c>
      <c r="K1840" t="s">
        <v>22</v>
      </c>
      <c r="L1840" t="s">
        <v>23</v>
      </c>
      <c r="M1840" t="s">
        <v>24</v>
      </c>
      <c r="N1840" t="s">
        <v>7733</v>
      </c>
      <c r="O1840" t="s">
        <v>7734</v>
      </c>
      <c r="P1840">
        <v>40.783695299999998</v>
      </c>
      <c r="Q1840">
        <v>-73.976058399999999</v>
      </c>
    </row>
    <row r="1841" spans="1:17" x14ac:dyDescent="0.35">
      <c r="A1841" t="s">
        <v>4531</v>
      </c>
      <c r="B1841" t="s">
        <v>76</v>
      </c>
      <c r="C1841">
        <v>585000</v>
      </c>
      <c r="D1841">
        <v>1</v>
      </c>
      <c r="E1841">
        <v>1</v>
      </c>
      <c r="F1841">
        <v>2184.2078620000002</v>
      </c>
      <c r="G1841" t="s">
        <v>7731</v>
      </c>
      <c r="H1841" t="s">
        <v>811</v>
      </c>
      <c r="I1841" t="s">
        <v>7732</v>
      </c>
      <c r="J1841" t="s">
        <v>23</v>
      </c>
      <c r="K1841" t="s">
        <v>22</v>
      </c>
      <c r="L1841" t="s">
        <v>23</v>
      </c>
      <c r="M1841" t="s">
        <v>24</v>
      </c>
      <c r="N1841" t="s">
        <v>7733</v>
      </c>
      <c r="O1841" t="s">
        <v>7734</v>
      </c>
      <c r="P1841">
        <v>40.783695299999998</v>
      </c>
      <c r="Q1841">
        <v>-73.976058399999999</v>
      </c>
    </row>
    <row r="1842" spans="1:17" x14ac:dyDescent="0.35">
      <c r="A1842" t="s">
        <v>7735</v>
      </c>
      <c r="B1842" t="s">
        <v>174</v>
      </c>
      <c r="C1842">
        <v>1450000</v>
      </c>
      <c r="D1842">
        <v>12</v>
      </c>
      <c r="E1842">
        <v>6</v>
      </c>
      <c r="F1842">
        <v>2184.2078620000002</v>
      </c>
      <c r="G1842" t="s">
        <v>7736</v>
      </c>
      <c r="H1842" t="s">
        <v>4866</v>
      </c>
      <c r="I1842" t="s">
        <v>7737</v>
      </c>
      <c r="J1842" t="s">
        <v>32</v>
      </c>
      <c r="K1842" t="s">
        <v>23</v>
      </c>
      <c r="L1842" t="s">
        <v>109</v>
      </c>
      <c r="M1842" t="s">
        <v>110</v>
      </c>
      <c r="N1842" t="s">
        <v>7738</v>
      </c>
      <c r="O1842" t="s">
        <v>7739</v>
      </c>
      <c r="P1842">
        <v>40.703060200000003</v>
      </c>
      <c r="Q1842">
        <v>-73.889838499999996</v>
      </c>
    </row>
    <row r="1843" spans="1:17" x14ac:dyDescent="0.35">
      <c r="A1843" t="s">
        <v>4280</v>
      </c>
      <c r="B1843" t="s">
        <v>174</v>
      </c>
      <c r="C1843">
        <v>1388888</v>
      </c>
      <c r="D1843">
        <v>6</v>
      </c>
      <c r="E1843">
        <v>3</v>
      </c>
      <c r="F1843">
        <v>2160</v>
      </c>
      <c r="G1843" t="s">
        <v>7740</v>
      </c>
      <c r="H1843" t="s">
        <v>392</v>
      </c>
      <c r="I1843" t="s">
        <v>7741</v>
      </c>
      <c r="J1843" t="s">
        <v>32</v>
      </c>
      <c r="K1843" t="s">
        <v>23</v>
      </c>
      <c r="L1843" t="s">
        <v>59</v>
      </c>
      <c r="M1843" t="s">
        <v>60</v>
      </c>
      <c r="N1843" t="s">
        <v>7742</v>
      </c>
      <c r="O1843" t="s">
        <v>7743</v>
      </c>
      <c r="P1843">
        <v>40.592032500000002</v>
      </c>
      <c r="Q1843">
        <v>-73.949196400000005</v>
      </c>
    </row>
    <row r="1844" spans="1:17" x14ac:dyDescent="0.35">
      <c r="A1844" t="s">
        <v>7744</v>
      </c>
      <c r="B1844" t="s">
        <v>174</v>
      </c>
      <c r="C1844">
        <v>779000</v>
      </c>
      <c r="D1844">
        <v>4</v>
      </c>
      <c r="E1844">
        <v>2</v>
      </c>
      <c r="F1844">
        <v>2184.2078620000002</v>
      </c>
      <c r="G1844" t="s">
        <v>7745</v>
      </c>
      <c r="H1844" t="s">
        <v>1750</v>
      </c>
      <c r="I1844" t="s">
        <v>7746</v>
      </c>
      <c r="J1844" t="s">
        <v>32</v>
      </c>
      <c r="K1844" t="s">
        <v>23</v>
      </c>
      <c r="L1844" t="s">
        <v>109</v>
      </c>
      <c r="M1844" t="s">
        <v>110</v>
      </c>
      <c r="N1844" t="s">
        <v>7747</v>
      </c>
      <c r="O1844" t="s">
        <v>7748</v>
      </c>
      <c r="P1844">
        <v>40.684773900000003</v>
      </c>
      <c r="Q1844">
        <v>-73.826111600000004</v>
      </c>
    </row>
    <row r="1845" spans="1:17" x14ac:dyDescent="0.35">
      <c r="A1845" t="s">
        <v>1911</v>
      </c>
      <c r="B1845" t="s">
        <v>76</v>
      </c>
      <c r="C1845">
        <v>395000</v>
      </c>
      <c r="D1845">
        <v>3</v>
      </c>
      <c r="E1845">
        <v>1</v>
      </c>
      <c r="F1845">
        <v>2184.2078620000002</v>
      </c>
      <c r="G1845" t="s">
        <v>7749</v>
      </c>
      <c r="H1845" t="s">
        <v>596</v>
      </c>
      <c r="I1845" t="s">
        <v>7750</v>
      </c>
      <c r="J1845" t="s">
        <v>23</v>
      </c>
      <c r="K1845" t="s">
        <v>22</v>
      </c>
      <c r="L1845" t="s">
        <v>23</v>
      </c>
      <c r="M1845" t="s">
        <v>24</v>
      </c>
      <c r="N1845" t="s">
        <v>4255</v>
      </c>
      <c r="O1845" t="s">
        <v>7751</v>
      </c>
      <c r="P1845">
        <v>40.775866100000002</v>
      </c>
      <c r="Q1845">
        <v>-73.981472999999994</v>
      </c>
    </row>
    <row r="1846" spans="1:17" x14ac:dyDescent="0.35">
      <c r="A1846" t="s">
        <v>240</v>
      </c>
      <c r="B1846" t="s">
        <v>36</v>
      </c>
      <c r="C1846">
        <v>948000</v>
      </c>
      <c r="D1846">
        <v>4</v>
      </c>
      <c r="E1846">
        <v>2</v>
      </c>
      <c r="F1846">
        <v>1492</v>
      </c>
      <c r="G1846" t="s">
        <v>7752</v>
      </c>
      <c r="H1846" t="s">
        <v>207</v>
      </c>
      <c r="I1846" t="s">
        <v>7753</v>
      </c>
      <c r="J1846" t="s">
        <v>32</v>
      </c>
      <c r="K1846" t="s">
        <v>23</v>
      </c>
      <c r="L1846" t="s">
        <v>59</v>
      </c>
      <c r="M1846" t="s">
        <v>60</v>
      </c>
      <c r="N1846" t="s">
        <v>7754</v>
      </c>
      <c r="O1846" t="s">
        <v>7755</v>
      </c>
      <c r="P1846">
        <v>40.609000299999998</v>
      </c>
      <c r="Q1846">
        <v>-74.008104099999997</v>
      </c>
    </row>
    <row r="1847" spans="1:17" x14ac:dyDescent="0.35">
      <c r="A1847" t="s">
        <v>258</v>
      </c>
      <c r="B1847" t="s">
        <v>18</v>
      </c>
      <c r="C1847">
        <v>550000</v>
      </c>
      <c r="D1847">
        <v>1</v>
      </c>
      <c r="E1847">
        <v>1</v>
      </c>
      <c r="F1847">
        <v>720</v>
      </c>
      <c r="G1847" t="s">
        <v>7756</v>
      </c>
      <c r="H1847" t="s">
        <v>116</v>
      </c>
      <c r="I1847" t="s">
        <v>7757</v>
      </c>
      <c r="J1847" t="s">
        <v>23</v>
      </c>
      <c r="K1847" t="s">
        <v>109</v>
      </c>
      <c r="L1847" t="s">
        <v>110</v>
      </c>
      <c r="M1847" t="s">
        <v>118</v>
      </c>
      <c r="N1847" t="s">
        <v>7758</v>
      </c>
      <c r="O1847" t="s">
        <v>7759</v>
      </c>
      <c r="P1847">
        <v>40.7392191</v>
      </c>
      <c r="Q1847">
        <v>-73.874525000000006</v>
      </c>
    </row>
    <row r="1848" spans="1:17" x14ac:dyDescent="0.35">
      <c r="A1848" t="s">
        <v>1462</v>
      </c>
      <c r="B1848" t="s">
        <v>76</v>
      </c>
      <c r="C1848">
        <v>549999</v>
      </c>
      <c r="D1848">
        <v>3</v>
      </c>
      <c r="E1848">
        <v>1</v>
      </c>
      <c r="F1848">
        <v>1020</v>
      </c>
      <c r="G1848" t="s">
        <v>7760</v>
      </c>
      <c r="H1848" t="s">
        <v>200</v>
      </c>
      <c r="I1848" t="s">
        <v>7761</v>
      </c>
      <c r="J1848" t="s">
        <v>23</v>
      </c>
      <c r="K1848" t="s">
        <v>109</v>
      </c>
      <c r="L1848" t="s">
        <v>110</v>
      </c>
      <c r="M1848" t="s">
        <v>202</v>
      </c>
      <c r="N1848" t="s">
        <v>7762</v>
      </c>
      <c r="O1848" t="s">
        <v>7763</v>
      </c>
      <c r="P1848">
        <v>40.751789899999999</v>
      </c>
      <c r="Q1848">
        <v>-73.88467</v>
      </c>
    </row>
    <row r="1849" spans="1:17" x14ac:dyDescent="0.35">
      <c r="A1849" t="s">
        <v>4341</v>
      </c>
      <c r="B1849" t="s">
        <v>174</v>
      </c>
      <c r="C1849">
        <v>950000</v>
      </c>
      <c r="D1849">
        <v>6</v>
      </c>
      <c r="E1849">
        <v>3</v>
      </c>
      <c r="F1849">
        <v>2184.2078620000002</v>
      </c>
      <c r="G1849" t="s">
        <v>7764</v>
      </c>
      <c r="H1849" t="s">
        <v>1473</v>
      </c>
      <c r="I1849" t="s">
        <v>7765</v>
      </c>
      <c r="J1849" t="s">
        <v>32</v>
      </c>
      <c r="K1849" t="s">
        <v>23</v>
      </c>
      <c r="L1849" t="s">
        <v>59</v>
      </c>
      <c r="M1849" t="s">
        <v>60</v>
      </c>
      <c r="N1849" t="s">
        <v>2119</v>
      </c>
      <c r="O1849" t="s">
        <v>7766</v>
      </c>
      <c r="P1849">
        <v>40.648926400000001</v>
      </c>
      <c r="Q1849">
        <v>-73.919712700000005</v>
      </c>
    </row>
    <row r="1850" spans="1:17" x14ac:dyDescent="0.35">
      <c r="A1850" t="s">
        <v>44</v>
      </c>
      <c r="B1850" t="s">
        <v>50</v>
      </c>
      <c r="C1850">
        <v>2295000</v>
      </c>
      <c r="D1850">
        <v>5</v>
      </c>
      <c r="E1850">
        <v>4</v>
      </c>
      <c r="F1850">
        <v>4043</v>
      </c>
      <c r="G1850" t="s">
        <v>7767</v>
      </c>
      <c r="H1850" t="s">
        <v>2437</v>
      </c>
      <c r="I1850" t="s">
        <v>7768</v>
      </c>
      <c r="J1850" t="s">
        <v>32</v>
      </c>
      <c r="K1850" t="s">
        <v>23</v>
      </c>
      <c r="L1850" t="s">
        <v>59</v>
      </c>
      <c r="M1850" t="s">
        <v>60</v>
      </c>
      <c r="N1850" t="s">
        <v>6400</v>
      </c>
      <c r="O1850" t="s">
        <v>7769</v>
      </c>
      <c r="P1850">
        <v>40.681226500000001</v>
      </c>
      <c r="Q1850">
        <v>-73.933766300000002</v>
      </c>
    </row>
    <row r="1851" spans="1:17" x14ac:dyDescent="0.35">
      <c r="A1851" t="s">
        <v>7770</v>
      </c>
      <c r="B1851" t="s">
        <v>174</v>
      </c>
      <c r="C1851">
        <v>799000</v>
      </c>
      <c r="D1851">
        <v>6</v>
      </c>
      <c r="E1851">
        <v>4</v>
      </c>
      <c r="F1851">
        <v>2200</v>
      </c>
      <c r="G1851" t="s">
        <v>7771</v>
      </c>
      <c r="H1851" t="s">
        <v>4403</v>
      </c>
      <c r="I1851" t="s">
        <v>7772</v>
      </c>
      <c r="J1851" t="s">
        <v>32</v>
      </c>
      <c r="K1851" t="s">
        <v>23</v>
      </c>
      <c r="L1851" t="s">
        <v>109</v>
      </c>
      <c r="M1851" t="s">
        <v>110</v>
      </c>
      <c r="N1851" t="s">
        <v>7773</v>
      </c>
      <c r="O1851" t="s">
        <v>7774</v>
      </c>
      <c r="P1851">
        <v>40.598207000000002</v>
      </c>
      <c r="Q1851">
        <v>-73.791175899999999</v>
      </c>
    </row>
    <row r="1852" spans="1:17" x14ac:dyDescent="0.35">
      <c r="A1852" t="s">
        <v>3419</v>
      </c>
      <c r="B1852" t="s">
        <v>18</v>
      </c>
      <c r="C1852">
        <v>290900</v>
      </c>
      <c r="D1852">
        <v>2</v>
      </c>
      <c r="E1852">
        <v>1</v>
      </c>
      <c r="F1852">
        <v>850</v>
      </c>
      <c r="G1852" t="s">
        <v>7775</v>
      </c>
      <c r="H1852" t="s">
        <v>148</v>
      </c>
      <c r="I1852" t="s">
        <v>7776</v>
      </c>
      <c r="J1852" t="s">
        <v>23</v>
      </c>
      <c r="K1852" t="s">
        <v>80</v>
      </c>
      <c r="L1852" t="s">
        <v>81</v>
      </c>
      <c r="M1852" t="s">
        <v>150</v>
      </c>
      <c r="N1852" t="s">
        <v>7777</v>
      </c>
      <c r="O1852" t="s">
        <v>7778</v>
      </c>
      <c r="P1852">
        <v>40.905841299999999</v>
      </c>
      <c r="Q1852">
        <v>-73.898182700000007</v>
      </c>
    </row>
    <row r="1853" spans="1:17" x14ac:dyDescent="0.35">
      <c r="A1853" t="s">
        <v>3419</v>
      </c>
      <c r="B1853" t="s">
        <v>18</v>
      </c>
      <c r="C1853">
        <v>474900</v>
      </c>
      <c r="D1853">
        <v>2</v>
      </c>
      <c r="E1853">
        <v>2</v>
      </c>
      <c r="F1853">
        <v>1054</v>
      </c>
      <c r="G1853" t="s">
        <v>7779</v>
      </c>
      <c r="H1853" t="s">
        <v>579</v>
      </c>
      <c r="I1853" t="s">
        <v>7780</v>
      </c>
      <c r="J1853" t="s">
        <v>23</v>
      </c>
      <c r="K1853" t="s">
        <v>80</v>
      </c>
      <c r="L1853" t="s">
        <v>81</v>
      </c>
      <c r="M1853" t="s">
        <v>2461</v>
      </c>
      <c r="N1853" t="s">
        <v>7781</v>
      </c>
      <c r="O1853" t="s">
        <v>7782</v>
      </c>
      <c r="P1853">
        <v>40.8847442</v>
      </c>
      <c r="Q1853">
        <v>-73.913248199999998</v>
      </c>
    </row>
    <row r="1854" spans="1:17" x14ac:dyDescent="0.35">
      <c r="A1854" t="s">
        <v>121</v>
      </c>
      <c r="B1854" t="s">
        <v>76</v>
      </c>
      <c r="C1854">
        <v>365000</v>
      </c>
      <c r="D1854">
        <v>1</v>
      </c>
      <c r="E1854">
        <v>1</v>
      </c>
      <c r="F1854">
        <v>2184.2078620000002</v>
      </c>
      <c r="G1854" t="s">
        <v>7783</v>
      </c>
      <c r="H1854" t="s">
        <v>402</v>
      </c>
      <c r="I1854" t="s">
        <v>7784</v>
      </c>
      <c r="J1854" t="s">
        <v>23</v>
      </c>
      <c r="K1854" t="s">
        <v>22</v>
      </c>
      <c r="L1854" t="s">
        <v>23</v>
      </c>
      <c r="M1854" t="s">
        <v>24</v>
      </c>
      <c r="N1854" t="s">
        <v>2700</v>
      </c>
      <c r="O1854" t="s">
        <v>7785</v>
      </c>
      <c r="P1854">
        <v>40.718735199999998</v>
      </c>
      <c r="Q1854">
        <v>-73.984729400000006</v>
      </c>
    </row>
    <row r="1855" spans="1:17" x14ac:dyDescent="0.35">
      <c r="A1855" t="s">
        <v>747</v>
      </c>
      <c r="B1855" t="s">
        <v>76</v>
      </c>
      <c r="C1855">
        <v>199000</v>
      </c>
      <c r="D1855">
        <v>1</v>
      </c>
      <c r="E1855">
        <v>1</v>
      </c>
      <c r="F1855">
        <v>2184.2078620000002</v>
      </c>
      <c r="G1855" t="s">
        <v>7786</v>
      </c>
      <c r="H1855" t="s">
        <v>579</v>
      </c>
      <c r="I1855" t="s">
        <v>7787</v>
      </c>
      <c r="J1855" t="s">
        <v>23</v>
      </c>
      <c r="K1855" t="s">
        <v>80</v>
      </c>
      <c r="L1855" t="s">
        <v>81</v>
      </c>
      <c r="M1855" t="s">
        <v>581</v>
      </c>
      <c r="N1855" t="s">
        <v>3754</v>
      </c>
      <c r="O1855" t="s">
        <v>7788</v>
      </c>
      <c r="P1855">
        <v>40.878977300000003</v>
      </c>
      <c r="Q1855">
        <v>-73.916004000000001</v>
      </c>
    </row>
    <row r="1856" spans="1:17" x14ac:dyDescent="0.35">
      <c r="A1856" t="s">
        <v>28</v>
      </c>
      <c r="B1856" t="s">
        <v>18</v>
      </c>
      <c r="C1856">
        <v>7995000</v>
      </c>
      <c r="D1856">
        <v>3</v>
      </c>
      <c r="E1856">
        <v>4</v>
      </c>
      <c r="F1856">
        <v>2789</v>
      </c>
      <c r="G1856" t="s">
        <v>7789</v>
      </c>
      <c r="H1856" t="s">
        <v>901</v>
      </c>
      <c r="I1856" t="s">
        <v>7790</v>
      </c>
      <c r="J1856" t="s">
        <v>23</v>
      </c>
      <c r="K1856" t="s">
        <v>59</v>
      </c>
      <c r="L1856" t="s">
        <v>60</v>
      </c>
      <c r="M1856" t="s">
        <v>1561</v>
      </c>
      <c r="N1856" t="s">
        <v>395</v>
      </c>
      <c r="O1856" t="s">
        <v>7791</v>
      </c>
      <c r="P1856">
        <v>40.692915999999997</v>
      </c>
      <c r="Q1856">
        <v>-74.000881500000006</v>
      </c>
    </row>
    <row r="1857" spans="1:17" x14ac:dyDescent="0.35">
      <c r="A1857" t="s">
        <v>6150</v>
      </c>
      <c r="B1857" t="s">
        <v>18</v>
      </c>
      <c r="C1857">
        <v>480000</v>
      </c>
      <c r="D1857">
        <v>1</v>
      </c>
      <c r="E1857">
        <v>1</v>
      </c>
      <c r="F1857">
        <v>506</v>
      </c>
      <c r="G1857" t="s">
        <v>7792</v>
      </c>
      <c r="H1857" t="s">
        <v>620</v>
      </c>
      <c r="I1857" t="s">
        <v>7793</v>
      </c>
      <c r="J1857" t="s">
        <v>23</v>
      </c>
      <c r="K1857" t="s">
        <v>59</v>
      </c>
      <c r="L1857" t="s">
        <v>60</v>
      </c>
      <c r="M1857" t="s">
        <v>3898</v>
      </c>
      <c r="N1857" t="s">
        <v>7794</v>
      </c>
      <c r="O1857" t="s">
        <v>7795</v>
      </c>
      <c r="P1857">
        <v>40.609878600000002</v>
      </c>
      <c r="Q1857">
        <v>-73.953685100000001</v>
      </c>
    </row>
    <row r="1858" spans="1:17" x14ac:dyDescent="0.35">
      <c r="A1858" t="s">
        <v>121</v>
      </c>
      <c r="B1858" t="s">
        <v>76</v>
      </c>
      <c r="C1858">
        <v>1450000</v>
      </c>
      <c r="D1858">
        <v>2</v>
      </c>
      <c r="E1858">
        <v>1</v>
      </c>
      <c r="F1858">
        <v>2184.2078620000002</v>
      </c>
      <c r="G1858" t="s">
        <v>7796</v>
      </c>
      <c r="H1858" t="s">
        <v>123</v>
      </c>
      <c r="I1858" t="s">
        <v>7797</v>
      </c>
      <c r="J1858" t="s">
        <v>32</v>
      </c>
      <c r="K1858" t="s">
        <v>23</v>
      </c>
      <c r="L1858" t="s">
        <v>22</v>
      </c>
      <c r="M1858" t="s">
        <v>23</v>
      </c>
      <c r="N1858" t="s">
        <v>7690</v>
      </c>
      <c r="O1858" t="s">
        <v>7798</v>
      </c>
      <c r="P1858">
        <v>40.735567099999997</v>
      </c>
      <c r="Q1858">
        <v>-74.0044939</v>
      </c>
    </row>
    <row r="1859" spans="1:17" x14ac:dyDescent="0.35">
      <c r="A1859" t="s">
        <v>298</v>
      </c>
      <c r="B1859" t="s">
        <v>36</v>
      </c>
      <c r="C1859">
        <v>695000</v>
      </c>
      <c r="D1859">
        <v>3</v>
      </c>
      <c r="E1859">
        <v>2</v>
      </c>
      <c r="F1859">
        <v>2184.2078620000002</v>
      </c>
      <c r="G1859" t="s">
        <v>7799</v>
      </c>
      <c r="H1859" t="s">
        <v>288</v>
      </c>
      <c r="I1859" t="s">
        <v>7800</v>
      </c>
      <c r="J1859" t="s">
        <v>32</v>
      </c>
      <c r="K1859" t="s">
        <v>23</v>
      </c>
      <c r="L1859" t="s">
        <v>109</v>
      </c>
      <c r="M1859" t="s">
        <v>110</v>
      </c>
      <c r="N1859" t="s">
        <v>196</v>
      </c>
      <c r="O1859" t="s">
        <v>7801</v>
      </c>
      <c r="P1859">
        <v>40.695037800000001</v>
      </c>
      <c r="Q1859">
        <v>-73.860295600000001</v>
      </c>
    </row>
    <row r="1860" spans="1:17" x14ac:dyDescent="0.35">
      <c r="A1860" t="s">
        <v>7802</v>
      </c>
      <c r="B1860" t="s">
        <v>36</v>
      </c>
      <c r="C1860">
        <v>1249000</v>
      </c>
      <c r="D1860">
        <v>3</v>
      </c>
      <c r="E1860">
        <v>4</v>
      </c>
      <c r="F1860">
        <v>2400</v>
      </c>
      <c r="G1860" t="s">
        <v>7803</v>
      </c>
      <c r="H1860" t="s">
        <v>2122</v>
      </c>
      <c r="I1860" t="s">
        <v>7804</v>
      </c>
      <c r="J1860" t="s">
        <v>32</v>
      </c>
      <c r="K1860" t="s">
        <v>23</v>
      </c>
      <c r="L1860" t="s">
        <v>80</v>
      </c>
      <c r="M1860" t="s">
        <v>81</v>
      </c>
      <c r="N1860" t="s">
        <v>4364</v>
      </c>
      <c r="O1860" t="s">
        <v>7805</v>
      </c>
      <c r="P1860">
        <v>40.853323199999998</v>
      </c>
      <c r="Q1860">
        <v>-73.8509691</v>
      </c>
    </row>
    <row r="1861" spans="1:17" x14ac:dyDescent="0.35">
      <c r="A1861" t="s">
        <v>3354</v>
      </c>
      <c r="B1861" t="s">
        <v>36</v>
      </c>
      <c r="C1861">
        <v>635000</v>
      </c>
      <c r="D1861">
        <v>3</v>
      </c>
      <c r="E1861">
        <v>2</v>
      </c>
      <c r="F1861">
        <v>1200</v>
      </c>
      <c r="G1861" t="s">
        <v>7806</v>
      </c>
      <c r="H1861" t="s">
        <v>1473</v>
      </c>
      <c r="I1861" t="s">
        <v>7807</v>
      </c>
      <c r="J1861" t="s">
        <v>32</v>
      </c>
      <c r="K1861" t="s">
        <v>23</v>
      </c>
      <c r="L1861" t="s">
        <v>59</v>
      </c>
      <c r="M1861" t="s">
        <v>60</v>
      </c>
      <c r="N1861" t="s">
        <v>7808</v>
      </c>
      <c r="O1861" t="s">
        <v>7809</v>
      </c>
      <c r="P1861">
        <v>40.632216300000003</v>
      </c>
      <c r="Q1861">
        <v>-73.894288000000003</v>
      </c>
    </row>
    <row r="1862" spans="1:17" x14ac:dyDescent="0.35">
      <c r="A1862" t="s">
        <v>44</v>
      </c>
      <c r="B1862" t="s">
        <v>36</v>
      </c>
      <c r="C1862">
        <v>1759000</v>
      </c>
      <c r="D1862">
        <v>3</v>
      </c>
      <c r="E1862">
        <v>2.3738608579684373</v>
      </c>
      <c r="F1862">
        <v>2100</v>
      </c>
      <c r="G1862" t="s">
        <v>7810</v>
      </c>
      <c r="H1862" t="s">
        <v>408</v>
      </c>
      <c r="I1862" t="s">
        <v>7811</v>
      </c>
      <c r="J1862" t="s">
        <v>23</v>
      </c>
      <c r="K1862" t="s">
        <v>59</v>
      </c>
      <c r="L1862" t="s">
        <v>60</v>
      </c>
      <c r="M1862" t="s">
        <v>1610</v>
      </c>
      <c r="N1862" t="s">
        <v>7812</v>
      </c>
      <c r="O1862" t="s">
        <v>7813</v>
      </c>
      <c r="P1862">
        <v>40.643712000000001</v>
      </c>
      <c r="Q1862">
        <v>-73.976793000000001</v>
      </c>
    </row>
    <row r="1863" spans="1:17" x14ac:dyDescent="0.35">
      <c r="A1863" t="s">
        <v>7358</v>
      </c>
      <c r="B1863" t="s">
        <v>76</v>
      </c>
      <c r="C1863">
        <v>499000</v>
      </c>
      <c r="D1863">
        <v>2</v>
      </c>
      <c r="E1863">
        <v>1</v>
      </c>
      <c r="F1863">
        <v>2184.2078620000002</v>
      </c>
      <c r="G1863" t="s">
        <v>7814</v>
      </c>
      <c r="H1863" t="s">
        <v>2523</v>
      </c>
      <c r="I1863" t="s">
        <v>7815</v>
      </c>
      <c r="J1863" t="s">
        <v>23</v>
      </c>
      <c r="K1863" t="s">
        <v>59</v>
      </c>
      <c r="L1863" t="s">
        <v>60</v>
      </c>
      <c r="M1863" t="s">
        <v>268</v>
      </c>
      <c r="N1863" t="s">
        <v>7816</v>
      </c>
      <c r="O1863" t="s">
        <v>7817</v>
      </c>
      <c r="P1863">
        <v>40.710987500000002</v>
      </c>
      <c r="Q1863">
        <v>-73.957764900000001</v>
      </c>
    </row>
    <row r="1864" spans="1:17" x14ac:dyDescent="0.35">
      <c r="A1864" t="s">
        <v>6739</v>
      </c>
      <c r="B1864" t="s">
        <v>174</v>
      </c>
      <c r="C1864">
        <v>999000</v>
      </c>
      <c r="D1864">
        <v>3</v>
      </c>
      <c r="E1864">
        <v>6</v>
      </c>
      <c r="F1864">
        <v>2184.2078620000002</v>
      </c>
      <c r="G1864" t="s">
        <v>7818</v>
      </c>
      <c r="H1864" t="s">
        <v>1371</v>
      </c>
      <c r="I1864" t="s">
        <v>7819</v>
      </c>
      <c r="J1864" t="s">
        <v>32</v>
      </c>
      <c r="K1864" t="s">
        <v>23</v>
      </c>
      <c r="L1864" t="s">
        <v>59</v>
      </c>
      <c r="M1864" t="s">
        <v>60</v>
      </c>
      <c r="N1864" t="s">
        <v>7820</v>
      </c>
      <c r="O1864" t="s">
        <v>7821</v>
      </c>
      <c r="P1864">
        <v>40.661217000000001</v>
      </c>
      <c r="Q1864">
        <v>-73.9412284</v>
      </c>
    </row>
    <row r="1865" spans="1:17" x14ac:dyDescent="0.35">
      <c r="A1865" t="s">
        <v>884</v>
      </c>
      <c r="B1865" t="s">
        <v>50</v>
      </c>
      <c r="C1865">
        <v>17995000</v>
      </c>
      <c r="D1865">
        <v>6</v>
      </c>
      <c r="E1865">
        <v>7</v>
      </c>
      <c r="F1865">
        <v>8068</v>
      </c>
      <c r="G1865" t="s">
        <v>7822</v>
      </c>
      <c r="H1865" t="s">
        <v>811</v>
      </c>
      <c r="I1865" t="s">
        <v>7823</v>
      </c>
      <c r="J1865" t="s">
        <v>32</v>
      </c>
      <c r="K1865" t="s">
        <v>23</v>
      </c>
      <c r="L1865" t="s">
        <v>22</v>
      </c>
      <c r="M1865" t="s">
        <v>23</v>
      </c>
      <c r="N1865" t="s">
        <v>6359</v>
      </c>
      <c r="O1865" t="s">
        <v>7824</v>
      </c>
      <c r="P1865">
        <v>40.787181599999997</v>
      </c>
      <c r="Q1865">
        <v>-73.969239999999999</v>
      </c>
    </row>
    <row r="1866" spans="1:17" x14ac:dyDescent="0.35">
      <c r="A1866" t="s">
        <v>44</v>
      </c>
      <c r="B1866" t="s">
        <v>50</v>
      </c>
      <c r="C1866">
        <v>2175000</v>
      </c>
      <c r="D1866">
        <v>5</v>
      </c>
      <c r="E1866">
        <v>2.3738608579684373</v>
      </c>
      <c r="F1866">
        <v>3317</v>
      </c>
      <c r="G1866" t="s">
        <v>7825</v>
      </c>
      <c r="H1866" t="s">
        <v>442</v>
      </c>
      <c r="I1866" t="s">
        <v>7826</v>
      </c>
      <c r="J1866" t="s">
        <v>32</v>
      </c>
      <c r="K1866" t="s">
        <v>23</v>
      </c>
      <c r="L1866" t="s">
        <v>59</v>
      </c>
      <c r="M1866" t="s">
        <v>60</v>
      </c>
      <c r="N1866" t="s">
        <v>449</v>
      </c>
      <c r="O1866" t="s">
        <v>7827</v>
      </c>
      <c r="P1866">
        <v>40.692074400000003</v>
      </c>
      <c r="Q1866">
        <v>-73.912766000000005</v>
      </c>
    </row>
    <row r="1867" spans="1:17" x14ac:dyDescent="0.35">
      <c r="A1867" t="s">
        <v>5854</v>
      </c>
      <c r="B1867" t="s">
        <v>76</v>
      </c>
      <c r="C1867">
        <v>639000</v>
      </c>
      <c r="D1867">
        <v>3</v>
      </c>
      <c r="E1867">
        <v>2</v>
      </c>
      <c r="F1867">
        <v>2184.2078620000002</v>
      </c>
      <c r="G1867" t="s">
        <v>7828</v>
      </c>
      <c r="H1867" t="s">
        <v>5752</v>
      </c>
      <c r="I1867" t="s">
        <v>7829</v>
      </c>
      <c r="J1867" t="s">
        <v>32</v>
      </c>
      <c r="K1867" t="s">
        <v>23</v>
      </c>
      <c r="L1867" t="s">
        <v>109</v>
      </c>
      <c r="M1867" t="s">
        <v>110</v>
      </c>
      <c r="N1867" t="s">
        <v>7830</v>
      </c>
      <c r="O1867" t="s">
        <v>7831</v>
      </c>
      <c r="P1867">
        <v>40.744714500000001</v>
      </c>
      <c r="Q1867">
        <v>-73.883534400000002</v>
      </c>
    </row>
    <row r="1868" spans="1:17" x14ac:dyDescent="0.35">
      <c r="A1868" t="s">
        <v>6739</v>
      </c>
      <c r="B1868" t="s">
        <v>174</v>
      </c>
      <c r="C1868">
        <v>999000</v>
      </c>
      <c r="D1868">
        <v>3</v>
      </c>
      <c r="E1868">
        <v>6</v>
      </c>
      <c r="F1868">
        <v>2184.2078620000002</v>
      </c>
      <c r="G1868" t="s">
        <v>7818</v>
      </c>
      <c r="H1868" t="s">
        <v>1371</v>
      </c>
      <c r="I1868" t="s">
        <v>7819</v>
      </c>
      <c r="J1868" t="s">
        <v>32</v>
      </c>
      <c r="K1868" t="s">
        <v>23</v>
      </c>
      <c r="L1868" t="s">
        <v>59</v>
      </c>
      <c r="M1868" t="s">
        <v>60</v>
      </c>
      <c r="N1868" t="s">
        <v>7820</v>
      </c>
      <c r="O1868" t="s">
        <v>7821</v>
      </c>
      <c r="P1868">
        <v>40.661217000000001</v>
      </c>
      <c r="Q1868">
        <v>-73.9412284</v>
      </c>
    </row>
    <row r="1869" spans="1:17" x14ac:dyDescent="0.35">
      <c r="A1869" t="s">
        <v>1558</v>
      </c>
      <c r="B1869" t="s">
        <v>76</v>
      </c>
      <c r="C1869">
        <v>1099000</v>
      </c>
      <c r="D1869">
        <v>2</v>
      </c>
      <c r="E1869">
        <v>1</v>
      </c>
      <c r="F1869">
        <v>2184.2078620000002</v>
      </c>
      <c r="G1869" t="s">
        <v>7832</v>
      </c>
      <c r="H1869" t="s">
        <v>57</v>
      </c>
      <c r="I1869" t="s">
        <v>7833</v>
      </c>
      <c r="J1869" t="s">
        <v>23</v>
      </c>
      <c r="K1869" t="s">
        <v>59</v>
      </c>
      <c r="L1869" t="s">
        <v>60</v>
      </c>
      <c r="M1869" t="s">
        <v>7834</v>
      </c>
      <c r="N1869" t="s">
        <v>7835</v>
      </c>
      <c r="O1869" t="s">
        <v>7836</v>
      </c>
      <c r="P1869">
        <v>40.687642099999998</v>
      </c>
      <c r="Q1869">
        <v>-73.972167099999993</v>
      </c>
    </row>
    <row r="1870" spans="1:17" x14ac:dyDescent="0.35">
      <c r="A1870" t="s">
        <v>217</v>
      </c>
      <c r="B1870" t="s">
        <v>18</v>
      </c>
      <c r="C1870">
        <v>318000</v>
      </c>
      <c r="D1870">
        <v>1</v>
      </c>
      <c r="E1870">
        <v>1</v>
      </c>
      <c r="F1870">
        <v>638</v>
      </c>
      <c r="G1870" t="s">
        <v>7837</v>
      </c>
      <c r="H1870" t="s">
        <v>427</v>
      </c>
      <c r="I1870" t="s">
        <v>7838</v>
      </c>
      <c r="J1870" t="s">
        <v>32</v>
      </c>
      <c r="K1870" t="s">
        <v>23</v>
      </c>
      <c r="L1870" t="s">
        <v>40</v>
      </c>
      <c r="M1870" t="s">
        <v>41</v>
      </c>
      <c r="N1870" t="s">
        <v>7839</v>
      </c>
      <c r="O1870" t="s">
        <v>7840</v>
      </c>
      <c r="P1870">
        <v>40.5698778</v>
      </c>
      <c r="Q1870">
        <v>-74.122435499999995</v>
      </c>
    </row>
    <row r="1871" spans="1:17" x14ac:dyDescent="0.35">
      <c r="A1871" t="s">
        <v>44</v>
      </c>
      <c r="B1871" t="s">
        <v>76</v>
      </c>
      <c r="C1871">
        <v>475000</v>
      </c>
      <c r="D1871">
        <v>3</v>
      </c>
      <c r="E1871">
        <v>1</v>
      </c>
      <c r="F1871">
        <v>2184.2078620000002</v>
      </c>
      <c r="G1871" t="s">
        <v>7841</v>
      </c>
      <c r="H1871" t="s">
        <v>501</v>
      </c>
      <c r="I1871" t="s">
        <v>7842</v>
      </c>
      <c r="J1871" t="s">
        <v>23</v>
      </c>
      <c r="K1871" t="s">
        <v>22</v>
      </c>
      <c r="L1871" t="s">
        <v>23</v>
      </c>
      <c r="M1871" t="s">
        <v>24</v>
      </c>
      <c r="N1871" t="s">
        <v>3209</v>
      </c>
      <c r="O1871" t="s">
        <v>7843</v>
      </c>
      <c r="P1871">
        <v>40.738308400000001</v>
      </c>
      <c r="Q1871">
        <v>-74.004609700000003</v>
      </c>
    </row>
    <row r="1872" spans="1:17" x14ac:dyDescent="0.35">
      <c r="A1872" t="s">
        <v>3761</v>
      </c>
      <c r="B1872" t="s">
        <v>174</v>
      </c>
      <c r="C1872">
        <v>875000</v>
      </c>
      <c r="D1872">
        <v>4</v>
      </c>
      <c r="E1872">
        <v>2</v>
      </c>
      <c r="F1872">
        <v>2034</v>
      </c>
      <c r="G1872" t="s">
        <v>7844</v>
      </c>
      <c r="H1872" t="s">
        <v>585</v>
      </c>
      <c r="I1872" t="s">
        <v>7845</v>
      </c>
      <c r="J1872" t="s">
        <v>32</v>
      </c>
      <c r="K1872" t="s">
        <v>23</v>
      </c>
      <c r="L1872" t="s">
        <v>80</v>
      </c>
      <c r="M1872" t="s">
        <v>81</v>
      </c>
      <c r="N1872" t="s">
        <v>1436</v>
      </c>
      <c r="O1872" t="s">
        <v>7846</v>
      </c>
      <c r="P1872">
        <v>40.866471400000002</v>
      </c>
      <c r="Q1872">
        <v>-73.845984000000001</v>
      </c>
    </row>
    <row r="1873" spans="1:17" x14ac:dyDescent="0.35">
      <c r="A1873" t="s">
        <v>326</v>
      </c>
      <c r="B1873" t="s">
        <v>174</v>
      </c>
      <c r="C1873">
        <v>739900</v>
      </c>
      <c r="D1873">
        <v>4</v>
      </c>
      <c r="E1873">
        <v>2</v>
      </c>
      <c r="F1873">
        <v>2000</v>
      </c>
      <c r="G1873" t="s">
        <v>7847</v>
      </c>
      <c r="H1873" t="s">
        <v>230</v>
      </c>
      <c r="I1873" t="s">
        <v>7848</v>
      </c>
      <c r="J1873" t="s">
        <v>32</v>
      </c>
      <c r="K1873" t="s">
        <v>23</v>
      </c>
      <c r="L1873" t="s">
        <v>40</v>
      </c>
      <c r="M1873" t="s">
        <v>41</v>
      </c>
      <c r="N1873" t="s">
        <v>7849</v>
      </c>
      <c r="O1873" t="s">
        <v>7850</v>
      </c>
      <c r="P1873">
        <v>40.606658099999997</v>
      </c>
      <c r="Q1873">
        <v>-74.163929400000001</v>
      </c>
    </row>
    <row r="1874" spans="1:17" x14ac:dyDescent="0.35">
      <c r="A1874" t="s">
        <v>567</v>
      </c>
      <c r="B1874" t="s">
        <v>76</v>
      </c>
      <c r="C1874">
        <v>409000</v>
      </c>
      <c r="D1874">
        <v>2</v>
      </c>
      <c r="E1874">
        <v>1</v>
      </c>
      <c r="F1874">
        <v>2184.2078620000002</v>
      </c>
      <c r="G1874" t="s">
        <v>7851</v>
      </c>
      <c r="H1874" t="s">
        <v>168</v>
      </c>
      <c r="I1874" t="s">
        <v>7852</v>
      </c>
      <c r="J1874" t="s">
        <v>23</v>
      </c>
      <c r="K1874" t="s">
        <v>109</v>
      </c>
      <c r="L1874" t="s">
        <v>110</v>
      </c>
      <c r="M1874" t="s">
        <v>170</v>
      </c>
      <c r="N1874" t="s">
        <v>7853</v>
      </c>
      <c r="O1874" t="s">
        <v>7854</v>
      </c>
      <c r="P1874">
        <v>40.723639900000002</v>
      </c>
      <c r="Q1874">
        <v>-73.844809999999995</v>
      </c>
    </row>
    <row r="1875" spans="1:17" x14ac:dyDescent="0.35">
      <c r="A1875" t="s">
        <v>2500</v>
      </c>
      <c r="B1875" t="s">
        <v>18</v>
      </c>
      <c r="C1875">
        <v>275000</v>
      </c>
      <c r="D1875">
        <v>2</v>
      </c>
      <c r="E1875">
        <v>2</v>
      </c>
      <c r="F1875">
        <v>969</v>
      </c>
      <c r="G1875" t="s">
        <v>7855</v>
      </c>
      <c r="H1875" t="s">
        <v>536</v>
      </c>
      <c r="I1875" t="s">
        <v>7856</v>
      </c>
      <c r="J1875" t="s">
        <v>23</v>
      </c>
      <c r="K1875" t="s">
        <v>59</v>
      </c>
      <c r="L1875" t="s">
        <v>60</v>
      </c>
      <c r="M1875" t="s">
        <v>6186</v>
      </c>
      <c r="N1875" t="s">
        <v>7857</v>
      </c>
      <c r="O1875" t="s">
        <v>7858</v>
      </c>
      <c r="P1875">
        <v>40.628057900000002</v>
      </c>
      <c r="Q1875">
        <v>-73.917110100000002</v>
      </c>
    </row>
    <row r="1876" spans="1:17" x14ac:dyDescent="0.35">
      <c r="A1876" t="s">
        <v>7859</v>
      </c>
      <c r="B1876" t="s">
        <v>174</v>
      </c>
      <c r="C1876">
        <v>989000</v>
      </c>
      <c r="D1876">
        <v>4</v>
      </c>
      <c r="E1876">
        <v>4</v>
      </c>
      <c r="F1876">
        <v>2184.2078620000002</v>
      </c>
      <c r="G1876" t="s">
        <v>7860</v>
      </c>
      <c r="H1876" t="s">
        <v>7861</v>
      </c>
      <c r="I1876" t="s">
        <v>7862</v>
      </c>
      <c r="J1876" t="s">
        <v>32</v>
      </c>
      <c r="K1876" t="s">
        <v>23</v>
      </c>
      <c r="L1876" t="s">
        <v>109</v>
      </c>
      <c r="M1876" t="s">
        <v>110</v>
      </c>
      <c r="N1876" t="s">
        <v>7863</v>
      </c>
      <c r="O1876" t="s">
        <v>7864</v>
      </c>
      <c r="P1876">
        <v>40.675174400000003</v>
      </c>
      <c r="Q1876">
        <v>-73.803755600000002</v>
      </c>
    </row>
    <row r="1877" spans="1:17" x14ac:dyDescent="0.35">
      <c r="A1877" t="s">
        <v>44</v>
      </c>
      <c r="B1877" t="s">
        <v>50</v>
      </c>
      <c r="C1877">
        <v>1750000</v>
      </c>
      <c r="D1877">
        <v>9</v>
      </c>
      <c r="E1877">
        <v>8</v>
      </c>
      <c r="F1877">
        <v>5000</v>
      </c>
      <c r="G1877" t="s">
        <v>7865</v>
      </c>
      <c r="H1877" t="s">
        <v>2523</v>
      </c>
      <c r="I1877" t="s">
        <v>7866</v>
      </c>
      <c r="J1877" t="s">
        <v>32</v>
      </c>
      <c r="K1877" t="s">
        <v>23</v>
      </c>
      <c r="L1877" t="s">
        <v>59</v>
      </c>
      <c r="M1877" t="s">
        <v>60</v>
      </c>
      <c r="N1877" t="s">
        <v>7867</v>
      </c>
      <c r="O1877" t="s">
        <v>7868</v>
      </c>
      <c r="P1877">
        <v>40.716265800000002</v>
      </c>
      <c r="Q1877">
        <v>-73.94726</v>
      </c>
    </row>
    <row r="1878" spans="1:17" x14ac:dyDescent="0.35">
      <c r="A1878" t="s">
        <v>44</v>
      </c>
      <c r="B1878" t="s">
        <v>76</v>
      </c>
      <c r="C1878">
        <v>285000</v>
      </c>
      <c r="D1878">
        <v>3</v>
      </c>
      <c r="E1878">
        <v>1</v>
      </c>
      <c r="F1878">
        <v>2184.2078620000002</v>
      </c>
      <c r="G1878" t="s">
        <v>7869</v>
      </c>
      <c r="H1878" t="s">
        <v>7485</v>
      </c>
      <c r="I1878" t="s">
        <v>7870</v>
      </c>
      <c r="J1878" t="s">
        <v>23</v>
      </c>
      <c r="K1878" t="s">
        <v>22</v>
      </c>
      <c r="L1878" t="s">
        <v>23</v>
      </c>
      <c r="M1878" t="s">
        <v>24</v>
      </c>
      <c r="N1878" t="s">
        <v>1029</v>
      </c>
      <c r="O1878" t="s">
        <v>7871</v>
      </c>
      <c r="P1878">
        <v>40.7489931</v>
      </c>
      <c r="Q1878">
        <v>-73.970249999999993</v>
      </c>
    </row>
    <row r="1879" spans="1:17" x14ac:dyDescent="0.35">
      <c r="A1879" t="s">
        <v>63</v>
      </c>
      <c r="B1879" t="s">
        <v>36</v>
      </c>
      <c r="C1879">
        <v>12495000</v>
      </c>
      <c r="D1879">
        <v>4</v>
      </c>
      <c r="E1879">
        <v>2</v>
      </c>
      <c r="F1879">
        <v>7825</v>
      </c>
      <c r="G1879" t="s">
        <v>7872</v>
      </c>
      <c r="H1879" t="s">
        <v>1416</v>
      </c>
      <c r="I1879" t="s">
        <v>7873</v>
      </c>
      <c r="J1879" t="s">
        <v>32</v>
      </c>
      <c r="K1879" t="s">
        <v>23</v>
      </c>
      <c r="L1879" t="s">
        <v>22</v>
      </c>
      <c r="M1879" t="s">
        <v>23</v>
      </c>
      <c r="N1879" t="s">
        <v>7874</v>
      </c>
      <c r="O1879" t="s">
        <v>7875</v>
      </c>
      <c r="P1879">
        <v>40.778032099999997</v>
      </c>
      <c r="Q1879">
        <v>-73.957450600000001</v>
      </c>
    </row>
    <row r="1880" spans="1:17" x14ac:dyDescent="0.35">
      <c r="A1880" t="s">
        <v>7876</v>
      </c>
      <c r="B1880" t="s">
        <v>517</v>
      </c>
      <c r="C1880">
        <v>695000</v>
      </c>
      <c r="D1880">
        <v>2</v>
      </c>
      <c r="E1880">
        <v>2</v>
      </c>
      <c r="F1880">
        <v>1200</v>
      </c>
      <c r="G1880" t="s">
        <v>7877</v>
      </c>
      <c r="H1880" t="s">
        <v>141</v>
      </c>
      <c r="I1880" t="s">
        <v>7878</v>
      </c>
      <c r="J1880" t="s">
        <v>23</v>
      </c>
      <c r="K1880" t="s">
        <v>59</v>
      </c>
      <c r="L1880" t="s">
        <v>60</v>
      </c>
      <c r="M1880" t="s">
        <v>143</v>
      </c>
      <c r="N1880" t="s">
        <v>2793</v>
      </c>
      <c r="O1880" t="s">
        <v>7879</v>
      </c>
      <c r="P1880">
        <v>40.624920099999997</v>
      </c>
      <c r="Q1880">
        <v>-74.040469799999997</v>
      </c>
    </row>
    <row r="1881" spans="1:17" x14ac:dyDescent="0.35">
      <c r="A1881" t="s">
        <v>44</v>
      </c>
      <c r="B1881" t="s">
        <v>50</v>
      </c>
      <c r="C1881">
        <v>3450000</v>
      </c>
      <c r="D1881">
        <v>6</v>
      </c>
      <c r="E1881">
        <v>4</v>
      </c>
      <c r="F1881">
        <v>4400</v>
      </c>
      <c r="G1881" t="s">
        <v>7880</v>
      </c>
      <c r="H1881" t="s">
        <v>3661</v>
      </c>
      <c r="I1881" t="s">
        <v>7881</v>
      </c>
      <c r="J1881" t="s">
        <v>32</v>
      </c>
      <c r="K1881" t="s">
        <v>23</v>
      </c>
      <c r="L1881" t="s">
        <v>22</v>
      </c>
      <c r="M1881" t="s">
        <v>23</v>
      </c>
      <c r="N1881" t="s">
        <v>1994</v>
      </c>
      <c r="O1881" t="s">
        <v>7882</v>
      </c>
      <c r="P1881">
        <v>40.817749800000001</v>
      </c>
      <c r="Q1881">
        <v>-73.943019899999996</v>
      </c>
    </row>
    <row r="1882" spans="1:17" x14ac:dyDescent="0.35">
      <c r="A1882" t="s">
        <v>7883</v>
      </c>
      <c r="B1882" t="s">
        <v>76</v>
      </c>
      <c r="C1882">
        <v>435000</v>
      </c>
      <c r="D1882">
        <v>2</v>
      </c>
      <c r="E1882">
        <v>1</v>
      </c>
      <c r="F1882">
        <v>925</v>
      </c>
      <c r="G1882" t="s">
        <v>7884</v>
      </c>
      <c r="H1882" t="s">
        <v>155</v>
      </c>
      <c r="I1882" t="s">
        <v>7885</v>
      </c>
      <c r="J1882" t="s">
        <v>32</v>
      </c>
      <c r="K1882" t="s">
        <v>23</v>
      </c>
      <c r="L1882" t="s">
        <v>109</v>
      </c>
      <c r="M1882" t="s">
        <v>110</v>
      </c>
      <c r="N1882" t="s">
        <v>7886</v>
      </c>
      <c r="O1882" t="s">
        <v>7887</v>
      </c>
      <c r="P1882">
        <v>40.7232542</v>
      </c>
      <c r="Q1882">
        <v>-73.8576166</v>
      </c>
    </row>
    <row r="1883" spans="1:17" x14ac:dyDescent="0.35">
      <c r="A1883" t="s">
        <v>1072</v>
      </c>
      <c r="B1883" t="s">
        <v>76</v>
      </c>
      <c r="C1883">
        <v>220000</v>
      </c>
      <c r="D1883">
        <v>2</v>
      </c>
      <c r="E1883">
        <v>1</v>
      </c>
      <c r="F1883">
        <v>922</v>
      </c>
      <c r="G1883" t="s">
        <v>7888</v>
      </c>
      <c r="H1883" t="s">
        <v>661</v>
      </c>
      <c r="I1883" t="s">
        <v>7889</v>
      </c>
      <c r="J1883" t="s">
        <v>23</v>
      </c>
      <c r="K1883" t="s">
        <v>80</v>
      </c>
      <c r="L1883" t="s">
        <v>81</v>
      </c>
      <c r="M1883" t="s">
        <v>3556</v>
      </c>
      <c r="N1883" t="s">
        <v>7890</v>
      </c>
      <c r="O1883" t="s">
        <v>7891</v>
      </c>
      <c r="P1883">
        <v>40.8758111</v>
      </c>
      <c r="Q1883">
        <v>-73.876592900000006</v>
      </c>
    </row>
    <row r="1884" spans="1:17" x14ac:dyDescent="0.35">
      <c r="A1884" t="s">
        <v>4847</v>
      </c>
      <c r="B1884" t="s">
        <v>36</v>
      </c>
      <c r="C1884">
        <v>1988800</v>
      </c>
      <c r="D1884">
        <v>3</v>
      </c>
      <c r="E1884">
        <v>4</v>
      </c>
      <c r="F1884">
        <v>2071</v>
      </c>
      <c r="G1884" t="s">
        <v>7892</v>
      </c>
      <c r="H1884" t="s">
        <v>457</v>
      </c>
      <c r="I1884" t="s">
        <v>7893</v>
      </c>
      <c r="J1884" t="s">
        <v>23</v>
      </c>
      <c r="K1884" t="s">
        <v>22</v>
      </c>
      <c r="L1884" t="s">
        <v>23</v>
      </c>
      <c r="M1884" t="s">
        <v>24</v>
      </c>
      <c r="N1884" t="s">
        <v>7894</v>
      </c>
      <c r="O1884" t="s">
        <v>7895</v>
      </c>
      <c r="P1884">
        <v>40.740054399999998</v>
      </c>
      <c r="Q1884">
        <v>-73.990394100000003</v>
      </c>
    </row>
    <row r="1885" spans="1:17" x14ac:dyDescent="0.35">
      <c r="A1885" t="s">
        <v>7896</v>
      </c>
      <c r="B1885" t="s">
        <v>76</v>
      </c>
      <c r="C1885">
        <v>3300000</v>
      </c>
      <c r="D1885">
        <v>2</v>
      </c>
      <c r="E1885">
        <v>2</v>
      </c>
      <c r="F1885">
        <v>2184.2078620000002</v>
      </c>
      <c r="G1885" t="s">
        <v>7897</v>
      </c>
      <c r="H1885" t="s">
        <v>52</v>
      </c>
      <c r="I1885" t="s">
        <v>7898</v>
      </c>
      <c r="J1885" t="s">
        <v>23</v>
      </c>
      <c r="K1885" t="s">
        <v>22</v>
      </c>
      <c r="L1885" t="s">
        <v>23</v>
      </c>
      <c r="M1885" t="s">
        <v>24</v>
      </c>
      <c r="N1885" t="s">
        <v>2642</v>
      </c>
      <c r="O1885" t="s">
        <v>7899</v>
      </c>
      <c r="P1885">
        <v>40.769432999999999</v>
      </c>
      <c r="Q1885">
        <v>-73.968333099999995</v>
      </c>
    </row>
    <row r="1886" spans="1:17" x14ac:dyDescent="0.35">
      <c r="A1886" t="s">
        <v>2926</v>
      </c>
      <c r="B1886" t="s">
        <v>76</v>
      </c>
      <c r="C1886">
        <v>135000</v>
      </c>
      <c r="D1886">
        <v>1</v>
      </c>
      <c r="E1886">
        <v>1</v>
      </c>
      <c r="F1886">
        <v>792</v>
      </c>
      <c r="G1886" t="s">
        <v>7900</v>
      </c>
      <c r="H1886" t="s">
        <v>696</v>
      </c>
      <c r="I1886" t="s">
        <v>7901</v>
      </c>
      <c r="J1886" t="s">
        <v>23</v>
      </c>
      <c r="K1886" t="s">
        <v>109</v>
      </c>
      <c r="L1886" t="s">
        <v>110</v>
      </c>
      <c r="M1886" t="s">
        <v>5829</v>
      </c>
      <c r="N1886" t="s">
        <v>5847</v>
      </c>
      <c r="O1886" t="s">
        <v>7902</v>
      </c>
      <c r="P1886">
        <v>40.603079899999997</v>
      </c>
      <c r="Q1886">
        <v>-73.747550000000004</v>
      </c>
    </row>
    <row r="1887" spans="1:17" x14ac:dyDescent="0.35">
      <c r="A1887" t="s">
        <v>258</v>
      </c>
      <c r="B1887" t="s">
        <v>76</v>
      </c>
      <c r="C1887">
        <v>468000</v>
      </c>
      <c r="D1887">
        <v>2</v>
      </c>
      <c r="E1887">
        <v>1</v>
      </c>
      <c r="F1887">
        <v>1200</v>
      </c>
      <c r="G1887" t="s">
        <v>7903</v>
      </c>
      <c r="H1887" t="s">
        <v>116</v>
      </c>
      <c r="I1887" t="s">
        <v>7904</v>
      </c>
      <c r="J1887" t="s">
        <v>23</v>
      </c>
      <c r="K1887" t="s">
        <v>109</v>
      </c>
      <c r="L1887" t="s">
        <v>110</v>
      </c>
      <c r="M1887" t="s">
        <v>118</v>
      </c>
      <c r="N1887" t="s">
        <v>7905</v>
      </c>
      <c r="O1887" t="s">
        <v>7906</v>
      </c>
      <c r="P1887">
        <v>40.745589899999999</v>
      </c>
      <c r="Q1887">
        <v>-73.8778899</v>
      </c>
    </row>
    <row r="1888" spans="1:17" x14ac:dyDescent="0.35">
      <c r="A1888" t="s">
        <v>28</v>
      </c>
      <c r="B1888" t="s">
        <v>50</v>
      </c>
      <c r="C1888">
        <v>5999999</v>
      </c>
      <c r="D1888">
        <v>4</v>
      </c>
      <c r="E1888">
        <v>4</v>
      </c>
      <c r="F1888">
        <v>4375</v>
      </c>
      <c r="G1888" t="s">
        <v>7907</v>
      </c>
      <c r="H1888" t="s">
        <v>686</v>
      </c>
      <c r="I1888" t="s">
        <v>7908</v>
      </c>
      <c r="J1888" t="s">
        <v>32</v>
      </c>
      <c r="K1888" t="s">
        <v>23</v>
      </c>
      <c r="L1888" t="s">
        <v>22</v>
      </c>
      <c r="M1888" t="s">
        <v>23</v>
      </c>
      <c r="N1888" t="s">
        <v>2876</v>
      </c>
      <c r="O1888" t="s">
        <v>7909</v>
      </c>
      <c r="P1888">
        <v>40.766530899999999</v>
      </c>
      <c r="Q1888">
        <v>-73.959490799999998</v>
      </c>
    </row>
    <row r="1889" spans="1:17" x14ac:dyDescent="0.35">
      <c r="A1889" t="s">
        <v>1238</v>
      </c>
      <c r="B1889" t="s">
        <v>76</v>
      </c>
      <c r="C1889">
        <v>318000</v>
      </c>
      <c r="D1889">
        <v>1</v>
      </c>
      <c r="E1889">
        <v>1</v>
      </c>
      <c r="F1889">
        <v>748</v>
      </c>
      <c r="G1889" t="s">
        <v>7910</v>
      </c>
      <c r="H1889" t="s">
        <v>2395</v>
      </c>
      <c r="I1889" t="s">
        <v>7911</v>
      </c>
      <c r="J1889" t="s">
        <v>23</v>
      </c>
      <c r="K1889" t="s">
        <v>109</v>
      </c>
      <c r="L1889" t="s">
        <v>110</v>
      </c>
      <c r="M1889" t="s">
        <v>111</v>
      </c>
      <c r="N1889" t="s">
        <v>7912</v>
      </c>
      <c r="O1889" t="s">
        <v>7913</v>
      </c>
      <c r="P1889">
        <v>40.760494899999998</v>
      </c>
      <c r="Q1889">
        <v>-73.781588299999996</v>
      </c>
    </row>
    <row r="1890" spans="1:17" x14ac:dyDescent="0.35">
      <c r="A1890" t="s">
        <v>7914</v>
      </c>
      <c r="B1890" t="s">
        <v>18</v>
      </c>
      <c r="C1890">
        <v>649000</v>
      </c>
      <c r="D1890">
        <v>2</v>
      </c>
      <c r="E1890">
        <v>1</v>
      </c>
      <c r="F1890">
        <v>705</v>
      </c>
      <c r="G1890" t="s">
        <v>7915</v>
      </c>
      <c r="H1890" t="s">
        <v>7916</v>
      </c>
      <c r="I1890" t="s">
        <v>7917</v>
      </c>
      <c r="J1890" t="s">
        <v>23</v>
      </c>
      <c r="K1890" t="s">
        <v>109</v>
      </c>
      <c r="L1890" t="s">
        <v>110</v>
      </c>
      <c r="M1890" t="s">
        <v>4065</v>
      </c>
      <c r="N1890" t="s">
        <v>7918</v>
      </c>
      <c r="O1890" t="s">
        <v>7919</v>
      </c>
      <c r="P1890">
        <v>40.771532800000003</v>
      </c>
      <c r="Q1890">
        <v>-73.927380499999998</v>
      </c>
    </row>
    <row r="1891" spans="1:17" x14ac:dyDescent="0.35">
      <c r="A1891" t="s">
        <v>7876</v>
      </c>
      <c r="B1891" t="s">
        <v>36</v>
      </c>
      <c r="C1891">
        <v>1875000</v>
      </c>
      <c r="D1891">
        <v>3</v>
      </c>
      <c r="E1891">
        <v>2</v>
      </c>
      <c r="F1891">
        <v>1496</v>
      </c>
      <c r="G1891" t="s">
        <v>7920</v>
      </c>
      <c r="H1891" t="s">
        <v>141</v>
      </c>
      <c r="I1891" t="s">
        <v>7921</v>
      </c>
      <c r="J1891" t="s">
        <v>32</v>
      </c>
      <c r="K1891" t="s">
        <v>23</v>
      </c>
      <c r="L1891" t="s">
        <v>59</v>
      </c>
      <c r="M1891" t="s">
        <v>60</v>
      </c>
      <c r="N1891" t="s">
        <v>3413</v>
      </c>
      <c r="O1891" t="s">
        <v>7922</v>
      </c>
      <c r="P1891">
        <v>40.624603700000002</v>
      </c>
      <c r="Q1891">
        <v>-74.036828600000007</v>
      </c>
    </row>
    <row r="1892" spans="1:17" x14ac:dyDescent="0.35">
      <c r="A1892" t="s">
        <v>2446</v>
      </c>
      <c r="B1892" t="s">
        <v>36</v>
      </c>
      <c r="C1892">
        <v>1350000</v>
      </c>
      <c r="D1892">
        <v>3</v>
      </c>
      <c r="E1892">
        <v>2</v>
      </c>
      <c r="F1892">
        <v>1584</v>
      </c>
      <c r="G1892" t="s">
        <v>7923</v>
      </c>
      <c r="H1892" t="s">
        <v>620</v>
      </c>
      <c r="I1892" t="s">
        <v>7924</v>
      </c>
      <c r="J1892" t="s">
        <v>32</v>
      </c>
      <c r="K1892" t="s">
        <v>23</v>
      </c>
      <c r="L1892" t="s">
        <v>59</v>
      </c>
      <c r="M1892" t="s">
        <v>60</v>
      </c>
      <c r="N1892" t="s">
        <v>4382</v>
      </c>
      <c r="O1892" t="s">
        <v>7925</v>
      </c>
      <c r="P1892">
        <v>40.609667799999997</v>
      </c>
      <c r="Q1892">
        <v>-73.951113599999999</v>
      </c>
    </row>
    <row r="1893" spans="1:17" x14ac:dyDescent="0.35">
      <c r="A1893" t="s">
        <v>1354</v>
      </c>
      <c r="B1893" t="s">
        <v>76</v>
      </c>
      <c r="C1893">
        <v>3345000</v>
      </c>
      <c r="D1893">
        <v>4</v>
      </c>
      <c r="E1893">
        <v>4</v>
      </c>
      <c r="F1893">
        <v>3000</v>
      </c>
      <c r="G1893" t="s">
        <v>7926</v>
      </c>
      <c r="H1893" t="s">
        <v>811</v>
      </c>
      <c r="I1893" t="s">
        <v>7927</v>
      </c>
      <c r="J1893" t="s">
        <v>23</v>
      </c>
      <c r="K1893" t="s">
        <v>22</v>
      </c>
      <c r="L1893" t="s">
        <v>23</v>
      </c>
      <c r="M1893" t="s">
        <v>24</v>
      </c>
      <c r="N1893" t="s">
        <v>6963</v>
      </c>
      <c r="O1893" t="s">
        <v>7928</v>
      </c>
      <c r="P1893">
        <v>40.787511199999997</v>
      </c>
      <c r="Q1893">
        <v>-73.973934900000003</v>
      </c>
    </row>
    <row r="1894" spans="1:17" x14ac:dyDescent="0.35">
      <c r="A1894" t="s">
        <v>2716</v>
      </c>
      <c r="B1894" t="s">
        <v>76</v>
      </c>
      <c r="C1894">
        <v>899000</v>
      </c>
      <c r="D1894">
        <v>1</v>
      </c>
      <c r="E1894">
        <v>2</v>
      </c>
      <c r="F1894">
        <v>2184.2078620000002</v>
      </c>
      <c r="G1894" t="s">
        <v>7929</v>
      </c>
      <c r="H1894" t="s">
        <v>548</v>
      </c>
      <c r="I1894" t="s">
        <v>7930</v>
      </c>
      <c r="J1894" t="s">
        <v>23</v>
      </c>
      <c r="K1894" t="s">
        <v>22</v>
      </c>
      <c r="L1894" t="s">
        <v>23</v>
      </c>
      <c r="M1894" t="s">
        <v>24</v>
      </c>
      <c r="N1894" t="s">
        <v>3209</v>
      </c>
      <c r="O1894" t="s">
        <v>7931</v>
      </c>
      <c r="P1894">
        <v>40.7926602</v>
      </c>
      <c r="Q1894">
        <v>-73.966335700000002</v>
      </c>
    </row>
    <row r="1895" spans="1:17" x14ac:dyDescent="0.35">
      <c r="A1895" t="s">
        <v>7600</v>
      </c>
      <c r="B1895" t="s">
        <v>36</v>
      </c>
      <c r="C1895">
        <v>799000</v>
      </c>
      <c r="D1895">
        <v>3</v>
      </c>
      <c r="E1895">
        <v>2</v>
      </c>
      <c r="F1895">
        <v>1816</v>
      </c>
      <c r="G1895" t="s">
        <v>7932</v>
      </c>
      <c r="H1895" t="s">
        <v>427</v>
      </c>
      <c r="I1895" t="s">
        <v>7933</v>
      </c>
      <c r="J1895" t="s">
        <v>32</v>
      </c>
      <c r="K1895" t="s">
        <v>23</v>
      </c>
      <c r="L1895" t="s">
        <v>40</v>
      </c>
      <c r="M1895" t="s">
        <v>41</v>
      </c>
      <c r="N1895" t="s">
        <v>7934</v>
      </c>
      <c r="O1895" t="s">
        <v>7935</v>
      </c>
      <c r="P1895">
        <v>40.5557686</v>
      </c>
      <c r="Q1895">
        <v>-74.132735699999998</v>
      </c>
    </row>
    <row r="1896" spans="1:17" x14ac:dyDescent="0.35">
      <c r="A1896" t="s">
        <v>121</v>
      </c>
      <c r="B1896" t="s">
        <v>18</v>
      </c>
      <c r="C1896">
        <v>5000000</v>
      </c>
      <c r="D1896">
        <v>3</v>
      </c>
      <c r="E1896">
        <v>3</v>
      </c>
      <c r="F1896">
        <v>2162</v>
      </c>
      <c r="G1896" t="s">
        <v>7936</v>
      </c>
      <c r="H1896" t="s">
        <v>1165</v>
      </c>
      <c r="I1896" t="s">
        <v>7937</v>
      </c>
      <c r="J1896" t="s">
        <v>23</v>
      </c>
      <c r="K1896" t="s">
        <v>22</v>
      </c>
      <c r="L1896" t="s">
        <v>23</v>
      </c>
      <c r="M1896" t="s">
        <v>24</v>
      </c>
      <c r="N1896" t="s">
        <v>7938</v>
      </c>
      <c r="O1896" t="s">
        <v>7939</v>
      </c>
      <c r="P1896">
        <v>40.749727999999998</v>
      </c>
      <c r="Q1896">
        <v>-73.978915999999998</v>
      </c>
    </row>
    <row r="1897" spans="1:17" x14ac:dyDescent="0.35">
      <c r="A1897" t="s">
        <v>240</v>
      </c>
      <c r="B1897" t="s">
        <v>517</v>
      </c>
      <c r="C1897">
        <v>464998</v>
      </c>
      <c r="D1897">
        <v>2</v>
      </c>
      <c r="E1897">
        <v>2</v>
      </c>
      <c r="F1897">
        <v>1657</v>
      </c>
      <c r="G1897" t="s">
        <v>7940</v>
      </c>
      <c r="H1897" t="s">
        <v>392</v>
      </c>
      <c r="I1897" t="s">
        <v>7941</v>
      </c>
      <c r="J1897" t="s">
        <v>23</v>
      </c>
      <c r="K1897" t="s">
        <v>59</v>
      </c>
      <c r="L1897" t="s">
        <v>60</v>
      </c>
      <c r="M1897" t="s">
        <v>3163</v>
      </c>
      <c r="N1897" t="s">
        <v>7942</v>
      </c>
      <c r="O1897" t="s">
        <v>7943</v>
      </c>
      <c r="P1897">
        <v>40.585562400000001</v>
      </c>
      <c r="Q1897">
        <v>-73.966973400000001</v>
      </c>
    </row>
    <row r="1898" spans="1:17" x14ac:dyDescent="0.35">
      <c r="A1898" t="s">
        <v>28</v>
      </c>
      <c r="B1898" t="s">
        <v>18</v>
      </c>
      <c r="C1898">
        <v>5250000</v>
      </c>
      <c r="D1898">
        <v>3</v>
      </c>
      <c r="E1898">
        <v>3</v>
      </c>
      <c r="F1898">
        <v>1757</v>
      </c>
      <c r="G1898" t="s">
        <v>7944</v>
      </c>
      <c r="H1898" t="s">
        <v>1646</v>
      </c>
      <c r="I1898" t="s">
        <v>7945</v>
      </c>
      <c r="J1898" t="s">
        <v>32</v>
      </c>
      <c r="K1898" t="s">
        <v>23</v>
      </c>
      <c r="L1898" t="s">
        <v>22</v>
      </c>
      <c r="M1898" t="s">
        <v>23</v>
      </c>
      <c r="N1898" t="s">
        <v>5562</v>
      </c>
      <c r="O1898" t="s">
        <v>7946</v>
      </c>
      <c r="P1898">
        <v>40.725653000000001</v>
      </c>
      <c r="Q1898">
        <v>-73.987132000000003</v>
      </c>
    </row>
    <row r="1899" spans="1:17" x14ac:dyDescent="0.35">
      <c r="A1899" t="s">
        <v>684</v>
      </c>
      <c r="B1899" t="s">
        <v>76</v>
      </c>
      <c r="C1899">
        <v>1995000</v>
      </c>
      <c r="D1899">
        <v>2</v>
      </c>
      <c r="E1899">
        <v>2</v>
      </c>
      <c r="F1899">
        <v>1200</v>
      </c>
      <c r="G1899" t="s">
        <v>7947</v>
      </c>
      <c r="H1899" t="s">
        <v>596</v>
      </c>
      <c r="I1899" t="s">
        <v>7948</v>
      </c>
      <c r="J1899" t="s">
        <v>23</v>
      </c>
      <c r="K1899" t="s">
        <v>22</v>
      </c>
      <c r="L1899" t="s">
        <v>23</v>
      </c>
      <c r="M1899" t="s">
        <v>24</v>
      </c>
      <c r="N1899" t="s">
        <v>4996</v>
      </c>
      <c r="O1899" t="s">
        <v>7949</v>
      </c>
      <c r="P1899">
        <v>40.773415999999997</v>
      </c>
      <c r="Q1899">
        <v>-73.979787000000002</v>
      </c>
    </row>
    <row r="1900" spans="1:17" x14ac:dyDescent="0.35">
      <c r="A1900" t="s">
        <v>1011</v>
      </c>
      <c r="B1900" t="s">
        <v>18</v>
      </c>
      <c r="C1900">
        <v>504000</v>
      </c>
      <c r="D1900">
        <v>3</v>
      </c>
      <c r="E1900">
        <v>2</v>
      </c>
      <c r="F1900">
        <v>1004</v>
      </c>
      <c r="G1900" t="s">
        <v>7950</v>
      </c>
      <c r="H1900" t="s">
        <v>585</v>
      </c>
      <c r="I1900" t="s">
        <v>7951</v>
      </c>
      <c r="J1900" t="s">
        <v>23</v>
      </c>
      <c r="K1900" t="s">
        <v>80</v>
      </c>
      <c r="L1900" t="s">
        <v>81</v>
      </c>
      <c r="M1900" t="s">
        <v>82</v>
      </c>
      <c r="N1900" t="s">
        <v>7952</v>
      </c>
      <c r="O1900" t="s">
        <v>7953</v>
      </c>
      <c r="P1900">
        <v>40.868816099999997</v>
      </c>
      <c r="Q1900">
        <v>-73.835615300000001</v>
      </c>
    </row>
    <row r="1901" spans="1:17" x14ac:dyDescent="0.35">
      <c r="A1901" t="s">
        <v>4651</v>
      </c>
      <c r="B1901" t="s">
        <v>76</v>
      </c>
      <c r="C1901">
        <v>1295000</v>
      </c>
      <c r="D1901">
        <v>2</v>
      </c>
      <c r="E1901">
        <v>1</v>
      </c>
      <c r="F1901">
        <v>2184.2078620000002</v>
      </c>
      <c r="G1901" t="s">
        <v>7954</v>
      </c>
      <c r="H1901" t="s">
        <v>123</v>
      </c>
      <c r="I1901" t="s">
        <v>7955</v>
      </c>
      <c r="J1901" t="s">
        <v>23</v>
      </c>
      <c r="K1901" t="s">
        <v>22</v>
      </c>
      <c r="L1901" t="s">
        <v>23</v>
      </c>
      <c r="M1901" t="s">
        <v>24</v>
      </c>
      <c r="N1901" t="s">
        <v>7956</v>
      </c>
      <c r="O1901" t="s">
        <v>7957</v>
      </c>
      <c r="P1901">
        <v>40.735988800000001</v>
      </c>
      <c r="Q1901">
        <v>-74.009147400000003</v>
      </c>
    </row>
    <row r="1902" spans="1:17" x14ac:dyDescent="0.35">
      <c r="A1902" t="s">
        <v>684</v>
      </c>
      <c r="B1902" t="s">
        <v>76</v>
      </c>
      <c r="C1902">
        <v>1995000</v>
      </c>
      <c r="D1902">
        <v>2</v>
      </c>
      <c r="E1902">
        <v>2</v>
      </c>
      <c r="F1902">
        <v>1200</v>
      </c>
      <c r="G1902" t="s">
        <v>7947</v>
      </c>
      <c r="H1902" t="s">
        <v>596</v>
      </c>
      <c r="I1902" t="s">
        <v>7948</v>
      </c>
      <c r="J1902" t="s">
        <v>23</v>
      </c>
      <c r="K1902" t="s">
        <v>22</v>
      </c>
      <c r="L1902" t="s">
        <v>23</v>
      </c>
      <c r="M1902" t="s">
        <v>24</v>
      </c>
      <c r="N1902" t="s">
        <v>4996</v>
      </c>
      <c r="O1902" t="s">
        <v>7949</v>
      </c>
      <c r="P1902">
        <v>40.773415999999997</v>
      </c>
      <c r="Q1902">
        <v>-73.979787000000002</v>
      </c>
    </row>
    <row r="1903" spans="1:17" x14ac:dyDescent="0.35">
      <c r="A1903" t="s">
        <v>240</v>
      </c>
      <c r="B1903" t="s">
        <v>517</v>
      </c>
      <c r="C1903">
        <v>464998</v>
      </c>
      <c r="D1903">
        <v>2</v>
      </c>
      <c r="E1903">
        <v>2</v>
      </c>
      <c r="F1903">
        <v>1657</v>
      </c>
      <c r="G1903" t="s">
        <v>7940</v>
      </c>
      <c r="H1903" t="s">
        <v>392</v>
      </c>
      <c r="I1903" t="s">
        <v>7941</v>
      </c>
      <c r="J1903" t="s">
        <v>23</v>
      </c>
      <c r="K1903" t="s">
        <v>59</v>
      </c>
      <c r="L1903" t="s">
        <v>60</v>
      </c>
      <c r="M1903" t="s">
        <v>3163</v>
      </c>
      <c r="N1903" t="s">
        <v>7942</v>
      </c>
      <c r="O1903" t="s">
        <v>7943</v>
      </c>
      <c r="P1903">
        <v>40.585562400000001</v>
      </c>
      <c r="Q1903">
        <v>-73.966973400000001</v>
      </c>
    </row>
    <row r="1904" spans="1:17" x14ac:dyDescent="0.35">
      <c r="A1904" t="s">
        <v>28</v>
      </c>
      <c r="B1904" t="s">
        <v>18</v>
      </c>
      <c r="C1904">
        <v>5250000</v>
      </c>
      <c r="D1904">
        <v>3</v>
      </c>
      <c r="E1904">
        <v>3</v>
      </c>
      <c r="F1904">
        <v>1757</v>
      </c>
      <c r="G1904" t="s">
        <v>7944</v>
      </c>
      <c r="H1904" t="s">
        <v>1646</v>
      </c>
      <c r="I1904" t="s">
        <v>7945</v>
      </c>
      <c r="J1904" t="s">
        <v>32</v>
      </c>
      <c r="K1904" t="s">
        <v>23</v>
      </c>
      <c r="L1904" t="s">
        <v>22</v>
      </c>
      <c r="M1904" t="s">
        <v>23</v>
      </c>
      <c r="N1904" t="s">
        <v>5562</v>
      </c>
      <c r="O1904" t="s">
        <v>7946</v>
      </c>
      <c r="P1904">
        <v>40.725653000000001</v>
      </c>
      <c r="Q1904">
        <v>-73.987132000000003</v>
      </c>
    </row>
    <row r="1905" spans="1:17" x14ac:dyDescent="0.35">
      <c r="A1905" t="s">
        <v>1483</v>
      </c>
      <c r="B1905" t="s">
        <v>517</v>
      </c>
      <c r="C1905">
        <v>699000</v>
      </c>
      <c r="D1905">
        <v>3</v>
      </c>
      <c r="E1905">
        <v>2</v>
      </c>
      <c r="F1905">
        <v>864</v>
      </c>
      <c r="G1905" t="s">
        <v>7958</v>
      </c>
      <c r="H1905" t="s">
        <v>427</v>
      </c>
      <c r="I1905" t="s">
        <v>7959</v>
      </c>
      <c r="J1905" t="s">
        <v>32</v>
      </c>
      <c r="K1905" t="s">
        <v>23</v>
      </c>
      <c r="L1905" t="s">
        <v>40</v>
      </c>
      <c r="M1905" t="s">
        <v>41</v>
      </c>
      <c r="N1905" t="s">
        <v>4103</v>
      </c>
      <c r="O1905" t="s">
        <v>7960</v>
      </c>
      <c r="P1905">
        <v>40.559412399999999</v>
      </c>
      <c r="Q1905">
        <v>-74.125854099999998</v>
      </c>
    </row>
    <row r="1906" spans="1:17" x14ac:dyDescent="0.35">
      <c r="A1906" t="s">
        <v>7961</v>
      </c>
      <c r="B1906" t="s">
        <v>174</v>
      </c>
      <c r="C1906">
        <v>949000</v>
      </c>
      <c r="D1906">
        <v>7</v>
      </c>
      <c r="E1906">
        <v>3</v>
      </c>
      <c r="F1906">
        <v>2745</v>
      </c>
      <c r="G1906" t="s">
        <v>7962</v>
      </c>
      <c r="H1906" t="s">
        <v>78</v>
      </c>
      <c r="I1906" t="s">
        <v>7963</v>
      </c>
      <c r="J1906" t="s">
        <v>32</v>
      </c>
      <c r="K1906" t="s">
        <v>23</v>
      </c>
      <c r="L1906" t="s">
        <v>80</v>
      </c>
      <c r="M1906" t="s">
        <v>81</v>
      </c>
      <c r="N1906" t="s">
        <v>7964</v>
      </c>
      <c r="O1906" t="s">
        <v>7965</v>
      </c>
      <c r="P1906">
        <v>40.813619799999998</v>
      </c>
      <c r="Q1906">
        <v>-73.863327699999999</v>
      </c>
    </row>
    <row r="1907" spans="1:17" x14ac:dyDescent="0.35">
      <c r="A1907" t="s">
        <v>7966</v>
      </c>
      <c r="B1907" t="s">
        <v>517</v>
      </c>
      <c r="C1907">
        <v>1488000</v>
      </c>
      <c r="D1907">
        <v>2</v>
      </c>
      <c r="E1907">
        <v>2</v>
      </c>
      <c r="F1907">
        <v>1464</v>
      </c>
      <c r="G1907" t="s">
        <v>7967</v>
      </c>
      <c r="H1907" t="s">
        <v>651</v>
      </c>
      <c r="I1907" t="s">
        <v>7968</v>
      </c>
      <c r="J1907" t="s">
        <v>32</v>
      </c>
      <c r="K1907" t="s">
        <v>23</v>
      </c>
      <c r="L1907" t="s">
        <v>59</v>
      </c>
      <c r="M1907" t="s">
        <v>60</v>
      </c>
      <c r="N1907" t="s">
        <v>3106</v>
      </c>
      <c r="O1907" t="s">
        <v>7969</v>
      </c>
      <c r="P1907">
        <v>40.617173200000003</v>
      </c>
      <c r="Q1907">
        <v>-74.016948900000003</v>
      </c>
    </row>
    <row r="1908" spans="1:17" x14ac:dyDescent="0.35">
      <c r="A1908" t="s">
        <v>7970</v>
      </c>
      <c r="B1908" t="s">
        <v>489</v>
      </c>
      <c r="C1908">
        <v>800000</v>
      </c>
      <c r="D1908">
        <v>5</v>
      </c>
      <c r="E1908">
        <v>2.3738608579684373</v>
      </c>
      <c r="F1908">
        <v>1584</v>
      </c>
      <c r="G1908" t="s">
        <v>7971</v>
      </c>
      <c r="H1908" t="s">
        <v>162</v>
      </c>
      <c r="I1908" t="s">
        <v>7972</v>
      </c>
      <c r="J1908" t="s">
        <v>32</v>
      </c>
      <c r="K1908" t="s">
        <v>23</v>
      </c>
      <c r="L1908" t="s">
        <v>40</v>
      </c>
      <c r="M1908" t="s">
        <v>41</v>
      </c>
      <c r="N1908" t="s">
        <v>7973</v>
      </c>
      <c r="O1908" t="s">
        <v>7974</v>
      </c>
      <c r="P1908">
        <v>40.637511099999998</v>
      </c>
      <c r="Q1908">
        <v>-74.085247100000004</v>
      </c>
    </row>
    <row r="1909" spans="1:17" x14ac:dyDescent="0.35">
      <c r="A1909" t="s">
        <v>7975</v>
      </c>
      <c r="B1909" t="s">
        <v>76</v>
      </c>
      <c r="C1909">
        <v>319999</v>
      </c>
      <c r="D1909">
        <v>1</v>
      </c>
      <c r="E1909">
        <v>1</v>
      </c>
      <c r="F1909">
        <v>660</v>
      </c>
      <c r="G1909" t="s">
        <v>7976</v>
      </c>
      <c r="H1909" t="s">
        <v>620</v>
      </c>
      <c r="I1909" t="s">
        <v>7977</v>
      </c>
      <c r="J1909" t="s">
        <v>23</v>
      </c>
      <c r="K1909" t="s">
        <v>59</v>
      </c>
      <c r="L1909" t="s">
        <v>60</v>
      </c>
      <c r="M1909" t="s">
        <v>3898</v>
      </c>
      <c r="N1909" t="s">
        <v>7978</v>
      </c>
      <c r="O1909" t="s">
        <v>7979</v>
      </c>
      <c r="P1909">
        <v>40.607701400000003</v>
      </c>
      <c r="Q1909">
        <v>-73.958781999999999</v>
      </c>
    </row>
    <row r="1910" spans="1:17" x14ac:dyDescent="0.35">
      <c r="A1910" t="s">
        <v>240</v>
      </c>
      <c r="B1910" t="s">
        <v>18</v>
      </c>
      <c r="C1910">
        <v>999000</v>
      </c>
      <c r="D1910">
        <v>3</v>
      </c>
      <c r="E1910">
        <v>2</v>
      </c>
      <c r="F1910">
        <v>1301</v>
      </c>
      <c r="G1910" t="s">
        <v>7980</v>
      </c>
      <c r="H1910" t="s">
        <v>283</v>
      </c>
      <c r="I1910" t="s">
        <v>7981</v>
      </c>
      <c r="J1910" t="s">
        <v>23</v>
      </c>
      <c r="K1910" t="s">
        <v>59</v>
      </c>
      <c r="L1910" t="s">
        <v>60</v>
      </c>
      <c r="M1910" t="s">
        <v>4707</v>
      </c>
      <c r="N1910" t="s">
        <v>7982</v>
      </c>
      <c r="O1910" t="s">
        <v>7983</v>
      </c>
      <c r="P1910">
        <v>40.611652900000003</v>
      </c>
      <c r="Q1910">
        <v>-73.978693000000007</v>
      </c>
    </row>
    <row r="1911" spans="1:17" x14ac:dyDescent="0.35">
      <c r="A1911" t="s">
        <v>7984</v>
      </c>
      <c r="B1911" t="s">
        <v>76</v>
      </c>
      <c r="C1911">
        <v>475000</v>
      </c>
      <c r="D1911">
        <v>1</v>
      </c>
      <c r="E1911">
        <v>1</v>
      </c>
      <c r="F1911">
        <v>950</v>
      </c>
      <c r="G1911" t="s">
        <v>7985</v>
      </c>
      <c r="H1911" t="s">
        <v>107</v>
      </c>
      <c r="I1911" t="s">
        <v>7986</v>
      </c>
      <c r="J1911" t="s">
        <v>23</v>
      </c>
      <c r="K1911" t="s">
        <v>109</v>
      </c>
      <c r="L1911" t="s">
        <v>110</v>
      </c>
      <c r="M1911" t="s">
        <v>202</v>
      </c>
      <c r="N1911" t="s">
        <v>7987</v>
      </c>
      <c r="O1911" t="s">
        <v>7988</v>
      </c>
      <c r="P1911">
        <v>40.750540000000001</v>
      </c>
      <c r="Q1911">
        <v>-73.888509600000006</v>
      </c>
    </row>
    <row r="1912" spans="1:17" x14ac:dyDescent="0.35">
      <c r="A1912" t="s">
        <v>28</v>
      </c>
      <c r="B1912" t="s">
        <v>76</v>
      </c>
      <c r="C1912">
        <v>399000</v>
      </c>
      <c r="D1912">
        <v>3</v>
      </c>
      <c r="E1912">
        <v>1</v>
      </c>
      <c r="F1912">
        <v>2184.2078620000002</v>
      </c>
      <c r="G1912" t="s">
        <v>7989</v>
      </c>
      <c r="H1912" t="s">
        <v>1416</v>
      </c>
      <c r="I1912" t="s">
        <v>7990</v>
      </c>
      <c r="J1912" t="s">
        <v>23</v>
      </c>
      <c r="K1912" t="s">
        <v>22</v>
      </c>
      <c r="L1912" t="s">
        <v>23</v>
      </c>
      <c r="M1912" t="s">
        <v>24</v>
      </c>
      <c r="N1912" t="s">
        <v>4826</v>
      </c>
      <c r="O1912" t="s">
        <v>7991</v>
      </c>
      <c r="P1912">
        <v>40.773863300000002</v>
      </c>
      <c r="Q1912">
        <v>-73.9465735</v>
      </c>
    </row>
    <row r="1913" spans="1:17" x14ac:dyDescent="0.35">
      <c r="A1913" t="s">
        <v>2739</v>
      </c>
      <c r="B1913" t="s">
        <v>36</v>
      </c>
      <c r="C1913">
        <v>479900</v>
      </c>
      <c r="D1913">
        <v>3</v>
      </c>
      <c r="E1913">
        <v>2</v>
      </c>
      <c r="F1913">
        <v>1088</v>
      </c>
      <c r="G1913" t="s">
        <v>7992</v>
      </c>
      <c r="H1913" t="s">
        <v>242</v>
      </c>
      <c r="I1913" t="s">
        <v>7993</v>
      </c>
      <c r="J1913" t="s">
        <v>32</v>
      </c>
      <c r="K1913" t="s">
        <v>23</v>
      </c>
      <c r="L1913" t="s">
        <v>59</v>
      </c>
      <c r="M1913" t="s">
        <v>60</v>
      </c>
      <c r="N1913" t="s">
        <v>2890</v>
      </c>
      <c r="O1913" t="s">
        <v>7994</v>
      </c>
      <c r="P1913">
        <v>40.656748100000002</v>
      </c>
      <c r="Q1913">
        <v>-73.880256399999993</v>
      </c>
    </row>
    <row r="1914" spans="1:17" x14ac:dyDescent="0.35">
      <c r="A1914" t="s">
        <v>848</v>
      </c>
      <c r="B1914" t="s">
        <v>18</v>
      </c>
      <c r="C1914">
        <v>615000</v>
      </c>
      <c r="D1914">
        <v>2</v>
      </c>
      <c r="E1914">
        <v>4</v>
      </c>
      <c r="F1914">
        <v>1568</v>
      </c>
      <c r="G1914" t="s">
        <v>7995</v>
      </c>
      <c r="H1914" t="s">
        <v>230</v>
      </c>
      <c r="I1914" t="s">
        <v>7996</v>
      </c>
      <c r="J1914" t="s">
        <v>32</v>
      </c>
      <c r="K1914" t="s">
        <v>23</v>
      </c>
      <c r="L1914" t="s">
        <v>40</v>
      </c>
      <c r="M1914" t="s">
        <v>41</v>
      </c>
      <c r="N1914" t="s">
        <v>2409</v>
      </c>
      <c r="O1914" t="s">
        <v>7997</v>
      </c>
      <c r="P1914">
        <v>40.577069000000002</v>
      </c>
      <c r="Q1914">
        <v>-74.161888000000005</v>
      </c>
    </row>
    <row r="1915" spans="1:17" x14ac:dyDescent="0.35">
      <c r="A1915" t="s">
        <v>973</v>
      </c>
      <c r="B1915" t="s">
        <v>36</v>
      </c>
      <c r="C1915">
        <v>1150000</v>
      </c>
      <c r="D1915">
        <v>3</v>
      </c>
      <c r="E1915">
        <v>2</v>
      </c>
      <c r="F1915">
        <v>1700</v>
      </c>
      <c r="G1915" t="s">
        <v>7998</v>
      </c>
      <c r="H1915" t="s">
        <v>207</v>
      </c>
      <c r="I1915" t="s">
        <v>7999</v>
      </c>
      <c r="J1915" t="s">
        <v>32</v>
      </c>
      <c r="K1915" t="s">
        <v>23</v>
      </c>
      <c r="L1915" t="s">
        <v>59</v>
      </c>
      <c r="M1915" t="s">
        <v>60</v>
      </c>
      <c r="N1915" t="s">
        <v>8000</v>
      </c>
      <c r="O1915" t="s">
        <v>8001</v>
      </c>
      <c r="P1915">
        <v>40.609233600000003</v>
      </c>
      <c r="Q1915">
        <v>-73.993091699999994</v>
      </c>
    </row>
    <row r="1916" spans="1:17" x14ac:dyDescent="0.35">
      <c r="A1916" t="s">
        <v>1511</v>
      </c>
      <c r="B1916" t="s">
        <v>76</v>
      </c>
      <c r="C1916">
        <v>225000</v>
      </c>
      <c r="D1916">
        <v>1</v>
      </c>
      <c r="E1916">
        <v>1</v>
      </c>
      <c r="F1916">
        <v>2184.2078620000002</v>
      </c>
      <c r="G1916" t="s">
        <v>8002</v>
      </c>
      <c r="H1916" t="s">
        <v>834</v>
      </c>
      <c r="I1916" t="s">
        <v>8003</v>
      </c>
      <c r="J1916" t="s">
        <v>23</v>
      </c>
      <c r="K1916" t="s">
        <v>109</v>
      </c>
      <c r="L1916" t="s">
        <v>110</v>
      </c>
      <c r="M1916" t="s">
        <v>2185</v>
      </c>
      <c r="N1916" t="s">
        <v>8004</v>
      </c>
      <c r="O1916" t="s">
        <v>8005</v>
      </c>
      <c r="P1916">
        <v>40.668569900000001</v>
      </c>
      <c r="Q1916">
        <v>-73.847118899999998</v>
      </c>
    </row>
    <row r="1917" spans="1:17" x14ac:dyDescent="0.35">
      <c r="A1917" t="s">
        <v>6104</v>
      </c>
      <c r="B1917" t="s">
        <v>76</v>
      </c>
      <c r="C1917">
        <v>284888</v>
      </c>
      <c r="D1917">
        <v>1</v>
      </c>
      <c r="E1917">
        <v>1</v>
      </c>
      <c r="F1917">
        <v>2184.2078620000002</v>
      </c>
      <c r="G1917" t="s">
        <v>8006</v>
      </c>
      <c r="H1917" t="s">
        <v>107</v>
      </c>
      <c r="I1917" t="s">
        <v>8007</v>
      </c>
      <c r="J1917" t="s">
        <v>23</v>
      </c>
      <c r="K1917" t="s">
        <v>109</v>
      </c>
      <c r="L1917" t="s">
        <v>110</v>
      </c>
      <c r="M1917" t="s">
        <v>111</v>
      </c>
      <c r="N1917" t="s">
        <v>8008</v>
      </c>
      <c r="O1917" t="s">
        <v>8009</v>
      </c>
      <c r="P1917">
        <v>40.748924000000002</v>
      </c>
      <c r="Q1917">
        <v>-73.8857529</v>
      </c>
    </row>
    <row r="1918" spans="1:17" x14ac:dyDescent="0.35">
      <c r="A1918" t="s">
        <v>258</v>
      </c>
      <c r="B1918" t="s">
        <v>18</v>
      </c>
      <c r="C1918">
        <v>585000</v>
      </c>
      <c r="D1918">
        <v>1</v>
      </c>
      <c r="E1918">
        <v>2</v>
      </c>
      <c r="F1918">
        <v>869</v>
      </c>
      <c r="G1918" t="s">
        <v>8010</v>
      </c>
      <c r="H1918" t="s">
        <v>155</v>
      </c>
      <c r="I1918" t="s">
        <v>8011</v>
      </c>
      <c r="J1918" t="s">
        <v>32</v>
      </c>
      <c r="K1918" t="s">
        <v>23</v>
      </c>
      <c r="L1918" t="s">
        <v>109</v>
      </c>
      <c r="M1918" t="s">
        <v>110</v>
      </c>
      <c r="N1918" t="s">
        <v>1704</v>
      </c>
      <c r="O1918" t="s">
        <v>8012</v>
      </c>
      <c r="P1918">
        <v>40.731707800000002</v>
      </c>
      <c r="Q1918">
        <v>-73.856834000000006</v>
      </c>
    </row>
    <row r="1919" spans="1:17" x14ac:dyDescent="0.35">
      <c r="A1919" t="s">
        <v>5019</v>
      </c>
      <c r="B1919" t="s">
        <v>36</v>
      </c>
      <c r="C1919">
        <v>720000</v>
      </c>
      <c r="D1919">
        <v>4</v>
      </c>
      <c r="E1919">
        <v>2</v>
      </c>
      <c r="F1919">
        <v>936</v>
      </c>
      <c r="G1919" t="s">
        <v>8013</v>
      </c>
      <c r="H1919" t="s">
        <v>1473</v>
      </c>
      <c r="I1919" t="s">
        <v>8014</v>
      </c>
      <c r="J1919" t="s">
        <v>32</v>
      </c>
      <c r="K1919" t="s">
        <v>23</v>
      </c>
      <c r="L1919" t="s">
        <v>59</v>
      </c>
      <c r="M1919" t="s">
        <v>60</v>
      </c>
      <c r="N1919" t="s">
        <v>5022</v>
      </c>
      <c r="O1919" t="s">
        <v>8015</v>
      </c>
      <c r="P1919">
        <v>40.640481800000003</v>
      </c>
      <c r="Q1919">
        <v>-73.891533699999997</v>
      </c>
    </row>
    <row r="1920" spans="1:17" x14ac:dyDescent="0.35">
      <c r="A1920" t="s">
        <v>973</v>
      </c>
      <c r="B1920" t="s">
        <v>36</v>
      </c>
      <c r="C1920">
        <v>659000</v>
      </c>
      <c r="D1920">
        <v>3</v>
      </c>
      <c r="E1920">
        <v>2</v>
      </c>
      <c r="F1920">
        <v>1468</v>
      </c>
      <c r="G1920" t="s">
        <v>8016</v>
      </c>
      <c r="H1920" t="s">
        <v>188</v>
      </c>
      <c r="I1920" t="s">
        <v>8017</v>
      </c>
      <c r="J1920" t="s">
        <v>32</v>
      </c>
      <c r="K1920" t="s">
        <v>23</v>
      </c>
      <c r="L1920" t="s">
        <v>40</v>
      </c>
      <c r="M1920" t="s">
        <v>41</v>
      </c>
      <c r="N1920" t="s">
        <v>366</v>
      </c>
      <c r="O1920" t="s">
        <v>8018</v>
      </c>
      <c r="P1920">
        <v>40.499798300000002</v>
      </c>
      <c r="Q1920">
        <v>-74.241166300000003</v>
      </c>
    </row>
    <row r="1921" spans="1:17" x14ac:dyDescent="0.35">
      <c r="A1921" t="s">
        <v>577</v>
      </c>
      <c r="B1921" t="s">
        <v>76</v>
      </c>
      <c r="C1921">
        <v>249000</v>
      </c>
      <c r="D1921">
        <v>2</v>
      </c>
      <c r="E1921">
        <v>1</v>
      </c>
      <c r="F1921">
        <v>900</v>
      </c>
      <c r="G1921" t="s">
        <v>8019</v>
      </c>
      <c r="H1921" t="s">
        <v>148</v>
      </c>
      <c r="I1921" t="s">
        <v>8020</v>
      </c>
      <c r="J1921" t="s">
        <v>23</v>
      </c>
      <c r="K1921" t="s">
        <v>80</v>
      </c>
      <c r="L1921" t="s">
        <v>81</v>
      </c>
      <c r="M1921" t="s">
        <v>150</v>
      </c>
      <c r="N1921" t="s">
        <v>8021</v>
      </c>
      <c r="O1921" t="s">
        <v>8022</v>
      </c>
      <c r="P1921">
        <v>40.903513199999999</v>
      </c>
      <c r="Q1921">
        <v>-73.900203700000006</v>
      </c>
    </row>
    <row r="1922" spans="1:17" x14ac:dyDescent="0.35">
      <c r="A1922" t="s">
        <v>684</v>
      </c>
      <c r="B1922" t="s">
        <v>76</v>
      </c>
      <c r="C1922">
        <v>1495000</v>
      </c>
      <c r="D1922">
        <v>3</v>
      </c>
      <c r="E1922">
        <v>2</v>
      </c>
      <c r="F1922">
        <v>1650</v>
      </c>
      <c r="G1922" t="s">
        <v>8023</v>
      </c>
      <c r="H1922" t="s">
        <v>548</v>
      </c>
      <c r="I1922" t="s">
        <v>8024</v>
      </c>
      <c r="J1922" t="s">
        <v>23</v>
      </c>
      <c r="K1922" t="s">
        <v>22</v>
      </c>
      <c r="L1922" t="s">
        <v>23</v>
      </c>
      <c r="M1922" t="s">
        <v>24</v>
      </c>
      <c r="N1922" t="s">
        <v>643</v>
      </c>
      <c r="O1922" t="s">
        <v>8025</v>
      </c>
      <c r="P1922">
        <v>40.795845399999997</v>
      </c>
      <c r="Q1922">
        <v>-73.970239100000001</v>
      </c>
    </row>
    <row r="1923" spans="1:17" x14ac:dyDescent="0.35">
      <c r="A1923" t="s">
        <v>2634</v>
      </c>
      <c r="B1923" t="s">
        <v>76</v>
      </c>
      <c r="C1923">
        <v>295000</v>
      </c>
      <c r="D1923">
        <v>1</v>
      </c>
      <c r="E1923">
        <v>2</v>
      </c>
      <c r="F1923">
        <v>980</v>
      </c>
      <c r="G1923" t="s">
        <v>8026</v>
      </c>
      <c r="H1923" t="s">
        <v>769</v>
      </c>
      <c r="I1923" t="s">
        <v>8027</v>
      </c>
      <c r="J1923" t="s">
        <v>23</v>
      </c>
      <c r="K1923" t="s">
        <v>109</v>
      </c>
      <c r="L1923" t="s">
        <v>110</v>
      </c>
      <c r="M1923" t="s">
        <v>771</v>
      </c>
      <c r="N1923" t="s">
        <v>772</v>
      </c>
      <c r="O1923" t="s">
        <v>8028</v>
      </c>
      <c r="P1923">
        <v>40.7577991</v>
      </c>
      <c r="Q1923">
        <v>-73.715956399999996</v>
      </c>
    </row>
    <row r="1924" spans="1:17" x14ac:dyDescent="0.35">
      <c r="A1924" t="s">
        <v>7343</v>
      </c>
      <c r="B1924" t="s">
        <v>517</v>
      </c>
      <c r="C1924">
        <v>699000</v>
      </c>
      <c r="D1924">
        <v>4</v>
      </c>
      <c r="E1924">
        <v>4</v>
      </c>
      <c r="F1924">
        <v>1619</v>
      </c>
      <c r="G1924" t="s">
        <v>8029</v>
      </c>
      <c r="H1924" t="s">
        <v>1473</v>
      </c>
      <c r="I1924" t="s">
        <v>8030</v>
      </c>
      <c r="J1924" t="s">
        <v>32</v>
      </c>
      <c r="K1924" t="s">
        <v>23</v>
      </c>
      <c r="L1924" t="s">
        <v>59</v>
      </c>
      <c r="M1924" t="s">
        <v>60</v>
      </c>
      <c r="N1924" t="s">
        <v>4822</v>
      </c>
      <c r="O1924" t="s">
        <v>8031</v>
      </c>
      <c r="P1924">
        <v>40.637619700000002</v>
      </c>
      <c r="Q1924">
        <v>-73.898974999999993</v>
      </c>
    </row>
    <row r="1925" spans="1:17" x14ac:dyDescent="0.35">
      <c r="A1925" t="s">
        <v>258</v>
      </c>
      <c r="B1925" t="s">
        <v>36</v>
      </c>
      <c r="C1925">
        <v>738000</v>
      </c>
      <c r="D1925">
        <v>4</v>
      </c>
      <c r="E1925">
        <v>2</v>
      </c>
      <c r="F1925">
        <v>2184.2078620000002</v>
      </c>
      <c r="G1925" t="s">
        <v>8032</v>
      </c>
      <c r="H1925" t="s">
        <v>1131</v>
      </c>
      <c r="I1925" t="s">
        <v>8033</v>
      </c>
      <c r="J1925" t="s">
        <v>32</v>
      </c>
      <c r="K1925" t="s">
        <v>23</v>
      </c>
      <c r="L1925" t="s">
        <v>109</v>
      </c>
      <c r="M1925" t="s">
        <v>110</v>
      </c>
      <c r="N1925" t="s">
        <v>8034</v>
      </c>
      <c r="O1925" t="s">
        <v>8035</v>
      </c>
      <c r="P1925">
        <v>40.750613899999998</v>
      </c>
      <c r="Q1925">
        <v>-73.851888000000002</v>
      </c>
    </row>
    <row r="1926" spans="1:17" x14ac:dyDescent="0.35">
      <c r="A1926" t="s">
        <v>8036</v>
      </c>
      <c r="B1926" t="s">
        <v>517</v>
      </c>
      <c r="C1926">
        <v>400000</v>
      </c>
      <c r="D1926">
        <v>2</v>
      </c>
      <c r="E1926">
        <v>1</v>
      </c>
      <c r="F1926">
        <v>2184.2078620000002</v>
      </c>
      <c r="G1926" t="s">
        <v>8037</v>
      </c>
      <c r="H1926" t="s">
        <v>379</v>
      </c>
      <c r="I1926" t="s">
        <v>8038</v>
      </c>
      <c r="J1926" t="s">
        <v>23</v>
      </c>
      <c r="K1926" t="s">
        <v>59</v>
      </c>
      <c r="L1926" t="s">
        <v>60</v>
      </c>
      <c r="M1926" t="s">
        <v>8039</v>
      </c>
      <c r="N1926" t="s">
        <v>8040</v>
      </c>
      <c r="O1926" t="s">
        <v>8041</v>
      </c>
      <c r="P1926">
        <v>40.684190999999998</v>
      </c>
      <c r="Q1926">
        <v>-73.982522000000003</v>
      </c>
    </row>
    <row r="1927" spans="1:17" x14ac:dyDescent="0.35">
      <c r="A1927" t="s">
        <v>4750</v>
      </c>
      <c r="B1927" t="s">
        <v>76</v>
      </c>
      <c r="C1927">
        <v>289000</v>
      </c>
      <c r="D1927">
        <v>1</v>
      </c>
      <c r="E1927">
        <v>1</v>
      </c>
      <c r="F1927">
        <v>750</v>
      </c>
      <c r="G1927" t="s">
        <v>8042</v>
      </c>
      <c r="H1927" t="s">
        <v>392</v>
      </c>
      <c r="I1927" t="s">
        <v>8043</v>
      </c>
      <c r="J1927" t="s">
        <v>23</v>
      </c>
      <c r="K1927" t="s">
        <v>59</v>
      </c>
      <c r="L1927" t="s">
        <v>60</v>
      </c>
      <c r="M1927" t="s">
        <v>394</v>
      </c>
      <c r="N1927" t="s">
        <v>8044</v>
      </c>
      <c r="O1927" t="s">
        <v>8045</v>
      </c>
      <c r="P1927">
        <v>40.576431900000003</v>
      </c>
      <c r="Q1927">
        <v>-73.964361299999993</v>
      </c>
    </row>
    <row r="1928" spans="1:17" x14ac:dyDescent="0.35">
      <c r="A1928" t="s">
        <v>2753</v>
      </c>
      <c r="B1928" t="s">
        <v>76</v>
      </c>
      <c r="C1928">
        <v>187000</v>
      </c>
      <c r="D1928">
        <v>4</v>
      </c>
      <c r="E1928">
        <v>1</v>
      </c>
      <c r="F1928">
        <v>1076</v>
      </c>
      <c r="G1928" t="s">
        <v>8046</v>
      </c>
      <c r="H1928" t="s">
        <v>4735</v>
      </c>
      <c r="I1928" t="s">
        <v>8047</v>
      </c>
      <c r="J1928" t="s">
        <v>23</v>
      </c>
      <c r="K1928" t="s">
        <v>80</v>
      </c>
      <c r="L1928" t="s">
        <v>81</v>
      </c>
      <c r="M1928" t="s">
        <v>8048</v>
      </c>
      <c r="N1928" t="s">
        <v>8049</v>
      </c>
      <c r="O1928" t="s">
        <v>8050</v>
      </c>
      <c r="P1928">
        <v>40.8224272</v>
      </c>
      <c r="Q1928">
        <v>-73.890039700000003</v>
      </c>
    </row>
    <row r="1929" spans="1:17" x14ac:dyDescent="0.35">
      <c r="A1929" t="s">
        <v>44</v>
      </c>
      <c r="B1929" t="s">
        <v>50</v>
      </c>
      <c r="C1929">
        <v>3500000</v>
      </c>
      <c r="D1929">
        <v>8</v>
      </c>
      <c r="E1929">
        <v>7</v>
      </c>
      <c r="F1929">
        <v>4952</v>
      </c>
      <c r="G1929" t="s">
        <v>8051</v>
      </c>
      <c r="H1929" t="s">
        <v>6749</v>
      </c>
      <c r="I1929" t="s">
        <v>8052</v>
      </c>
      <c r="J1929" t="s">
        <v>32</v>
      </c>
      <c r="K1929" t="s">
        <v>23</v>
      </c>
      <c r="L1929" t="s">
        <v>22</v>
      </c>
      <c r="M1929" t="s">
        <v>23</v>
      </c>
      <c r="N1929" t="s">
        <v>648</v>
      </c>
      <c r="O1929" t="s">
        <v>8053</v>
      </c>
      <c r="P1929">
        <v>40.823968499999999</v>
      </c>
      <c r="Q1929">
        <v>-73.9470302</v>
      </c>
    </row>
    <row r="1930" spans="1:17" x14ac:dyDescent="0.35">
      <c r="A1930" t="s">
        <v>884</v>
      </c>
      <c r="B1930" t="s">
        <v>50</v>
      </c>
      <c r="C1930">
        <v>4995000</v>
      </c>
      <c r="D1930">
        <v>6</v>
      </c>
      <c r="E1930">
        <v>6</v>
      </c>
      <c r="F1930">
        <v>4000</v>
      </c>
      <c r="G1930" t="s">
        <v>8054</v>
      </c>
      <c r="H1930" t="s">
        <v>1165</v>
      </c>
      <c r="I1930" t="s">
        <v>8055</v>
      </c>
      <c r="J1930" t="s">
        <v>32</v>
      </c>
      <c r="K1930" t="s">
        <v>23</v>
      </c>
      <c r="L1930" t="s">
        <v>22</v>
      </c>
      <c r="M1930" t="s">
        <v>23</v>
      </c>
      <c r="N1930" t="s">
        <v>5473</v>
      </c>
      <c r="O1930" t="s">
        <v>8056</v>
      </c>
      <c r="P1930">
        <v>40.743380000000002</v>
      </c>
      <c r="Q1930">
        <v>-73.978701400000006</v>
      </c>
    </row>
    <row r="1931" spans="1:17" x14ac:dyDescent="0.35">
      <c r="A1931" t="s">
        <v>49</v>
      </c>
      <c r="B1931" t="s">
        <v>76</v>
      </c>
      <c r="C1931">
        <v>3400000</v>
      </c>
      <c r="D1931">
        <v>3</v>
      </c>
      <c r="E1931">
        <v>3</v>
      </c>
      <c r="F1931">
        <v>2184.2078620000002</v>
      </c>
      <c r="G1931" t="s">
        <v>8057</v>
      </c>
      <c r="H1931" t="s">
        <v>596</v>
      </c>
      <c r="I1931" t="s">
        <v>8058</v>
      </c>
      <c r="J1931" t="s">
        <v>23</v>
      </c>
      <c r="K1931" t="s">
        <v>22</v>
      </c>
      <c r="L1931" t="s">
        <v>23</v>
      </c>
      <c r="M1931" t="s">
        <v>24</v>
      </c>
      <c r="N1931" t="s">
        <v>8059</v>
      </c>
      <c r="O1931" t="s">
        <v>8060</v>
      </c>
      <c r="P1931">
        <v>40.7727705</v>
      </c>
      <c r="Q1931">
        <v>-73.978765100000004</v>
      </c>
    </row>
    <row r="1932" spans="1:17" x14ac:dyDescent="0.35">
      <c r="A1932" t="s">
        <v>5803</v>
      </c>
      <c r="B1932" t="s">
        <v>76</v>
      </c>
      <c r="C1932">
        <v>155000</v>
      </c>
      <c r="D1932">
        <v>1</v>
      </c>
      <c r="E1932">
        <v>1</v>
      </c>
      <c r="F1932">
        <v>2184.2078620000002</v>
      </c>
      <c r="G1932" t="s">
        <v>8061</v>
      </c>
      <c r="H1932" t="s">
        <v>2021</v>
      </c>
      <c r="I1932" t="s">
        <v>8062</v>
      </c>
      <c r="J1932" t="s">
        <v>23</v>
      </c>
      <c r="K1932" t="s">
        <v>109</v>
      </c>
      <c r="L1932" t="s">
        <v>110</v>
      </c>
      <c r="M1932" t="s">
        <v>521</v>
      </c>
      <c r="N1932" t="s">
        <v>3396</v>
      </c>
      <c r="O1932" t="s">
        <v>8063</v>
      </c>
      <c r="P1932">
        <v>40.710450899999998</v>
      </c>
      <c r="Q1932">
        <v>-73.798206399999998</v>
      </c>
    </row>
    <row r="1933" spans="1:17" x14ac:dyDescent="0.35">
      <c r="A1933" t="s">
        <v>8064</v>
      </c>
      <c r="B1933" t="s">
        <v>76</v>
      </c>
      <c r="C1933">
        <v>689000</v>
      </c>
      <c r="D1933">
        <v>3</v>
      </c>
      <c r="E1933">
        <v>2</v>
      </c>
      <c r="F1933">
        <v>1500</v>
      </c>
      <c r="G1933" t="s">
        <v>8065</v>
      </c>
      <c r="H1933" t="s">
        <v>8066</v>
      </c>
      <c r="I1933" t="s">
        <v>8067</v>
      </c>
      <c r="J1933" t="s">
        <v>23</v>
      </c>
      <c r="K1933" t="s">
        <v>109</v>
      </c>
      <c r="L1933" t="s">
        <v>110</v>
      </c>
      <c r="M1933" t="s">
        <v>111</v>
      </c>
      <c r="N1933" t="s">
        <v>8068</v>
      </c>
      <c r="O1933" t="s">
        <v>8069</v>
      </c>
      <c r="P1933">
        <v>40.756391600000001</v>
      </c>
      <c r="Q1933">
        <v>-73.9071359</v>
      </c>
    </row>
    <row r="1934" spans="1:17" x14ac:dyDescent="0.35">
      <c r="A1934" t="s">
        <v>4861</v>
      </c>
      <c r="B1934" t="s">
        <v>50</v>
      </c>
      <c r="C1934">
        <v>2150000</v>
      </c>
      <c r="D1934">
        <v>5</v>
      </c>
      <c r="E1934">
        <v>3</v>
      </c>
      <c r="F1934">
        <v>2940</v>
      </c>
      <c r="G1934" t="s">
        <v>8070</v>
      </c>
      <c r="H1934" t="s">
        <v>3298</v>
      </c>
      <c r="I1934" t="s">
        <v>8071</v>
      </c>
      <c r="J1934" t="s">
        <v>32</v>
      </c>
      <c r="K1934" t="s">
        <v>23</v>
      </c>
      <c r="L1934" t="s">
        <v>59</v>
      </c>
      <c r="M1934" t="s">
        <v>60</v>
      </c>
      <c r="N1934" t="s">
        <v>4039</v>
      </c>
      <c r="O1934" t="s">
        <v>8072</v>
      </c>
      <c r="P1934">
        <v>40.658864899999998</v>
      </c>
      <c r="Q1934">
        <v>-73.956073000000004</v>
      </c>
    </row>
    <row r="1935" spans="1:17" x14ac:dyDescent="0.35">
      <c r="A1935" t="s">
        <v>505</v>
      </c>
      <c r="B1935" t="s">
        <v>76</v>
      </c>
      <c r="C1935">
        <v>675000</v>
      </c>
      <c r="D1935">
        <v>3</v>
      </c>
      <c r="E1935">
        <v>1</v>
      </c>
      <c r="F1935">
        <v>2184.2078620000002</v>
      </c>
      <c r="G1935" t="s">
        <v>8073</v>
      </c>
      <c r="H1935" t="s">
        <v>4078</v>
      </c>
      <c r="I1935" t="s">
        <v>8074</v>
      </c>
      <c r="J1935" t="s">
        <v>23</v>
      </c>
      <c r="K1935" t="s">
        <v>22</v>
      </c>
      <c r="L1935" t="s">
        <v>23</v>
      </c>
      <c r="M1935" t="s">
        <v>24</v>
      </c>
      <c r="N1935" t="s">
        <v>8075</v>
      </c>
      <c r="O1935" t="s">
        <v>8076</v>
      </c>
      <c r="P1935">
        <v>40.866706399999998</v>
      </c>
      <c r="Q1935">
        <v>-73.930496300000001</v>
      </c>
    </row>
    <row r="1936" spans="1:17" x14ac:dyDescent="0.35">
      <c r="A1936" t="s">
        <v>2198</v>
      </c>
      <c r="B1936" t="s">
        <v>36</v>
      </c>
      <c r="C1936">
        <v>889000</v>
      </c>
      <c r="D1936">
        <v>3</v>
      </c>
      <c r="E1936">
        <v>2</v>
      </c>
      <c r="F1936">
        <v>2052</v>
      </c>
      <c r="G1936" t="s">
        <v>8077</v>
      </c>
      <c r="H1936" t="s">
        <v>38</v>
      </c>
      <c r="I1936" t="s">
        <v>8078</v>
      </c>
      <c r="J1936" t="s">
        <v>32</v>
      </c>
      <c r="K1936" t="s">
        <v>23</v>
      </c>
      <c r="L1936" t="s">
        <v>40</v>
      </c>
      <c r="M1936" t="s">
        <v>41</v>
      </c>
      <c r="N1936" t="s">
        <v>8079</v>
      </c>
      <c r="O1936" t="s">
        <v>8080</v>
      </c>
      <c r="P1936">
        <v>40.5312573</v>
      </c>
      <c r="Q1936">
        <v>-74.157736999999997</v>
      </c>
    </row>
    <row r="1937" spans="1:17" x14ac:dyDescent="0.35">
      <c r="A1937" t="s">
        <v>4149</v>
      </c>
      <c r="B1937" t="s">
        <v>76</v>
      </c>
      <c r="C1937">
        <v>260000</v>
      </c>
      <c r="D1937">
        <v>1</v>
      </c>
      <c r="E1937">
        <v>1</v>
      </c>
      <c r="F1937">
        <v>800</v>
      </c>
      <c r="G1937" t="s">
        <v>8081</v>
      </c>
      <c r="H1937" t="s">
        <v>392</v>
      </c>
      <c r="I1937" t="s">
        <v>8082</v>
      </c>
      <c r="J1937" t="s">
        <v>23</v>
      </c>
      <c r="K1937" t="s">
        <v>59</v>
      </c>
      <c r="L1937" t="s">
        <v>60</v>
      </c>
      <c r="M1937" t="s">
        <v>851</v>
      </c>
      <c r="N1937" t="s">
        <v>8083</v>
      </c>
      <c r="O1937" t="s">
        <v>8084</v>
      </c>
      <c r="P1937">
        <v>40.5892251</v>
      </c>
      <c r="Q1937">
        <v>-73.94999</v>
      </c>
    </row>
    <row r="1938" spans="1:17" x14ac:dyDescent="0.35">
      <c r="A1938" t="s">
        <v>44</v>
      </c>
      <c r="B1938" t="s">
        <v>18</v>
      </c>
      <c r="C1938">
        <v>4200000</v>
      </c>
      <c r="D1938">
        <v>3</v>
      </c>
      <c r="E1938">
        <v>3</v>
      </c>
      <c r="F1938">
        <v>2584</v>
      </c>
      <c r="G1938" t="s">
        <v>8085</v>
      </c>
      <c r="H1938" t="s">
        <v>8086</v>
      </c>
      <c r="I1938" t="s">
        <v>8087</v>
      </c>
      <c r="J1938" t="s">
        <v>23</v>
      </c>
      <c r="K1938" t="s">
        <v>22</v>
      </c>
      <c r="L1938" t="s">
        <v>23</v>
      </c>
      <c r="M1938" t="s">
        <v>24</v>
      </c>
      <c r="N1938" t="s">
        <v>6246</v>
      </c>
      <c r="O1938" t="s">
        <v>8088</v>
      </c>
      <c r="P1938">
        <v>40.714232600000003</v>
      </c>
      <c r="Q1938">
        <v>-74.007525799999996</v>
      </c>
    </row>
    <row r="1939" spans="1:17" x14ac:dyDescent="0.35">
      <c r="A1939" t="s">
        <v>44</v>
      </c>
      <c r="B1939" t="s">
        <v>18</v>
      </c>
      <c r="C1939">
        <v>749000</v>
      </c>
      <c r="D1939">
        <v>1</v>
      </c>
      <c r="E1939">
        <v>2</v>
      </c>
      <c r="F1939">
        <v>908</v>
      </c>
      <c r="G1939" t="s">
        <v>8089</v>
      </c>
      <c r="H1939" t="s">
        <v>2274</v>
      </c>
      <c r="I1939" t="s">
        <v>8090</v>
      </c>
      <c r="J1939" t="s">
        <v>23</v>
      </c>
      <c r="K1939" t="s">
        <v>109</v>
      </c>
      <c r="L1939" t="s">
        <v>110</v>
      </c>
      <c r="M1939" t="s">
        <v>170</v>
      </c>
      <c r="N1939" t="s">
        <v>8091</v>
      </c>
      <c r="O1939" t="s">
        <v>8092</v>
      </c>
      <c r="P1939">
        <v>40.719000899999998</v>
      </c>
      <c r="Q1939">
        <v>-73.836502899999999</v>
      </c>
    </row>
    <row r="1940" spans="1:17" x14ac:dyDescent="0.35">
      <c r="A1940" t="s">
        <v>2314</v>
      </c>
      <c r="B1940" t="s">
        <v>425</v>
      </c>
      <c r="C1940">
        <v>639000</v>
      </c>
      <c r="D1940">
        <v>3</v>
      </c>
      <c r="E1940">
        <v>2</v>
      </c>
      <c r="F1940">
        <v>1360</v>
      </c>
      <c r="G1940" t="s">
        <v>8093</v>
      </c>
      <c r="H1940" t="s">
        <v>432</v>
      </c>
      <c r="I1940" t="s">
        <v>8094</v>
      </c>
      <c r="J1940" t="s">
        <v>32</v>
      </c>
      <c r="K1940" t="s">
        <v>23</v>
      </c>
      <c r="L1940" t="s">
        <v>40</v>
      </c>
      <c r="M1940" t="s">
        <v>41</v>
      </c>
      <c r="N1940" t="s">
        <v>8095</v>
      </c>
      <c r="O1940" t="s">
        <v>8096</v>
      </c>
      <c r="P1940">
        <v>40.555738599999998</v>
      </c>
      <c r="Q1940">
        <v>-74.163528099999994</v>
      </c>
    </row>
    <row r="1941" spans="1:17" x14ac:dyDescent="0.35">
      <c r="A1941" t="s">
        <v>1627</v>
      </c>
      <c r="B1941" t="s">
        <v>174</v>
      </c>
      <c r="C1941">
        <v>799000</v>
      </c>
      <c r="D1941">
        <v>5</v>
      </c>
      <c r="E1941">
        <v>2</v>
      </c>
      <c r="F1941">
        <v>2184.2078620000002</v>
      </c>
      <c r="G1941" t="s">
        <v>8097</v>
      </c>
      <c r="H1941" t="s">
        <v>1590</v>
      </c>
      <c r="I1941" t="s">
        <v>8098</v>
      </c>
      <c r="J1941" t="s">
        <v>32</v>
      </c>
      <c r="K1941" t="s">
        <v>23</v>
      </c>
      <c r="L1941" t="s">
        <v>59</v>
      </c>
      <c r="M1941" t="s">
        <v>60</v>
      </c>
      <c r="N1941" t="s">
        <v>8099</v>
      </c>
      <c r="O1941" t="s">
        <v>8100</v>
      </c>
      <c r="P1941">
        <v>40.643728400000001</v>
      </c>
      <c r="Q1941">
        <v>-73.954362500000002</v>
      </c>
    </row>
    <row r="1942" spans="1:17" x14ac:dyDescent="0.35">
      <c r="A1942" t="s">
        <v>264</v>
      </c>
      <c r="B1942" t="s">
        <v>18</v>
      </c>
      <c r="C1942">
        <v>700000</v>
      </c>
      <c r="D1942">
        <v>3</v>
      </c>
      <c r="E1942">
        <v>2</v>
      </c>
      <c r="F1942">
        <v>1245</v>
      </c>
      <c r="G1942" t="s">
        <v>8101</v>
      </c>
      <c r="H1942" t="s">
        <v>579</v>
      </c>
      <c r="I1942" t="s">
        <v>8102</v>
      </c>
      <c r="J1942" t="s">
        <v>23</v>
      </c>
      <c r="K1942" t="s">
        <v>80</v>
      </c>
      <c r="L1942" t="s">
        <v>81</v>
      </c>
      <c r="M1942" t="s">
        <v>2461</v>
      </c>
      <c r="N1942" t="s">
        <v>8103</v>
      </c>
      <c r="O1942" t="s">
        <v>8104</v>
      </c>
      <c r="P1942">
        <v>40.886134200000001</v>
      </c>
      <c r="Q1942">
        <v>-73.907669999999996</v>
      </c>
    </row>
    <row r="1943" spans="1:17" x14ac:dyDescent="0.35">
      <c r="A1943" t="s">
        <v>4771</v>
      </c>
      <c r="B1943" t="s">
        <v>18</v>
      </c>
      <c r="C1943">
        <v>297000</v>
      </c>
      <c r="D1943">
        <v>3</v>
      </c>
      <c r="E1943">
        <v>1</v>
      </c>
      <c r="F1943">
        <v>600</v>
      </c>
      <c r="G1943" t="s">
        <v>8105</v>
      </c>
      <c r="H1943" t="s">
        <v>392</v>
      </c>
      <c r="I1943" t="s">
        <v>8106</v>
      </c>
      <c r="J1943" t="s">
        <v>23</v>
      </c>
      <c r="K1943" t="s">
        <v>59</v>
      </c>
      <c r="L1943" t="s">
        <v>60</v>
      </c>
      <c r="M1943" t="s">
        <v>394</v>
      </c>
      <c r="N1943" t="s">
        <v>4996</v>
      </c>
      <c r="O1943" t="s">
        <v>8107</v>
      </c>
      <c r="P1943">
        <v>40.575627699999998</v>
      </c>
      <c r="Q1943">
        <v>-73.966783300000003</v>
      </c>
    </row>
    <row r="1944" spans="1:17" x14ac:dyDescent="0.35">
      <c r="A1944" t="s">
        <v>7025</v>
      </c>
      <c r="B1944" t="s">
        <v>76</v>
      </c>
      <c r="C1944">
        <v>455000</v>
      </c>
      <c r="D1944">
        <v>1</v>
      </c>
      <c r="E1944">
        <v>1</v>
      </c>
      <c r="F1944">
        <v>725</v>
      </c>
      <c r="G1944" t="s">
        <v>8108</v>
      </c>
      <c r="H1944" t="s">
        <v>1416</v>
      </c>
      <c r="I1944" t="s">
        <v>8109</v>
      </c>
      <c r="J1944" t="s">
        <v>23</v>
      </c>
      <c r="K1944" t="s">
        <v>22</v>
      </c>
      <c r="L1944" t="s">
        <v>23</v>
      </c>
      <c r="M1944" t="s">
        <v>24</v>
      </c>
      <c r="N1944" t="s">
        <v>8110</v>
      </c>
      <c r="O1944" t="s">
        <v>8111</v>
      </c>
      <c r="P1944">
        <v>40.776032399999998</v>
      </c>
      <c r="Q1944">
        <v>-73.9487922</v>
      </c>
    </row>
    <row r="1945" spans="1:17" x14ac:dyDescent="0.35">
      <c r="A1945" t="s">
        <v>121</v>
      </c>
      <c r="B1945" t="s">
        <v>18</v>
      </c>
      <c r="C1945">
        <v>6500000</v>
      </c>
      <c r="D1945">
        <v>3</v>
      </c>
      <c r="E1945">
        <v>4</v>
      </c>
      <c r="F1945">
        <v>2190</v>
      </c>
      <c r="G1945" t="s">
        <v>8112</v>
      </c>
      <c r="H1945" t="s">
        <v>1570</v>
      </c>
      <c r="I1945" t="s">
        <v>8113</v>
      </c>
      <c r="J1945" t="s">
        <v>23</v>
      </c>
      <c r="K1945" t="s">
        <v>22</v>
      </c>
      <c r="L1945" t="s">
        <v>23</v>
      </c>
      <c r="M1945" t="s">
        <v>24</v>
      </c>
      <c r="N1945" t="s">
        <v>395</v>
      </c>
      <c r="O1945" t="s">
        <v>8114</v>
      </c>
      <c r="P1945">
        <v>40.746994999999998</v>
      </c>
      <c r="Q1945">
        <v>-73.989380999999995</v>
      </c>
    </row>
    <row r="1946" spans="1:17" x14ac:dyDescent="0.35">
      <c r="A1946" t="s">
        <v>3332</v>
      </c>
      <c r="B1946" t="s">
        <v>50</v>
      </c>
      <c r="C1946">
        <v>1299000</v>
      </c>
      <c r="D1946">
        <v>11</v>
      </c>
      <c r="E1946">
        <v>8</v>
      </c>
      <c r="F1946">
        <v>4560</v>
      </c>
      <c r="G1946" t="s">
        <v>8115</v>
      </c>
      <c r="H1946" t="s">
        <v>2122</v>
      </c>
      <c r="I1946" t="s">
        <v>8116</v>
      </c>
      <c r="J1946" t="s">
        <v>32</v>
      </c>
      <c r="K1946" t="s">
        <v>23</v>
      </c>
      <c r="L1946" t="s">
        <v>80</v>
      </c>
      <c r="M1946" t="s">
        <v>81</v>
      </c>
      <c r="N1946" t="s">
        <v>2308</v>
      </c>
      <c r="O1946" t="s">
        <v>8117</v>
      </c>
      <c r="P1946">
        <v>40.851266799999998</v>
      </c>
      <c r="Q1946">
        <v>-73.831453199999999</v>
      </c>
    </row>
    <row r="1947" spans="1:17" x14ac:dyDescent="0.35">
      <c r="A1947" t="s">
        <v>3424</v>
      </c>
      <c r="B1947" t="s">
        <v>174</v>
      </c>
      <c r="C1947">
        <v>1279000</v>
      </c>
      <c r="D1947">
        <v>16</v>
      </c>
      <c r="E1947">
        <v>8</v>
      </c>
      <c r="F1947">
        <v>3550</v>
      </c>
      <c r="G1947" t="s">
        <v>8118</v>
      </c>
      <c r="H1947" t="s">
        <v>4723</v>
      </c>
      <c r="I1947" t="s">
        <v>8119</v>
      </c>
      <c r="J1947" t="s">
        <v>32</v>
      </c>
      <c r="K1947" t="s">
        <v>23</v>
      </c>
      <c r="L1947" t="s">
        <v>80</v>
      </c>
      <c r="M1947" t="s">
        <v>81</v>
      </c>
      <c r="N1947" t="s">
        <v>8120</v>
      </c>
      <c r="O1947" t="s">
        <v>8121</v>
      </c>
      <c r="P1947">
        <v>40.828267500000003</v>
      </c>
      <c r="Q1947">
        <v>-73.901472900000002</v>
      </c>
    </row>
    <row r="1948" spans="1:17" x14ac:dyDescent="0.35">
      <c r="A1948" t="s">
        <v>1300</v>
      </c>
      <c r="B1948" t="s">
        <v>517</v>
      </c>
      <c r="C1948">
        <v>799000</v>
      </c>
      <c r="D1948">
        <v>3</v>
      </c>
      <c r="E1948">
        <v>1</v>
      </c>
      <c r="F1948">
        <v>1200</v>
      </c>
      <c r="G1948" t="s">
        <v>8122</v>
      </c>
      <c r="H1948" t="s">
        <v>811</v>
      </c>
      <c r="I1948" t="s">
        <v>8123</v>
      </c>
      <c r="J1948" t="s">
        <v>23</v>
      </c>
      <c r="K1948" t="s">
        <v>22</v>
      </c>
      <c r="L1948" t="s">
        <v>23</v>
      </c>
      <c r="M1948" t="s">
        <v>24</v>
      </c>
      <c r="N1948" t="s">
        <v>2811</v>
      </c>
      <c r="O1948" t="s">
        <v>8124</v>
      </c>
      <c r="P1948">
        <v>40.785689900000001</v>
      </c>
      <c r="Q1948">
        <v>-73.976046999999994</v>
      </c>
    </row>
    <row r="1949" spans="1:17" x14ac:dyDescent="0.35">
      <c r="A1949" t="s">
        <v>8125</v>
      </c>
      <c r="B1949" t="s">
        <v>76</v>
      </c>
      <c r="C1949">
        <v>475000</v>
      </c>
      <c r="D1949">
        <v>2</v>
      </c>
      <c r="E1949">
        <v>2</v>
      </c>
      <c r="F1949">
        <v>1150</v>
      </c>
      <c r="G1949" t="s">
        <v>8126</v>
      </c>
      <c r="H1949" t="s">
        <v>871</v>
      </c>
      <c r="I1949" t="s">
        <v>8127</v>
      </c>
      <c r="J1949" t="s">
        <v>23</v>
      </c>
      <c r="K1949" t="s">
        <v>59</v>
      </c>
      <c r="L1949" t="s">
        <v>60</v>
      </c>
      <c r="M1949" t="s">
        <v>3721</v>
      </c>
      <c r="N1949" t="s">
        <v>8128</v>
      </c>
      <c r="O1949" t="s">
        <v>8129</v>
      </c>
      <c r="P1949">
        <v>40.579418199999999</v>
      </c>
      <c r="Q1949">
        <v>-73.970907800000006</v>
      </c>
    </row>
    <row r="1950" spans="1:17" x14ac:dyDescent="0.35">
      <c r="A1950" t="s">
        <v>44</v>
      </c>
      <c r="B1950" t="s">
        <v>76</v>
      </c>
      <c r="C1950">
        <v>209000</v>
      </c>
      <c r="D1950">
        <v>1</v>
      </c>
      <c r="E1950">
        <v>1</v>
      </c>
      <c r="F1950">
        <v>2184.2078620000002</v>
      </c>
      <c r="G1950" t="s">
        <v>8130</v>
      </c>
      <c r="H1950" t="s">
        <v>734</v>
      </c>
      <c r="I1950" t="s">
        <v>8131</v>
      </c>
      <c r="J1950" t="s">
        <v>23</v>
      </c>
      <c r="K1950" t="s">
        <v>59</v>
      </c>
      <c r="L1950" t="s">
        <v>60</v>
      </c>
      <c r="M1950" t="s">
        <v>410</v>
      </c>
      <c r="N1950" t="s">
        <v>498</v>
      </c>
      <c r="O1950" t="s">
        <v>8132</v>
      </c>
      <c r="P1950">
        <v>40.645653799999998</v>
      </c>
      <c r="Q1950">
        <v>-73.963626599999998</v>
      </c>
    </row>
    <row r="1951" spans="1:17" x14ac:dyDescent="0.35">
      <c r="A1951" t="s">
        <v>8133</v>
      </c>
      <c r="B1951" t="s">
        <v>36</v>
      </c>
      <c r="C1951">
        <v>1325000</v>
      </c>
      <c r="D1951">
        <v>4</v>
      </c>
      <c r="E1951">
        <v>3</v>
      </c>
      <c r="F1951">
        <v>2200</v>
      </c>
      <c r="G1951" t="s">
        <v>8134</v>
      </c>
      <c r="H1951" t="s">
        <v>536</v>
      </c>
      <c r="I1951" t="s">
        <v>8135</v>
      </c>
      <c r="J1951" t="s">
        <v>32</v>
      </c>
      <c r="K1951" t="s">
        <v>23</v>
      </c>
      <c r="L1951" t="s">
        <v>59</v>
      </c>
      <c r="M1951" t="s">
        <v>60</v>
      </c>
      <c r="N1951" t="s">
        <v>5778</v>
      </c>
      <c r="O1951" t="s">
        <v>8136</v>
      </c>
      <c r="P1951">
        <v>40.618445000000001</v>
      </c>
      <c r="Q1951">
        <v>-73.904360600000004</v>
      </c>
    </row>
    <row r="1952" spans="1:17" x14ac:dyDescent="0.35">
      <c r="A1952" t="s">
        <v>963</v>
      </c>
      <c r="B1952" t="s">
        <v>76</v>
      </c>
      <c r="C1952">
        <v>259000</v>
      </c>
      <c r="D1952">
        <v>1</v>
      </c>
      <c r="E1952">
        <v>1</v>
      </c>
      <c r="F1952">
        <v>625</v>
      </c>
      <c r="G1952" t="s">
        <v>8137</v>
      </c>
      <c r="H1952" t="s">
        <v>141</v>
      </c>
      <c r="I1952" t="s">
        <v>8138</v>
      </c>
      <c r="J1952" t="s">
        <v>23</v>
      </c>
      <c r="K1952" t="s">
        <v>59</v>
      </c>
      <c r="L1952" t="s">
        <v>60</v>
      </c>
      <c r="M1952" t="s">
        <v>143</v>
      </c>
      <c r="N1952" t="s">
        <v>8139</v>
      </c>
      <c r="O1952" t="s">
        <v>8140</v>
      </c>
      <c r="P1952">
        <v>40.614733200000003</v>
      </c>
      <c r="Q1952">
        <v>-74.033780699999994</v>
      </c>
    </row>
    <row r="1953" spans="1:17" x14ac:dyDescent="0.35">
      <c r="A1953" t="s">
        <v>28</v>
      </c>
      <c r="B1953" t="s">
        <v>50</v>
      </c>
      <c r="C1953">
        <v>899000</v>
      </c>
      <c r="D1953">
        <v>4</v>
      </c>
      <c r="E1953">
        <v>3</v>
      </c>
      <c r="F1953">
        <v>1960</v>
      </c>
      <c r="G1953" t="s">
        <v>8141</v>
      </c>
      <c r="H1953" t="s">
        <v>8142</v>
      </c>
      <c r="I1953" t="s">
        <v>8143</v>
      </c>
      <c r="J1953" t="s">
        <v>32</v>
      </c>
      <c r="K1953" t="s">
        <v>23</v>
      </c>
      <c r="L1953" t="s">
        <v>109</v>
      </c>
      <c r="M1953" t="s">
        <v>110</v>
      </c>
      <c r="N1953" t="s">
        <v>8144</v>
      </c>
      <c r="O1953" t="s">
        <v>8145</v>
      </c>
      <c r="P1953">
        <v>40.727846</v>
      </c>
      <c r="Q1953">
        <v>-73.720774000000006</v>
      </c>
    </row>
    <row r="1954" spans="1:17" x14ac:dyDescent="0.35">
      <c r="A1954" t="s">
        <v>8146</v>
      </c>
      <c r="B1954" t="s">
        <v>174</v>
      </c>
      <c r="C1954">
        <v>1325000</v>
      </c>
      <c r="D1954">
        <v>6</v>
      </c>
      <c r="E1954">
        <v>5</v>
      </c>
      <c r="F1954">
        <v>2184.2078620000002</v>
      </c>
      <c r="G1954" t="s">
        <v>8147</v>
      </c>
      <c r="H1954" t="s">
        <v>512</v>
      </c>
      <c r="I1954" t="s">
        <v>8148</v>
      </c>
      <c r="J1954" t="s">
        <v>32</v>
      </c>
      <c r="K1954" t="s">
        <v>23</v>
      </c>
      <c r="L1954" t="s">
        <v>109</v>
      </c>
      <c r="M1954" t="s">
        <v>110</v>
      </c>
      <c r="N1954" t="s">
        <v>3706</v>
      </c>
      <c r="O1954" t="s">
        <v>8149</v>
      </c>
      <c r="P1954">
        <v>40.672765400000003</v>
      </c>
      <c r="Q1954">
        <v>-73.790278799999996</v>
      </c>
    </row>
    <row r="1955" spans="1:17" x14ac:dyDescent="0.35">
      <c r="A1955" t="s">
        <v>8150</v>
      </c>
      <c r="B1955" t="s">
        <v>76</v>
      </c>
      <c r="C1955">
        <v>345000</v>
      </c>
      <c r="D1955">
        <v>3</v>
      </c>
      <c r="E1955">
        <v>2</v>
      </c>
      <c r="F1955">
        <v>1100</v>
      </c>
      <c r="G1955" t="s">
        <v>8151</v>
      </c>
      <c r="H1955" t="s">
        <v>148</v>
      </c>
      <c r="I1955" t="s">
        <v>8152</v>
      </c>
      <c r="J1955" t="s">
        <v>23</v>
      </c>
      <c r="K1955" t="s">
        <v>80</v>
      </c>
      <c r="L1955" t="s">
        <v>81</v>
      </c>
      <c r="M1955" t="s">
        <v>150</v>
      </c>
      <c r="N1955" t="s">
        <v>8153</v>
      </c>
      <c r="O1955" t="s">
        <v>8154</v>
      </c>
      <c r="P1955">
        <v>40.908552</v>
      </c>
      <c r="Q1955">
        <v>-73.896916000000004</v>
      </c>
    </row>
    <row r="1956" spans="1:17" x14ac:dyDescent="0.35">
      <c r="A1956" t="s">
        <v>1862</v>
      </c>
      <c r="B1956" t="s">
        <v>18</v>
      </c>
      <c r="C1956">
        <v>1088000</v>
      </c>
      <c r="D1956">
        <v>4</v>
      </c>
      <c r="E1956">
        <v>2</v>
      </c>
      <c r="F1956">
        <v>2184.2078620000002</v>
      </c>
      <c r="G1956" t="s">
        <v>8155</v>
      </c>
      <c r="H1956" t="s">
        <v>457</v>
      </c>
      <c r="I1956" t="s">
        <v>8156</v>
      </c>
      <c r="J1956" t="s">
        <v>23</v>
      </c>
      <c r="K1956" t="s">
        <v>109</v>
      </c>
      <c r="L1956" t="s">
        <v>110</v>
      </c>
      <c r="M1956" t="s">
        <v>111</v>
      </c>
      <c r="N1956" t="s">
        <v>8157</v>
      </c>
      <c r="O1956" t="s">
        <v>8158</v>
      </c>
      <c r="P1956">
        <v>40.793292100000002</v>
      </c>
      <c r="Q1956">
        <v>-73.795177899999999</v>
      </c>
    </row>
    <row r="1957" spans="1:17" x14ac:dyDescent="0.35">
      <c r="A1957" t="s">
        <v>999</v>
      </c>
      <c r="B1957" t="s">
        <v>36</v>
      </c>
      <c r="C1957">
        <v>669000</v>
      </c>
      <c r="D1957">
        <v>3</v>
      </c>
      <c r="E1957">
        <v>2</v>
      </c>
      <c r="F1957">
        <v>2191</v>
      </c>
      <c r="G1957" t="s">
        <v>8159</v>
      </c>
      <c r="H1957" t="s">
        <v>230</v>
      </c>
      <c r="I1957" t="s">
        <v>8160</v>
      </c>
      <c r="J1957" t="s">
        <v>32</v>
      </c>
      <c r="K1957" t="s">
        <v>23</v>
      </c>
      <c r="L1957" t="s">
        <v>40</v>
      </c>
      <c r="M1957" t="s">
        <v>41</v>
      </c>
      <c r="N1957" t="s">
        <v>8161</v>
      </c>
      <c r="O1957" t="s">
        <v>8162</v>
      </c>
      <c r="P1957">
        <v>40.613623599999997</v>
      </c>
      <c r="Q1957">
        <v>-74.130533600000007</v>
      </c>
    </row>
    <row r="1958" spans="1:17" x14ac:dyDescent="0.35">
      <c r="A1958" t="s">
        <v>2207</v>
      </c>
      <c r="B1958" t="s">
        <v>174</v>
      </c>
      <c r="C1958">
        <v>1388000</v>
      </c>
      <c r="D1958">
        <v>3</v>
      </c>
      <c r="E1958">
        <v>2</v>
      </c>
      <c r="F1958">
        <v>2520</v>
      </c>
      <c r="G1958" t="s">
        <v>8163</v>
      </c>
      <c r="H1958" t="s">
        <v>620</v>
      </c>
      <c r="I1958" t="s">
        <v>8164</v>
      </c>
      <c r="J1958" t="s">
        <v>32</v>
      </c>
      <c r="K1958" t="s">
        <v>23</v>
      </c>
      <c r="L1958" t="s">
        <v>59</v>
      </c>
      <c r="M1958" t="s">
        <v>60</v>
      </c>
      <c r="N1958" t="s">
        <v>8165</v>
      </c>
      <c r="O1958" t="s">
        <v>8166</v>
      </c>
      <c r="P1958">
        <v>40.620978000000001</v>
      </c>
      <c r="Q1958">
        <v>-73.957201999999995</v>
      </c>
    </row>
    <row r="1959" spans="1:17" x14ac:dyDescent="0.35">
      <c r="A1959" t="s">
        <v>2411</v>
      </c>
      <c r="B1959" t="s">
        <v>36</v>
      </c>
      <c r="C1959">
        <v>1475000</v>
      </c>
      <c r="D1959">
        <v>5</v>
      </c>
      <c r="E1959">
        <v>3</v>
      </c>
      <c r="F1959">
        <v>2637</v>
      </c>
      <c r="G1959" t="s">
        <v>8167</v>
      </c>
      <c r="H1959" t="s">
        <v>1623</v>
      </c>
      <c r="I1959" t="s">
        <v>8168</v>
      </c>
      <c r="J1959" t="s">
        <v>32</v>
      </c>
      <c r="K1959" t="s">
        <v>23</v>
      </c>
      <c r="L1959" t="s">
        <v>109</v>
      </c>
      <c r="M1959" t="s">
        <v>110</v>
      </c>
      <c r="N1959" t="s">
        <v>2820</v>
      </c>
      <c r="O1959" t="s">
        <v>8169</v>
      </c>
      <c r="P1959">
        <v>40.729123199999997</v>
      </c>
      <c r="Q1959">
        <v>-73.904268200000004</v>
      </c>
    </row>
    <row r="1960" spans="1:17" x14ac:dyDescent="0.35">
      <c r="A1960" t="s">
        <v>1862</v>
      </c>
      <c r="B1960" t="s">
        <v>18</v>
      </c>
      <c r="C1960">
        <v>1088000</v>
      </c>
      <c r="D1960">
        <v>4</v>
      </c>
      <c r="E1960">
        <v>2</v>
      </c>
      <c r="F1960">
        <v>2184.2078620000002</v>
      </c>
      <c r="G1960" t="s">
        <v>8155</v>
      </c>
      <c r="H1960" t="s">
        <v>457</v>
      </c>
      <c r="I1960" t="s">
        <v>8156</v>
      </c>
      <c r="J1960" t="s">
        <v>23</v>
      </c>
      <c r="K1960" t="s">
        <v>109</v>
      </c>
      <c r="L1960" t="s">
        <v>110</v>
      </c>
      <c r="M1960" t="s">
        <v>111</v>
      </c>
      <c r="N1960" t="s">
        <v>8157</v>
      </c>
      <c r="O1960" t="s">
        <v>8158</v>
      </c>
      <c r="P1960">
        <v>40.793292100000002</v>
      </c>
      <c r="Q1960">
        <v>-73.795177899999999</v>
      </c>
    </row>
    <row r="1961" spans="1:17" x14ac:dyDescent="0.35">
      <c r="A1961" t="s">
        <v>684</v>
      </c>
      <c r="B1961" t="s">
        <v>18</v>
      </c>
      <c r="C1961">
        <v>1375000</v>
      </c>
      <c r="D1961">
        <v>2</v>
      </c>
      <c r="E1961">
        <v>2</v>
      </c>
      <c r="F1961">
        <v>2184.2078620000002</v>
      </c>
      <c r="G1961" t="s">
        <v>8170</v>
      </c>
      <c r="H1961" t="s">
        <v>496</v>
      </c>
      <c r="I1961" t="s">
        <v>8171</v>
      </c>
      <c r="J1961" t="s">
        <v>32</v>
      </c>
      <c r="K1961" t="s">
        <v>23</v>
      </c>
      <c r="L1961" t="s">
        <v>22</v>
      </c>
      <c r="M1961" t="s">
        <v>23</v>
      </c>
      <c r="N1961" t="s">
        <v>8172</v>
      </c>
      <c r="O1961" t="s">
        <v>8173</v>
      </c>
      <c r="P1961">
        <v>40.779181399999999</v>
      </c>
      <c r="Q1961">
        <v>-73.947292899999994</v>
      </c>
    </row>
    <row r="1962" spans="1:17" x14ac:dyDescent="0.35">
      <c r="A1962" t="s">
        <v>8174</v>
      </c>
      <c r="B1962" t="s">
        <v>36</v>
      </c>
      <c r="C1962">
        <v>1099000</v>
      </c>
      <c r="D1962">
        <v>3</v>
      </c>
      <c r="E1962">
        <v>4</v>
      </c>
      <c r="F1962">
        <v>2037</v>
      </c>
      <c r="G1962" t="s">
        <v>8175</v>
      </c>
      <c r="H1962" t="s">
        <v>553</v>
      </c>
      <c r="I1962" t="s">
        <v>8176</v>
      </c>
      <c r="J1962" t="s">
        <v>32</v>
      </c>
      <c r="K1962" t="s">
        <v>23</v>
      </c>
      <c r="L1962" t="s">
        <v>59</v>
      </c>
      <c r="M1962" t="s">
        <v>60</v>
      </c>
      <c r="N1962" t="s">
        <v>2164</v>
      </c>
      <c r="O1962" t="s">
        <v>8177</v>
      </c>
      <c r="P1962">
        <v>40.621735000000001</v>
      </c>
      <c r="Q1962">
        <v>-73.941846999999996</v>
      </c>
    </row>
    <row r="1963" spans="1:17" x14ac:dyDescent="0.35">
      <c r="A1963" t="s">
        <v>4328</v>
      </c>
      <c r="B1963" t="s">
        <v>50</v>
      </c>
      <c r="C1963">
        <v>25000000</v>
      </c>
      <c r="D1963">
        <v>3</v>
      </c>
      <c r="E1963">
        <v>2.3738608579684373</v>
      </c>
      <c r="F1963">
        <v>2184.2078620000002</v>
      </c>
      <c r="G1963" t="s">
        <v>8178</v>
      </c>
      <c r="H1963" t="s">
        <v>901</v>
      </c>
      <c r="I1963" t="s">
        <v>8179</v>
      </c>
      <c r="J1963" t="s">
        <v>32</v>
      </c>
      <c r="K1963" t="s">
        <v>23</v>
      </c>
      <c r="L1963" t="s">
        <v>59</v>
      </c>
      <c r="M1963" t="s">
        <v>60</v>
      </c>
      <c r="N1963" t="s">
        <v>8180</v>
      </c>
      <c r="O1963" t="s">
        <v>8181</v>
      </c>
      <c r="P1963">
        <v>40.697540600000004</v>
      </c>
      <c r="Q1963">
        <v>-73.993861100000004</v>
      </c>
    </row>
    <row r="1964" spans="1:17" x14ac:dyDescent="0.35">
      <c r="A1964" t="s">
        <v>292</v>
      </c>
      <c r="B1964" t="s">
        <v>50</v>
      </c>
      <c r="C1964">
        <v>900000</v>
      </c>
      <c r="D1964">
        <v>4</v>
      </c>
      <c r="E1964">
        <v>3</v>
      </c>
      <c r="F1964">
        <v>2184.2078620000002</v>
      </c>
      <c r="G1964" t="s">
        <v>8182</v>
      </c>
      <c r="H1964" t="s">
        <v>148</v>
      </c>
      <c r="I1964" t="s">
        <v>8183</v>
      </c>
      <c r="J1964" t="s">
        <v>32</v>
      </c>
      <c r="K1964" t="s">
        <v>23</v>
      </c>
      <c r="L1964" t="s">
        <v>80</v>
      </c>
      <c r="M1964" t="s">
        <v>81</v>
      </c>
      <c r="N1964" t="s">
        <v>8184</v>
      </c>
      <c r="O1964" t="s">
        <v>8185</v>
      </c>
      <c r="P1964">
        <v>40.908374700000003</v>
      </c>
      <c r="Q1964">
        <v>-73.898578099999995</v>
      </c>
    </row>
    <row r="1965" spans="1:17" x14ac:dyDescent="0.35">
      <c r="A1965" t="s">
        <v>8186</v>
      </c>
      <c r="B1965" t="s">
        <v>76</v>
      </c>
      <c r="C1965">
        <v>599000</v>
      </c>
      <c r="D1965">
        <v>2</v>
      </c>
      <c r="E1965">
        <v>2</v>
      </c>
      <c r="F1965">
        <v>1350</v>
      </c>
      <c r="G1965" t="s">
        <v>8187</v>
      </c>
      <c r="H1965" t="s">
        <v>496</v>
      </c>
      <c r="I1965" t="s">
        <v>8188</v>
      </c>
      <c r="J1965" t="s">
        <v>23</v>
      </c>
      <c r="K1965" t="s">
        <v>22</v>
      </c>
      <c r="L1965" t="s">
        <v>23</v>
      </c>
      <c r="M1965" t="s">
        <v>24</v>
      </c>
      <c r="N1965" t="s">
        <v>4278</v>
      </c>
      <c r="O1965" t="s">
        <v>8189</v>
      </c>
      <c r="P1965">
        <v>40.786816299999998</v>
      </c>
      <c r="Q1965">
        <v>-73.955751500000005</v>
      </c>
    </row>
    <row r="1966" spans="1:17" x14ac:dyDescent="0.35">
      <c r="A1966" t="s">
        <v>44</v>
      </c>
      <c r="B1966" t="s">
        <v>76</v>
      </c>
      <c r="C1966">
        <v>1295000</v>
      </c>
      <c r="D1966">
        <v>2</v>
      </c>
      <c r="E1966">
        <v>2</v>
      </c>
      <c r="F1966">
        <v>2184.2078620000002</v>
      </c>
      <c r="G1966" t="s">
        <v>8190</v>
      </c>
      <c r="H1966" t="s">
        <v>4834</v>
      </c>
      <c r="I1966" t="s">
        <v>8191</v>
      </c>
      <c r="J1966" t="s">
        <v>23</v>
      </c>
      <c r="K1966" t="s">
        <v>22</v>
      </c>
      <c r="L1966" t="s">
        <v>23</v>
      </c>
      <c r="M1966" t="s">
        <v>24</v>
      </c>
      <c r="N1966" t="s">
        <v>7938</v>
      </c>
      <c r="O1966" t="s">
        <v>8192</v>
      </c>
      <c r="P1966">
        <v>40.774576000000003</v>
      </c>
      <c r="Q1966">
        <v>-73.962441299999995</v>
      </c>
    </row>
    <row r="1967" spans="1:17" x14ac:dyDescent="0.35">
      <c r="A1967" t="s">
        <v>8193</v>
      </c>
      <c r="B1967" t="s">
        <v>18</v>
      </c>
      <c r="C1967">
        <v>479900</v>
      </c>
      <c r="D1967">
        <v>1</v>
      </c>
      <c r="E1967">
        <v>1</v>
      </c>
      <c r="F1967">
        <v>550</v>
      </c>
      <c r="G1967" t="s">
        <v>8194</v>
      </c>
      <c r="H1967" t="s">
        <v>637</v>
      </c>
      <c r="I1967" t="s">
        <v>8195</v>
      </c>
      <c r="J1967" t="s">
        <v>23</v>
      </c>
      <c r="K1967" t="s">
        <v>22</v>
      </c>
      <c r="L1967" t="s">
        <v>23</v>
      </c>
      <c r="M1967" t="s">
        <v>24</v>
      </c>
      <c r="N1967" t="s">
        <v>8196</v>
      </c>
      <c r="O1967" t="s">
        <v>8197</v>
      </c>
      <c r="P1967">
        <v>40.793408900000003</v>
      </c>
      <c r="Q1967">
        <v>-73.940783300000007</v>
      </c>
    </row>
    <row r="1968" spans="1:17" x14ac:dyDescent="0.35">
      <c r="A1968" t="s">
        <v>1354</v>
      </c>
      <c r="B1968" t="s">
        <v>36</v>
      </c>
      <c r="C1968">
        <v>4200000</v>
      </c>
      <c r="D1968">
        <v>3</v>
      </c>
      <c r="E1968">
        <v>1</v>
      </c>
      <c r="F1968">
        <v>2560</v>
      </c>
      <c r="G1968" t="s">
        <v>8198</v>
      </c>
      <c r="H1968" t="s">
        <v>1646</v>
      </c>
      <c r="I1968" t="s">
        <v>8199</v>
      </c>
      <c r="J1968" t="s">
        <v>32</v>
      </c>
      <c r="K1968" t="s">
        <v>23</v>
      </c>
      <c r="L1968" t="s">
        <v>22</v>
      </c>
      <c r="M1968" t="s">
        <v>23</v>
      </c>
      <c r="N1968" t="s">
        <v>8200</v>
      </c>
      <c r="O1968" t="s">
        <v>8201</v>
      </c>
      <c r="P1968">
        <v>40.730071500000001</v>
      </c>
      <c r="Q1968">
        <v>-73.9880189</v>
      </c>
    </row>
    <row r="1969" spans="1:17" x14ac:dyDescent="0.35">
      <c r="A1969" t="s">
        <v>6711</v>
      </c>
      <c r="B1969" t="s">
        <v>76</v>
      </c>
      <c r="C1969">
        <v>188000</v>
      </c>
      <c r="D1969">
        <v>3</v>
      </c>
      <c r="E1969">
        <v>1</v>
      </c>
      <c r="F1969">
        <v>300</v>
      </c>
      <c r="G1969" t="s">
        <v>8202</v>
      </c>
      <c r="H1969" t="s">
        <v>141</v>
      </c>
      <c r="I1969" t="s">
        <v>8203</v>
      </c>
      <c r="J1969" t="s">
        <v>23</v>
      </c>
      <c r="K1969" t="s">
        <v>59</v>
      </c>
      <c r="L1969" t="s">
        <v>60</v>
      </c>
      <c r="M1969" t="s">
        <v>602</v>
      </c>
      <c r="N1969" t="s">
        <v>1456</v>
      </c>
      <c r="O1969" t="s">
        <v>8204</v>
      </c>
      <c r="P1969">
        <v>40.632771400000003</v>
      </c>
      <c r="Q1969">
        <v>-74.022250999999997</v>
      </c>
    </row>
    <row r="1970" spans="1:17" x14ac:dyDescent="0.35">
      <c r="A1970" t="s">
        <v>8193</v>
      </c>
      <c r="B1970" t="s">
        <v>18</v>
      </c>
      <c r="C1970">
        <v>479900</v>
      </c>
      <c r="D1970">
        <v>1</v>
      </c>
      <c r="E1970">
        <v>1</v>
      </c>
      <c r="F1970">
        <v>550</v>
      </c>
      <c r="G1970" t="s">
        <v>8194</v>
      </c>
      <c r="H1970" t="s">
        <v>637</v>
      </c>
      <c r="I1970" t="s">
        <v>8195</v>
      </c>
      <c r="J1970" t="s">
        <v>23</v>
      </c>
      <c r="K1970" t="s">
        <v>22</v>
      </c>
      <c r="L1970" t="s">
        <v>23</v>
      </c>
      <c r="M1970" t="s">
        <v>24</v>
      </c>
      <c r="N1970" t="s">
        <v>8196</v>
      </c>
      <c r="O1970" t="s">
        <v>8197</v>
      </c>
      <c r="P1970">
        <v>40.793408900000003</v>
      </c>
      <c r="Q1970">
        <v>-73.940783300000007</v>
      </c>
    </row>
    <row r="1971" spans="1:17" x14ac:dyDescent="0.35">
      <c r="A1971" t="s">
        <v>44</v>
      </c>
      <c r="B1971" t="s">
        <v>76</v>
      </c>
      <c r="C1971">
        <v>1295000</v>
      </c>
      <c r="D1971">
        <v>2</v>
      </c>
      <c r="E1971">
        <v>2</v>
      </c>
      <c r="F1971">
        <v>2184.2078620000002</v>
      </c>
      <c r="G1971" t="s">
        <v>8190</v>
      </c>
      <c r="H1971" t="s">
        <v>4834</v>
      </c>
      <c r="I1971" t="s">
        <v>8191</v>
      </c>
      <c r="J1971" t="s">
        <v>23</v>
      </c>
      <c r="K1971" t="s">
        <v>22</v>
      </c>
      <c r="L1971" t="s">
        <v>23</v>
      </c>
      <c r="M1971" t="s">
        <v>24</v>
      </c>
      <c r="N1971" t="s">
        <v>7938</v>
      </c>
      <c r="O1971" t="s">
        <v>8192</v>
      </c>
      <c r="P1971">
        <v>40.774576000000003</v>
      </c>
      <c r="Q1971">
        <v>-73.962441299999995</v>
      </c>
    </row>
    <row r="1972" spans="1:17" x14ac:dyDescent="0.35">
      <c r="A1972" t="s">
        <v>320</v>
      </c>
      <c r="B1972" t="s">
        <v>36</v>
      </c>
      <c r="C1972">
        <v>739999</v>
      </c>
      <c r="D1972">
        <v>4</v>
      </c>
      <c r="E1972">
        <v>2</v>
      </c>
      <c r="F1972">
        <v>1976</v>
      </c>
      <c r="G1972" t="s">
        <v>8205</v>
      </c>
      <c r="H1972" t="s">
        <v>463</v>
      </c>
      <c r="I1972" t="s">
        <v>8206</v>
      </c>
      <c r="J1972" t="s">
        <v>32</v>
      </c>
      <c r="K1972" t="s">
        <v>23</v>
      </c>
      <c r="L1972" t="s">
        <v>40</v>
      </c>
      <c r="M1972" t="s">
        <v>41</v>
      </c>
      <c r="N1972" t="s">
        <v>8207</v>
      </c>
      <c r="O1972" t="s">
        <v>8208</v>
      </c>
      <c r="P1972">
        <v>40.602140400000003</v>
      </c>
      <c r="Q1972">
        <v>-74.071315200000001</v>
      </c>
    </row>
    <row r="1973" spans="1:17" x14ac:dyDescent="0.35">
      <c r="A1973" t="s">
        <v>716</v>
      </c>
      <c r="B1973" t="s">
        <v>489</v>
      </c>
      <c r="C1973">
        <v>475000</v>
      </c>
      <c r="D1973">
        <v>3</v>
      </c>
      <c r="E1973">
        <v>2</v>
      </c>
      <c r="F1973">
        <v>1204</v>
      </c>
      <c r="G1973" t="s">
        <v>8209</v>
      </c>
      <c r="H1973" t="s">
        <v>71</v>
      </c>
      <c r="I1973" t="s">
        <v>8210</v>
      </c>
      <c r="J1973" t="s">
        <v>32</v>
      </c>
      <c r="K1973" t="s">
        <v>23</v>
      </c>
      <c r="L1973" t="s">
        <v>40</v>
      </c>
      <c r="M1973" t="s">
        <v>41</v>
      </c>
      <c r="N1973" t="s">
        <v>8211</v>
      </c>
      <c r="O1973" t="s">
        <v>8212</v>
      </c>
      <c r="P1973">
        <v>40.615479000000001</v>
      </c>
      <c r="Q1973">
        <v>-74.079293000000007</v>
      </c>
    </row>
    <row r="1974" spans="1:17" x14ac:dyDescent="0.35">
      <c r="A1974" t="s">
        <v>240</v>
      </c>
      <c r="B1974" t="s">
        <v>36</v>
      </c>
      <c r="C1974">
        <v>2250000</v>
      </c>
      <c r="D1974">
        <v>6</v>
      </c>
      <c r="E1974">
        <v>4</v>
      </c>
      <c r="F1974">
        <v>3432</v>
      </c>
      <c r="G1974" t="s">
        <v>8213</v>
      </c>
      <c r="H1974" t="s">
        <v>392</v>
      </c>
      <c r="I1974" t="s">
        <v>8214</v>
      </c>
      <c r="J1974" t="s">
        <v>32</v>
      </c>
      <c r="K1974" t="s">
        <v>23</v>
      </c>
      <c r="L1974" t="s">
        <v>59</v>
      </c>
      <c r="M1974" t="s">
        <v>60</v>
      </c>
      <c r="N1974" t="s">
        <v>8215</v>
      </c>
      <c r="O1974" t="s">
        <v>8216</v>
      </c>
      <c r="P1974">
        <v>40.588421400000001</v>
      </c>
      <c r="Q1974">
        <v>-73.941286300000002</v>
      </c>
    </row>
    <row r="1975" spans="1:17" x14ac:dyDescent="0.35">
      <c r="A1975" t="s">
        <v>2212</v>
      </c>
      <c r="B1975" t="s">
        <v>18</v>
      </c>
      <c r="C1975">
        <v>875000</v>
      </c>
      <c r="D1975">
        <v>2</v>
      </c>
      <c r="E1975">
        <v>2</v>
      </c>
      <c r="F1975">
        <v>1050</v>
      </c>
      <c r="G1975" t="s">
        <v>8217</v>
      </c>
      <c r="H1975" t="s">
        <v>141</v>
      </c>
      <c r="I1975" t="s">
        <v>8218</v>
      </c>
      <c r="J1975" t="s">
        <v>23</v>
      </c>
      <c r="K1975" t="s">
        <v>59</v>
      </c>
      <c r="L1975" t="s">
        <v>60</v>
      </c>
      <c r="M1975" t="s">
        <v>143</v>
      </c>
      <c r="N1975" t="s">
        <v>8219</v>
      </c>
      <c r="O1975" t="s">
        <v>8220</v>
      </c>
      <c r="P1975">
        <v>40.616553699999997</v>
      </c>
      <c r="Q1975">
        <v>-74.024428999999998</v>
      </c>
    </row>
    <row r="1976" spans="1:17" x14ac:dyDescent="0.35">
      <c r="A1976" t="s">
        <v>4579</v>
      </c>
      <c r="B1976" t="s">
        <v>36</v>
      </c>
      <c r="C1976">
        <v>499000</v>
      </c>
      <c r="D1976">
        <v>3</v>
      </c>
      <c r="E1976">
        <v>2</v>
      </c>
      <c r="F1976">
        <v>1786</v>
      </c>
      <c r="G1976" t="s">
        <v>8221</v>
      </c>
      <c r="H1976" t="s">
        <v>71</v>
      </c>
      <c r="I1976" t="s">
        <v>8222</v>
      </c>
      <c r="J1976" t="s">
        <v>32</v>
      </c>
      <c r="K1976" t="s">
        <v>23</v>
      </c>
      <c r="L1976" t="s">
        <v>40</v>
      </c>
      <c r="M1976" t="s">
        <v>41</v>
      </c>
      <c r="N1976" t="s">
        <v>8223</v>
      </c>
      <c r="O1976" t="s">
        <v>8224</v>
      </c>
      <c r="P1976">
        <v>40.617852499999998</v>
      </c>
      <c r="Q1976">
        <v>-74.075885600000007</v>
      </c>
    </row>
    <row r="1977" spans="1:17" x14ac:dyDescent="0.35">
      <c r="A1977" t="s">
        <v>2421</v>
      </c>
      <c r="B1977" t="s">
        <v>36</v>
      </c>
      <c r="C1977">
        <v>749000</v>
      </c>
      <c r="D1977">
        <v>4</v>
      </c>
      <c r="E1977">
        <v>2</v>
      </c>
      <c r="F1977">
        <v>2184.2078620000002</v>
      </c>
      <c r="G1977" t="s">
        <v>8225</v>
      </c>
      <c r="H1977" t="s">
        <v>666</v>
      </c>
      <c r="I1977" t="s">
        <v>8226</v>
      </c>
      <c r="J1977" t="s">
        <v>32</v>
      </c>
      <c r="K1977" t="s">
        <v>23</v>
      </c>
      <c r="L1977" t="s">
        <v>59</v>
      </c>
      <c r="M1977" t="s">
        <v>60</v>
      </c>
      <c r="N1977" t="s">
        <v>8227</v>
      </c>
      <c r="O1977" t="s">
        <v>8228</v>
      </c>
      <c r="P1977">
        <v>40.677190400000001</v>
      </c>
      <c r="Q1977">
        <v>-73.862569699999995</v>
      </c>
    </row>
    <row r="1978" spans="1:17" x14ac:dyDescent="0.35">
      <c r="A1978" t="s">
        <v>44</v>
      </c>
      <c r="B1978" t="s">
        <v>76</v>
      </c>
      <c r="C1978">
        <v>4400000</v>
      </c>
      <c r="D1978">
        <v>3</v>
      </c>
      <c r="E1978">
        <v>3</v>
      </c>
      <c r="F1978">
        <v>3500</v>
      </c>
      <c r="G1978" t="s">
        <v>8229</v>
      </c>
      <c r="H1978" t="s">
        <v>8230</v>
      </c>
      <c r="I1978" t="s">
        <v>8231</v>
      </c>
      <c r="J1978" t="s">
        <v>23</v>
      </c>
      <c r="K1978" t="s">
        <v>22</v>
      </c>
      <c r="L1978" t="s">
        <v>23</v>
      </c>
      <c r="M1978" t="s">
        <v>24</v>
      </c>
      <c r="N1978" t="s">
        <v>8232</v>
      </c>
      <c r="O1978" t="s">
        <v>8233</v>
      </c>
      <c r="P1978">
        <v>40.7454222</v>
      </c>
      <c r="Q1978">
        <v>-73.9925061</v>
      </c>
    </row>
    <row r="1979" spans="1:17" x14ac:dyDescent="0.35">
      <c r="A1979" t="s">
        <v>8234</v>
      </c>
      <c r="B1979" t="s">
        <v>36</v>
      </c>
      <c r="C1979">
        <v>855000</v>
      </c>
      <c r="D1979">
        <v>3</v>
      </c>
      <c r="E1979">
        <v>2</v>
      </c>
      <c r="F1979">
        <v>1383</v>
      </c>
      <c r="G1979" t="s">
        <v>8235</v>
      </c>
      <c r="H1979" t="s">
        <v>427</v>
      </c>
      <c r="I1979" t="s">
        <v>8236</v>
      </c>
      <c r="J1979" t="s">
        <v>32</v>
      </c>
      <c r="K1979" t="s">
        <v>23</v>
      </c>
      <c r="L1979" t="s">
        <v>40</v>
      </c>
      <c r="M1979" t="s">
        <v>41</v>
      </c>
      <c r="N1979" t="s">
        <v>8237</v>
      </c>
      <c r="O1979" t="s">
        <v>8238</v>
      </c>
      <c r="P1979">
        <v>40.572539599999999</v>
      </c>
      <c r="Q1979">
        <v>-74.100756799999999</v>
      </c>
    </row>
    <row r="1980" spans="1:17" x14ac:dyDescent="0.35">
      <c r="A1980" t="s">
        <v>390</v>
      </c>
      <c r="B1980" t="s">
        <v>76</v>
      </c>
      <c r="C1980">
        <v>525000</v>
      </c>
      <c r="D1980">
        <v>2</v>
      </c>
      <c r="E1980">
        <v>1</v>
      </c>
      <c r="F1980">
        <v>1300</v>
      </c>
      <c r="G1980" t="s">
        <v>8239</v>
      </c>
      <c r="H1980" t="s">
        <v>392</v>
      </c>
      <c r="I1980" t="s">
        <v>8240</v>
      </c>
      <c r="J1980" t="s">
        <v>23</v>
      </c>
      <c r="K1980" t="s">
        <v>59</v>
      </c>
      <c r="L1980" t="s">
        <v>60</v>
      </c>
      <c r="M1980" t="s">
        <v>394</v>
      </c>
      <c r="N1980" t="s">
        <v>395</v>
      </c>
      <c r="O1980" t="s">
        <v>8241</v>
      </c>
      <c r="P1980">
        <v>40.575194199999999</v>
      </c>
      <c r="Q1980">
        <v>-73.9669983</v>
      </c>
    </row>
    <row r="1981" spans="1:17" x14ac:dyDescent="0.35">
      <c r="A1981" t="s">
        <v>3321</v>
      </c>
      <c r="B1981" t="s">
        <v>18</v>
      </c>
      <c r="C1981">
        <v>715000</v>
      </c>
      <c r="D1981">
        <v>2</v>
      </c>
      <c r="E1981">
        <v>2</v>
      </c>
      <c r="F1981">
        <v>1021</v>
      </c>
      <c r="G1981" t="s">
        <v>8242</v>
      </c>
      <c r="H1981" t="s">
        <v>392</v>
      </c>
      <c r="I1981" t="s">
        <v>8243</v>
      </c>
      <c r="J1981" t="s">
        <v>23</v>
      </c>
      <c r="K1981" t="s">
        <v>59</v>
      </c>
      <c r="L1981" t="s">
        <v>60</v>
      </c>
      <c r="M1981" t="s">
        <v>851</v>
      </c>
      <c r="N1981" t="s">
        <v>8244</v>
      </c>
      <c r="O1981" t="s">
        <v>8245</v>
      </c>
      <c r="P1981">
        <v>40.584606299999997</v>
      </c>
      <c r="Q1981">
        <v>-73.942605200000003</v>
      </c>
    </row>
    <row r="1982" spans="1:17" x14ac:dyDescent="0.35">
      <c r="A1982" t="s">
        <v>684</v>
      </c>
      <c r="B1982" t="s">
        <v>50</v>
      </c>
      <c r="C1982">
        <v>7950000</v>
      </c>
      <c r="D1982">
        <v>4</v>
      </c>
      <c r="E1982">
        <v>4</v>
      </c>
      <c r="F1982">
        <v>2184.2078620000002</v>
      </c>
      <c r="G1982" t="s">
        <v>8246</v>
      </c>
      <c r="H1982" t="s">
        <v>437</v>
      </c>
      <c r="I1982" t="s">
        <v>8247</v>
      </c>
      <c r="J1982" t="s">
        <v>32</v>
      </c>
      <c r="K1982" t="s">
        <v>23</v>
      </c>
      <c r="L1982" t="s">
        <v>22</v>
      </c>
      <c r="M1982" t="s">
        <v>23</v>
      </c>
      <c r="N1982" t="s">
        <v>2689</v>
      </c>
      <c r="O1982" t="s">
        <v>8248</v>
      </c>
      <c r="P1982">
        <v>40.774008199999997</v>
      </c>
      <c r="Q1982">
        <v>-73.958390199999997</v>
      </c>
    </row>
    <row r="1983" spans="1:17" x14ac:dyDescent="0.35">
      <c r="A1983" t="s">
        <v>2615</v>
      </c>
      <c r="B1983" t="s">
        <v>425</v>
      </c>
      <c r="C1983">
        <v>550000</v>
      </c>
      <c r="D1983">
        <v>3</v>
      </c>
      <c r="E1983">
        <v>2</v>
      </c>
      <c r="F1983">
        <v>1424</v>
      </c>
      <c r="G1983" t="s">
        <v>8249</v>
      </c>
      <c r="H1983" t="s">
        <v>1479</v>
      </c>
      <c r="I1983" t="s">
        <v>8250</v>
      </c>
      <c r="J1983" t="s">
        <v>32</v>
      </c>
      <c r="K1983" t="s">
        <v>23</v>
      </c>
      <c r="L1983" t="s">
        <v>40</v>
      </c>
      <c r="M1983" t="s">
        <v>41</v>
      </c>
      <c r="N1983" t="s">
        <v>1481</v>
      </c>
      <c r="O1983" t="s">
        <v>8251</v>
      </c>
      <c r="P1983">
        <v>40.629232100000003</v>
      </c>
      <c r="Q1983">
        <v>-74.108279800000005</v>
      </c>
    </row>
    <row r="1984" spans="1:17" x14ac:dyDescent="0.35">
      <c r="A1984" t="s">
        <v>292</v>
      </c>
      <c r="B1984" t="s">
        <v>18</v>
      </c>
      <c r="C1984">
        <v>17500000</v>
      </c>
      <c r="D1984">
        <v>7</v>
      </c>
      <c r="E1984">
        <v>4</v>
      </c>
      <c r="F1984">
        <v>6300</v>
      </c>
      <c r="G1984" t="s">
        <v>8252</v>
      </c>
      <c r="H1984" t="s">
        <v>991</v>
      </c>
      <c r="I1984" t="s">
        <v>8253</v>
      </c>
      <c r="J1984" t="s">
        <v>23</v>
      </c>
      <c r="K1984" t="s">
        <v>22</v>
      </c>
      <c r="L1984" t="s">
        <v>23</v>
      </c>
      <c r="M1984" t="s">
        <v>24</v>
      </c>
      <c r="N1984" t="s">
        <v>4255</v>
      </c>
      <c r="O1984" t="s">
        <v>8254</v>
      </c>
      <c r="P1984">
        <v>40.719365799999999</v>
      </c>
      <c r="Q1984">
        <v>-74.007220599999997</v>
      </c>
    </row>
    <row r="1985" spans="1:17" x14ac:dyDescent="0.35">
      <c r="A1985" t="s">
        <v>8255</v>
      </c>
      <c r="B1985" t="s">
        <v>36</v>
      </c>
      <c r="C1985">
        <v>1528000</v>
      </c>
      <c r="D1985">
        <v>4</v>
      </c>
      <c r="E1985">
        <v>2</v>
      </c>
      <c r="F1985">
        <v>2184.2078620000002</v>
      </c>
      <c r="G1985" t="s">
        <v>8256</v>
      </c>
      <c r="H1985" t="s">
        <v>316</v>
      </c>
      <c r="I1985" t="s">
        <v>8257</v>
      </c>
      <c r="J1985" t="s">
        <v>32</v>
      </c>
      <c r="K1985" t="s">
        <v>23</v>
      </c>
      <c r="L1985" t="s">
        <v>109</v>
      </c>
      <c r="M1985" t="s">
        <v>110</v>
      </c>
      <c r="N1985" t="s">
        <v>1388</v>
      </c>
      <c r="O1985" t="s">
        <v>8258</v>
      </c>
      <c r="P1985">
        <v>40.757398000000002</v>
      </c>
      <c r="Q1985">
        <v>-73.797999599999997</v>
      </c>
    </row>
    <row r="1986" spans="1:17" x14ac:dyDescent="0.35">
      <c r="A1986" t="s">
        <v>258</v>
      </c>
      <c r="B1986" t="s">
        <v>36</v>
      </c>
      <c r="C1986">
        <v>1287777</v>
      </c>
      <c r="D1986">
        <v>5</v>
      </c>
      <c r="E1986">
        <v>2</v>
      </c>
      <c r="F1986">
        <v>2184.2078620000002</v>
      </c>
      <c r="G1986" t="s">
        <v>8259</v>
      </c>
      <c r="H1986" t="s">
        <v>155</v>
      </c>
      <c r="I1986" t="s">
        <v>8260</v>
      </c>
      <c r="J1986" t="s">
        <v>32</v>
      </c>
      <c r="K1986" t="s">
        <v>23</v>
      </c>
      <c r="L1986" t="s">
        <v>109</v>
      </c>
      <c r="M1986" t="s">
        <v>110</v>
      </c>
      <c r="N1986" t="s">
        <v>3467</v>
      </c>
      <c r="O1986" t="s">
        <v>8261</v>
      </c>
      <c r="P1986">
        <v>40.725772399999997</v>
      </c>
      <c r="Q1986">
        <v>-73.868071099999995</v>
      </c>
    </row>
    <row r="1987" spans="1:17" x14ac:dyDescent="0.35">
      <c r="A1987" t="s">
        <v>35</v>
      </c>
      <c r="B1987" t="s">
        <v>36</v>
      </c>
      <c r="C1987">
        <v>330000</v>
      </c>
      <c r="D1987">
        <v>3</v>
      </c>
      <c r="E1987">
        <v>1</v>
      </c>
      <c r="F1987">
        <v>2184.2078620000002</v>
      </c>
      <c r="G1987" t="s">
        <v>8262</v>
      </c>
      <c r="H1987" t="s">
        <v>3298</v>
      </c>
      <c r="I1987" t="s">
        <v>8263</v>
      </c>
      <c r="J1987" t="s">
        <v>32</v>
      </c>
      <c r="K1987" t="s">
        <v>23</v>
      </c>
      <c r="L1987" t="s">
        <v>59</v>
      </c>
      <c r="M1987" t="s">
        <v>60</v>
      </c>
      <c r="N1987" t="s">
        <v>8264</v>
      </c>
      <c r="O1987" t="s">
        <v>8265</v>
      </c>
      <c r="P1987">
        <v>40.660482700000003</v>
      </c>
      <c r="Q1987">
        <v>-73.946857100000003</v>
      </c>
    </row>
    <row r="1988" spans="1:17" x14ac:dyDescent="0.35">
      <c r="A1988" t="s">
        <v>8266</v>
      </c>
      <c r="B1988" t="s">
        <v>76</v>
      </c>
      <c r="C1988">
        <v>375000</v>
      </c>
      <c r="D1988">
        <v>1</v>
      </c>
      <c r="E1988">
        <v>1</v>
      </c>
      <c r="F1988">
        <v>2184.2078620000002</v>
      </c>
      <c r="G1988" t="s">
        <v>8267</v>
      </c>
      <c r="H1988" t="s">
        <v>135</v>
      </c>
      <c r="I1988" t="s">
        <v>8268</v>
      </c>
      <c r="J1988" t="s">
        <v>23</v>
      </c>
      <c r="K1988" t="s">
        <v>109</v>
      </c>
      <c r="L1988" t="s">
        <v>110</v>
      </c>
      <c r="M1988" t="s">
        <v>3944</v>
      </c>
      <c r="N1988" t="s">
        <v>8269</v>
      </c>
      <c r="O1988" t="s">
        <v>8270</v>
      </c>
      <c r="P1988">
        <v>40.746782400000001</v>
      </c>
      <c r="Q1988">
        <v>-73.911950500000003</v>
      </c>
    </row>
    <row r="1989" spans="1:17" x14ac:dyDescent="0.35">
      <c r="A1989" t="s">
        <v>6777</v>
      </c>
      <c r="B1989" t="s">
        <v>517</v>
      </c>
      <c r="C1989">
        <v>875000</v>
      </c>
      <c r="D1989">
        <v>3</v>
      </c>
      <c r="E1989">
        <v>2</v>
      </c>
      <c r="F1989">
        <v>2184.2078620000002</v>
      </c>
      <c r="G1989" t="s">
        <v>8271</v>
      </c>
      <c r="H1989" t="s">
        <v>758</v>
      </c>
      <c r="I1989" t="s">
        <v>8272</v>
      </c>
      <c r="J1989" t="s">
        <v>32</v>
      </c>
      <c r="K1989" t="s">
        <v>23</v>
      </c>
      <c r="L1989" t="s">
        <v>109</v>
      </c>
      <c r="M1989" t="s">
        <v>110</v>
      </c>
      <c r="N1989" t="s">
        <v>8273</v>
      </c>
      <c r="O1989" t="s">
        <v>8274</v>
      </c>
      <c r="P1989">
        <v>40.7671317</v>
      </c>
      <c r="Q1989">
        <v>-73.908781700000006</v>
      </c>
    </row>
    <row r="1990" spans="1:17" x14ac:dyDescent="0.35">
      <c r="A1990" t="s">
        <v>44</v>
      </c>
      <c r="B1990" t="s">
        <v>76</v>
      </c>
      <c r="C1990">
        <v>750000</v>
      </c>
      <c r="D1990">
        <v>3</v>
      </c>
      <c r="E1990">
        <v>2</v>
      </c>
      <c r="F1990">
        <v>2184.2078620000002</v>
      </c>
      <c r="G1990" t="s">
        <v>8275</v>
      </c>
      <c r="H1990" t="s">
        <v>200</v>
      </c>
      <c r="I1990" t="s">
        <v>8276</v>
      </c>
      <c r="J1990" t="s">
        <v>23</v>
      </c>
      <c r="K1990" t="s">
        <v>109</v>
      </c>
      <c r="L1990" t="s">
        <v>110</v>
      </c>
      <c r="M1990" t="s">
        <v>202</v>
      </c>
      <c r="N1990" t="s">
        <v>6565</v>
      </c>
      <c r="O1990" t="s">
        <v>8277</v>
      </c>
      <c r="P1990">
        <v>40.751589899999999</v>
      </c>
      <c r="Q1990">
        <v>-73.886529899999999</v>
      </c>
    </row>
    <row r="1991" spans="1:17" x14ac:dyDescent="0.35">
      <c r="A1991" t="s">
        <v>1786</v>
      </c>
      <c r="B1991" t="s">
        <v>174</v>
      </c>
      <c r="C1991">
        <v>1350000</v>
      </c>
      <c r="D1991">
        <v>3</v>
      </c>
      <c r="E1991">
        <v>3</v>
      </c>
      <c r="F1991">
        <v>2184.2078620000002</v>
      </c>
      <c r="G1991" t="s">
        <v>8278</v>
      </c>
      <c r="H1991" t="s">
        <v>442</v>
      </c>
      <c r="I1991" t="s">
        <v>8279</v>
      </c>
      <c r="J1991" t="s">
        <v>32</v>
      </c>
      <c r="K1991" t="s">
        <v>23</v>
      </c>
      <c r="L1991" t="s">
        <v>59</v>
      </c>
      <c r="M1991" t="s">
        <v>60</v>
      </c>
      <c r="N1991" t="s">
        <v>444</v>
      </c>
      <c r="O1991" t="s">
        <v>8280</v>
      </c>
      <c r="P1991">
        <v>40.690646999999998</v>
      </c>
      <c r="Q1991">
        <v>-73.943157900000003</v>
      </c>
    </row>
    <row r="1992" spans="1:17" x14ac:dyDescent="0.35">
      <c r="A1992" t="s">
        <v>884</v>
      </c>
      <c r="B1992" t="s">
        <v>50</v>
      </c>
      <c r="C1992">
        <v>27000000</v>
      </c>
      <c r="D1992">
        <v>5</v>
      </c>
      <c r="E1992">
        <v>7</v>
      </c>
      <c r="F1992">
        <v>2184.2078620000002</v>
      </c>
      <c r="G1992" t="s">
        <v>8281</v>
      </c>
      <c r="H1992" t="s">
        <v>123</v>
      </c>
      <c r="I1992" t="s">
        <v>8282</v>
      </c>
      <c r="J1992" t="s">
        <v>32</v>
      </c>
      <c r="K1992" t="s">
        <v>23</v>
      </c>
      <c r="L1992" t="s">
        <v>22</v>
      </c>
      <c r="M1992" t="s">
        <v>23</v>
      </c>
      <c r="N1992" t="s">
        <v>8283</v>
      </c>
      <c r="O1992" t="s">
        <v>8284</v>
      </c>
      <c r="P1992">
        <v>40.731228199999997</v>
      </c>
      <c r="Q1992">
        <v>-74.004615299999998</v>
      </c>
    </row>
    <row r="1993" spans="1:17" x14ac:dyDescent="0.35">
      <c r="A1993" t="s">
        <v>44</v>
      </c>
      <c r="B1993" t="s">
        <v>76</v>
      </c>
      <c r="C1993">
        <v>599000</v>
      </c>
      <c r="D1993">
        <v>1</v>
      </c>
      <c r="E1993">
        <v>1</v>
      </c>
      <c r="F1993">
        <v>755</v>
      </c>
      <c r="G1993" t="s">
        <v>8285</v>
      </c>
      <c r="H1993" t="s">
        <v>3522</v>
      </c>
      <c r="I1993" t="s">
        <v>8286</v>
      </c>
      <c r="J1993" t="s">
        <v>23</v>
      </c>
      <c r="K1993" t="s">
        <v>22</v>
      </c>
      <c r="L1993" t="s">
        <v>23</v>
      </c>
      <c r="M1993" t="s">
        <v>24</v>
      </c>
      <c r="N1993" t="s">
        <v>8287</v>
      </c>
      <c r="O1993" t="s">
        <v>8288</v>
      </c>
      <c r="P1993">
        <v>40.764310299999998</v>
      </c>
      <c r="Q1993">
        <v>-73.991329699999994</v>
      </c>
    </row>
    <row r="1994" spans="1:17" x14ac:dyDescent="0.35">
      <c r="A1994" t="s">
        <v>937</v>
      </c>
      <c r="B1994" t="s">
        <v>174</v>
      </c>
      <c r="C1994">
        <v>1200000</v>
      </c>
      <c r="D1994">
        <v>6</v>
      </c>
      <c r="E1994">
        <v>3</v>
      </c>
      <c r="F1994">
        <v>2184.2078620000002</v>
      </c>
      <c r="G1994" t="s">
        <v>8289</v>
      </c>
      <c r="H1994" t="s">
        <v>288</v>
      </c>
      <c r="I1994" t="s">
        <v>8290</v>
      </c>
      <c r="J1994" t="s">
        <v>32</v>
      </c>
      <c r="K1994" t="s">
        <v>23</v>
      </c>
      <c r="L1994" t="s">
        <v>109</v>
      </c>
      <c r="M1994" t="s">
        <v>110</v>
      </c>
      <c r="N1994" t="s">
        <v>4035</v>
      </c>
      <c r="O1994" t="s">
        <v>8291</v>
      </c>
      <c r="P1994">
        <v>40.6943555</v>
      </c>
      <c r="Q1994">
        <v>-73.854380399999997</v>
      </c>
    </row>
    <row r="1995" spans="1:17" x14ac:dyDescent="0.35">
      <c r="A1995" t="s">
        <v>937</v>
      </c>
      <c r="B1995" t="s">
        <v>174</v>
      </c>
      <c r="C1995">
        <v>1200000</v>
      </c>
      <c r="D1995">
        <v>6</v>
      </c>
      <c r="E1995">
        <v>3</v>
      </c>
      <c r="F1995">
        <v>2184.2078620000002</v>
      </c>
      <c r="G1995" t="s">
        <v>8289</v>
      </c>
      <c r="H1995" t="s">
        <v>288</v>
      </c>
      <c r="I1995" t="s">
        <v>8290</v>
      </c>
      <c r="J1995" t="s">
        <v>32</v>
      </c>
      <c r="K1995" t="s">
        <v>23</v>
      </c>
      <c r="L1995" t="s">
        <v>109</v>
      </c>
      <c r="M1995" t="s">
        <v>110</v>
      </c>
      <c r="N1995" t="s">
        <v>4035</v>
      </c>
      <c r="O1995" t="s">
        <v>8291</v>
      </c>
      <c r="P1995">
        <v>40.6943555</v>
      </c>
      <c r="Q1995">
        <v>-73.854380399999997</v>
      </c>
    </row>
    <row r="1996" spans="1:17" x14ac:dyDescent="0.35">
      <c r="A1996" t="s">
        <v>8292</v>
      </c>
      <c r="B1996" t="s">
        <v>36</v>
      </c>
      <c r="C1996">
        <v>749000</v>
      </c>
      <c r="D1996">
        <v>4</v>
      </c>
      <c r="E1996">
        <v>3</v>
      </c>
      <c r="F1996">
        <v>2013</v>
      </c>
      <c r="G1996" t="s">
        <v>8293</v>
      </c>
      <c r="H1996" t="s">
        <v>463</v>
      </c>
      <c r="I1996" t="s">
        <v>8294</v>
      </c>
      <c r="J1996" t="s">
        <v>32</v>
      </c>
      <c r="K1996" t="s">
        <v>23</v>
      </c>
      <c r="L1996" t="s">
        <v>40</v>
      </c>
      <c r="M1996" t="s">
        <v>41</v>
      </c>
      <c r="N1996" t="s">
        <v>5691</v>
      </c>
      <c r="O1996" t="s">
        <v>8295</v>
      </c>
      <c r="P1996">
        <v>40.610974900000002</v>
      </c>
      <c r="Q1996">
        <v>-74.071021200000004</v>
      </c>
    </row>
    <row r="1997" spans="1:17" x14ac:dyDescent="0.35">
      <c r="A1997" t="s">
        <v>1462</v>
      </c>
      <c r="B1997" t="s">
        <v>174</v>
      </c>
      <c r="C1997">
        <v>1900000</v>
      </c>
      <c r="D1997">
        <v>6</v>
      </c>
      <c r="E1997">
        <v>4</v>
      </c>
      <c r="F1997">
        <v>2565</v>
      </c>
      <c r="G1997" t="s">
        <v>8296</v>
      </c>
      <c r="H1997" t="s">
        <v>57</v>
      </c>
      <c r="I1997" t="s">
        <v>8297</v>
      </c>
      <c r="J1997" t="s">
        <v>32</v>
      </c>
      <c r="K1997" t="s">
        <v>23</v>
      </c>
      <c r="L1997" t="s">
        <v>59</v>
      </c>
      <c r="M1997" t="s">
        <v>60</v>
      </c>
      <c r="N1997" t="s">
        <v>8298</v>
      </c>
      <c r="O1997" t="s">
        <v>8299</v>
      </c>
      <c r="P1997">
        <v>40.677871600000003</v>
      </c>
      <c r="Q1997">
        <v>-73.961575699999997</v>
      </c>
    </row>
    <row r="1998" spans="1:17" x14ac:dyDescent="0.35">
      <c r="A1998" t="s">
        <v>1678</v>
      </c>
      <c r="B1998" t="s">
        <v>36</v>
      </c>
      <c r="C1998">
        <v>590000</v>
      </c>
      <c r="D1998">
        <v>3</v>
      </c>
      <c r="E1998">
        <v>1</v>
      </c>
      <c r="F1998">
        <v>1360</v>
      </c>
      <c r="G1998" t="s">
        <v>8300</v>
      </c>
      <c r="H1998" t="s">
        <v>585</v>
      </c>
      <c r="I1998" t="s">
        <v>8301</v>
      </c>
      <c r="J1998" t="s">
        <v>32</v>
      </c>
      <c r="K1998" t="s">
        <v>23</v>
      </c>
      <c r="L1998" t="s">
        <v>80</v>
      </c>
      <c r="M1998" t="s">
        <v>81</v>
      </c>
      <c r="N1998" t="s">
        <v>2577</v>
      </c>
      <c r="O1998" t="s">
        <v>8302</v>
      </c>
      <c r="P1998">
        <v>40.864258300000003</v>
      </c>
      <c r="Q1998">
        <v>-73.841481299999998</v>
      </c>
    </row>
    <row r="1999" spans="1:17" x14ac:dyDescent="0.35">
      <c r="A1999" t="s">
        <v>44</v>
      </c>
      <c r="B1999" t="s">
        <v>18</v>
      </c>
      <c r="C1999">
        <v>1395000</v>
      </c>
      <c r="D1999">
        <v>3</v>
      </c>
      <c r="E1999">
        <v>2</v>
      </c>
      <c r="F1999">
        <v>1494</v>
      </c>
      <c r="G1999" t="s">
        <v>8303</v>
      </c>
      <c r="H1999" t="s">
        <v>2517</v>
      </c>
      <c r="I1999" t="s">
        <v>8304</v>
      </c>
      <c r="J1999" t="s">
        <v>23</v>
      </c>
      <c r="K1999" t="s">
        <v>22</v>
      </c>
      <c r="L1999" t="s">
        <v>23</v>
      </c>
      <c r="M1999" t="s">
        <v>24</v>
      </c>
      <c r="N1999" t="s">
        <v>2519</v>
      </c>
      <c r="O1999" t="s">
        <v>8305</v>
      </c>
      <c r="P1999">
        <v>40.705216</v>
      </c>
      <c r="Q1999">
        <v>-74.008531099999999</v>
      </c>
    </row>
    <row r="2000" spans="1:17" x14ac:dyDescent="0.35">
      <c r="A2000" t="s">
        <v>3272</v>
      </c>
      <c r="B2000" t="s">
        <v>36</v>
      </c>
      <c r="C2000">
        <v>3595000</v>
      </c>
      <c r="D2000">
        <v>6</v>
      </c>
      <c r="E2000">
        <v>3</v>
      </c>
      <c r="F2000">
        <v>2184.2078620000002</v>
      </c>
      <c r="G2000" t="s">
        <v>8306</v>
      </c>
      <c r="H2000" t="s">
        <v>88</v>
      </c>
      <c r="I2000" t="s">
        <v>8307</v>
      </c>
      <c r="J2000" t="s">
        <v>32</v>
      </c>
      <c r="K2000" t="s">
        <v>23</v>
      </c>
      <c r="L2000" t="s">
        <v>59</v>
      </c>
      <c r="M2000" t="s">
        <v>60</v>
      </c>
      <c r="N2000" t="s">
        <v>8308</v>
      </c>
      <c r="O2000" t="s">
        <v>8309</v>
      </c>
      <c r="P2000">
        <v>40.610839900000002</v>
      </c>
      <c r="Q2000">
        <v>-73.9647401</v>
      </c>
    </row>
    <row r="2001" spans="1:17" x14ac:dyDescent="0.35">
      <c r="A2001" t="s">
        <v>1295</v>
      </c>
      <c r="B2001" t="s">
        <v>174</v>
      </c>
      <c r="C2001">
        <v>1300000</v>
      </c>
      <c r="D2001">
        <v>14</v>
      </c>
      <c r="E2001">
        <v>6</v>
      </c>
      <c r="F2001">
        <v>5103</v>
      </c>
      <c r="G2001" t="s">
        <v>8310</v>
      </c>
      <c r="H2001" t="s">
        <v>2122</v>
      </c>
      <c r="I2001" t="s">
        <v>8311</v>
      </c>
      <c r="J2001" t="s">
        <v>32</v>
      </c>
      <c r="K2001" t="s">
        <v>23</v>
      </c>
      <c r="L2001" t="s">
        <v>80</v>
      </c>
      <c r="M2001" t="s">
        <v>81</v>
      </c>
      <c r="N2001" t="s">
        <v>8312</v>
      </c>
      <c r="O2001" t="s">
        <v>8313</v>
      </c>
      <c r="P2001">
        <v>40.840384399999998</v>
      </c>
      <c r="Q2001">
        <v>-73.847817899999995</v>
      </c>
    </row>
    <row r="2002" spans="1:17" x14ac:dyDescent="0.35">
      <c r="A2002" t="s">
        <v>4631</v>
      </c>
      <c r="B2002" t="s">
        <v>36</v>
      </c>
      <c r="C2002">
        <v>868000</v>
      </c>
      <c r="D2002">
        <v>3</v>
      </c>
      <c r="E2002">
        <v>2</v>
      </c>
      <c r="F2002">
        <v>1452</v>
      </c>
      <c r="G2002" t="s">
        <v>8314</v>
      </c>
      <c r="H2002" t="s">
        <v>316</v>
      </c>
      <c r="I2002" t="s">
        <v>8315</v>
      </c>
      <c r="J2002" t="s">
        <v>32</v>
      </c>
      <c r="K2002" t="s">
        <v>23</v>
      </c>
      <c r="L2002" t="s">
        <v>109</v>
      </c>
      <c r="M2002" t="s">
        <v>110</v>
      </c>
      <c r="N2002" t="s">
        <v>8316</v>
      </c>
      <c r="O2002" t="s">
        <v>8317</v>
      </c>
      <c r="P2002">
        <v>40.759279800000002</v>
      </c>
      <c r="Q2002">
        <v>-73.7939528</v>
      </c>
    </row>
    <row r="2003" spans="1:17" x14ac:dyDescent="0.35">
      <c r="A2003" t="s">
        <v>298</v>
      </c>
      <c r="B2003" t="s">
        <v>174</v>
      </c>
      <c r="C2003">
        <v>1248000</v>
      </c>
      <c r="D2003">
        <v>6</v>
      </c>
      <c r="E2003">
        <v>3</v>
      </c>
      <c r="F2003">
        <v>2400</v>
      </c>
      <c r="G2003" t="s">
        <v>8318</v>
      </c>
      <c r="H2003" t="s">
        <v>392</v>
      </c>
      <c r="I2003" t="s">
        <v>8319</v>
      </c>
      <c r="J2003" t="s">
        <v>32</v>
      </c>
      <c r="K2003" t="s">
        <v>23</v>
      </c>
      <c r="L2003" t="s">
        <v>59</v>
      </c>
      <c r="M2003" t="s">
        <v>60</v>
      </c>
      <c r="N2003" t="s">
        <v>8320</v>
      </c>
      <c r="O2003" t="s">
        <v>8321</v>
      </c>
      <c r="P2003">
        <v>40.5904715</v>
      </c>
      <c r="Q2003">
        <v>-73.944104100000004</v>
      </c>
    </row>
    <row r="2004" spans="1:17" x14ac:dyDescent="0.35">
      <c r="A2004" t="s">
        <v>240</v>
      </c>
      <c r="B2004" t="s">
        <v>174</v>
      </c>
      <c r="C2004">
        <v>1449000</v>
      </c>
      <c r="D2004">
        <v>7</v>
      </c>
      <c r="E2004">
        <v>3</v>
      </c>
      <c r="F2004">
        <v>2400</v>
      </c>
      <c r="G2004" t="s">
        <v>8322</v>
      </c>
      <c r="H2004" t="s">
        <v>3440</v>
      </c>
      <c r="I2004" t="s">
        <v>8323</v>
      </c>
      <c r="J2004" t="s">
        <v>32</v>
      </c>
      <c r="K2004" t="s">
        <v>23</v>
      </c>
      <c r="L2004" t="s">
        <v>59</v>
      </c>
      <c r="M2004" t="s">
        <v>60</v>
      </c>
      <c r="N2004" t="s">
        <v>8273</v>
      </c>
      <c r="O2004" t="s">
        <v>8324</v>
      </c>
      <c r="P2004">
        <v>40.649911000000003</v>
      </c>
      <c r="Q2004">
        <v>-74.007988999999995</v>
      </c>
    </row>
    <row r="2005" spans="1:17" x14ac:dyDescent="0.35">
      <c r="A2005" t="s">
        <v>567</v>
      </c>
      <c r="B2005" t="s">
        <v>76</v>
      </c>
      <c r="C2005">
        <v>338000</v>
      </c>
      <c r="D2005">
        <v>1</v>
      </c>
      <c r="E2005">
        <v>1</v>
      </c>
      <c r="F2005">
        <v>2184.2078620000002</v>
      </c>
      <c r="G2005" t="s">
        <v>8325</v>
      </c>
      <c r="H2005" t="s">
        <v>107</v>
      </c>
      <c r="I2005" t="s">
        <v>8326</v>
      </c>
      <c r="J2005" t="s">
        <v>23</v>
      </c>
      <c r="K2005" t="s">
        <v>109</v>
      </c>
      <c r="L2005" t="s">
        <v>110</v>
      </c>
      <c r="M2005" t="s">
        <v>111</v>
      </c>
      <c r="N2005" t="s">
        <v>8327</v>
      </c>
      <c r="O2005" t="s">
        <v>8328</v>
      </c>
      <c r="P2005">
        <v>40.752264199999999</v>
      </c>
      <c r="Q2005">
        <v>-73.887867499999999</v>
      </c>
    </row>
    <row r="2006" spans="1:17" x14ac:dyDescent="0.35">
      <c r="A2006" t="s">
        <v>223</v>
      </c>
      <c r="B2006" t="s">
        <v>36</v>
      </c>
      <c r="C2006">
        <v>270000</v>
      </c>
      <c r="D2006">
        <v>3</v>
      </c>
      <c r="E2006">
        <v>2.3738608579684373</v>
      </c>
      <c r="F2006">
        <v>1158</v>
      </c>
      <c r="G2006" t="s">
        <v>8329</v>
      </c>
      <c r="H2006" t="s">
        <v>661</v>
      </c>
      <c r="I2006" t="s">
        <v>8330</v>
      </c>
      <c r="J2006" t="s">
        <v>32</v>
      </c>
      <c r="K2006" t="s">
        <v>23</v>
      </c>
      <c r="L2006" t="s">
        <v>80</v>
      </c>
      <c r="M2006" t="s">
        <v>81</v>
      </c>
      <c r="N2006" t="s">
        <v>8331</v>
      </c>
      <c r="O2006" t="s">
        <v>8332</v>
      </c>
      <c r="P2006">
        <v>40.883899700000001</v>
      </c>
      <c r="Q2006">
        <v>-73.864166999999995</v>
      </c>
    </row>
    <row r="2007" spans="1:17" x14ac:dyDescent="0.35">
      <c r="A2007" t="s">
        <v>8333</v>
      </c>
      <c r="B2007" t="s">
        <v>36</v>
      </c>
      <c r="C2007">
        <v>765000</v>
      </c>
      <c r="D2007">
        <v>3</v>
      </c>
      <c r="E2007">
        <v>2.3738608579684373</v>
      </c>
      <c r="F2007">
        <v>2500</v>
      </c>
      <c r="G2007" t="s">
        <v>8334</v>
      </c>
      <c r="H2007" t="s">
        <v>1980</v>
      </c>
      <c r="I2007" t="s">
        <v>8335</v>
      </c>
      <c r="J2007" t="s">
        <v>32</v>
      </c>
      <c r="K2007" t="s">
        <v>23</v>
      </c>
      <c r="L2007" t="s">
        <v>80</v>
      </c>
      <c r="M2007" t="s">
        <v>81</v>
      </c>
      <c r="N2007" t="s">
        <v>8336</v>
      </c>
      <c r="O2007" t="s">
        <v>8337</v>
      </c>
      <c r="P2007">
        <v>40.836502299999999</v>
      </c>
      <c r="Q2007">
        <v>-73.891961300000006</v>
      </c>
    </row>
    <row r="2008" spans="1:17" x14ac:dyDescent="0.35">
      <c r="A2008" t="s">
        <v>2228</v>
      </c>
      <c r="B2008" t="s">
        <v>517</v>
      </c>
      <c r="C2008">
        <v>988000</v>
      </c>
      <c r="D2008">
        <v>2</v>
      </c>
      <c r="E2008">
        <v>2</v>
      </c>
      <c r="F2008">
        <v>2451</v>
      </c>
      <c r="G2008" t="s">
        <v>8338</v>
      </c>
      <c r="H2008" t="s">
        <v>457</v>
      </c>
      <c r="I2008" t="s">
        <v>8339</v>
      </c>
      <c r="J2008" t="s">
        <v>32</v>
      </c>
      <c r="K2008" t="s">
        <v>23</v>
      </c>
      <c r="L2008" t="s">
        <v>109</v>
      </c>
      <c r="M2008" t="s">
        <v>110</v>
      </c>
      <c r="N2008" t="s">
        <v>8340</v>
      </c>
      <c r="O2008" t="s">
        <v>8341</v>
      </c>
      <c r="P2008">
        <v>40.786468599999999</v>
      </c>
      <c r="Q2008">
        <v>-73.797172399999994</v>
      </c>
    </row>
    <row r="2009" spans="1:17" x14ac:dyDescent="0.35">
      <c r="A2009" t="s">
        <v>276</v>
      </c>
      <c r="B2009" t="s">
        <v>76</v>
      </c>
      <c r="C2009">
        <v>339000</v>
      </c>
      <c r="D2009">
        <v>1</v>
      </c>
      <c r="E2009">
        <v>1</v>
      </c>
      <c r="F2009">
        <v>2184.2078620000002</v>
      </c>
      <c r="G2009" t="s">
        <v>8342</v>
      </c>
      <c r="H2009" t="s">
        <v>4492</v>
      </c>
      <c r="I2009" t="s">
        <v>8343</v>
      </c>
      <c r="J2009" t="s">
        <v>23</v>
      </c>
      <c r="K2009" t="s">
        <v>109</v>
      </c>
      <c r="L2009" t="s">
        <v>110</v>
      </c>
      <c r="M2009" t="s">
        <v>4049</v>
      </c>
      <c r="N2009" t="s">
        <v>8344</v>
      </c>
      <c r="O2009" t="s">
        <v>8345</v>
      </c>
      <c r="P2009">
        <v>40.768609900000001</v>
      </c>
      <c r="Q2009">
        <v>-73.747720000000001</v>
      </c>
    </row>
    <row r="2010" spans="1:17" x14ac:dyDescent="0.35">
      <c r="A2010" t="s">
        <v>2198</v>
      </c>
      <c r="B2010" t="s">
        <v>425</v>
      </c>
      <c r="C2010">
        <v>1099000</v>
      </c>
      <c r="D2010">
        <v>6</v>
      </c>
      <c r="E2010">
        <v>6</v>
      </c>
      <c r="F2010">
        <v>3219</v>
      </c>
      <c r="G2010" t="s">
        <v>8346</v>
      </c>
      <c r="H2010" t="s">
        <v>432</v>
      </c>
      <c r="I2010" t="s">
        <v>8347</v>
      </c>
      <c r="J2010" t="s">
        <v>32</v>
      </c>
      <c r="K2010" t="s">
        <v>23</v>
      </c>
      <c r="L2010" t="s">
        <v>40</v>
      </c>
      <c r="M2010" t="s">
        <v>41</v>
      </c>
      <c r="N2010" t="s">
        <v>8348</v>
      </c>
      <c r="O2010" t="s">
        <v>8349</v>
      </c>
      <c r="P2010">
        <v>40.549134000000002</v>
      </c>
      <c r="Q2010">
        <v>-74.142459000000002</v>
      </c>
    </row>
    <row r="2011" spans="1:17" x14ac:dyDescent="0.35">
      <c r="A2011" t="s">
        <v>4132</v>
      </c>
      <c r="B2011" t="s">
        <v>18</v>
      </c>
      <c r="C2011">
        <v>1181000</v>
      </c>
      <c r="D2011">
        <v>2</v>
      </c>
      <c r="E2011">
        <v>2</v>
      </c>
      <c r="F2011">
        <v>1541</v>
      </c>
      <c r="G2011" t="s">
        <v>8350</v>
      </c>
      <c r="H2011" t="s">
        <v>579</v>
      </c>
      <c r="I2011" t="s">
        <v>8351</v>
      </c>
      <c r="J2011" t="s">
        <v>23</v>
      </c>
      <c r="K2011" t="s">
        <v>80</v>
      </c>
      <c r="L2011" t="s">
        <v>81</v>
      </c>
      <c r="M2011" t="s">
        <v>2461</v>
      </c>
      <c r="N2011" t="s">
        <v>5641</v>
      </c>
      <c r="O2011" t="s">
        <v>8352</v>
      </c>
      <c r="P2011">
        <v>40.887930900000001</v>
      </c>
      <c r="Q2011">
        <v>-73.912166299999996</v>
      </c>
    </row>
    <row r="2012" spans="1:17" x14ac:dyDescent="0.35">
      <c r="A2012" t="s">
        <v>3013</v>
      </c>
      <c r="B2012" t="s">
        <v>76</v>
      </c>
      <c r="C2012">
        <v>219000</v>
      </c>
      <c r="D2012">
        <v>1</v>
      </c>
      <c r="E2012">
        <v>1</v>
      </c>
      <c r="F2012">
        <v>2184.2078620000002</v>
      </c>
      <c r="G2012" t="s">
        <v>8353</v>
      </c>
      <c r="H2012" t="s">
        <v>2909</v>
      </c>
      <c r="I2012" t="s">
        <v>8354</v>
      </c>
      <c r="J2012" t="s">
        <v>32</v>
      </c>
      <c r="K2012" t="s">
        <v>23</v>
      </c>
      <c r="L2012" t="s">
        <v>109</v>
      </c>
      <c r="M2012" t="s">
        <v>110</v>
      </c>
      <c r="N2012" t="s">
        <v>3471</v>
      </c>
      <c r="O2012" t="s">
        <v>8355</v>
      </c>
      <c r="P2012">
        <v>40.728835099999998</v>
      </c>
      <c r="Q2012">
        <v>-73.816927800000002</v>
      </c>
    </row>
    <row r="2013" spans="1:17" x14ac:dyDescent="0.35">
      <c r="A2013" t="s">
        <v>8356</v>
      </c>
      <c r="B2013" t="s">
        <v>36</v>
      </c>
      <c r="C2013">
        <v>588000</v>
      </c>
      <c r="D2013">
        <v>3</v>
      </c>
      <c r="E2013">
        <v>1</v>
      </c>
      <c r="F2013">
        <v>1080</v>
      </c>
      <c r="G2013" t="s">
        <v>8357</v>
      </c>
      <c r="H2013" t="s">
        <v>620</v>
      </c>
      <c r="I2013" t="s">
        <v>8358</v>
      </c>
      <c r="J2013" t="s">
        <v>32</v>
      </c>
      <c r="K2013" t="s">
        <v>23</v>
      </c>
      <c r="L2013" t="s">
        <v>59</v>
      </c>
      <c r="M2013" t="s">
        <v>60</v>
      </c>
      <c r="N2013" t="s">
        <v>8359</v>
      </c>
      <c r="O2013" t="s">
        <v>8360</v>
      </c>
      <c r="P2013">
        <v>40.5887247</v>
      </c>
      <c r="Q2013">
        <v>-73.920849399999994</v>
      </c>
    </row>
    <row r="2014" spans="1:17" x14ac:dyDescent="0.35">
      <c r="A2014" t="s">
        <v>8361</v>
      </c>
      <c r="B2014" t="s">
        <v>174</v>
      </c>
      <c r="C2014">
        <v>805000</v>
      </c>
      <c r="D2014">
        <v>6</v>
      </c>
      <c r="E2014">
        <v>2</v>
      </c>
      <c r="F2014">
        <v>2042</v>
      </c>
      <c r="G2014" t="s">
        <v>8362</v>
      </c>
      <c r="H2014" t="s">
        <v>278</v>
      </c>
      <c r="I2014" t="s">
        <v>8363</v>
      </c>
      <c r="J2014" t="s">
        <v>32</v>
      </c>
      <c r="K2014" t="s">
        <v>23</v>
      </c>
      <c r="L2014" t="s">
        <v>80</v>
      </c>
      <c r="M2014" t="s">
        <v>81</v>
      </c>
      <c r="N2014" t="s">
        <v>8364</v>
      </c>
      <c r="O2014" t="s">
        <v>8365</v>
      </c>
      <c r="P2014">
        <v>40.8527111</v>
      </c>
      <c r="Q2014">
        <v>-73.911600899999996</v>
      </c>
    </row>
    <row r="2015" spans="1:17" x14ac:dyDescent="0.35">
      <c r="A2015" t="s">
        <v>6024</v>
      </c>
      <c r="B2015" t="s">
        <v>36</v>
      </c>
      <c r="C2015">
        <v>929000</v>
      </c>
      <c r="D2015">
        <v>3</v>
      </c>
      <c r="E2015">
        <v>2</v>
      </c>
      <c r="F2015">
        <v>1309</v>
      </c>
      <c r="G2015" t="s">
        <v>8366</v>
      </c>
      <c r="H2015" t="s">
        <v>88</v>
      </c>
      <c r="I2015" t="s">
        <v>8367</v>
      </c>
      <c r="J2015" t="s">
        <v>32</v>
      </c>
      <c r="K2015" t="s">
        <v>23</v>
      </c>
      <c r="L2015" t="s">
        <v>59</v>
      </c>
      <c r="M2015" t="s">
        <v>60</v>
      </c>
      <c r="N2015" t="s">
        <v>8368</v>
      </c>
      <c r="O2015" t="s">
        <v>8369</v>
      </c>
      <c r="P2015">
        <v>40.617429100000003</v>
      </c>
      <c r="Q2015">
        <v>-73.961513400000001</v>
      </c>
    </row>
    <row r="2016" spans="1:17" x14ac:dyDescent="0.35">
      <c r="A2016" t="s">
        <v>567</v>
      </c>
      <c r="B2016" t="s">
        <v>517</v>
      </c>
      <c r="C2016">
        <v>670000</v>
      </c>
      <c r="D2016">
        <v>1</v>
      </c>
      <c r="E2016">
        <v>2</v>
      </c>
      <c r="F2016">
        <v>908</v>
      </c>
      <c r="G2016" t="s">
        <v>8370</v>
      </c>
      <c r="H2016" t="s">
        <v>168</v>
      </c>
      <c r="I2016" t="s">
        <v>8371</v>
      </c>
      <c r="J2016" t="s">
        <v>23</v>
      </c>
      <c r="K2016" t="s">
        <v>109</v>
      </c>
      <c r="L2016" t="s">
        <v>110</v>
      </c>
      <c r="M2016" t="s">
        <v>170</v>
      </c>
      <c r="N2016" t="s">
        <v>8372</v>
      </c>
      <c r="O2016" t="s">
        <v>8373</v>
      </c>
      <c r="P2016">
        <v>40.718792999999998</v>
      </c>
      <c r="Q2016">
        <v>-73.836585200000002</v>
      </c>
    </row>
    <row r="2017" spans="1:17" x14ac:dyDescent="0.35">
      <c r="A2017" t="s">
        <v>8374</v>
      </c>
      <c r="B2017" t="s">
        <v>36</v>
      </c>
      <c r="C2017">
        <v>649000</v>
      </c>
      <c r="D2017">
        <v>3</v>
      </c>
      <c r="E2017">
        <v>2</v>
      </c>
      <c r="F2017">
        <v>1152</v>
      </c>
      <c r="G2017" t="s">
        <v>8375</v>
      </c>
      <c r="H2017" t="s">
        <v>38</v>
      </c>
      <c r="I2017" t="s">
        <v>8376</v>
      </c>
      <c r="J2017" t="s">
        <v>32</v>
      </c>
      <c r="K2017" t="s">
        <v>23</v>
      </c>
      <c r="L2017" t="s">
        <v>40</v>
      </c>
      <c r="M2017" t="s">
        <v>41</v>
      </c>
      <c r="N2017" t="s">
        <v>8377</v>
      </c>
      <c r="O2017" t="s">
        <v>8378</v>
      </c>
      <c r="P2017">
        <v>40.544553000000001</v>
      </c>
      <c r="Q2017">
        <v>-74.159323000000001</v>
      </c>
    </row>
    <row r="2018" spans="1:17" x14ac:dyDescent="0.35">
      <c r="A2018" t="s">
        <v>2193</v>
      </c>
      <c r="B2018" t="s">
        <v>76</v>
      </c>
      <c r="C2018">
        <v>439900</v>
      </c>
      <c r="D2018">
        <v>2</v>
      </c>
      <c r="E2018">
        <v>1</v>
      </c>
      <c r="F2018">
        <v>1000</v>
      </c>
      <c r="G2018" t="s">
        <v>8379</v>
      </c>
      <c r="H2018" t="s">
        <v>155</v>
      </c>
      <c r="I2018" t="s">
        <v>8380</v>
      </c>
      <c r="J2018" t="s">
        <v>23</v>
      </c>
      <c r="K2018" t="s">
        <v>109</v>
      </c>
      <c r="L2018" t="s">
        <v>110</v>
      </c>
      <c r="M2018" t="s">
        <v>157</v>
      </c>
      <c r="N2018" t="s">
        <v>5204</v>
      </c>
      <c r="O2018" t="s">
        <v>8381</v>
      </c>
      <c r="P2018">
        <v>40.731895799999997</v>
      </c>
      <c r="Q2018">
        <v>-73.859964500000004</v>
      </c>
    </row>
    <row r="2019" spans="1:17" x14ac:dyDescent="0.35">
      <c r="A2019" t="s">
        <v>292</v>
      </c>
      <c r="B2019" t="s">
        <v>76</v>
      </c>
      <c r="C2019">
        <v>2850000</v>
      </c>
      <c r="D2019">
        <v>3</v>
      </c>
      <c r="E2019">
        <v>2</v>
      </c>
      <c r="F2019">
        <v>2184.2078620000002</v>
      </c>
      <c r="G2019" t="s">
        <v>8382</v>
      </c>
      <c r="H2019" t="s">
        <v>310</v>
      </c>
      <c r="I2019" t="s">
        <v>8383</v>
      </c>
      <c r="J2019" t="s">
        <v>23</v>
      </c>
      <c r="K2019" t="s">
        <v>22</v>
      </c>
      <c r="L2019" t="s">
        <v>23</v>
      </c>
      <c r="M2019" t="s">
        <v>24</v>
      </c>
      <c r="N2019" t="s">
        <v>1334</v>
      </c>
      <c r="O2019" t="s">
        <v>8384</v>
      </c>
      <c r="P2019">
        <v>40.728213500000003</v>
      </c>
      <c r="Q2019">
        <v>-73.9990284</v>
      </c>
    </row>
    <row r="2020" spans="1:17" x14ac:dyDescent="0.35">
      <c r="A2020" t="s">
        <v>1153</v>
      </c>
      <c r="B2020" t="s">
        <v>76</v>
      </c>
      <c r="C2020">
        <v>358000</v>
      </c>
      <c r="D2020">
        <v>2</v>
      </c>
      <c r="E2020">
        <v>1</v>
      </c>
      <c r="F2020">
        <v>2184.2078620000002</v>
      </c>
      <c r="G2020" t="s">
        <v>8385</v>
      </c>
      <c r="H2020" t="s">
        <v>734</v>
      </c>
      <c r="I2020" t="s">
        <v>8386</v>
      </c>
      <c r="J2020" t="s">
        <v>23</v>
      </c>
      <c r="K2020" t="s">
        <v>109</v>
      </c>
      <c r="L2020" t="s">
        <v>110</v>
      </c>
      <c r="M2020" t="s">
        <v>736</v>
      </c>
      <c r="N2020" t="s">
        <v>8387</v>
      </c>
      <c r="O2020" t="s">
        <v>8388</v>
      </c>
      <c r="P2020">
        <v>40.785679899999998</v>
      </c>
      <c r="Q2020">
        <v>-73.781599999999997</v>
      </c>
    </row>
    <row r="2021" spans="1:17" x14ac:dyDescent="0.35">
      <c r="A2021" t="s">
        <v>4837</v>
      </c>
      <c r="B2021" t="s">
        <v>76</v>
      </c>
      <c r="C2021">
        <v>299000</v>
      </c>
      <c r="D2021">
        <v>1</v>
      </c>
      <c r="E2021">
        <v>1</v>
      </c>
      <c r="F2021">
        <v>2184.2078620000002</v>
      </c>
      <c r="G2021" t="s">
        <v>8389</v>
      </c>
      <c r="H2021" t="s">
        <v>168</v>
      </c>
      <c r="I2021" t="s">
        <v>8390</v>
      </c>
      <c r="J2021" t="s">
        <v>32</v>
      </c>
      <c r="K2021" t="s">
        <v>23</v>
      </c>
      <c r="L2021" t="s">
        <v>109</v>
      </c>
      <c r="M2021" t="s">
        <v>110</v>
      </c>
      <c r="N2021" t="s">
        <v>2415</v>
      </c>
      <c r="O2021" t="s">
        <v>8391</v>
      </c>
      <c r="P2021">
        <v>40.722079100000002</v>
      </c>
      <c r="Q2021">
        <v>-73.8436959</v>
      </c>
    </row>
    <row r="2022" spans="1:17" x14ac:dyDescent="0.35">
      <c r="A2022" t="s">
        <v>8392</v>
      </c>
      <c r="B2022" t="s">
        <v>36</v>
      </c>
      <c r="C2022">
        <v>1389000</v>
      </c>
      <c r="D2022">
        <v>7</v>
      </c>
      <c r="E2022">
        <v>2</v>
      </c>
      <c r="F2022">
        <v>2184.2078620000002</v>
      </c>
      <c r="G2022" t="s">
        <v>8393</v>
      </c>
      <c r="H2022" t="s">
        <v>1145</v>
      </c>
      <c r="I2022" t="s">
        <v>8394</v>
      </c>
      <c r="J2022" t="s">
        <v>32</v>
      </c>
      <c r="K2022" t="s">
        <v>23</v>
      </c>
      <c r="L2022" t="s">
        <v>59</v>
      </c>
      <c r="M2022" t="s">
        <v>60</v>
      </c>
      <c r="N2022" t="s">
        <v>8395</v>
      </c>
      <c r="O2022" t="s">
        <v>8396</v>
      </c>
      <c r="P2022">
        <v>40.594315100000003</v>
      </c>
      <c r="Q2022">
        <v>-73.960213400000001</v>
      </c>
    </row>
    <row r="2023" spans="1:17" x14ac:dyDescent="0.35">
      <c r="A2023" t="s">
        <v>8397</v>
      </c>
      <c r="B2023" t="s">
        <v>36</v>
      </c>
      <c r="C2023">
        <v>459999</v>
      </c>
      <c r="D2023">
        <v>1</v>
      </c>
      <c r="E2023">
        <v>1</v>
      </c>
      <c r="F2023">
        <v>640</v>
      </c>
      <c r="G2023" t="s">
        <v>8398</v>
      </c>
      <c r="H2023" t="s">
        <v>176</v>
      </c>
      <c r="I2023" t="s">
        <v>8399</v>
      </c>
      <c r="J2023" t="s">
        <v>32</v>
      </c>
      <c r="K2023" t="s">
        <v>23</v>
      </c>
      <c r="L2023" t="s">
        <v>80</v>
      </c>
      <c r="M2023" t="s">
        <v>81</v>
      </c>
      <c r="N2023" t="s">
        <v>8400</v>
      </c>
      <c r="O2023" t="s">
        <v>8401</v>
      </c>
      <c r="P2023">
        <v>40.842637099999997</v>
      </c>
      <c r="Q2023">
        <v>-73.816875400000001</v>
      </c>
    </row>
    <row r="2024" spans="1:17" x14ac:dyDescent="0.35">
      <c r="A2024" t="s">
        <v>1238</v>
      </c>
      <c r="B2024" t="s">
        <v>36</v>
      </c>
      <c r="C2024">
        <v>1999000</v>
      </c>
      <c r="D2024">
        <v>4</v>
      </c>
      <c r="E2024">
        <v>2</v>
      </c>
      <c r="F2024">
        <v>2600</v>
      </c>
      <c r="G2024" t="s">
        <v>8402</v>
      </c>
      <c r="H2024" t="s">
        <v>71</v>
      </c>
      <c r="I2024" t="s">
        <v>8403</v>
      </c>
      <c r="J2024" t="s">
        <v>32</v>
      </c>
      <c r="K2024" t="s">
        <v>23</v>
      </c>
      <c r="L2024" t="s">
        <v>40</v>
      </c>
      <c r="M2024" t="s">
        <v>41</v>
      </c>
      <c r="N2024" t="s">
        <v>8404</v>
      </c>
      <c r="O2024" t="s">
        <v>8405</v>
      </c>
      <c r="P2024">
        <v>40.590836199999998</v>
      </c>
      <c r="Q2024">
        <v>-74.101995700000003</v>
      </c>
    </row>
    <row r="2025" spans="1:17" x14ac:dyDescent="0.35">
      <c r="A2025" t="s">
        <v>44</v>
      </c>
      <c r="B2025" t="s">
        <v>50</v>
      </c>
      <c r="C2025">
        <v>2395000</v>
      </c>
      <c r="D2025">
        <v>5</v>
      </c>
      <c r="E2025">
        <v>2.3738608579684373</v>
      </c>
      <c r="F2025">
        <v>2560</v>
      </c>
      <c r="G2025" t="s">
        <v>8406</v>
      </c>
      <c r="H2025" t="s">
        <v>2437</v>
      </c>
      <c r="I2025" t="s">
        <v>8407</v>
      </c>
      <c r="J2025" t="s">
        <v>32</v>
      </c>
      <c r="K2025" t="s">
        <v>23</v>
      </c>
      <c r="L2025" t="s">
        <v>59</v>
      </c>
      <c r="M2025" t="s">
        <v>60</v>
      </c>
      <c r="N2025" t="s">
        <v>8408</v>
      </c>
      <c r="O2025" t="s">
        <v>8409</v>
      </c>
      <c r="P2025">
        <v>40.684832200000002</v>
      </c>
      <c r="Q2025">
        <v>-73.922055099999994</v>
      </c>
    </row>
    <row r="2026" spans="1:17" x14ac:dyDescent="0.35">
      <c r="A2026" t="s">
        <v>8410</v>
      </c>
      <c r="B2026" t="s">
        <v>174</v>
      </c>
      <c r="C2026">
        <v>1180000</v>
      </c>
      <c r="D2026">
        <v>6</v>
      </c>
      <c r="E2026">
        <v>5</v>
      </c>
      <c r="F2026">
        <v>1810</v>
      </c>
      <c r="G2026" t="s">
        <v>8411</v>
      </c>
      <c r="H2026" t="s">
        <v>1986</v>
      </c>
      <c r="I2026" t="s">
        <v>8412</v>
      </c>
      <c r="J2026" t="s">
        <v>32</v>
      </c>
      <c r="K2026" t="s">
        <v>23</v>
      </c>
      <c r="L2026" t="s">
        <v>109</v>
      </c>
      <c r="M2026" t="s">
        <v>110</v>
      </c>
      <c r="N2026" t="s">
        <v>3685</v>
      </c>
      <c r="O2026" t="s">
        <v>8413</v>
      </c>
      <c r="P2026">
        <v>40.793157999999998</v>
      </c>
      <c r="Q2026">
        <v>-73.841930899999994</v>
      </c>
    </row>
    <row r="2027" spans="1:17" x14ac:dyDescent="0.35">
      <c r="A2027" t="s">
        <v>1558</v>
      </c>
      <c r="B2027" t="s">
        <v>76</v>
      </c>
      <c r="C2027">
        <v>650000</v>
      </c>
      <c r="D2027">
        <v>2</v>
      </c>
      <c r="E2027">
        <v>2</v>
      </c>
      <c r="F2027">
        <v>1200</v>
      </c>
      <c r="G2027" t="s">
        <v>8414</v>
      </c>
      <c r="H2027" t="s">
        <v>2274</v>
      </c>
      <c r="I2027" t="s">
        <v>8415</v>
      </c>
      <c r="J2027" t="s">
        <v>23</v>
      </c>
      <c r="K2027" t="s">
        <v>109</v>
      </c>
      <c r="L2027" t="s">
        <v>110</v>
      </c>
      <c r="M2027" t="s">
        <v>170</v>
      </c>
      <c r="N2027" t="s">
        <v>6102</v>
      </c>
      <c r="O2027" t="s">
        <v>8416</v>
      </c>
      <c r="P2027">
        <v>40.721649900000003</v>
      </c>
      <c r="Q2027">
        <v>-73.841189999999997</v>
      </c>
    </row>
    <row r="2028" spans="1:17" x14ac:dyDescent="0.35">
      <c r="A2028" t="s">
        <v>8417</v>
      </c>
      <c r="B2028" t="s">
        <v>76</v>
      </c>
      <c r="C2028">
        <v>589000</v>
      </c>
      <c r="D2028">
        <v>2</v>
      </c>
      <c r="E2028">
        <v>2</v>
      </c>
      <c r="F2028">
        <v>1100</v>
      </c>
      <c r="G2028" t="s">
        <v>8418</v>
      </c>
      <c r="H2028" t="s">
        <v>141</v>
      </c>
      <c r="I2028" t="s">
        <v>8419</v>
      </c>
      <c r="J2028" t="s">
        <v>23</v>
      </c>
      <c r="K2028" t="s">
        <v>59</v>
      </c>
      <c r="L2028" t="s">
        <v>60</v>
      </c>
      <c r="M2028" t="s">
        <v>143</v>
      </c>
      <c r="N2028" t="s">
        <v>8420</v>
      </c>
      <c r="O2028" t="s">
        <v>8421</v>
      </c>
      <c r="P2028">
        <v>40.612009499999999</v>
      </c>
      <c r="Q2028">
        <v>-74.034580500000004</v>
      </c>
    </row>
    <row r="2029" spans="1:17" x14ac:dyDescent="0.35">
      <c r="A2029" t="s">
        <v>3804</v>
      </c>
      <c r="B2029" t="s">
        <v>36</v>
      </c>
      <c r="C2029">
        <v>515000</v>
      </c>
      <c r="D2029">
        <v>3</v>
      </c>
      <c r="E2029">
        <v>1</v>
      </c>
      <c r="F2029">
        <v>882</v>
      </c>
      <c r="G2029" t="s">
        <v>8422</v>
      </c>
      <c r="H2029" t="s">
        <v>858</v>
      </c>
      <c r="I2029" t="s">
        <v>8423</v>
      </c>
      <c r="J2029" t="s">
        <v>32</v>
      </c>
      <c r="K2029" t="s">
        <v>23</v>
      </c>
      <c r="L2029" t="s">
        <v>109</v>
      </c>
      <c r="M2029" t="s">
        <v>110</v>
      </c>
      <c r="N2029" t="s">
        <v>8424</v>
      </c>
      <c r="O2029" t="s">
        <v>8425</v>
      </c>
      <c r="P2029">
        <v>40.6842823</v>
      </c>
      <c r="Q2029">
        <v>-73.727857499999999</v>
      </c>
    </row>
    <row r="2030" spans="1:17" x14ac:dyDescent="0.35">
      <c r="A2030" t="s">
        <v>1483</v>
      </c>
      <c r="B2030" t="s">
        <v>174</v>
      </c>
      <c r="C2030">
        <v>750000</v>
      </c>
      <c r="D2030">
        <v>2</v>
      </c>
      <c r="E2030">
        <v>3</v>
      </c>
      <c r="F2030">
        <v>1530</v>
      </c>
      <c r="G2030" t="s">
        <v>8426</v>
      </c>
      <c r="H2030" t="s">
        <v>230</v>
      </c>
      <c r="I2030" t="s">
        <v>8427</v>
      </c>
      <c r="J2030" t="s">
        <v>32</v>
      </c>
      <c r="K2030" t="s">
        <v>23</v>
      </c>
      <c r="L2030" t="s">
        <v>40</v>
      </c>
      <c r="M2030" t="s">
        <v>41</v>
      </c>
      <c r="N2030" t="s">
        <v>8428</v>
      </c>
      <c r="O2030" t="s">
        <v>8429</v>
      </c>
      <c r="P2030">
        <v>40.613288400000002</v>
      </c>
      <c r="Q2030">
        <v>-74.128147999999996</v>
      </c>
    </row>
    <row r="2031" spans="1:17" x14ac:dyDescent="0.35">
      <c r="A2031" t="s">
        <v>8430</v>
      </c>
      <c r="B2031" t="s">
        <v>18</v>
      </c>
      <c r="C2031">
        <v>1499999</v>
      </c>
      <c r="D2031">
        <v>2</v>
      </c>
      <c r="E2031">
        <v>2</v>
      </c>
      <c r="F2031">
        <v>901</v>
      </c>
      <c r="G2031" t="s">
        <v>8431</v>
      </c>
      <c r="H2031" t="s">
        <v>596</v>
      </c>
      <c r="I2031" t="s">
        <v>8432</v>
      </c>
      <c r="J2031" t="s">
        <v>23</v>
      </c>
      <c r="K2031" t="s">
        <v>22</v>
      </c>
      <c r="L2031" t="s">
        <v>23</v>
      </c>
      <c r="M2031" t="s">
        <v>24</v>
      </c>
      <c r="N2031" t="s">
        <v>8433</v>
      </c>
      <c r="O2031" t="s">
        <v>8434</v>
      </c>
      <c r="P2031">
        <v>40.771855299999999</v>
      </c>
      <c r="Q2031">
        <v>-73.979984200000004</v>
      </c>
    </row>
    <row r="2032" spans="1:17" x14ac:dyDescent="0.35">
      <c r="A2032" t="s">
        <v>8435</v>
      </c>
      <c r="B2032" t="s">
        <v>36</v>
      </c>
      <c r="C2032">
        <v>1525000</v>
      </c>
      <c r="D2032">
        <v>3</v>
      </c>
      <c r="E2032">
        <v>2.3738608579684373</v>
      </c>
      <c r="F2032">
        <v>2572</v>
      </c>
      <c r="G2032" t="s">
        <v>8436</v>
      </c>
      <c r="H2032" t="s">
        <v>553</v>
      </c>
      <c r="I2032" t="s">
        <v>8437</v>
      </c>
      <c r="J2032" t="s">
        <v>32</v>
      </c>
      <c r="K2032" t="s">
        <v>23</v>
      </c>
      <c r="L2032" t="s">
        <v>59</v>
      </c>
      <c r="M2032" t="s">
        <v>60</v>
      </c>
      <c r="N2032" t="s">
        <v>4382</v>
      </c>
      <c r="O2032" t="s">
        <v>8438</v>
      </c>
      <c r="P2032">
        <v>40.634901499999998</v>
      </c>
      <c r="Q2032">
        <v>-73.956394399999994</v>
      </c>
    </row>
    <row r="2033" spans="1:17" x14ac:dyDescent="0.35">
      <c r="A2033" t="s">
        <v>4681</v>
      </c>
      <c r="B2033" t="s">
        <v>18</v>
      </c>
      <c r="C2033">
        <v>1395000</v>
      </c>
      <c r="D2033">
        <v>1</v>
      </c>
      <c r="E2033">
        <v>1</v>
      </c>
      <c r="F2033">
        <v>2184.2078620000002</v>
      </c>
      <c r="G2033" t="s">
        <v>8439</v>
      </c>
      <c r="H2033" t="s">
        <v>2255</v>
      </c>
      <c r="I2033" t="s">
        <v>8440</v>
      </c>
      <c r="J2033" t="s">
        <v>23</v>
      </c>
      <c r="K2033" t="s">
        <v>22</v>
      </c>
      <c r="L2033" t="s">
        <v>23</v>
      </c>
      <c r="M2033" t="s">
        <v>24</v>
      </c>
      <c r="N2033" t="s">
        <v>6580</v>
      </c>
      <c r="O2033" t="s">
        <v>8441</v>
      </c>
      <c r="P2033">
        <v>40.746715500000001</v>
      </c>
      <c r="Q2033">
        <v>-74.002404400000003</v>
      </c>
    </row>
    <row r="2034" spans="1:17" x14ac:dyDescent="0.35">
      <c r="A2034" t="s">
        <v>8442</v>
      </c>
      <c r="B2034" t="s">
        <v>174</v>
      </c>
      <c r="C2034">
        <v>900000</v>
      </c>
      <c r="D2034">
        <v>5</v>
      </c>
      <c r="E2034">
        <v>3</v>
      </c>
      <c r="F2034">
        <v>2487</v>
      </c>
      <c r="G2034" t="s">
        <v>8443</v>
      </c>
      <c r="H2034" t="s">
        <v>278</v>
      </c>
      <c r="I2034" t="s">
        <v>8444</v>
      </c>
      <c r="J2034" t="s">
        <v>32</v>
      </c>
      <c r="K2034" t="s">
        <v>23</v>
      </c>
      <c r="L2034" t="s">
        <v>80</v>
      </c>
      <c r="M2034" t="s">
        <v>81</v>
      </c>
      <c r="N2034" t="s">
        <v>8445</v>
      </c>
      <c r="O2034" t="s">
        <v>8446</v>
      </c>
      <c r="P2034">
        <v>40.853322499999997</v>
      </c>
      <c r="Q2034">
        <v>-73.917175200000003</v>
      </c>
    </row>
    <row r="2035" spans="1:17" x14ac:dyDescent="0.35">
      <c r="A2035" t="s">
        <v>406</v>
      </c>
      <c r="B2035" t="s">
        <v>50</v>
      </c>
      <c r="C2035">
        <v>1099999</v>
      </c>
      <c r="D2035">
        <v>4</v>
      </c>
      <c r="E2035">
        <v>2</v>
      </c>
      <c r="F2035">
        <v>1874</v>
      </c>
      <c r="G2035" t="s">
        <v>8447</v>
      </c>
      <c r="H2035" t="s">
        <v>620</v>
      </c>
      <c r="I2035" t="s">
        <v>8448</v>
      </c>
      <c r="J2035" t="s">
        <v>32</v>
      </c>
      <c r="K2035" t="s">
        <v>23</v>
      </c>
      <c r="L2035" t="s">
        <v>59</v>
      </c>
      <c r="M2035" t="s">
        <v>60</v>
      </c>
      <c r="N2035" t="s">
        <v>8449</v>
      </c>
      <c r="O2035" t="s">
        <v>8450</v>
      </c>
      <c r="P2035">
        <v>40.597547800000001</v>
      </c>
      <c r="Q2035">
        <v>-73.9504503</v>
      </c>
    </row>
    <row r="2036" spans="1:17" x14ac:dyDescent="0.35">
      <c r="A2036" t="s">
        <v>153</v>
      </c>
      <c r="B2036" t="s">
        <v>517</v>
      </c>
      <c r="C2036">
        <v>498888</v>
      </c>
      <c r="D2036">
        <v>1</v>
      </c>
      <c r="E2036">
        <v>1</v>
      </c>
      <c r="F2036">
        <v>750</v>
      </c>
      <c r="G2036" t="s">
        <v>8451</v>
      </c>
      <c r="H2036" t="s">
        <v>734</v>
      </c>
      <c r="I2036" t="s">
        <v>8452</v>
      </c>
      <c r="J2036" t="s">
        <v>23</v>
      </c>
      <c r="K2036" t="s">
        <v>109</v>
      </c>
      <c r="L2036" t="s">
        <v>110</v>
      </c>
      <c r="M2036" t="s">
        <v>736</v>
      </c>
      <c r="N2036" t="s">
        <v>8453</v>
      </c>
      <c r="O2036" t="s">
        <v>8454</v>
      </c>
      <c r="P2036">
        <v>40.788817999999999</v>
      </c>
      <c r="Q2036">
        <v>-73.786765700000004</v>
      </c>
    </row>
    <row r="2037" spans="1:17" x14ac:dyDescent="0.35">
      <c r="A2037" t="s">
        <v>1520</v>
      </c>
      <c r="B2037" t="s">
        <v>76</v>
      </c>
      <c r="C2037">
        <v>199000</v>
      </c>
      <c r="D2037">
        <v>1</v>
      </c>
      <c r="E2037">
        <v>1</v>
      </c>
      <c r="F2037">
        <v>2184.2078620000002</v>
      </c>
      <c r="G2037" t="s">
        <v>8455</v>
      </c>
      <c r="H2037" t="s">
        <v>2021</v>
      </c>
      <c r="I2037" t="s">
        <v>8456</v>
      </c>
      <c r="J2037" t="s">
        <v>23</v>
      </c>
      <c r="K2037" t="s">
        <v>109</v>
      </c>
      <c r="L2037" t="s">
        <v>110</v>
      </c>
      <c r="M2037" t="s">
        <v>521</v>
      </c>
      <c r="N2037" t="s">
        <v>8457</v>
      </c>
      <c r="O2037" t="s">
        <v>8458</v>
      </c>
      <c r="P2037">
        <v>40.716657499999997</v>
      </c>
      <c r="Q2037">
        <v>-73.811188700000002</v>
      </c>
    </row>
    <row r="2038" spans="1:17" x14ac:dyDescent="0.35">
      <c r="A2038" t="s">
        <v>3332</v>
      </c>
      <c r="B2038" t="s">
        <v>76</v>
      </c>
      <c r="C2038">
        <v>1495000</v>
      </c>
      <c r="D2038">
        <v>4</v>
      </c>
      <c r="E2038">
        <v>4</v>
      </c>
      <c r="F2038">
        <v>2600</v>
      </c>
      <c r="G2038" t="s">
        <v>8459</v>
      </c>
      <c r="H2038" t="s">
        <v>52</v>
      </c>
      <c r="I2038" t="s">
        <v>8460</v>
      </c>
      <c r="J2038" t="s">
        <v>23</v>
      </c>
      <c r="K2038" t="s">
        <v>22</v>
      </c>
      <c r="L2038" t="s">
        <v>23</v>
      </c>
      <c r="M2038" t="s">
        <v>24</v>
      </c>
      <c r="N2038" t="s">
        <v>5620</v>
      </c>
      <c r="O2038" t="s">
        <v>8461</v>
      </c>
      <c r="P2038">
        <v>40.764197000000003</v>
      </c>
      <c r="Q2038">
        <v>-73.960623999999996</v>
      </c>
    </row>
    <row r="2039" spans="1:17" x14ac:dyDescent="0.35">
      <c r="A2039" t="s">
        <v>3129</v>
      </c>
      <c r="B2039" t="s">
        <v>50</v>
      </c>
      <c r="C2039">
        <v>869000</v>
      </c>
      <c r="D2039">
        <v>3</v>
      </c>
      <c r="E2039">
        <v>2</v>
      </c>
      <c r="F2039">
        <v>2184.2078620000002</v>
      </c>
      <c r="G2039" t="s">
        <v>8462</v>
      </c>
      <c r="H2039" t="s">
        <v>536</v>
      </c>
      <c r="I2039" t="s">
        <v>8463</v>
      </c>
      <c r="J2039" t="s">
        <v>32</v>
      </c>
      <c r="K2039" t="s">
        <v>23</v>
      </c>
      <c r="L2039" t="s">
        <v>59</v>
      </c>
      <c r="M2039" t="s">
        <v>60</v>
      </c>
      <c r="N2039" t="s">
        <v>7346</v>
      </c>
      <c r="O2039" t="s">
        <v>8464</v>
      </c>
      <c r="P2039">
        <v>40.6191897</v>
      </c>
      <c r="Q2039">
        <v>-73.939391999999998</v>
      </c>
    </row>
    <row r="2040" spans="1:17" x14ac:dyDescent="0.35">
      <c r="A2040" t="s">
        <v>963</v>
      </c>
      <c r="B2040" t="s">
        <v>76</v>
      </c>
      <c r="C2040">
        <v>239000</v>
      </c>
      <c r="D2040">
        <v>3</v>
      </c>
      <c r="E2040">
        <v>1</v>
      </c>
      <c r="F2040">
        <v>450</v>
      </c>
      <c r="G2040" t="s">
        <v>8465</v>
      </c>
      <c r="H2040" t="s">
        <v>141</v>
      </c>
      <c r="I2040" t="s">
        <v>8466</v>
      </c>
      <c r="J2040" t="s">
        <v>23</v>
      </c>
      <c r="K2040" t="s">
        <v>59</v>
      </c>
      <c r="L2040" t="s">
        <v>60</v>
      </c>
      <c r="M2040" t="s">
        <v>143</v>
      </c>
      <c r="N2040" t="s">
        <v>8467</v>
      </c>
      <c r="O2040" t="s">
        <v>8468</v>
      </c>
      <c r="P2040">
        <v>40.614165800000002</v>
      </c>
      <c r="Q2040">
        <v>-74.0353827</v>
      </c>
    </row>
    <row r="2041" spans="1:17" x14ac:dyDescent="0.35">
      <c r="A2041" t="s">
        <v>2212</v>
      </c>
      <c r="B2041" t="s">
        <v>517</v>
      </c>
      <c r="C2041">
        <v>1299000</v>
      </c>
      <c r="D2041">
        <v>4</v>
      </c>
      <c r="E2041">
        <v>2</v>
      </c>
      <c r="F2041">
        <v>2080</v>
      </c>
      <c r="G2041" t="s">
        <v>8469</v>
      </c>
      <c r="H2041" t="s">
        <v>141</v>
      </c>
      <c r="I2041" t="s">
        <v>8470</v>
      </c>
      <c r="J2041" t="s">
        <v>32</v>
      </c>
      <c r="K2041" t="s">
        <v>23</v>
      </c>
      <c r="L2041" t="s">
        <v>59</v>
      </c>
      <c r="M2041" t="s">
        <v>60</v>
      </c>
      <c r="N2041" t="s">
        <v>5327</v>
      </c>
      <c r="O2041" t="s">
        <v>8471</v>
      </c>
      <c r="P2041">
        <v>40.634710499999997</v>
      </c>
      <c r="Q2041">
        <v>-74.034261099999995</v>
      </c>
    </row>
    <row r="2042" spans="1:17" x14ac:dyDescent="0.35">
      <c r="A2042" t="s">
        <v>8472</v>
      </c>
      <c r="B2042" t="s">
        <v>174</v>
      </c>
      <c r="C2042">
        <v>2350000</v>
      </c>
      <c r="D2042">
        <v>6</v>
      </c>
      <c r="E2042">
        <v>4</v>
      </c>
      <c r="F2042">
        <v>2700</v>
      </c>
      <c r="G2042" t="s">
        <v>8473</v>
      </c>
      <c r="H2042" t="s">
        <v>457</v>
      </c>
      <c r="I2042" t="s">
        <v>8474</v>
      </c>
      <c r="J2042" t="s">
        <v>32</v>
      </c>
      <c r="K2042" t="s">
        <v>23</v>
      </c>
      <c r="L2042" t="s">
        <v>109</v>
      </c>
      <c r="M2042" t="s">
        <v>110</v>
      </c>
      <c r="N2042" t="s">
        <v>2196</v>
      </c>
      <c r="O2042" t="s">
        <v>8475</v>
      </c>
      <c r="P2042">
        <v>40.783231499999999</v>
      </c>
      <c r="Q2042">
        <v>-73.795839700000002</v>
      </c>
    </row>
    <row r="2043" spans="1:17" x14ac:dyDescent="0.35">
      <c r="A2043" t="s">
        <v>2897</v>
      </c>
      <c r="B2043" t="s">
        <v>36</v>
      </c>
      <c r="C2043">
        <v>1788000</v>
      </c>
      <c r="D2043">
        <v>4</v>
      </c>
      <c r="E2043">
        <v>4</v>
      </c>
      <c r="F2043">
        <v>2716</v>
      </c>
      <c r="G2043" t="s">
        <v>8476</v>
      </c>
      <c r="H2043" t="s">
        <v>2395</v>
      </c>
      <c r="I2043" t="s">
        <v>8477</v>
      </c>
      <c r="J2043" t="s">
        <v>32</v>
      </c>
      <c r="K2043" t="s">
        <v>23</v>
      </c>
      <c r="L2043" t="s">
        <v>109</v>
      </c>
      <c r="M2043" t="s">
        <v>110</v>
      </c>
      <c r="N2043" t="s">
        <v>8478</v>
      </c>
      <c r="O2043" t="s">
        <v>8479</v>
      </c>
      <c r="P2043">
        <v>40.766132599999999</v>
      </c>
      <c r="Q2043">
        <v>-73.7627478</v>
      </c>
    </row>
    <row r="2044" spans="1:17" x14ac:dyDescent="0.35">
      <c r="A2044" t="s">
        <v>8480</v>
      </c>
      <c r="B2044" t="s">
        <v>76</v>
      </c>
      <c r="C2044">
        <v>325000</v>
      </c>
      <c r="D2044">
        <v>4</v>
      </c>
      <c r="E2044">
        <v>1</v>
      </c>
      <c r="F2044">
        <v>2184.2078620000002</v>
      </c>
      <c r="G2044" t="s">
        <v>8481</v>
      </c>
      <c r="H2044" t="s">
        <v>1992</v>
      </c>
      <c r="I2044" t="s">
        <v>8482</v>
      </c>
      <c r="J2044" t="s">
        <v>23</v>
      </c>
      <c r="K2044" t="s">
        <v>22</v>
      </c>
      <c r="L2044" t="s">
        <v>23</v>
      </c>
      <c r="M2044" t="s">
        <v>24</v>
      </c>
      <c r="N2044" t="s">
        <v>8483</v>
      </c>
      <c r="O2044" t="s">
        <v>8484</v>
      </c>
      <c r="P2044">
        <v>40.821436400000003</v>
      </c>
      <c r="Q2044">
        <v>-73.940301300000002</v>
      </c>
    </row>
    <row r="2045" spans="1:17" x14ac:dyDescent="0.35">
      <c r="A2045" t="s">
        <v>3419</v>
      </c>
      <c r="B2045" t="s">
        <v>18</v>
      </c>
      <c r="C2045">
        <v>299900</v>
      </c>
      <c r="D2045">
        <v>1</v>
      </c>
      <c r="E2045">
        <v>1</v>
      </c>
      <c r="F2045">
        <v>525</v>
      </c>
      <c r="G2045" t="s">
        <v>8485</v>
      </c>
      <c r="H2045" t="s">
        <v>579</v>
      </c>
      <c r="I2045" t="s">
        <v>8486</v>
      </c>
      <c r="J2045" t="s">
        <v>23</v>
      </c>
      <c r="K2045" t="s">
        <v>80</v>
      </c>
      <c r="L2045" t="s">
        <v>81</v>
      </c>
      <c r="M2045" t="s">
        <v>581</v>
      </c>
      <c r="N2045" t="s">
        <v>8487</v>
      </c>
      <c r="O2045" t="s">
        <v>8488</v>
      </c>
      <c r="P2045">
        <v>40.880824599999997</v>
      </c>
      <c r="Q2045">
        <v>-73.917309299999999</v>
      </c>
    </row>
    <row r="2046" spans="1:17" x14ac:dyDescent="0.35">
      <c r="A2046" t="s">
        <v>774</v>
      </c>
      <c r="B2046" t="s">
        <v>76</v>
      </c>
      <c r="C2046">
        <v>439999</v>
      </c>
      <c r="D2046">
        <v>1</v>
      </c>
      <c r="E2046">
        <v>2</v>
      </c>
      <c r="F2046">
        <v>1215</v>
      </c>
      <c r="G2046" t="s">
        <v>8489</v>
      </c>
      <c r="H2046" t="s">
        <v>769</v>
      </c>
      <c r="I2046" t="s">
        <v>8490</v>
      </c>
      <c r="J2046" t="s">
        <v>23</v>
      </c>
      <c r="K2046" t="s">
        <v>109</v>
      </c>
      <c r="L2046" t="s">
        <v>110</v>
      </c>
      <c r="M2046" t="s">
        <v>4054</v>
      </c>
      <c r="N2046" t="s">
        <v>4055</v>
      </c>
      <c r="O2046" t="s">
        <v>8491</v>
      </c>
      <c r="P2046">
        <v>40.7564761</v>
      </c>
      <c r="Q2046">
        <v>-73.721200800000005</v>
      </c>
    </row>
    <row r="2047" spans="1:17" x14ac:dyDescent="0.35">
      <c r="A2047" t="s">
        <v>6707</v>
      </c>
      <c r="B2047" t="s">
        <v>36</v>
      </c>
      <c r="C2047">
        <v>899000</v>
      </c>
      <c r="D2047">
        <v>4</v>
      </c>
      <c r="E2047">
        <v>2</v>
      </c>
      <c r="F2047">
        <v>1224</v>
      </c>
      <c r="G2047" t="s">
        <v>8492</v>
      </c>
      <c r="H2047" t="s">
        <v>230</v>
      </c>
      <c r="I2047" t="s">
        <v>8493</v>
      </c>
      <c r="J2047" t="s">
        <v>32</v>
      </c>
      <c r="K2047" t="s">
        <v>23</v>
      </c>
      <c r="L2047" t="s">
        <v>40</v>
      </c>
      <c r="M2047" t="s">
        <v>41</v>
      </c>
      <c r="N2047" t="s">
        <v>8494</v>
      </c>
      <c r="O2047" t="s">
        <v>8495</v>
      </c>
      <c r="P2047">
        <v>40.598533600000003</v>
      </c>
      <c r="Q2047">
        <v>-74.127001000000007</v>
      </c>
    </row>
    <row r="2048" spans="1:17" x14ac:dyDescent="0.35">
      <c r="A2048" t="s">
        <v>1558</v>
      </c>
      <c r="B2048" t="s">
        <v>50</v>
      </c>
      <c r="C2048">
        <v>4950000</v>
      </c>
      <c r="D2048">
        <v>4</v>
      </c>
      <c r="E2048">
        <v>2.3738608579684373</v>
      </c>
      <c r="F2048">
        <v>3800</v>
      </c>
      <c r="G2048" t="s">
        <v>8496</v>
      </c>
      <c r="H2048" t="s">
        <v>266</v>
      </c>
      <c r="I2048" t="s">
        <v>8497</v>
      </c>
      <c r="J2048" t="s">
        <v>32</v>
      </c>
      <c r="K2048" t="s">
        <v>23</v>
      </c>
      <c r="L2048" t="s">
        <v>59</v>
      </c>
      <c r="M2048" t="s">
        <v>60</v>
      </c>
      <c r="N2048" t="s">
        <v>8498</v>
      </c>
      <c r="O2048" t="s">
        <v>8499</v>
      </c>
      <c r="P2048">
        <v>40.714091699999997</v>
      </c>
      <c r="Q2048">
        <v>-73.964782799999995</v>
      </c>
    </row>
    <row r="2049" spans="1:17" x14ac:dyDescent="0.35">
      <c r="A2049" t="s">
        <v>44</v>
      </c>
      <c r="B2049" t="s">
        <v>50</v>
      </c>
      <c r="C2049">
        <v>1895000</v>
      </c>
      <c r="D2049">
        <v>5</v>
      </c>
      <c r="E2049">
        <v>4</v>
      </c>
      <c r="F2049">
        <v>2400</v>
      </c>
      <c r="G2049" t="s">
        <v>8500</v>
      </c>
      <c r="H2049" t="s">
        <v>358</v>
      </c>
      <c r="I2049" t="s">
        <v>8501</v>
      </c>
      <c r="J2049" t="s">
        <v>23</v>
      </c>
      <c r="K2049" t="s">
        <v>59</v>
      </c>
      <c r="L2049" t="s">
        <v>60</v>
      </c>
      <c r="M2049" t="s">
        <v>8502</v>
      </c>
      <c r="N2049" t="s">
        <v>2595</v>
      </c>
      <c r="O2049" t="s">
        <v>8503</v>
      </c>
      <c r="P2049">
        <v>40.678545900000003</v>
      </c>
      <c r="Q2049">
        <v>-74.011278300000001</v>
      </c>
    </row>
    <row r="2050" spans="1:17" x14ac:dyDescent="0.35">
      <c r="A2050" t="s">
        <v>8504</v>
      </c>
      <c r="B2050" t="s">
        <v>18</v>
      </c>
      <c r="C2050">
        <v>759000</v>
      </c>
      <c r="D2050">
        <v>3</v>
      </c>
      <c r="E2050">
        <v>2</v>
      </c>
      <c r="F2050">
        <v>2184.2078620000002</v>
      </c>
      <c r="G2050" t="s">
        <v>8505</v>
      </c>
      <c r="H2050" t="s">
        <v>696</v>
      </c>
      <c r="I2050" t="s">
        <v>8506</v>
      </c>
      <c r="J2050" t="s">
        <v>23</v>
      </c>
      <c r="K2050" t="s">
        <v>109</v>
      </c>
      <c r="L2050" t="s">
        <v>110</v>
      </c>
      <c r="M2050" t="s">
        <v>5829</v>
      </c>
      <c r="N2050" t="s">
        <v>7956</v>
      </c>
      <c r="O2050" t="s">
        <v>8507</v>
      </c>
      <c r="P2050">
        <v>40.595886100000001</v>
      </c>
      <c r="Q2050">
        <v>-73.743602499999994</v>
      </c>
    </row>
    <row r="2051" spans="1:17" x14ac:dyDescent="0.35">
      <c r="A2051" t="s">
        <v>264</v>
      </c>
      <c r="B2051" t="s">
        <v>517</v>
      </c>
      <c r="C2051">
        <v>699000</v>
      </c>
      <c r="D2051">
        <v>3</v>
      </c>
      <c r="E2051">
        <v>2</v>
      </c>
      <c r="F2051">
        <v>1250</v>
      </c>
      <c r="G2051" t="s">
        <v>8508</v>
      </c>
      <c r="H2051" t="s">
        <v>230</v>
      </c>
      <c r="I2051" t="s">
        <v>8509</v>
      </c>
      <c r="J2051" t="s">
        <v>32</v>
      </c>
      <c r="K2051" t="s">
        <v>23</v>
      </c>
      <c r="L2051" t="s">
        <v>40</v>
      </c>
      <c r="M2051" t="s">
        <v>41</v>
      </c>
      <c r="N2051" t="s">
        <v>8510</v>
      </c>
      <c r="O2051" t="s">
        <v>8511</v>
      </c>
      <c r="P2051">
        <v>40.616596899999998</v>
      </c>
      <c r="Q2051">
        <v>-74.134066200000007</v>
      </c>
    </row>
    <row r="2052" spans="1:17" x14ac:dyDescent="0.35">
      <c r="A2052" t="s">
        <v>2588</v>
      </c>
      <c r="B2052" t="s">
        <v>174</v>
      </c>
      <c r="C2052">
        <v>1590000</v>
      </c>
      <c r="D2052">
        <v>5</v>
      </c>
      <c r="E2052">
        <v>4</v>
      </c>
      <c r="F2052">
        <v>2880</v>
      </c>
      <c r="G2052" t="s">
        <v>8512</v>
      </c>
      <c r="H2052" t="s">
        <v>107</v>
      </c>
      <c r="I2052" t="s">
        <v>8513</v>
      </c>
      <c r="J2052" t="s">
        <v>32</v>
      </c>
      <c r="K2052" t="s">
        <v>23</v>
      </c>
      <c r="L2052" t="s">
        <v>109</v>
      </c>
      <c r="M2052" t="s">
        <v>110</v>
      </c>
      <c r="N2052" t="s">
        <v>3451</v>
      </c>
      <c r="O2052" t="s">
        <v>8514</v>
      </c>
      <c r="P2052">
        <v>40.753332299999997</v>
      </c>
      <c r="Q2052">
        <v>-73.895185499999997</v>
      </c>
    </row>
    <row r="2053" spans="1:17" x14ac:dyDescent="0.35">
      <c r="A2053" t="s">
        <v>767</v>
      </c>
      <c r="B2053" t="s">
        <v>76</v>
      </c>
      <c r="C2053">
        <v>234900</v>
      </c>
      <c r="D2053">
        <v>1</v>
      </c>
      <c r="E2053">
        <v>1</v>
      </c>
      <c r="F2053">
        <v>753</v>
      </c>
      <c r="G2053" t="s">
        <v>8515</v>
      </c>
      <c r="H2053" t="s">
        <v>769</v>
      </c>
      <c r="I2053" t="s">
        <v>8516</v>
      </c>
      <c r="J2053" t="s">
        <v>23</v>
      </c>
      <c r="K2053" t="s">
        <v>109</v>
      </c>
      <c r="L2053" t="s">
        <v>110</v>
      </c>
      <c r="M2053" t="s">
        <v>771</v>
      </c>
      <c r="N2053" t="s">
        <v>772</v>
      </c>
      <c r="O2053" t="s">
        <v>8517</v>
      </c>
      <c r="P2053">
        <v>40.7577991</v>
      </c>
      <c r="Q2053">
        <v>-73.715956399999996</v>
      </c>
    </row>
    <row r="2054" spans="1:17" x14ac:dyDescent="0.35">
      <c r="A2054" t="s">
        <v>1911</v>
      </c>
      <c r="B2054" t="s">
        <v>76</v>
      </c>
      <c r="C2054">
        <v>675000</v>
      </c>
      <c r="D2054">
        <v>2</v>
      </c>
      <c r="E2054">
        <v>1</v>
      </c>
      <c r="F2054">
        <v>2184.2078620000002</v>
      </c>
      <c r="G2054" t="s">
        <v>8518</v>
      </c>
      <c r="H2054" t="s">
        <v>200</v>
      </c>
      <c r="I2054" t="s">
        <v>8519</v>
      </c>
      <c r="J2054" t="s">
        <v>23</v>
      </c>
      <c r="K2054" t="s">
        <v>109</v>
      </c>
      <c r="L2054" t="s">
        <v>110</v>
      </c>
      <c r="M2054" t="s">
        <v>202</v>
      </c>
      <c r="N2054" t="s">
        <v>8520</v>
      </c>
      <c r="O2054" t="s">
        <v>8521</v>
      </c>
      <c r="P2054">
        <v>40.751399900000003</v>
      </c>
      <c r="Q2054">
        <v>-73.888390000000001</v>
      </c>
    </row>
    <row r="2055" spans="1:17" x14ac:dyDescent="0.35">
      <c r="A2055" t="s">
        <v>6053</v>
      </c>
      <c r="B2055" t="s">
        <v>174</v>
      </c>
      <c r="C2055">
        <v>1500000</v>
      </c>
      <c r="D2055">
        <v>3</v>
      </c>
      <c r="E2055">
        <v>2</v>
      </c>
      <c r="F2055">
        <v>2000</v>
      </c>
      <c r="G2055" t="s">
        <v>8522</v>
      </c>
      <c r="H2055" t="s">
        <v>4892</v>
      </c>
      <c r="I2055" t="s">
        <v>8523</v>
      </c>
      <c r="J2055" t="s">
        <v>32</v>
      </c>
      <c r="K2055" t="s">
        <v>23</v>
      </c>
      <c r="L2055" t="s">
        <v>59</v>
      </c>
      <c r="M2055" t="s">
        <v>60</v>
      </c>
      <c r="N2055" t="s">
        <v>8524</v>
      </c>
      <c r="O2055" t="s">
        <v>8525</v>
      </c>
      <c r="P2055">
        <v>40.722391100000003</v>
      </c>
      <c r="Q2055">
        <v>-73.9355458</v>
      </c>
    </row>
    <row r="2056" spans="1:17" x14ac:dyDescent="0.35">
      <c r="A2056" t="s">
        <v>2648</v>
      </c>
      <c r="B2056" t="s">
        <v>174</v>
      </c>
      <c r="C2056">
        <v>2300000</v>
      </c>
      <c r="D2056">
        <v>3</v>
      </c>
      <c r="E2056">
        <v>2.3738608579684373</v>
      </c>
      <c r="F2056">
        <v>21000</v>
      </c>
      <c r="G2056" t="s">
        <v>8526</v>
      </c>
      <c r="H2056" t="s">
        <v>661</v>
      </c>
      <c r="I2056" t="s">
        <v>8527</v>
      </c>
      <c r="J2056" t="s">
        <v>32</v>
      </c>
      <c r="K2056" t="s">
        <v>23</v>
      </c>
      <c r="L2056" t="s">
        <v>80</v>
      </c>
      <c r="M2056" t="s">
        <v>81</v>
      </c>
      <c r="N2056" t="s">
        <v>8528</v>
      </c>
      <c r="O2056" t="s">
        <v>8529</v>
      </c>
      <c r="P2056">
        <v>40.878193000000003</v>
      </c>
      <c r="Q2056">
        <v>-73.881806800000007</v>
      </c>
    </row>
    <row r="2057" spans="1:17" x14ac:dyDescent="0.35">
      <c r="A2057" t="s">
        <v>1099</v>
      </c>
      <c r="B2057" t="s">
        <v>174</v>
      </c>
      <c r="C2057">
        <v>1075000</v>
      </c>
      <c r="D2057">
        <v>5</v>
      </c>
      <c r="E2057">
        <v>4</v>
      </c>
      <c r="F2057">
        <v>2905</v>
      </c>
      <c r="G2057" t="s">
        <v>8530</v>
      </c>
      <c r="H2057" t="s">
        <v>4403</v>
      </c>
      <c r="I2057" t="s">
        <v>8531</v>
      </c>
      <c r="J2057" t="s">
        <v>32</v>
      </c>
      <c r="K2057" t="s">
        <v>23</v>
      </c>
      <c r="L2057" t="s">
        <v>109</v>
      </c>
      <c r="M2057" t="s">
        <v>110</v>
      </c>
      <c r="N2057" t="s">
        <v>8532</v>
      </c>
      <c r="O2057" t="s">
        <v>8533</v>
      </c>
      <c r="P2057">
        <v>40.5890901</v>
      </c>
      <c r="Q2057">
        <v>-73.802216700000002</v>
      </c>
    </row>
    <row r="2058" spans="1:17" x14ac:dyDescent="0.35">
      <c r="A2058" t="s">
        <v>8534</v>
      </c>
      <c r="B2058" t="s">
        <v>174</v>
      </c>
      <c r="C2058">
        <v>1325000</v>
      </c>
      <c r="D2058">
        <v>5</v>
      </c>
      <c r="E2058">
        <v>2</v>
      </c>
      <c r="F2058">
        <v>2208</v>
      </c>
      <c r="G2058" t="s">
        <v>8535</v>
      </c>
      <c r="H2058" t="s">
        <v>5845</v>
      </c>
      <c r="I2058" t="s">
        <v>8536</v>
      </c>
      <c r="J2058" t="s">
        <v>32</v>
      </c>
      <c r="K2058" t="s">
        <v>23</v>
      </c>
      <c r="L2058" t="s">
        <v>59</v>
      </c>
      <c r="M2058" t="s">
        <v>60</v>
      </c>
      <c r="N2058" t="s">
        <v>8537</v>
      </c>
      <c r="O2058" t="s">
        <v>8538</v>
      </c>
      <c r="P2058">
        <v>40.669791099999998</v>
      </c>
      <c r="Q2058">
        <v>-73.934855799999994</v>
      </c>
    </row>
    <row r="2059" spans="1:17" x14ac:dyDescent="0.35">
      <c r="A2059" t="s">
        <v>240</v>
      </c>
      <c r="B2059" t="s">
        <v>76</v>
      </c>
      <c r="C2059">
        <v>525000</v>
      </c>
      <c r="D2059">
        <v>2</v>
      </c>
      <c r="E2059">
        <v>1</v>
      </c>
      <c r="F2059">
        <v>1000</v>
      </c>
      <c r="G2059" t="s">
        <v>8539</v>
      </c>
      <c r="H2059" t="s">
        <v>2533</v>
      </c>
      <c r="I2059" t="s">
        <v>8540</v>
      </c>
      <c r="J2059" t="s">
        <v>23</v>
      </c>
      <c r="K2059" t="s">
        <v>59</v>
      </c>
      <c r="L2059" t="s">
        <v>60</v>
      </c>
      <c r="M2059" t="s">
        <v>602</v>
      </c>
      <c r="N2059" t="s">
        <v>8541</v>
      </c>
      <c r="O2059" t="s">
        <v>8542</v>
      </c>
      <c r="P2059">
        <v>40.6393755</v>
      </c>
      <c r="Q2059">
        <v>-74.035290900000007</v>
      </c>
    </row>
    <row r="2060" spans="1:17" x14ac:dyDescent="0.35">
      <c r="A2060" t="s">
        <v>153</v>
      </c>
      <c r="B2060" t="s">
        <v>76</v>
      </c>
      <c r="C2060">
        <v>385000</v>
      </c>
      <c r="D2060">
        <v>2</v>
      </c>
      <c r="E2060">
        <v>2</v>
      </c>
      <c r="F2060">
        <v>2184.2078620000002</v>
      </c>
      <c r="G2060" t="s">
        <v>8543</v>
      </c>
      <c r="H2060" t="s">
        <v>734</v>
      </c>
      <c r="I2060" t="s">
        <v>8544</v>
      </c>
      <c r="J2060" t="s">
        <v>23</v>
      </c>
      <c r="K2060" t="s">
        <v>109</v>
      </c>
      <c r="L2060" t="s">
        <v>110</v>
      </c>
      <c r="M2060" t="s">
        <v>111</v>
      </c>
      <c r="N2060" t="s">
        <v>8545</v>
      </c>
      <c r="O2060" t="s">
        <v>8546</v>
      </c>
      <c r="P2060">
        <v>40.7839472</v>
      </c>
      <c r="Q2060">
        <v>-73.774951000000001</v>
      </c>
    </row>
    <row r="2061" spans="1:17" x14ac:dyDescent="0.35">
      <c r="A2061" t="s">
        <v>2531</v>
      </c>
      <c r="B2061" t="s">
        <v>76</v>
      </c>
      <c r="C2061">
        <v>199000</v>
      </c>
      <c r="D2061">
        <v>1</v>
      </c>
      <c r="E2061">
        <v>1</v>
      </c>
      <c r="F2061">
        <v>2184.2078620000002</v>
      </c>
      <c r="G2061" t="s">
        <v>8547</v>
      </c>
      <c r="H2061" t="s">
        <v>4063</v>
      </c>
      <c r="I2061" t="s">
        <v>8548</v>
      </c>
      <c r="J2061" t="s">
        <v>23</v>
      </c>
      <c r="K2061" t="s">
        <v>109</v>
      </c>
      <c r="L2061" t="s">
        <v>110</v>
      </c>
      <c r="M2061" t="s">
        <v>4065</v>
      </c>
      <c r="N2061" t="s">
        <v>8549</v>
      </c>
      <c r="O2061" t="s">
        <v>8550</v>
      </c>
      <c r="P2061">
        <v>40.777199899999999</v>
      </c>
      <c r="Q2061">
        <v>-73.907369900000006</v>
      </c>
    </row>
    <row r="2062" spans="1:17" x14ac:dyDescent="0.35">
      <c r="A2062" t="s">
        <v>153</v>
      </c>
      <c r="B2062" t="s">
        <v>76</v>
      </c>
      <c r="C2062">
        <v>670000</v>
      </c>
      <c r="D2062">
        <v>2</v>
      </c>
      <c r="E2062">
        <v>2</v>
      </c>
      <c r="F2062">
        <v>2184.2078620000002</v>
      </c>
      <c r="G2062" t="s">
        <v>8551</v>
      </c>
      <c r="H2062" t="s">
        <v>734</v>
      </c>
      <c r="I2062" t="s">
        <v>8552</v>
      </c>
      <c r="J2062" t="s">
        <v>23</v>
      </c>
      <c r="K2062" t="s">
        <v>109</v>
      </c>
      <c r="L2062" t="s">
        <v>110</v>
      </c>
      <c r="M2062" t="s">
        <v>111</v>
      </c>
      <c r="N2062" t="s">
        <v>8553</v>
      </c>
      <c r="O2062" t="s">
        <v>8554</v>
      </c>
      <c r="P2062">
        <v>40.784301200000002</v>
      </c>
      <c r="Q2062">
        <v>-73.776196200000001</v>
      </c>
    </row>
    <row r="2063" spans="1:17" x14ac:dyDescent="0.35">
      <c r="A2063" t="s">
        <v>7170</v>
      </c>
      <c r="B2063" t="s">
        <v>36</v>
      </c>
      <c r="C2063">
        <v>975000</v>
      </c>
      <c r="D2063">
        <v>3</v>
      </c>
      <c r="E2063">
        <v>2</v>
      </c>
      <c r="F2063">
        <v>2184.2078620000002</v>
      </c>
      <c r="G2063" t="s">
        <v>8555</v>
      </c>
      <c r="H2063" t="s">
        <v>3027</v>
      </c>
      <c r="I2063" t="s">
        <v>8556</v>
      </c>
      <c r="J2063" t="s">
        <v>32</v>
      </c>
      <c r="K2063" t="s">
        <v>23</v>
      </c>
      <c r="L2063" t="s">
        <v>109</v>
      </c>
      <c r="M2063" t="s">
        <v>110</v>
      </c>
      <c r="N2063" t="s">
        <v>8557</v>
      </c>
      <c r="O2063" t="s">
        <v>8558</v>
      </c>
      <c r="P2063">
        <v>40.718728300000002</v>
      </c>
      <c r="Q2063">
        <v>-73.761306500000003</v>
      </c>
    </row>
    <row r="2064" spans="1:17" x14ac:dyDescent="0.35">
      <c r="A2064" t="s">
        <v>1662</v>
      </c>
      <c r="B2064" t="s">
        <v>36</v>
      </c>
      <c r="C2064">
        <v>799000</v>
      </c>
      <c r="D2064">
        <v>3</v>
      </c>
      <c r="E2064">
        <v>2.3738608579684373</v>
      </c>
      <c r="F2064">
        <v>2184.2078620000002</v>
      </c>
      <c r="G2064" t="s">
        <v>8559</v>
      </c>
      <c r="H2064" t="s">
        <v>432</v>
      </c>
      <c r="I2064" t="s">
        <v>8560</v>
      </c>
      <c r="J2064" t="s">
        <v>32</v>
      </c>
      <c r="K2064" t="s">
        <v>23</v>
      </c>
      <c r="L2064" t="s">
        <v>40</v>
      </c>
      <c r="M2064" t="s">
        <v>41</v>
      </c>
      <c r="N2064" t="s">
        <v>1538</v>
      </c>
      <c r="O2064" t="s">
        <v>8561</v>
      </c>
      <c r="P2064">
        <v>40.552405999999998</v>
      </c>
      <c r="Q2064">
        <v>-74.144112899999996</v>
      </c>
    </row>
    <row r="2065" spans="1:17" x14ac:dyDescent="0.35">
      <c r="A2065" t="s">
        <v>8562</v>
      </c>
      <c r="B2065" t="s">
        <v>76</v>
      </c>
      <c r="C2065">
        <v>305000</v>
      </c>
      <c r="D2065">
        <v>2</v>
      </c>
      <c r="E2065">
        <v>1</v>
      </c>
      <c r="F2065">
        <v>600</v>
      </c>
      <c r="G2065" t="s">
        <v>8563</v>
      </c>
      <c r="H2065" t="s">
        <v>4063</v>
      </c>
      <c r="I2065" t="s">
        <v>8564</v>
      </c>
      <c r="J2065" t="s">
        <v>23</v>
      </c>
      <c r="K2065" t="s">
        <v>109</v>
      </c>
      <c r="L2065" t="s">
        <v>110</v>
      </c>
      <c r="M2065" t="s">
        <v>4065</v>
      </c>
      <c r="N2065" t="s">
        <v>8565</v>
      </c>
      <c r="O2065" t="s">
        <v>8566</v>
      </c>
      <c r="P2065">
        <v>40.776711900000002</v>
      </c>
      <c r="Q2065">
        <v>-73.907763700000004</v>
      </c>
    </row>
    <row r="2066" spans="1:17" x14ac:dyDescent="0.35">
      <c r="A2066" t="s">
        <v>8567</v>
      </c>
      <c r="B2066" t="s">
        <v>36</v>
      </c>
      <c r="C2066">
        <v>299999</v>
      </c>
      <c r="D2066">
        <v>3</v>
      </c>
      <c r="E2066">
        <v>1</v>
      </c>
      <c r="F2066">
        <v>2184.2078620000002</v>
      </c>
      <c r="G2066" t="s">
        <v>8568</v>
      </c>
      <c r="H2066" t="s">
        <v>427</v>
      </c>
      <c r="I2066" t="s">
        <v>8569</v>
      </c>
      <c r="J2066" t="s">
        <v>32</v>
      </c>
      <c r="K2066" t="s">
        <v>23</v>
      </c>
      <c r="L2066" t="s">
        <v>40</v>
      </c>
      <c r="M2066" t="s">
        <v>41</v>
      </c>
      <c r="N2066" t="s">
        <v>4591</v>
      </c>
      <c r="O2066" t="s">
        <v>8570</v>
      </c>
      <c r="P2066">
        <v>40.563729700000003</v>
      </c>
      <c r="Q2066">
        <v>-74.099322900000004</v>
      </c>
    </row>
    <row r="2067" spans="1:17" x14ac:dyDescent="0.35">
      <c r="A2067" t="s">
        <v>2731</v>
      </c>
      <c r="B2067" t="s">
        <v>36</v>
      </c>
      <c r="C2067">
        <v>1980000</v>
      </c>
      <c r="D2067">
        <v>5</v>
      </c>
      <c r="E2067">
        <v>2</v>
      </c>
      <c r="F2067">
        <v>2652</v>
      </c>
      <c r="G2067" t="s">
        <v>8571</v>
      </c>
      <c r="H2067" t="s">
        <v>141</v>
      </c>
      <c r="I2067" t="s">
        <v>8572</v>
      </c>
      <c r="J2067" t="s">
        <v>32</v>
      </c>
      <c r="K2067" t="s">
        <v>23</v>
      </c>
      <c r="L2067" t="s">
        <v>59</v>
      </c>
      <c r="M2067" t="s">
        <v>60</v>
      </c>
      <c r="N2067" t="s">
        <v>8573</v>
      </c>
      <c r="O2067" t="s">
        <v>8574</v>
      </c>
      <c r="P2067">
        <v>40.625346399999998</v>
      </c>
      <c r="Q2067">
        <v>-74.036404000000005</v>
      </c>
    </row>
    <row r="2068" spans="1:17" x14ac:dyDescent="0.35">
      <c r="A2068" t="s">
        <v>774</v>
      </c>
      <c r="B2068" t="s">
        <v>174</v>
      </c>
      <c r="C2068">
        <v>1299000</v>
      </c>
      <c r="D2068">
        <v>5</v>
      </c>
      <c r="E2068">
        <v>2</v>
      </c>
      <c r="F2068">
        <v>2184.2078620000002</v>
      </c>
      <c r="G2068" t="s">
        <v>8575</v>
      </c>
      <c r="H2068" t="s">
        <v>3440</v>
      </c>
      <c r="I2068" t="s">
        <v>8576</v>
      </c>
      <c r="J2068" t="s">
        <v>32</v>
      </c>
      <c r="K2068" t="s">
        <v>23</v>
      </c>
      <c r="L2068" t="s">
        <v>59</v>
      </c>
      <c r="M2068" t="s">
        <v>60</v>
      </c>
      <c r="N2068" t="s">
        <v>8577</v>
      </c>
      <c r="O2068" t="s">
        <v>8578</v>
      </c>
      <c r="P2068">
        <v>40.658549000000001</v>
      </c>
      <c r="Q2068">
        <v>-73.998170400000006</v>
      </c>
    </row>
    <row r="2069" spans="1:17" x14ac:dyDescent="0.35">
      <c r="A2069" t="s">
        <v>292</v>
      </c>
      <c r="B2069" t="s">
        <v>76</v>
      </c>
      <c r="C2069">
        <v>140000</v>
      </c>
      <c r="D2069">
        <v>1</v>
      </c>
      <c r="E2069">
        <v>1</v>
      </c>
      <c r="F2069">
        <v>2184.2078620000002</v>
      </c>
      <c r="G2069" t="s">
        <v>8579</v>
      </c>
      <c r="H2069" t="s">
        <v>95</v>
      </c>
      <c r="I2069" t="s">
        <v>8580</v>
      </c>
      <c r="J2069" t="s">
        <v>23</v>
      </c>
      <c r="K2069" t="s">
        <v>80</v>
      </c>
      <c r="L2069" t="s">
        <v>81</v>
      </c>
      <c r="M2069" t="s">
        <v>295</v>
      </c>
      <c r="N2069" t="s">
        <v>296</v>
      </c>
      <c r="O2069" t="s">
        <v>8581</v>
      </c>
      <c r="P2069">
        <v>40.8260352</v>
      </c>
      <c r="Q2069">
        <v>-73.925662500000001</v>
      </c>
    </row>
    <row r="2070" spans="1:17" x14ac:dyDescent="0.35">
      <c r="A2070" t="s">
        <v>567</v>
      </c>
      <c r="B2070" t="s">
        <v>76</v>
      </c>
      <c r="C2070">
        <v>279000</v>
      </c>
      <c r="D2070">
        <v>1</v>
      </c>
      <c r="E2070">
        <v>1</v>
      </c>
      <c r="F2070">
        <v>2184.2078620000002</v>
      </c>
      <c r="G2070" t="s">
        <v>8582</v>
      </c>
      <c r="H2070" t="s">
        <v>168</v>
      </c>
      <c r="I2070" t="s">
        <v>8583</v>
      </c>
      <c r="J2070" t="s">
        <v>23</v>
      </c>
      <c r="K2070" t="s">
        <v>109</v>
      </c>
      <c r="L2070" t="s">
        <v>110</v>
      </c>
      <c r="M2070" t="s">
        <v>170</v>
      </c>
      <c r="N2070" t="s">
        <v>1447</v>
      </c>
      <c r="O2070" t="s">
        <v>8584</v>
      </c>
      <c r="P2070">
        <v>40.7282899</v>
      </c>
      <c r="Q2070">
        <v>-73.847200000000001</v>
      </c>
    </row>
    <row r="2071" spans="1:17" x14ac:dyDescent="0.35">
      <c r="A2071" t="s">
        <v>44</v>
      </c>
      <c r="B2071" t="s">
        <v>18</v>
      </c>
      <c r="C2071">
        <v>1995000</v>
      </c>
      <c r="D2071">
        <v>2</v>
      </c>
      <c r="E2071">
        <v>2</v>
      </c>
      <c r="F2071">
        <v>1562</v>
      </c>
      <c r="G2071" t="s">
        <v>8585</v>
      </c>
      <c r="H2071" t="s">
        <v>793</v>
      </c>
      <c r="I2071" t="s">
        <v>8586</v>
      </c>
      <c r="J2071" t="s">
        <v>23</v>
      </c>
      <c r="K2071" t="s">
        <v>22</v>
      </c>
      <c r="L2071" t="s">
        <v>23</v>
      </c>
      <c r="M2071" t="s">
        <v>24</v>
      </c>
      <c r="N2071" t="s">
        <v>8587</v>
      </c>
      <c r="O2071" t="s">
        <v>8588</v>
      </c>
      <c r="P2071">
        <v>40.7845327</v>
      </c>
      <c r="Q2071">
        <v>-73.978912199999996</v>
      </c>
    </row>
    <row r="2072" spans="1:17" x14ac:dyDescent="0.35">
      <c r="A2072" t="s">
        <v>298</v>
      </c>
      <c r="B2072" t="s">
        <v>76</v>
      </c>
      <c r="C2072">
        <v>329000</v>
      </c>
      <c r="D2072">
        <v>2</v>
      </c>
      <c r="E2072">
        <v>1</v>
      </c>
      <c r="F2072">
        <v>2184.2078620000002</v>
      </c>
      <c r="G2072" t="s">
        <v>8589</v>
      </c>
      <c r="H2072" t="s">
        <v>776</v>
      </c>
      <c r="I2072" t="s">
        <v>8590</v>
      </c>
      <c r="J2072" t="s">
        <v>32</v>
      </c>
      <c r="K2072" t="s">
        <v>23</v>
      </c>
      <c r="L2072" t="s">
        <v>109</v>
      </c>
      <c r="M2072" t="s">
        <v>110</v>
      </c>
      <c r="N2072" t="s">
        <v>8591</v>
      </c>
      <c r="O2072" t="s">
        <v>8592</v>
      </c>
      <c r="P2072">
        <v>40.738964899999999</v>
      </c>
      <c r="Q2072">
        <v>-73.777431300000003</v>
      </c>
    </row>
    <row r="2073" spans="1:17" x14ac:dyDescent="0.35">
      <c r="A2073" t="s">
        <v>1558</v>
      </c>
      <c r="B2073" t="s">
        <v>18</v>
      </c>
      <c r="C2073">
        <v>750000</v>
      </c>
      <c r="D2073">
        <v>1</v>
      </c>
      <c r="E2073">
        <v>1</v>
      </c>
      <c r="F2073">
        <v>943</v>
      </c>
      <c r="G2073" t="s">
        <v>8593</v>
      </c>
      <c r="H2073" t="s">
        <v>358</v>
      </c>
      <c r="I2073" t="s">
        <v>8594</v>
      </c>
      <c r="J2073" t="s">
        <v>23</v>
      </c>
      <c r="K2073" t="s">
        <v>59</v>
      </c>
      <c r="L2073" t="s">
        <v>60</v>
      </c>
      <c r="M2073" t="s">
        <v>8595</v>
      </c>
      <c r="N2073" t="s">
        <v>2519</v>
      </c>
      <c r="O2073" t="s">
        <v>8596</v>
      </c>
      <c r="P2073">
        <v>40.687025400000003</v>
      </c>
      <c r="Q2073">
        <v>-74.000495099999995</v>
      </c>
    </row>
    <row r="2074" spans="1:17" x14ac:dyDescent="0.35">
      <c r="A2074" t="s">
        <v>5515</v>
      </c>
      <c r="B2074" t="s">
        <v>174</v>
      </c>
      <c r="C2074">
        <v>999990</v>
      </c>
      <c r="D2074">
        <v>6</v>
      </c>
      <c r="E2074">
        <v>4</v>
      </c>
      <c r="F2074">
        <v>2184.2078620000002</v>
      </c>
      <c r="G2074" t="s">
        <v>8597</v>
      </c>
      <c r="H2074" t="s">
        <v>1684</v>
      </c>
      <c r="I2074" t="s">
        <v>8598</v>
      </c>
      <c r="J2074" t="s">
        <v>32</v>
      </c>
      <c r="K2074" t="s">
        <v>23</v>
      </c>
      <c r="L2074" t="s">
        <v>109</v>
      </c>
      <c r="M2074" t="s">
        <v>110</v>
      </c>
      <c r="N2074" t="s">
        <v>8599</v>
      </c>
      <c r="O2074" t="s">
        <v>8600</v>
      </c>
      <c r="P2074">
        <v>40.711883700000001</v>
      </c>
      <c r="Q2074">
        <v>-73.742941000000002</v>
      </c>
    </row>
    <row r="2075" spans="1:17" x14ac:dyDescent="0.35">
      <c r="A2075" t="s">
        <v>223</v>
      </c>
      <c r="B2075" t="s">
        <v>76</v>
      </c>
      <c r="C2075">
        <v>430000</v>
      </c>
      <c r="D2075">
        <v>3</v>
      </c>
      <c r="E2075">
        <v>1</v>
      </c>
      <c r="F2075">
        <v>2184.2078620000002</v>
      </c>
      <c r="G2075" t="s">
        <v>8601</v>
      </c>
      <c r="H2075" t="s">
        <v>1450</v>
      </c>
      <c r="I2075" t="s">
        <v>8602</v>
      </c>
      <c r="J2075" t="s">
        <v>23</v>
      </c>
      <c r="K2075" t="s">
        <v>22</v>
      </c>
      <c r="L2075" t="s">
        <v>23</v>
      </c>
      <c r="M2075" t="s">
        <v>24</v>
      </c>
      <c r="N2075" t="s">
        <v>1532</v>
      </c>
      <c r="O2075" t="s">
        <v>8603</v>
      </c>
      <c r="P2075">
        <v>40.748279699999998</v>
      </c>
      <c r="Q2075">
        <v>-73.971547299999997</v>
      </c>
    </row>
    <row r="2076" spans="1:17" x14ac:dyDescent="0.35">
      <c r="A2076" t="s">
        <v>424</v>
      </c>
      <c r="B2076" t="s">
        <v>425</v>
      </c>
      <c r="C2076">
        <v>349000</v>
      </c>
      <c r="D2076">
        <v>3</v>
      </c>
      <c r="E2076">
        <v>2</v>
      </c>
      <c r="F2076">
        <v>1180</v>
      </c>
      <c r="G2076" t="s">
        <v>8604</v>
      </c>
      <c r="H2076" t="s">
        <v>230</v>
      </c>
      <c r="I2076" t="s">
        <v>8605</v>
      </c>
      <c r="J2076" t="s">
        <v>23</v>
      </c>
      <c r="K2076" t="s">
        <v>40</v>
      </c>
      <c r="L2076" t="s">
        <v>41</v>
      </c>
      <c r="M2076" t="s">
        <v>323</v>
      </c>
      <c r="N2076" t="s">
        <v>8433</v>
      </c>
      <c r="O2076" t="s">
        <v>8606</v>
      </c>
      <c r="P2076">
        <v>40.619569200000001</v>
      </c>
      <c r="Q2076">
        <v>-74.155098499999994</v>
      </c>
    </row>
    <row r="2077" spans="1:17" x14ac:dyDescent="0.35">
      <c r="A2077" t="s">
        <v>3359</v>
      </c>
      <c r="B2077" t="s">
        <v>36</v>
      </c>
      <c r="C2077">
        <v>599000</v>
      </c>
      <c r="D2077">
        <v>3</v>
      </c>
      <c r="E2077">
        <v>2</v>
      </c>
      <c r="F2077">
        <v>1052</v>
      </c>
      <c r="G2077" t="s">
        <v>8607</v>
      </c>
      <c r="H2077" t="s">
        <v>585</v>
      </c>
      <c r="I2077" t="s">
        <v>8608</v>
      </c>
      <c r="J2077" t="s">
        <v>32</v>
      </c>
      <c r="K2077" t="s">
        <v>23</v>
      </c>
      <c r="L2077" t="s">
        <v>80</v>
      </c>
      <c r="M2077" t="s">
        <v>81</v>
      </c>
      <c r="N2077" t="s">
        <v>8609</v>
      </c>
      <c r="O2077" t="s">
        <v>8610</v>
      </c>
      <c r="P2077">
        <v>40.875021199999999</v>
      </c>
      <c r="Q2077">
        <v>-73.854736500000001</v>
      </c>
    </row>
    <row r="2078" spans="1:17" x14ac:dyDescent="0.35">
      <c r="A2078" t="s">
        <v>44</v>
      </c>
      <c r="B2078" t="s">
        <v>174</v>
      </c>
      <c r="C2078">
        <v>4295000</v>
      </c>
      <c r="D2078">
        <v>9</v>
      </c>
      <c r="E2078">
        <v>11</v>
      </c>
      <c r="F2078">
        <v>6270</v>
      </c>
      <c r="G2078" t="s">
        <v>8611</v>
      </c>
      <c r="H2078" t="s">
        <v>442</v>
      </c>
      <c r="I2078" t="s">
        <v>8612</v>
      </c>
      <c r="J2078" t="s">
        <v>32</v>
      </c>
      <c r="K2078" t="s">
        <v>23</v>
      </c>
      <c r="L2078" t="s">
        <v>59</v>
      </c>
      <c r="M2078" t="s">
        <v>60</v>
      </c>
      <c r="N2078" t="s">
        <v>8613</v>
      </c>
      <c r="O2078" t="s">
        <v>8614</v>
      </c>
      <c r="P2078">
        <v>40.693102699999997</v>
      </c>
      <c r="Q2078">
        <v>-73.922962100000007</v>
      </c>
    </row>
    <row r="2079" spans="1:17" x14ac:dyDescent="0.35">
      <c r="A2079" t="s">
        <v>1143</v>
      </c>
      <c r="B2079" t="s">
        <v>76</v>
      </c>
      <c r="C2079">
        <v>175000</v>
      </c>
      <c r="D2079">
        <v>1</v>
      </c>
      <c r="E2079">
        <v>1</v>
      </c>
      <c r="F2079">
        <v>800</v>
      </c>
      <c r="G2079" t="s">
        <v>8615</v>
      </c>
      <c r="H2079" t="s">
        <v>620</v>
      </c>
      <c r="I2079" t="s">
        <v>8616</v>
      </c>
      <c r="J2079" t="s">
        <v>23</v>
      </c>
      <c r="K2079" t="s">
        <v>59</v>
      </c>
      <c r="L2079" t="s">
        <v>60</v>
      </c>
      <c r="M2079" t="s">
        <v>851</v>
      </c>
      <c r="N2079" t="s">
        <v>8617</v>
      </c>
      <c r="O2079" t="s">
        <v>8618</v>
      </c>
      <c r="P2079">
        <v>40.598047299999998</v>
      </c>
      <c r="Q2079">
        <v>-73.935432300000002</v>
      </c>
    </row>
    <row r="2080" spans="1:17" x14ac:dyDescent="0.35">
      <c r="A2080" t="s">
        <v>1483</v>
      </c>
      <c r="B2080" t="s">
        <v>36</v>
      </c>
      <c r="C2080">
        <v>999000</v>
      </c>
      <c r="D2080">
        <v>4</v>
      </c>
      <c r="E2080">
        <v>4</v>
      </c>
      <c r="F2080">
        <v>3570</v>
      </c>
      <c r="G2080" t="s">
        <v>8619</v>
      </c>
      <c r="H2080" t="s">
        <v>230</v>
      </c>
      <c r="I2080" t="s">
        <v>8620</v>
      </c>
      <c r="J2080" t="s">
        <v>32</v>
      </c>
      <c r="K2080" t="s">
        <v>23</v>
      </c>
      <c r="L2080" t="s">
        <v>40</v>
      </c>
      <c r="M2080" t="s">
        <v>41</v>
      </c>
      <c r="N2080" t="s">
        <v>8621</v>
      </c>
      <c r="O2080" t="s">
        <v>8622</v>
      </c>
      <c r="P2080">
        <v>40.589866299999997</v>
      </c>
      <c r="Q2080">
        <v>-74.151590200000001</v>
      </c>
    </row>
    <row r="2081" spans="1:17" x14ac:dyDescent="0.35">
      <c r="A2081" t="s">
        <v>49</v>
      </c>
      <c r="B2081" t="s">
        <v>50</v>
      </c>
      <c r="C2081">
        <v>1335000</v>
      </c>
      <c r="D2081">
        <v>3</v>
      </c>
      <c r="E2081">
        <v>2</v>
      </c>
      <c r="F2081">
        <v>2184.2078620000002</v>
      </c>
      <c r="G2081" t="s">
        <v>8623</v>
      </c>
      <c r="H2081" t="s">
        <v>442</v>
      </c>
      <c r="I2081" t="s">
        <v>8624</v>
      </c>
      <c r="J2081" t="s">
        <v>32</v>
      </c>
      <c r="K2081" t="s">
        <v>23</v>
      </c>
      <c r="L2081" t="s">
        <v>59</v>
      </c>
      <c r="M2081" t="s">
        <v>60</v>
      </c>
      <c r="N2081" t="s">
        <v>8625</v>
      </c>
      <c r="O2081" t="s">
        <v>8626</v>
      </c>
      <c r="P2081">
        <v>40.689193000000003</v>
      </c>
      <c r="Q2081">
        <v>-73.939724900000002</v>
      </c>
    </row>
    <row r="2082" spans="1:17" x14ac:dyDescent="0.35">
      <c r="A2082" t="s">
        <v>963</v>
      </c>
      <c r="B2082" t="s">
        <v>36</v>
      </c>
      <c r="C2082">
        <v>849999</v>
      </c>
      <c r="D2082">
        <v>2</v>
      </c>
      <c r="E2082">
        <v>2</v>
      </c>
      <c r="F2082">
        <v>1365</v>
      </c>
      <c r="G2082" t="s">
        <v>8627</v>
      </c>
      <c r="H2082" t="s">
        <v>427</v>
      </c>
      <c r="I2082" t="s">
        <v>8628</v>
      </c>
      <c r="J2082" t="s">
        <v>32</v>
      </c>
      <c r="K2082" t="s">
        <v>23</v>
      </c>
      <c r="L2082" t="s">
        <v>40</v>
      </c>
      <c r="M2082" t="s">
        <v>41</v>
      </c>
      <c r="N2082" t="s">
        <v>8629</v>
      </c>
      <c r="O2082" t="s">
        <v>8630</v>
      </c>
      <c r="P2082">
        <v>40.562055999999998</v>
      </c>
      <c r="Q2082">
        <v>-74.105253500000003</v>
      </c>
    </row>
    <row r="2083" spans="1:17" x14ac:dyDescent="0.35">
      <c r="A2083" t="s">
        <v>8631</v>
      </c>
      <c r="B2083" t="s">
        <v>76</v>
      </c>
      <c r="C2083">
        <v>136999</v>
      </c>
      <c r="D2083">
        <v>1</v>
      </c>
      <c r="E2083">
        <v>1</v>
      </c>
      <c r="F2083">
        <v>750</v>
      </c>
      <c r="G2083" t="s">
        <v>8632</v>
      </c>
      <c r="H2083" t="s">
        <v>1180</v>
      </c>
      <c r="I2083" t="s">
        <v>8633</v>
      </c>
      <c r="J2083" t="s">
        <v>23</v>
      </c>
      <c r="K2083" t="s">
        <v>80</v>
      </c>
      <c r="L2083" t="s">
        <v>81</v>
      </c>
      <c r="M2083" t="s">
        <v>82</v>
      </c>
      <c r="N2083" t="s">
        <v>8634</v>
      </c>
      <c r="O2083" t="s">
        <v>8635</v>
      </c>
      <c r="P2083">
        <v>40.853381800000001</v>
      </c>
      <c r="Q2083">
        <v>-73.865155400000006</v>
      </c>
    </row>
    <row r="2084" spans="1:17" x14ac:dyDescent="0.35">
      <c r="A2084" t="s">
        <v>8636</v>
      </c>
      <c r="B2084" t="s">
        <v>18</v>
      </c>
      <c r="C2084">
        <v>699000</v>
      </c>
      <c r="D2084">
        <v>2</v>
      </c>
      <c r="E2084">
        <v>2</v>
      </c>
      <c r="F2084">
        <v>1320</v>
      </c>
      <c r="G2084" t="s">
        <v>8637</v>
      </c>
      <c r="H2084" t="s">
        <v>880</v>
      </c>
      <c r="I2084" t="s">
        <v>8638</v>
      </c>
      <c r="J2084" t="s">
        <v>23</v>
      </c>
      <c r="K2084" t="s">
        <v>109</v>
      </c>
      <c r="L2084" t="s">
        <v>110</v>
      </c>
      <c r="M2084" t="s">
        <v>2429</v>
      </c>
      <c r="N2084" t="s">
        <v>7733</v>
      </c>
      <c r="O2084" t="s">
        <v>8639</v>
      </c>
      <c r="P2084">
        <v>40.578038200000002</v>
      </c>
      <c r="Q2084">
        <v>-73.836668399999994</v>
      </c>
    </row>
    <row r="2085" spans="1:17" x14ac:dyDescent="0.35">
      <c r="A2085" t="s">
        <v>292</v>
      </c>
      <c r="B2085" t="s">
        <v>76</v>
      </c>
      <c r="C2085">
        <v>329000</v>
      </c>
      <c r="D2085">
        <v>1</v>
      </c>
      <c r="E2085">
        <v>1</v>
      </c>
      <c r="F2085">
        <v>2184.2078620000002</v>
      </c>
      <c r="G2085" t="s">
        <v>8640</v>
      </c>
      <c r="H2085" t="s">
        <v>8641</v>
      </c>
      <c r="I2085" t="s">
        <v>8642</v>
      </c>
      <c r="J2085" t="s">
        <v>23</v>
      </c>
      <c r="K2085" t="s">
        <v>22</v>
      </c>
      <c r="L2085" t="s">
        <v>23</v>
      </c>
      <c r="M2085" t="s">
        <v>24</v>
      </c>
      <c r="N2085" t="s">
        <v>8643</v>
      </c>
      <c r="O2085" t="s">
        <v>8644</v>
      </c>
      <c r="P2085">
        <v>40.854444399999998</v>
      </c>
      <c r="Q2085">
        <v>-73.937797700000004</v>
      </c>
    </row>
    <row r="2086" spans="1:17" x14ac:dyDescent="0.35">
      <c r="A2086" t="s">
        <v>63</v>
      </c>
      <c r="B2086" t="s">
        <v>76</v>
      </c>
      <c r="C2086">
        <v>825000</v>
      </c>
      <c r="D2086">
        <v>1</v>
      </c>
      <c r="E2086">
        <v>1</v>
      </c>
      <c r="F2086">
        <v>750</v>
      </c>
      <c r="G2086" t="s">
        <v>8645</v>
      </c>
      <c r="H2086" t="s">
        <v>1165</v>
      </c>
      <c r="I2086" t="s">
        <v>8646</v>
      </c>
      <c r="J2086" t="s">
        <v>23</v>
      </c>
      <c r="K2086" t="s">
        <v>22</v>
      </c>
      <c r="L2086" t="s">
        <v>23</v>
      </c>
      <c r="M2086" t="s">
        <v>24</v>
      </c>
      <c r="N2086" t="s">
        <v>8647</v>
      </c>
      <c r="O2086" t="s">
        <v>8648</v>
      </c>
      <c r="P2086">
        <v>40.746805799999997</v>
      </c>
      <c r="Q2086">
        <v>-73.979748299999997</v>
      </c>
    </row>
    <row r="2087" spans="1:17" x14ac:dyDescent="0.35">
      <c r="A2087" t="s">
        <v>2490</v>
      </c>
      <c r="B2087" t="s">
        <v>76</v>
      </c>
      <c r="C2087">
        <v>685000</v>
      </c>
      <c r="D2087">
        <v>1</v>
      </c>
      <c r="E2087">
        <v>1</v>
      </c>
      <c r="F2087">
        <v>2184.2078620000002</v>
      </c>
      <c r="G2087" t="s">
        <v>8649</v>
      </c>
      <c r="H2087" t="s">
        <v>379</v>
      </c>
      <c r="I2087" t="s">
        <v>8650</v>
      </c>
      <c r="J2087" t="s">
        <v>23</v>
      </c>
      <c r="K2087" t="s">
        <v>59</v>
      </c>
      <c r="L2087" t="s">
        <v>60</v>
      </c>
      <c r="M2087" t="s">
        <v>381</v>
      </c>
      <c r="N2087" t="s">
        <v>8651</v>
      </c>
      <c r="O2087" t="s">
        <v>8652</v>
      </c>
      <c r="P2087">
        <v>40.675241399999997</v>
      </c>
      <c r="Q2087">
        <v>-73.972977700000001</v>
      </c>
    </row>
    <row r="2088" spans="1:17" x14ac:dyDescent="0.35">
      <c r="A2088" t="s">
        <v>1662</v>
      </c>
      <c r="B2088" t="s">
        <v>18</v>
      </c>
      <c r="C2088">
        <v>4100000</v>
      </c>
      <c r="D2088">
        <v>3</v>
      </c>
      <c r="E2088">
        <v>4</v>
      </c>
      <c r="F2088">
        <v>2200</v>
      </c>
      <c r="G2088" t="s">
        <v>8653</v>
      </c>
      <c r="H2088" t="s">
        <v>1664</v>
      </c>
      <c r="I2088" t="s">
        <v>8654</v>
      </c>
      <c r="J2088" t="s">
        <v>23</v>
      </c>
      <c r="K2088" t="s">
        <v>22</v>
      </c>
      <c r="L2088" t="s">
        <v>23</v>
      </c>
      <c r="M2088" t="s">
        <v>24</v>
      </c>
      <c r="N2088" t="s">
        <v>8655</v>
      </c>
      <c r="O2088" t="s">
        <v>8656</v>
      </c>
      <c r="P2088">
        <v>40.775080000000003</v>
      </c>
      <c r="Q2088">
        <v>-73.990302999999997</v>
      </c>
    </row>
    <row r="2089" spans="1:17" x14ac:dyDescent="0.35">
      <c r="A2089" t="s">
        <v>44</v>
      </c>
      <c r="B2089" t="s">
        <v>18</v>
      </c>
      <c r="C2089">
        <v>8850000</v>
      </c>
      <c r="D2089">
        <v>3</v>
      </c>
      <c r="E2089">
        <v>4</v>
      </c>
      <c r="F2089">
        <v>5094</v>
      </c>
      <c r="G2089" t="s">
        <v>8657</v>
      </c>
      <c r="H2089" t="s">
        <v>991</v>
      </c>
      <c r="I2089" t="s">
        <v>8658</v>
      </c>
      <c r="J2089" t="s">
        <v>23</v>
      </c>
      <c r="K2089" t="s">
        <v>22</v>
      </c>
      <c r="L2089" t="s">
        <v>23</v>
      </c>
      <c r="M2089" t="s">
        <v>24</v>
      </c>
      <c r="N2089" t="s">
        <v>7894</v>
      </c>
      <c r="O2089" t="s">
        <v>8659</v>
      </c>
      <c r="P2089">
        <v>40.725119599999999</v>
      </c>
      <c r="Q2089">
        <v>-74.004902299999998</v>
      </c>
    </row>
    <row r="2090" spans="1:17" x14ac:dyDescent="0.35">
      <c r="A2090" t="s">
        <v>8660</v>
      </c>
      <c r="B2090" t="s">
        <v>76</v>
      </c>
      <c r="C2090">
        <v>189000</v>
      </c>
      <c r="D2090">
        <v>1</v>
      </c>
      <c r="E2090">
        <v>1</v>
      </c>
      <c r="F2090">
        <v>2184.2078620000002</v>
      </c>
      <c r="G2090" t="s">
        <v>8661</v>
      </c>
      <c r="H2090" t="s">
        <v>2021</v>
      </c>
      <c r="I2090" t="s">
        <v>8662</v>
      </c>
      <c r="J2090" t="s">
        <v>23</v>
      </c>
      <c r="K2090" t="s">
        <v>109</v>
      </c>
      <c r="L2090" t="s">
        <v>110</v>
      </c>
      <c r="M2090" t="s">
        <v>521</v>
      </c>
      <c r="N2090" t="s">
        <v>8663</v>
      </c>
      <c r="O2090" t="s">
        <v>8664</v>
      </c>
      <c r="P2090">
        <v>40.7109831</v>
      </c>
      <c r="Q2090">
        <v>-73.797016299999996</v>
      </c>
    </row>
    <row r="2091" spans="1:17" x14ac:dyDescent="0.35">
      <c r="A2091" t="s">
        <v>63</v>
      </c>
      <c r="B2091" t="s">
        <v>36</v>
      </c>
      <c r="C2091">
        <v>8999999</v>
      </c>
      <c r="D2091">
        <v>6</v>
      </c>
      <c r="E2091">
        <v>6</v>
      </c>
      <c r="F2091">
        <v>5500</v>
      </c>
      <c r="G2091" t="s">
        <v>8665</v>
      </c>
      <c r="H2091" t="s">
        <v>52</v>
      </c>
      <c r="I2091" t="s">
        <v>8666</v>
      </c>
      <c r="J2091" t="s">
        <v>32</v>
      </c>
      <c r="K2091" t="s">
        <v>23</v>
      </c>
      <c r="L2091" t="s">
        <v>22</v>
      </c>
      <c r="M2091" t="s">
        <v>23</v>
      </c>
      <c r="N2091" t="s">
        <v>4121</v>
      </c>
      <c r="O2091" t="s">
        <v>8667</v>
      </c>
      <c r="P2091">
        <v>40.764386000000002</v>
      </c>
      <c r="Q2091">
        <v>-73.965821399999996</v>
      </c>
    </row>
    <row r="2092" spans="1:17" x14ac:dyDescent="0.35">
      <c r="A2092" t="s">
        <v>7588</v>
      </c>
      <c r="B2092" t="s">
        <v>18</v>
      </c>
      <c r="C2092">
        <v>408000</v>
      </c>
      <c r="D2092">
        <v>1</v>
      </c>
      <c r="E2092">
        <v>1</v>
      </c>
      <c r="F2092">
        <v>787</v>
      </c>
      <c r="G2092" t="s">
        <v>8668</v>
      </c>
      <c r="H2092" t="s">
        <v>207</v>
      </c>
      <c r="I2092" t="s">
        <v>8669</v>
      </c>
      <c r="J2092" t="s">
        <v>32</v>
      </c>
      <c r="K2092" t="s">
        <v>23</v>
      </c>
      <c r="L2092" t="s">
        <v>59</v>
      </c>
      <c r="M2092" t="s">
        <v>60</v>
      </c>
      <c r="N2092" t="s">
        <v>8670</v>
      </c>
      <c r="O2092" t="s">
        <v>8671</v>
      </c>
      <c r="P2092">
        <v>40.585628200000002</v>
      </c>
      <c r="Q2092">
        <v>-73.987985100000003</v>
      </c>
    </row>
    <row r="2093" spans="1:17" x14ac:dyDescent="0.35">
      <c r="A2093" t="s">
        <v>8672</v>
      </c>
      <c r="B2093" t="s">
        <v>18</v>
      </c>
      <c r="C2093">
        <v>559000</v>
      </c>
      <c r="D2093">
        <v>1</v>
      </c>
      <c r="E2093">
        <v>1</v>
      </c>
      <c r="F2093">
        <v>830</v>
      </c>
      <c r="G2093" t="s">
        <v>8673</v>
      </c>
      <c r="H2093" t="s">
        <v>392</v>
      </c>
      <c r="I2093" t="s">
        <v>8674</v>
      </c>
      <c r="J2093" t="s">
        <v>23</v>
      </c>
      <c r="K2093" t="s">
        <v>59</v>
      </c>
      <c r="L2093" t="s">
        <v>60</v>
      </c>
      <c r="M2093" t="s">
        <v>394</v>
      </c>
      <c r="N2093" t="s">
        <v>8675</v>
      </c>
      <c r="O2093" t="s">
        <v>8676</v>
      </c>
      <c r="P2093">
        <v>40.579549800000002</v>
      </c>
      <c r="Q2093">
        <v>-73.965869499999997</v>
      </c>
    </row>
    <row r="2094" spans="1:17" x14ac:dyDescent="0.35">
      <c r="A2094" t="s">
        <v>1483</v>
      </c>
      <c r="B2094" t="s">
        <v>517</v>
      </c>
      <c r="C2094">
        <v>949000</v>
      </c>
      <c r="D2094">
        <v>4</v>
      </c>
      <c r="E2094">
        <v>4</v>
      </c>
      <c r="F2094">
        <v>2920</v>
      </c>
      <c r="G2094" t="s">
        <v>8677</v>
      </c>
      <c r="H2094" t="s">
        <v>230</v>
      </c>
      <c r="I2094" t="s">
        <v>8678</v>
      </c>
      <c r="J2094" t="s">
        <v>32</v>
      </c>
      <c r="K2094" t="s">
        <v>23</v>
      </c>
      <c r="L2094" t="s">
        <v>40</v>
      </c>
      <c r="M2094" t="s">
        <v>41</v>
      </c>
      <c r="N2094" t="s">
        <v>8679</v>
      </c>
      <c r="O2094" t="s">
        <v>8680</v>
      </c>
      <c r="P2094">
        <v>40.613416700000002</v>
      </c>
      <c r="Q2094">
        <v>-74.1334698</v>
      </c>
    </row>
    <row r="2095" spans="1:17" x14ac:dyDescent="0.35">
      <c r="A2095" t="s">
        <v>240</v>
      </c>
      <c r="B2095" t="s">
        <v>76</v>
      </c>
      <c r="C2095">
        <v>379000</v>
      </c>
      <c r="D2095">
        <v>2</v>
      </c>
      <c r="E2095">
        <v>1</v>
      </c>
      <c r="F2095">
        <v>1000</v>
      </c>
      <c r="G2095" t="s">
        <v>8681</v>
      </c>
      <c r="H2095" t="s">
        <v>88</v>
      </c>
      <c r="I2095" t="s">
        <v>8682</v>
      </c>
      <c r="J2095" t="s">
        <v>23</v>
      </c>
      <c r="K2095" t="s">
        <v>59</v>
      </c>
      <c r="L2095" t="s">
        <v>60</v>
      </c>
      <c r="M2095" t="s">
        <v>90</v>
      </c>
      <c r="N2095" t="s">
        <v>8683</v>
      </c>
      <c r="O2095" t="s">
        <v>8684</v>
      </c>
      <c r="P2095">
        <v>40.621168099999998</v>
      </c>
      <c r="Q2095">
        <v>-73.955958199999998</v>
      </c>
    </row>
    <row r="2096" spans="1:17" x14ac:dyDescent="0.35">
      <c r="A2096" t="s">
        <v>1233</v>
      </c>
      <c r="B2096" t="s">
        <v>76</v>
      </c>
      <c r="C2096">
        <v>815000</v>
      </c>
      <c r="D2096">
        <v>1</v>
      </c>
      <c r="E2096">
        <v>1</v>
      </c>
      <c r="F2096">
        <v>630</v>
      </c>
      <c r="G2096" t="s">
        <v>8685</v>
      </c>
      <c r="H2096" t="s">
        <v>5850</v>
      </c>
      <c r="I2096" t="s">
        <v>8686</v>
      </c>
      <c r="J2096" t="s">
        <v>23</v>
      </c>
      <c r="K2096" t="s">
        <v>22</v>
      </c>
      <c r="L2096" t="s">
        <v>23</v>
      </c>
      <c r="M2096" t="s">
        <v>24</v>
      </c>
      <c r="N2096" t="s">
        <v>8687</v>
      </c>
      <c r="O2096" t="s">
        <v>8688</v>
      </c>
      <c r="P2096">
        <v>40.740037600000001</v>
      </c>
      <c r="Q2096">
        <v>-73.987668099999993</v>
      </c>
    </row>
    <row r="2097" spans="1:17" x14ac:dyDescent="0.35">
      <c r="A2097" t="s">
        <v>2967</v>
      </c>
      <c r="B2097" t="s">
        <v>76</v>
      </c>
      <c r="C2097">
        <v>599000</v>
      </c>
      <c r="D2097">
        <v>2</v>
      </c>
      <c r="E2097">
        <v>2</v>
      </c>
      <c r="F2097">
        <v>1200</v>
      </c>
      <c r="G2097" t="s">
        <v>8689</v>
      </c>
      <c r="H2097" t="s">
        <v>141</v>
      </c>
      <c r="I2097" t="s">
        <v>8690</v>
      </c>
      <c r="J2097" t="s">
        <v>23</v>
      </c>
      <c r="K2097" t="s">
        <v>59</v>
      </c>
      <c r="L2097" t="s">
        <v>60</v>
      </c>
      <c r="M2097" t="s">
        <v>143</v>
      </c>
      <c r="N2097" t="s">
        <v>8691</v>
      </c>
      <c r="O2097" t="s">
        <v>8692</v>
      </c>
      <c r="P2097">
        <v>40.618689500000002</v>
      </c>
      <c r="Q2097">
        <v>-74.032363000000004</v>
      </c>
    </row>
    <row r="2098" spans="1:17" x14ac:dyDescent="0.35">
      <c r="A2098" t="s">
        <v>8693</v>
      </c>
      <c r="B2098" t="s">
        <v>76</v>
      </c>
      <c r="C2098">
        <v>280000</v>
      </c>
      <c r="D2098">
        <v>2</v>
      </c>
      <c r="E2098">
        <v>2</v>
      </c>
      <c r="F2098">
        <v>975</v>
      </c>
      <c r="G2098" t="s">
        <v>8694</v>
      </c>
      <c r="H2098" t="s">
        <v>5046</v>
      </c>
      <c r="I2098" t="s">
        <v>8695</v>
      </c>
      <c r="J2098" t="s">
        <v>23</v>
      </c>
      <c r="K2098" t="s">
        <v>80</v>
      </c>
      <c r="L2098" t="s">
        <v>81</v>
      </c>
      <c r="M2098" t="s">
        <v>4850</v>
      </c>
      <c r="N2098" t="s">
        <v>2642</v>
      </c>
      <c r="O2098" t="s">
        <v>8696</v>
      </c>
      <c r="P2098">
        <v>40.865130499999999</v>
      </c>
      <c r="Q2098">
        <v>-73.906801200000004</v>
      </c>
    </row>
    <row r="2099" spans="1:17" x14ac:dyDescent="0.35">
      <c r="A2099" t="s">
        <v>44</v>
      </c>
      <c r="B2099" t="s">
        <v>36</v>
      </c>
      <c r="C2099">
        <v>3999500</v>
      </c>
      <c r="D2099">
        <v>3</v>
      </c>
      <c r="E2099">
        <v>2.3738608579684373</v>
      </c>
      <c r="F2099">
        <v>2184.2078620000002</v>
      </c>
      <c r="G2099" t="s">
        <v>8697</v>
      </c>
      <c r="H2099" t="s">
        <v>2056</v>
      </c>
      <c r="I2099" t="s">
        <v>8698</v>
      </c>
      <c r="J2099" t="s">
        <v>32</v>
      </c>
      <c r="K2099" t="s">
        <v>23</v>
      </c>
      <c r="L2099" t="s">
        <v>80</v>
      </c>
      <c r="M2099" t="s">
        <v>81</v>
      </c>
      <c r="N2099" t="s">
        <v>6888</v>
      </c>
      <c r="O2099" t="s">
        <v>8699</v>
      </c>
      <c r="P2099">
        <v>40.847048999999998</v>
      </c>
      <c r="Q2099">
        <v>-73.908011700000003</v>
      </c>
    </row>
    <row r="2100" spans="1:17" x14ac:dyDescent="0.35">
      <c r="A2100" t="s">
        <v>8700</v>
      </c>
      <c r="B2100" t="s">
        <v>174</v>
      </c>
      <c r="C2100">
        <v>875000</v>
      </c>
      <c r="D2100">
        <v>9</v>
      </c>
      <c r="E2100">
        <v>6</v>
      </c>
      <c r="F2100">
        <v>5712</v>
      </c>
      <c r="G2100" t="s">
        <v>8701</v>
      </c>
      <c r="H2100" t="s">
        <v>1371</v>
      </c>
      <c r="I2100" t="s">
        <v>8702</v>
      </c>
      <c r="J2100" t="s">
        <v>23</v>
      </c>
      <c r="K2100" t="s">
        <v>59</v>
      </c>
      <c r="L2100" t="s">
        <v>60</v>
      </c>
      <c r="M2100" t="s">
        <v>8703</v>
      </c>
      <c r="N2100" t="s">
        <v>7572</v>
      </c>
      <c r="O2100" t="s">
        <v>8704</v>
      </c>
      <c r="P2100">
        <v>40.648806800000003</v>
      </c>
      <c r="Q2100">
        <v>-73.929391899999999</v>
      </c>
    </row>
    <row r="2101" spans="1:17" x14ac:dyDescent="0.35">
      <c r="A2101" t="s">
        <v>2926</v>
      </c>
      <c r="B2101" t="s">
        <v>76</v>
      </c>
      <c r="C2101">
        <v>310000</v>
      </c>
      <c r="D2101">
        <v>2</v>
      </c>
      <c r="E2101">
        <v>1</v>
      </c>
      <c r="F2101">
        <v>2184.2078620000002</v>
      </c>
      <c r="G2101" t="s">
        <v>8705</v>
      </c>
      <c r="H2101" t="s">
        <v>8706</v>
      </c>
      <c r="I2101" t="s">
        <v>8707</v>
      </c>
      <c r="J2101" t="s">
        <v>32</v>
      </c>
      <c r="K2101" t="s">
        <v>23</v>
      </c>
      <c r="L2101" t="s">
        <v>109</v>
      </c>
      <c r="M2101" t="s">
        <v>110</v>
      </c>
      <c r="N2101" t="s">
        <v>8708</v>
      </c>
      <c r="O2101" t="s">
        <v>8709</v>
      </c>
      <c r="P2101">
        <v>40.731836299999998</v>
      </c>
      <c r="Q2101">
        <v>-73.827022400000004</v>
      </c>
    </row>
    <row r="2102" spans="1:17" x14ac:dyDescent="0.35">
      <c r="A2102" t="s">
        <v>8710</v>
      </c>
      <c r="B2102" t="s">
        <v>50</v>
      </c>
      <c r="C2102">
        <v>1299900</v>
      </c>
      <c r="D2102">
        <v>6</v>
      </c>
      <c r="E2102">
        <v>4</v>
      </c>
      <c r="F2102">
        <v>2504</v>
      </c>
      <c r="G2102" t="s">
        <v>8711</v>
      </c>
      <c r="H2102" t="s">
        <v>102</v>
      </c>
      <c r="I2102" t="s">
        <v>8712</v>
      </c>
      <c r="J2102" t="s">
        <v>32</v>
      </c>
      <c r="K2102" t="s">
        <v>23</v>
      </c>
      <c r="L2102" t="s">
        <v>40</v>
      </c>
      <c r="M2102" t="s">
        <v>41</v>
      </c>
      <c r="N2102" t="s">
        <v>925</v>
      </c>
      <c r="O2102" t="s">
        <v>8713</v>
      </c>
      <c r="P2102">
        <v>40.636611000000002</v>
      </c>
      <c r="Q2102">
        <v>-74.150255999999999</v>
      </c>
    </row>
    <row r="2103" spans="1:17" x14ac:dyDescent="0.35">
      <c r="A2103" t="s">
        <v>63</v>
      </c>
      <c r="B2103" t="s">
        <v>18</v>
      </c>
      <c r="C2103">
        <v>2225000</v>
      </c>
      <c r="D2103">
        <v>2</v>
      </c>
      <c r="E2103">
        <v>2</v>
      </c>
      <c r="F2103">
        <v>1420</v>
      </c>
      <c r="G2103" t="s">
        <v>8714</v>
      </c>
      <c r="H2103" t="s">
        <v>1165</v>
      </c>
      <c r="I2103" t="s">
        <v>8715</v>
      </c>
      <c r="J2103" t="s">
        <v>23</v>
      </c>
      <c r="K2103" t="s">
        <v>22</v>
      </c>
      <c r="L2103" t="s">
        <v>23</v>
      </c>
      <c r="M2103" t="s">
        <v>24</v>
      </c>
      <c r="N2103" t="s">
        <v>2595</v>
      </c>
      <c r="O2103" t="s">
        <v>8716</v>
      </c>
      <c r="P2103">
        <v>40.744042</v>
      </c>
      <c r="Q2103">
        <v>-73.975579800000006</v>
      </c>
    </row>
    <row r="2104" spans="1:17" x14ac:dyDescent="0.35">
      <c r="A2104" t="s">
        <v>198</v>
      </c>
      <c r="B2104" t="s">
        <v>18</v>
      </c>
      <c r="C2104">
        <v>1530000</v>
      </c>
      <c r="D2104">
        <v>2</v>
      </c>
      <c r="E2104">
        <v>2</v>
      </c>
      <c r="F2104">
        <v>1229</v>
      </c>
      <c r="G2104" t="s">
        <v>8717</v>
      </c>
      <c r="H2104" t="s">
        <v>266</v>
      </c>
      <c r="I2104" t="s">
        <v>8718</v>
      </c>
      <c r="J2104" t="s">
        <v>23</v>
      </c>
      <c r="K2104" t="s">
        <v>59</v>
      </c>
      <c r="L2104" t="s">
        <v>60</v>
      </c>
      <c r="M2104" t="s">
        <v>6884</v>
      </c>
      <c r="N2104" t="s">
        <v>8719</v>
      </c>
      <c r="O2104" t="s">
        <v>8720</v>
      </c>
      <c r="P2104">
        <v>40.710245399999998</v>
      </c>
      <c r="Q2104">
        <v>-73.968241300000003</v>
      </c>
    </row>
    <row r="2105" spans="1:17" x14ac:dyDescent="0.35">
      <c r="A2105" t="s">
        <v>2739</v>
      </c>
      <c r="B2105" t="s">
        <v>36</v>
      </c>
      <c r="C2105">
        <v>594900</v>
      </c>
      <c r="D2105">
        <v>3</v>
      </c>
      <c r="E2105">
        <v>2</v>
      </c>
      <c r="F2105">
        <v>1224</v>
      </c>
      <c r="G2105" t="s">
        <v>8721</v>
      </c>
      <c r="H2105" t="s">
        <v>1473</v>
      </c>
      <c r="I2105" t="s">
        <v>8722</v>
      </c>
      <c r="J2105" t="s">
        <v>32</v>
      </c>
      <c r="K2105" t="s">
        <v>23</v>
      </c>
      <c r="L2105" t="s">
        <v>59</v>
      </c>
      <c r="M2105" t="s">
        <v>60</v>
      </c>
      <c r="N2105" t="s">
        <v>2119</v>
      </c>
      <c r="O2105" t="s">
        <v>8723</v>
      </c>
      <c r="P2105">
        <v>40.638179999999998</v>
      </c>
      <c r="Q2105">
        <v>-73.907152499999995</v>
      </c>
    </row>
    <row r="2106" spans="1:17" x14ac:dyDescent="0.35">
      <c r="A2106" t="s">
        <v>8724</v>
      </c>
      <c r="B2106" t="s">
        <v>174</v>
      </c>
      <c r="C2106">
        <v>1080000</v>
      </c>
      <c r="D2106">
        <v>8</v>
      </c>
      <c r="E2106">
        <v>5</v>
      </c>
      <c r="F2106">
        <v>2184.2078620000002</v>
      </c>
      <c r="G2106" t="s">
        <v>8725</v>
      </c>
      <c r="H2106" t="s">
        <v>176</v>
      </c>
      <c r="I2106" t="s">
        <v>8726</v>
      </c>
      <c r="J2106" t="s">
        <v>32</v>
      </c>
      <c r="K2106" t="s">
        <v>23</v>
      </c>
      <c r="L2106" t="s">
        <v>80</v>
      </c>
      <c r="M2106" t="s">
        <v>81</v>
      </c>
      <c r="N2106" t="s">
        <v>1829</v>
      </c>
      <c r="O2106" t="s">
        <v>8727</v>
      </c>
      <c r="P2106">
        <v>40.816711900000001</v>
      </c>
      <c r="Q2106">
        <v>-73.812751500000005</v>
      </c>
    </row>
    <row r="2107" spans="1:17" x14ac:dyDescent="0.35">
      <c r="A2107" t="s">
        <v>3464</v>
      </c>
      <c r="B2107" t="s">
        <v>517</v>
      </c>
      <c r="C2107">
        <v>1425000</v>
      </c>
      <c r="D2107">
        <v>4</v>
      </c>
      <c r="E2107">
        <v>3</v>
      </c>
      <c r="F2107">
        <v>2184.2078620000002</v>
      </c>
      <c r="G2107" t="s">
        <v>8728</v>
      </c>
      <c r="H2107" t="s">
        <v>316</v>
      </c>
      <c r="I2107" t="s">
        <v>8729</v>
      </c>
      <c r="J2107" t="s">
        <v>32</v>
      </c>
      <c r="K2107" t="s">
        <v>23</v>
      </c>
      <c r="L2107" t="s">
        <v>109</v>
      </c>
      <c r="M2107" t="s">
        <v>110</v>
      </c>
      <c r="N2107" t="s">
        <v>8730</v>
      </c>
      <c r="O2107" t="s">
        <v>8731</v>
      </c>
      <c r="P2107">
        <v>40.771903700000003</v>
      </c>
      <c r="Q2107">
        <v>-73.804479400000005</v>
      </c>
    </row>
    <row r="2108" spans="1:17" x14ac:dyDescent="0.35">
      <c r="A2108" t="s">
        <v>3321</v>
      </c>
      <c r="B2108" t="s">
        <v>174</v>
      </c>
      <c r="C2108">
        <v>1399888</v>
      </c>
      <c r="D2108">
        <v>7</v>
      </c>
      <c r="E2108">
        <v>4</v>
      </c>
      <c r="F2108">
        <v>3682</v>
      </c>
      <c r="G2108" t="s">
        <v>8732</v>
      </c>
      <c r="H2108" t="s">
        <v>536</v>
      </c>
      <c r="I2108" t="s">
        <v>8733</v>
      </c>
      <c r="J2108" t="s">
        <v>32</v>
      </c>
      <c r="K2108" t="s">
        <v>23</v>
      </c>
      <c r="L2108" t="s">
        <v>59</v>
      </c>
      <c r="M2108" t="s">
        <v>60</v>
      </c>
      <c r="N2108" t="s">
        <v>8734</v>
      </c>
      <c r="O2108" t="s">
        <v>8735</v>
      </c>
      <c r="P2108">
        <v>40.612845</v>
      </c>
      <c r="Q2108">
        <v>-73.918225100000001</v>
      </c>
    </row>
    <row r="2109" spans="1:17" x14ac:dyDescent="0.35">
      <c r="A2109" t="s">
        <v>63</v>
      </c>
      <c r="B2109" t="s">
        <v>517</v>
      </c>
      <c r="C2109">
        <v>36000000</v>
      </c>
      <c r="D2109">
        <v>8</v>
      </c>
      <c r="E2109">
        <v>10</v>
      </c>
      <c r="F2109">
        <v>16000</v>
      </c>
      <c r="G2109" t="s">
        <v>8736</v>
      </c>
      <c r="H2109" t="s">
        <v>437</v>
      </c>
      <c r="I2109" t="s">
        <v>8737</v>
      </c>
      <c r="J2109" t="s">
        <v>32</v>
      </c>
      <c r="K2109" t="s">
        <v>23</v>
      </c>
      <c r="L2109" t="s">
        <v>22</v>
      </c>
      <c r="M2109" t="s">
        <v>23</v>
      </c>
      <c r="N2109" t="s">
        <v>439</v>
      </c>
      <c r="O2109" t="s">
        <v>8738</v>
      </c>
      <c r="P2109">
        <v>40.776401700000001</v>
      </c>
      <c r="Q2109">
        <v>-73.962947900000003</v>
      </c>
    </row>
    <row r="2110" spans="1:17" x14ac:dyDescent="0.35">
      <c r="A2110" t="s">
        <v>1202</v>
      </c>
      <c r="B2110" t="s">
        <v>76</v>
      </c>
      <c r="C2110">
        <v>575000</v>
      </c>
      <c r="D2110">
        <v>2</v>
      </c>
      <c r="E2110">
        <v>2</v>
      </c>
      <c r="F2110">
        <v>2184.2078620000002</v>
      </c>
      <c r="G2110" t="s">
        <v>8739</v>
      </c>
      <c r="H2110" t="s">
        <v>155</v>
      </c>
      <c r="I2110" t="s">
        <v>8740</v>
      </c>
      <c r="J2110" t="s">
        <v>23</v>
      </c>
      <c r="K2110" t="s">
        <v>109</v>
      </c>
      <c r="L2110" t="s">
        <v>110</v>
      </c>
      <c r="M2110" t="s">
        <v>111</v>
      </c>
      <c r="N2110" t="s">
        <v>8741</v>
      </c>
      <c r="O2110" t="s">
        <v>8742</v>
      </c>
      <c r="P2110">
        <v>40.728730400000003</v>
      </c>
      <c r="Q2110">
        <v>-73.854081800000003</v>
      </c>
    </row>
    <row r="2111" spans="1:17" x14ac:dyDescent="0.35">
      <c r="A2111" t="s">
        <v>44</v>
      </c>
      <c r="B2111" t="s">
        <v>76</v>
      </c>
      <c r="C2111">
        <v>850000</v>
      </c>
      <c r="D2111">
        <v>1</v>
      </c>
      <c r="E2111">
        <v>1</v>
      </c>
      <c r="F2111">
        <v>2184.2078620000002</v>
      </c>
      <c r="G2111" t="s">
        <v>8743</v>
      </c>
      <c r="H2111" t="s">
        <v>501</v>
      </c>
      <c r="I2111" t="s">
        <v>8744</v>
      </c>
      <c r="J2111" t="s">
        <v>23</v>
      </c>
      <c r="K2111" t="s">
        <v>22</v>
      </c>
      <c r="L2111" t="s">
        <v>23</v>
      </c>
      <c r="M2111" t="s">
        <v>24</v>
      </c>
      <c r="N2111" t="s">
        <v>7208</v>
      </c>
      <c r="O2111" t="s">
        <v>8745</v>
      </c>
      <c r="P2111">
        <v>40.734357299999999</v>
      </c>
      <c r="Q2111">
        <v>-74.007331199999996</v>
      </c>
    </row>
    <row r="2112" spans="1:17" x14ac:dyDescent="0.35">
      <c r="A2112" t="s">
        <v>264</v>
      </c>
      <c r="B2112" t="s">
        <v>50</v>
      </c>
      <c r="C2112">
        <v>1288000</v>
      </c>
      <c r="D2112">
        <v>3</v>
      </c>
      <c r="E2112">
        <v>2</v>
      </c>
      <c r="F2112">
        <v>2184.2078620000002</v>
      </c>
      <c r="G2112" t="s">
        <v>8746</v>
      </c>
      <c r="H2112" t="s">
        <v>651</v>
      </c>
      <c r="I2112" t="s">
        <v>8747</v>
      </c>
      <c r="J2112" t="s">
        <v>32</v>
      </c>
      <c r="K2112" t="s">
        <v>23</v>
      </c>
      <c r="L2112" t="s">
        <v>59</v>
      </c>
      <c r="M2112" t="s">
        <v>60</v>
      </c>
      <c r="N2112" t="s">
        <v>4319</v>
      </c>
      <c r="O2112" t="s">
        <v>8748</v>
      </c>
      <c r="P2112">
        <v>40.620851799999997</v>
      </c>
      <c r="Q2112">
        <v>-74.013383599999997</v>
      </c>
    </row>
    <row r="2113" spans="1:17" x14ac:dyDescent="0.35">
      <c r="A2113" t="s">
        <v>767</v>
      </c>
      <c r="B2113" t="s">
        <v>76</v>
      </c>
      <c r="C2113">
        <v>309000</v>
      </c>
      <c r="D2113">
        <v>1</v>
      </c>
      <c r="E2113">
        <v>2</v>
      </c>
      <c r="F2113">
        <v>1074</v>
      </c>
      <c r="G2113" t="s">
        <v>8749</v>
      </c>
      <c r="H2113" t="s">
        <v>769</v>
      </c>
      <c r="I2113" t="s">
        <v>8750</v>
      </c>
      <c r="J2113" t="s">
        <v>23</v>
      </c>
      <c r="K2113" t="s">
        <v>109</v>
      </c>
      <c r="L2113" t="s">
        <v>110</v>
      </c>
      <c r="M2113" t="s">
        <v>771</v>
      </c>
      <c r="N2113" t="s">
        <v>8751</v>
      </c>
      <c r="O2113" t="s">
        <v>8752</v>
      </c>
      <c r="P2113">
        <v>40.757797400000001</v>
      </c>
      <c r="Q2113">
        <v>-73.715960100000004</v>
      </c>
    </row>
    <row r="2114" spans="1:17" x14ac:dyDescent="0.35">
      <c r="A2114" t="s">
        <v>17</v>
      </c>
      <c r="B2114" t="s">
        <v>76</v>
      </c>
      <c r="C2114">
        <v>999000</v>
      </c>
      <c r="D2114">
        <v>3</v>
      </c>
      <c r="E2114">
        <v>1</v>
      </c>
      <c r="F2114">
        <v>2184.2078620000002</v>
      </c>
      <c r="G2114" t="s">
        <v>8753</v>
      </c>
      <c r="H2114" t="s">
        <v>548</v>
      </c>
      <c r="I2114" t="s">
        <v>8754</v>
      </c>
      <c r="J2114" t="s">
        <v>23</v>
      </c>
      <c r="K2114" t="s">
        <v>22</v>
      </c>
      <c r="L2114" t="s">
        <v>23</v>
      </c>
      <c r="M2114" t="s">
        <v>24</v>
      </c>
      <c r="N2114" t="s">
        <v>8755</v>
      </c>
      <c r="O2114" t="s">
        <v>8756</v>
      </c>
      <c r="P2114">
        <v>40.798378399999997</v>
      </c>
      <c r="Q2114">
        <v>-73.971294700000001</v>
      </c>
    </row>
    <row r="2115" spans="1:17" x14ac:dyDescent="0.35">
      <c r="A2115" t="s">
        <v>8672</v>
      </c>
      <c r="B2115" t="s">
        <v>36</v>
      </c>
      <c r="C2115">
        <v>2700000</v>
      </c>
      <c r="D2115">
        <v>5</v>
      </c>
      <c r="E2115">
        <v>2</v>
      </c>
      <c r="F2115">
        <v>2690</v>
      </c>
      <c r="G2115" t="s">
        <v>8757</v>
      </c>
      <c r="H2115" t="s">
        <v>392</v>
      </c>
      <c r="I2115" t="s">
        <v>8758</v>
      </c>
      <c r="J2115" t="s">
        <v>32</v>
      </c>
      <c r="K2115" t="s">
        <v>23</v>
      </c>
      <c r="L2115" t="s">
        <v>59</v>
      </c>
      <c r="M2115" t="s">
        <v>60</v>
      </c>
      <c r="N2115" t="s">
        <v>8759</v>
      </c>
      <c r="O2115" t="s">
        <v>8760</v>
      </c>
      <c r="P2115">
        <v>40.580140399999998</v>
      </c>
      <c r="Q2115">
        <v>-73.949460400000007</v>
      </c>
    </row>
    <row r="2116" spans="1:17" x14ac:dyDescent="0.35">
      <c r="A2116" t="s">
        <v>292</v>
      </c>
      <c r="B2116" t="s">
        <v>76</v>
      </c>
      <c r="C2116">
        <v>399000</v>
      </c>
      <c r="D2116">
        <v>3</v>
      </c>
      <c r="E2116">
        <v>2</v>
      </c>
      <c r="F2116">
        <v>2184.2078620000002</v>
      </c>
      <c r="G2116" t="s">
        <v>8761</v>
      </c>
      <c r="H2116" t="s">
        <v>5178</v>
      </c>
      <c r="I2116" t="s">
        <v>8762</v>
      </c>
      <c r="J2116" t="s">
        <v>23</v>
      </c>
      <c r="K2116" t="s">
        <v>22</v>
      </c>
      <c r="L2116" t="s">
        <v>23</v>
      </c>
      <c r="M2116" t="s">
        <v>24</v>
      </c>
      <c r="N2116" t="s">
        <v>1518</v>
      </c>
      <c r="O2116" t="s">
        <v>8763</v>
      </c>
      <c r="P2116">
        <v>40.810265899999997</v>
      </c>
      <c r="Q2116">
        <v>-73.9382868</v>
      </c>
    </row>
    <row r="2117" spans="1:17" x14ac:dyDescent="0.35">
      <c r="A2117" t="s">
        <v>1678</v>
      </c>
      <c r="B2117" t="s">
        <v>36</v>
      </c>
      <c r="C2117">
        <v>554900</v>
      </c>
      <c r="D2117">
        <v>3</v>
      </c>
      <c r="E2117">
        <v>2</v>
      </c>
      <c r="F2117">
        <v>1890</v>
      </c>
      <c r="G2117" t="s">
        <v>8764</v>
      </c>
      <c r="H2117" t="s">
        <v>661</v>
      </c>
      <c r="I2117" t="s">
        <v>8765</v>
      </c>
      <c r="J2117" t="s">
        <v>32</v>
      </c>
      <c r="K2117" t="s">
        <v>23</v>
      </c>
      <c r="L2117" t="s">
        <v>80</v>
      </c>
      <c r="M2117" t="s">
        <v>81</v>
      </c>
      <c r="N2117" t="s">
        <v>8766</v>
      </c>
      <c r="O2117" t="s">
        <v>8767</v>
      </c>
      <c r="P2117">
        <v>40.884929100000001</v>
      </c>
      <c r="Q2117">
        <v>-73.861309700000007</v>
      </c>
    </row>
    <row r="2118" spans="1:17" x14ac:dyDescent="0.35">
      <c r="A2118" t="s">
        <v>1493</v>
      </c>
      <c r="B2118" t="s">
        <v>18</v>
      </c>
      <c r="C2118">
        <v>399000</v>
      </c>
      <c r="D2118">
        <v>1</v>
      </c>
      <c r="E2118">
        <v>1</v>
      </c>
      <c r="F2118">
        <v>561</v>
      </c>
      <c r="G2118" t="s">
        <v>8768</v>
      </c>
      <c r="H2118" t="s">
        <v>392</v>
      </c>
      <c r="I2118" t="s">
        <v>8769</v>
      </c>
      <c r="J2118" t="s">
        <v>23</v>
      </c>
      <c r="K2118" t="s">
        <v>59</v>
      </c>
      <c r="L2118" t="s">
        <v>60</v>
      </c>
      <c r="M2118" t="s">
        <v>851</v>
      </c>
      <c r="N2118" t="s">
        <v>8770</v>
      </c>
      <c r="O2118" t="s">
        <v>8771</v>
      </c>
      <c r="P2118">
        <v>40.583956800000003</v>
      </c>
      <c r="Q2118">
        <v>-73.942084699999995</v>
      </c>
    </row>
    <row r="2119" spans="1:17" x14ac:dyDescent="0.35">
      <c r="A2119" t="s">
        <v>567</v>
      </c>
      <c r="B2119" t="s">
        <v>18</v>
      </c>
      <c r="C2119">
        <v>675000</v>
      </c>
      <c r="D2119">
        <v>2</v>
      </c>
      <c r="E2119">
        <v>2</v>
      </c>
      <c r="F2119">
        <v>904</v>
      </c>
      <c r="G2119" t="s">
        <v>8772</v>
      </c>
      <c r="H2119" t="s">
        <v>155</v>
      </c>
      <c r="I2119" t="s">
        <v>8773</v>
      </c>
      <c r="J2119" t="s">
        <v>32</v>
      </c>
      <c r="K2119" t="s">
        <v>23</v>
      </c>
      <c r="L2119" t="s">
        <v>109</v>
      </c>
      <c r="M2119" t="s">
        <v>110</v>
      </c>
      <c r="N2119" t="s">
        <v>5732</v>
      </c>
      <c r="O2119" t="s">
        <v>8774</v>
      </c>
      <c r="P2119">
        <v>40.7324713</v>
      </c>
      <c r="Q2119">
        <v>-73.867080400000006</v>
      </c>
    </row>
    <row r="2120" spans="1:17" x14ac:dyDescent="0.35">
      <c r="A2120" t="s">
        <v>1520</v>
      </c>
      <c r="B2120" t="s">
        <v>76</v>
      </c>
      <c r="C2120">
        <v>225000</v>
      </c>
      <c r="D2120">
        <v>1</v>
      </c>
      <c r="E2120">
        <v>1</v>
      </c>
      <c r="F2120">
        <v>2184.2078620000002</v>
      </c>
      <c r="G2120" t="s">
        <v>8775</v>
      </c>
      <c r="H2120" t="s">
        <v>457</v>
      </c>
      <c r="I2120" t="s">
        <v>8776</v>
      </c>
      <c r="J2120" t="s">
        <v>23</v>
      </c>
      <c r="K2120" t="s">
        <v>109</v>
      </c>
      <c r="L2120" t="s">
        <v>110</v>
      </c>
      <c r="M2120" t="s">
        <v>3674</v>
      </c>
      <c r="N2120" t="s">
        <v>8777</v>
      </c>
      <c r="O2120" t="s">
        <v>8778</v>
      </c>
      <c r="P2120">
        <v>40.786485200000001</v>
      </c>
      <c r="Q2120">
        <v>-73.801761200000001</v>
      </c>
    </row>
    <row r="2121" spans="1:17" x14ac:dyDescent="0.35">
      <c r="A2121" t="s">
        <v>1238</v>
      </c>
      <c r="B2121" t="s">
        <v>174</v>
      </c>
      <c r="C2121">
        <v>999999</v>
      </c>
      <c r="D2121">
        <v>3</v>
      </c>
      <c r="E2121">
        <v>2</v>
      </c>
      <c r="F2121">
        <v>2184.2078620000002</v>
      </c>
      <c r="G2121" t="s">
        <v>8779</v>
      </c>
      <c r="H2121" t="s">
        <v>116</v>
      </c>
      <c r="I2121" t="s">
        <v>8780</v>
      </c>
      <c r="J2121" t="s">
        <v>32</v>
      </c>
      <c r="K2121" t="s">
        <v>23</v>
      </c>
      <c r="L2121" t="s">
        <v>109</v>
      </c>
      <c r="M2121" t="s">
        <v>110</v>
      </c>
      <c r="N2121" t="s">
        <v>8781</v>
      </c>
      <c r="O2121" t="s">
        <v>8782</v>
      </c>
      <c r="P2121">
        <v>40.739227800000002</v>
      </c>
      <c r="Q2121">
        <v>-73.867703599999999</v>
      </c>
    </row>
    <row r="2122" spans="1:17" x14ac:dyDescent="0.35">
      <c r="A2122" t="s">
        <v>8783</v>
      </c>
      <c r="B2122" t="s">
        <v>18</v>
      </c>
      <c r="C2122">
        <v>164999</v>
      </c>
      <c r="D2122">
        <v>3</v>
      </c>
      <c r="E2122">
        <v>1</v>
      </c>
      <c r="F2122">
        <v>400</v>
      </c>
      <c r="G2122" t="s">
        <v>8784</v>
      </c>
      <c r="H2122" t="s">
        <v>162</v>
      </c>
      <c r="I2122" t="s">
        <v>8785</v>
      </c>
      <c r="J2122" t="s">
        <v>23</v>
      </c>
      <c r="K2122" t="s">
        <v>40</v>
      </c>
      <c r="L2122" t="s">
        <v>41</v>
      </c>
      <c r="M2122" t="s">
        <v>323</v>
      </c>
      <c r="N2122" t="s">
        <v>5180</v>
      </c>
      <c r="O2122" t="s">
        <v>8786</v>
      </c>
      <c r="P2122">
        <v>40.644912099999999</v>
      </c>
      <c r="Q2122">
        <v>-74.0787385</v>
      </c>
    </row>
    <row r="2123" spans="1:17" x14ac:dyDescent="0.35">
      <c r="A2123" t="s">
        <v>121</v>
      </c>
      <c r="B2123" t="s">
        <v>18</v>
      </c>
      <c r="C2123">
        <v>13000000</v>
      </c>
      <c r="D2123">
        <v>4</v>
      </c>
      <c r="E2123">
        <v>4</v>
      </c>
      <c r="F2123">
        <v>3844</v>
      </c>
      <c r="G2123" t="s">
        <v>8787</v>
      </c>
      <c r="H2123" t="s">
        <v>123</v>
      </c>
      <c r="I2123" t="s">
        <v>8788</v>
      </c>
      <c r="J2123" t="s">
        <v>32</v>
      </c>
      <c r="K2123" t="s">
        <v>23</v>
      </c>
      <c r="L2123" t="s">
        <v>22</v>
      </c>
      <c r="M2123" t="s">
        <v>23</v>
      </c>
      <c r="N2123" t="s">
        <v>2797</v>
      </c>
      <c r="O2123" t="s">
        <v>8789</v>
      </c>
      <c r="P2123">
        <v>40.737713100000001</v>
      </c>
      <c r="Q2123">
        <v>-74.008758499999999</v>
      </c>
    </row>
    <row r="2124" spans="1:17" x14ac:dyDescent="0.35">
      <c r="A2124" t="s">
        <v>1786</v>
      </c>
      <c r="B2124" t="s">
        <v>76</v>
      </c>
      <c r="C2124">
        <v>235000</v>
      </c>
      <c r="D2124">
        <v>1</v>
      </c>
      <c r="E2124">
        <v>1</v>
      </c>
      <c r="F2124">
        <v>2184.2078620000002</v>
      </c>
      <c r="G2124" t="s">
        <v>8790</v>
      </c>
      <c r="H2124" t="s">
        <v>1006</v>
      </c>
      <c r="I2124" t="s">
        <v>8791</v>
      </c>
      <c r="J2124" t="s">
        <v>23</v>
      </c>
      <c r="K2124" t="s">
        <v>109</v>
      </c>
      <c r="L2124" t="s">
        <v>110</v>
      </c>
      <c r="M2124" t="s">
        <v>1008</v>
      </c>
      <c r="N2124" t="s">
        <v>1289</v>
      </c>
      <c r="O2124" t="s">
        <v>8792</v>
      </c>
      <c r="P2124">
        <v>40.7123992</v>
      </c>
      <c r="Q2124">
        <v>-73.833930499999994</v>
      </c>
    </row>
    <row r="2125" spans="1:17" x14ac:dyDescent="0.35">
      <c r="A2125" t="s">
        <v>684</v>
      </c>
      <c r="B2125" t="s">
        <v>18</v>
      </c>
      <c r="C2125">
        <v>29000000</v>
      </c>
      <c r="D2125">
        <v>5</v>
      </c>
      <c r="E2125">
        <v>2.3738608579684373</v>
      </c>
      <c r="F2125">
        <v>5508</v>
      </c>
      <c r="G2125" t="s">
        <v>8793</v>
      </c>
      <c r="H2125" t="s">
        <v>496</v>
      </c>
      <c r="I2125" t="s">
        <v>8794</v>
      </c>
      <c r="J2125" t="s">
        <v>32</v>
      </c>
      <c r="K2125" t="s">
        <v>23</v>
      </c>
      <c r="L2125" t="s">
        <v>22</v>
      </c>
      <c r="M2125" t="s">
        <v>23</v>
      </c>
      <c r="N2125" t="s">
        <v>5356</v>
      </c>
      <c r="O2125" t="s">
        <v>8795</v>
      </c>
      <c r="P2125">
        <v>40.780182199999999</v>
      </c>
      <c r="Q2125">
        <v>-73.953650699999997</v>
      </c>
    </row>
    <row r="2126" spans="1:17" x14ac:dyDescent="0.35">
      <c r="A2126" t="s">
        <v>1233</v>
      </c>
      <c r="B2126" t="s">
        <v>76</v>
      </c>
      <c r="C2126">
        <v>715000</v>
      </c>
      <c r="D2126">
        <v>3</v>
      </c>
      <c r="E2126">
        <v>1</v>
      </c>
      <c r="F2126">
        <v>983</v>
      </c>
      <c r="G2126" t="s">
        <v>8796</v>
      </c>
      <c r="H2126" t="s">
        <v>1646</v>
      </c>
      <c r="I2126" t="s">
        <v>8797</v>
      </c>
      <c r="J2126" t="s">
        <v>23</v>
      </c>
      <c r="K2126" t="s">
        <v>22</v>
      </c>
      <c r="L2126" t="s">
        <v>23</v>
      </c>
      <c r="M2126" t="s">
        <v>24</v>
      </c>
      <c r="N2126" t="s">
        <v>8483</v>
      </c>
      <c r="O2126" t="s">
        <v>8798</v>
      </c>
      <c r="P2126">
        <v>40.732932599999998</v>
      </c>
      <c r="Q2126">
        <v>-73.985865399999994</v>
      </c>
    </row>
    <row r="2127" spans="1:17" x14ac:dyDescent="0.35">
      <c r="A2127" t="s">
        <v>2672</v>
      </c>
      <c r="B2127" t="s">
        <v>76</v>
      </c>
      <c r="C2127">
        <v>565000</v>
      </c>
      <c r="D2127">
        <v>2</v>
      </c>
      <c r="E2127">
        <v>1</v>
      </c>
      <c r="F2127">
        <v>2184.2078620000002</v>
      </c>
      <c r="G2127" t="s">
        <v>8799</v>
      </c>
      <c r="H2127" t="s">
        <v>2674</v>
      </c>
      <c r="I2127" t="s">
        <v>8800</v>
      </c>
      <c r="J2127" t="s">
        <v>23</v>
      </c>
      <c r="K2127" t="s">
        <v>59</v>
      </c>
      <c r="L2127" t="s">
        <v>60</v>
      </c>
      <c r="M2127" t="s">
        <v>6884</v>
      </c>
      <c r="N2127" t="s">
        <v>8801</v>
      </c>
      <c r="O2127" t="s">
        <v>8802</v>
      </c>
      <c r="P2127">
        <v>40.7108846</v>
      </c>
      <c r="Q2127">
        <v>-73.949643399999999</v>
      </c>
    </row>
    <row r="2128" spans="1:17" x14ac:dyDescent="0.35">
      <c r="A2128" t="s">
        <v>44</v>
      </c>
      <c r="B2128" t="s">
        <v>50</v>
      </c>
      <c r="C2128">
        <v>1650000</v>
      </c>
      <c r="D2128">
        <v>7</v>
      </c>
      <c r="E2128">
        <v>6</v>
      </c>
      <c r="F2128">
        <v>2184.2078620000002</v>
      </c>
      <c r="G2128" t="s">
        <v>8803</v>
      </c>
      <c r="H2128" t="s">
        <v>6749</v>
      </c>
      <c r="I2128" t="s">
        <v>8804</v>
      </c>
      <c r="J2128" t="s">
        <v>32</v>
      </c>
      <c r="K2128" t="s">
        <v>23</v>
      </c>
      <c r="L2128" t="s">
        <v>22</v>
      </c>
      <c r="M2128" t="s">
        <v>23</v>
      </c>
      <c r="N2128" t="s">
        <v>8805</v>
      </c>
      <c r="O2128" t="s">
        <v>8806</v>
      </c>
      <c r="P2128">
        <v>40.829065300000003</v>
      </c>
      <c r="Q2128">
        <v>-73.946335899999994</v>
      </c>
    </row>
    <row r="2129" spans="1:17" x14ac:dyDescent="0.35">
      <c r="A2129" t="s">
        <v>292</v>
      </c>
      <c r="B2129" t="s">
        <v>76</v>
      </c>
      <c r="C2129">
        <v>1200000</v>
      </c>
      <c r="D2129">
        <v>2</v>
      </c>
      <c r="E2129">
        <v>2</v>
      </c>
      <c r="F2129">
        <v>1100</v>
      </c>
      <c r="G2129" t="s">
        <v>8807</v>
      </c>
      <c r="H2129" t="s">
        <v>408</v>
      </c>
      <c r="I2129" t="s">
        <v>8808</v>
      </c>
      <c r="J2129" t="s">
        <v>23</v>
      </c>
      <c r="K2129" t="s">
        <v>59</v>
      </c>
      <c r="L2129" t="s">
        <v>60</v>
      </c>
      <c r="M2129" t="s">
        <v>3497</v>
      </c>
      <c r="N2129" t="s">
        <v>8809</v>
      </c>
      <c r="O2129" t="s">
        <v>8810</v>
      </c>
      <c r="P2129">
        <v>40.653303299999997</v>
      </c>
      <c r="Q2129">
        <v>-73.973071899999994</v>
      </c>
    </row>
    <row r="2130" spans="1:17" x14ac:dyDescent="0.35">
      <c r="A2130" t="s">
        <v>63</v>
      </c>
      <c r="B2130" t="s">
        <v>174</v>
      </c>
      <c r="C2130">
        <v>3975000</v>
      </c>
      <c r="D2130">
        <v>4</v>
      </c>
      <c r="E2130">
        <v>4</v>
      </c>
      <c r="F2130">
        <v>3181</v>
      </c>
      <c r="G2130" t="s">
        <v>8811</v>
      </c>
      <c r="H2130" t="s">
        <v>4892</v>
      </c>
      <c r="I2130" t="s">
        <v>8812</v>
      </c>
      <c r="J2130" t="s">
        <v>32</v>
      </c>
      <c r="K2130" t="s">
        <v>23</v>
      </c>
      <c r="L2130" t="s">
        <v>59</v>
      </c>
      <c r="M2130" t="s">
        <v>60</v>
      </c>
      <c r="N2130" t="s">
        <v>8813</v>
      </c>
      <c r="O2130" t="s">
        <v>8814</v>
      </c>
      <c r="P2130">
        <v>40.727363099999998</v>
      </c>
      <c r="Q2130">
        <v>-73.948661999999999</v>
      </c>
    </row>
    <row r="2131" spans="1:17" x14ac:dyDescent="0.35">
      <c r="A2131" t="s">
        <v>8815</v>
      </c>
      <c r="B2131" t="s">
        <v>76</v>
      </c>
      <c r="C2131">
        <v>1049000</v>
      </c>
      <c r="D2131">
        <v>2</v>
      </c>
      <c r="E2131">
        <v>1</v>
      </c>
      <c r="F2131">
        <v>2184.2078620000002</v>
      </c>
      <c r="G2131" t="s">
        <v>8816</v>
      </c>
      <c r="H2131" t="s">
        <v>123</v>
      </c>
      <c r="I2131" t="s">
        <v>8817</v>
      </c>
      <c r="J2131" t="s">
        <v>23</v>
      </c>
      <c r="K2131" t="s">
        <v>22</v>
      </c>
      <c r="L2131" t="s">
        <v>23</v>
      </c>
      <c r="M2131" t="s">
        <v>24</v>
      </c>
      <c r="N2131" t="s">
        <v>8818</v>
      </c>
      <c r="O2131" t="s">
        <v>8819</v>
      </c>
      <c r="P2131">
        <v>40.731602500000001</v>
      </c>
      <c r="Q2131">
        <v>-74.010098900000003</v>
      </c>
    </row>
    <row r="2132" spans="1:17" x14ac:dyDescent="0.35">
      <c r="A2132" t="s">
        <v>363</v>
      </c>
      <c r="B2132" t="s">
        <v>36</v>
      </c>
      <c r="C2132">
        <v>949900</v>
      </c>
      <c r="D2132">
        <v>4</v>
      </c>
      <c r="E2132">
        <v>2</v>
      </c>
      <c r="F2132">
        <v>1680</v>
      </c>
      <c r="G2132" t="s">
        <v>8820</v>
      </c>
      <c r="H2132" t="s">
        <v>230</v>
      </c>
      <c r="I2132" t="s">
        <v>8821</v>
      </c>
      <c r="J2132" t="s">
        <v>32</v>
      </c>
      <c r="K2132" t="s">
        <v>23</v>
      </c>
      <c r="L2132" t="s">
        <v>40</v>
      </c>
      <c r="M2132" t="s">
        <v>41</v>
      </c>
      <c r="N2132" t="s">
        <v>8822</v>
      </c>
      <c r="O2132" t="s">
        <v>8823</v>
      </c>
      <c r="P2132">
        <v>40.621755800000003</v>
      </c>
      <c r="Q2132">
        <v>-74.141314499999993</v>
      </c>
    </row>
    <row r="2133" spans="1:17" x14ac:dyDescent="0.35">
      <c r="A2133" t="s">
        <v>2702</v>
      </c>
      <c r="B2133" t="s">
        <v>174</v>
      </c>
      <c r="C2133">
        <v>1199000</v>
      </c>
      <c r="D2133">
        <v>6</v>
      </c>
      <c r="E2133">
        <v>3</v>
      </c>
      <c r="F2133">
        <v>2184.2078620000002</v>
      </c>
      <c r="G2133" t="s">
        <v>8824</v>
      </c>
      <c r="H2133" t="s">
        <v>1755</v>
      </c>
      <c r="I2133" t="s">
        <v>8825</v>
      </c>
      <c r="J2133" t="s">
        <v>32</v>
      </c>
      <c r="K2133" t="s">
        <v>23</v>
      </c>
      <c r="L2133" t="s">
        <v>109</v>
      </c>
      <c r="M2133" t="s">
        <v>110</v>
      </c>
      <c r="N2133" t="s">
        <v>6107</v>
      </c>
      <c r="O2133" t="s">
        <v>8826</v>
      </c>
      <c r="P2133">
        <v>40.711016999999998</v>
      </c>
      <c r="Q2133">
        <v>-73.872360799999996</v>
      </c>
    </row>
    <row r="2134" spans="1:17" x14ac:dyDescent="0.35">
      <c r="A2134" t="s">
        <v>8827</v>
      </c>
      <c r="B2134" t="s">
        <v>517</v>
      </c>
      <c r="C2134">
        <v>765000</v>
      </c>
      <c r="D2134">
        <v>4</v>
      </c>
      <c r="E2134">
        <v>2</v>
      </c>
      <c r="F2134">
        <v>2184.2078620000002</v>
      </c>
      <c r="G2134" t="s">
        <v>8828</v>
      </c>
      <c r="H2134" t="s">
        <v>948</v>
      </c>
      <c r="I2134" t="s">
        <v>8829</v>
      </c>
      <c r="J2134" t="s">
        <v>32</v>
      </c>
      <c r="K2134" t="s">
        <v>23</v>
      </c>
      <c r="L2134" t="s">
        <v>109</v>
      </c>
      <c r="M2134" t="s">
        <v>110</v>
      </c>
      <c r="N2134" t="s">
        <v>4556</v>
      </c>
      <c r="O2134" t="s">
        <v>8830</v>
      </c>
      <c r="P2134">
        <v>40.7714061</v>
      </c>
      <c r="Q2134">
        <v>-73.732928999999999</v>
      </c>
    </row>
    <row r="2135" spans="1:17" x14ac:dyDescent="0.35">
      <c r="A2135" t="s">
        <v>8815</v>
      </c>
      <c r="B2135" t="s">
        <v>76</v>
      </c>
      <c r="C2135">
        <v>1049000</v>
      </c>
      <c r="D2135">
        <v>2</v>
      </c>
      <c r="E2135">
        <v>1</v>
      </c>
      <c r="F2135">
        <v>2184.2078620000002</v>
      </c>
      <c r="G2135" t="s">
        <v>8816</v>
      </c>
      <c r="H2135" t="s">
        <v>123</v>
      </c>
      <c r="I2135" t="s">
        <v>8817</v>
      </c>
      <c r="J2135" t="s">
        <v>23</v>
      </c>
      <c r="K2135" t="s">
        <v>22</v>
      </c>
      <c r="L2135" t="s">
        <v>23</v>
      </c>
      <c r="M2135" t="s">
        <v>24</v>
      </c>
      <c r="N2135" t="s">
        <v>8818</v>
      </c>
      <c r="O2135" t="s">
        <v>8819</v>
      </c>
      <c r="P2135">
        <v>40.731602500000001</v>
      </c>
      <c r="Q2135">
        <v>-74.010098900000003</v>
      </c>
    </row>
    <row r="2136" spans="1:17" x14ac:dyDescent="0.35">
      <c r="A2136" t="s">
        <v>363</v>
      </c>
      <c r="B2136" t="s">
        <v>36</v>
      </c>
      <c r="C2136">
        <v>949900</v>
      </c>
      <c r="D2136">
        <v>4</v>
      </c>
      <c r="E2136">
        <v>2</v>
      </c>
      <c r="F2136">
        <v>1680</v>
      </c>
      <c r="G2136" t="s">
        <v>8820</v>
      </c>
      <c r="H2136" t="s">
        <v>230</v>
      </c>
      <c r="I2136" t="s">
        <v>8821</v>
      </c>
      <c r="J2136" t="s">
        <v>32</v>
      </c>
      <c r="K2136" t="s">
        <v>23</v>
      </c>
      <c r="L2136" t="s">
        <v>40</v>
      </c>
      <c r="M2136" t="s">
        <v>41</v>
      </c>
      <c r="N2136" t="s">
        <v>8822</v>
      </c>
      <c r="O2136" t="s">
        <v>8823</v>
      </c>
      <c r="P2136">
        <v>40.621755800000003</v>
      </c>
      <c r="Q2136">
        <v>-74.141314499999993</v>
      </c>
    </row>
    <row r="2137" spans="1:17" x14ac:dyDescent="0.35">
      <c r="A2137" t="s">
        <v>2702</v>
      </c>
      <c r="B2137" t="s">
        <v>174</v>
      </c>
      <c r="C2137">
        <v>1199000</v>
      </c>
      <c r="D2137">
        <v>6</v>
      </c>
      <c r="E2137">
        <v>3</v>
      </c>
      <c r="F2137">
        <v>2184.2078620000002</v>
      </c>
      <c r="G2137" t="s">
        <v>8824</v>
      </c>
      <c r="H2137" t="s">
        <v>1755</v>
      </c>
      <c r="I2137" t="s">
        <v>8825</v>
      </c>
      <c r="J2137" t="s">
        <v>32</v>
      </c>
      <c r="K2137" t="s">
        <v>23</v>
      </c>
      <c r="L2137" t="s">
        <v>109</v>
      </c>
      <c r="M2137" t="s">
        <v>110</v>
      </c>
      <c r="N2137" t="s">
        <v>6107</v>
      </c>
      <c r="O2137" t="s">
        <v>8826</v>
      </c>
      <c r="P2137">
        <v>40.711016999999998</v>
      </c>
      <c r="Q2137">
        <v>-73.872360799999996</v>
      </c>
    </row>
    <row r="2138" spans="1:17" x14ac:dyDescent="0.35">
      <c r="A2138" t="s">
        <v>8831</v>
      </c>
      <c r="B2138" t="s">
        <v>50</v>
      </c>
      <c r="C2138">
        <v>849000</v>
      </c>
      <c r="D2138">
        <v>3</v>
      </c>
      <c r="E2138">
        <v>2</v>
      </c>
      <c r="F2138">
        <v>1296</v>
      </c>
      <c r="G2138" t="s">
        <v>8832</v>
      </c>
      <c r="H2138" t="s">
        <v>1755</v>
      </c>
      <c r="I2138" t="s">
        <v>8833</v>
      </c>
      <c r="J2138" t="s">
        <v>32</v>
      </c>
      <c r="K2138" t="s">
        <v>23</v>
      </c>
      <c r="L2138" t="s">
        <v>109</v>
      </c>
      <c r="M2138" t="s">
        <v>110</v>
      </c>
      <c r="N2138" t="s">
        <v>4244</v>
      </c>
      <c r="O2138" t="s">
        <v>8834</v>
      </c>
      <c r="P2138">
        <v>40.714991499999996</v>
      </c>
      <c r="Q2138">
        <v>-73.877527499999999</v>
      </c>
    </row>
    <row r="2139" spans="1:17" x14ac:dyDescent="0.35">
      <c r="A2139" t="s">
        <v>2193</v>
      </c>
      <c r="B2139" t="s">
        <v>174</v>
      </c>
      <c r="C2139">
        <v>999000</v>
      </c>
      <c r="D2139">
        <v>4</v>
      </c>
      <c r="E2139">
        <v>3</v>
      </c>
      <c r="F2139">
        <v>2184.2078620000002</v>
      </c>
      <c r="G2139" t="s">
        <v>8835</v>
      </c>
      <c r="H2139" t="s">
        <v>1623</v>
      </c>
      <c r="I2139" t="s">
        <v>8836</v>
      </c>
      <c r="J2139" t="s">
        <v>32</v>
      </c>
      <c r="K2139" t="s">
        <v>23</v>
      </c>
      <c r="L2139" t="s">
        <v>109</v>
      </c>
      <c r="M2139" t="s">
        <v>110</v>
      </c>
      <c r="N2139" t="s">
        <v>8837</v>
      </c>
      <c r="O2139" t="s">
        <v>8838</v>
      </c>
      <c r="P2139">
        <v>40.714844399999997</v>
      </c>
      <c r="Q2139">
        <v>-73.910231499999995</v>
      </c>
    </row>
    <row r="2140" spans="1:17" x14ac:dyDescent="0.35">
      <c r="A2140" t="s">
        <v>562</v>
      </c>
      <c r="B2140" t="s">
        <v>174</v>
      </c>
      <c r="C2140">
        <v>1280000</v>
      </c>
      <c r="D2140">
        <v>9</v>
      </c>
      <c r="E2140">
        <v>6</v>
      </c>
      <c r="F2140">
        <v>2184.2078620000002</v>
      </c>
      <c r="G2140" t="s">
        <v>8839</v>
      </c>
      <c r="H2140" t="s">
        <v>1131</v>
      </c>
      <c r="I2140" t="s">
        <v>8840</v>
      </c>
      <c r="J2140" t="s">
        <v>32</v>
      </c>
      <c r="K2140" t="s">
        <v>23</v>
      </c>
      <c r="L2140" t="s">
        <v>109</v>
      </c>
      <c r="M2140" t="s">
        <v>110</v>
      </c>
      <c r="N2140" t="s">
        <v>8034</v>
      </c>
      <c r="O2140" t="s">
        <v>8841</v>
      </c>
      <c r="P2140">
        <v>40.746836600000002</v>
      </c>
      <c r="Q2140">
        <v>-73.864497299999996</v>
      </c>
    </row>
    <row r="2141" spans="1:17" x14ac:dyDescent="0.35">
      <c r="A2141" t="s">
        <v>63</v>
      </c>
      <c r="B2141" t="s">
        <v>517</v>
      </c>
      <c r="C2141">
        <v>1999000</v>
      </c>
      <c r="D2141">
        <v>3</v>
      </c>
      <c r="E2141">
        <v>4</v>
      </c>
      <c r="F2141">
        <v>2840</v>
      </c>
      <c r="G2141" t="s">
        <v>8842</v>
      </c>
      <c r="H2141" t="s">
        <v>392</v>
      </c>
      <c r="I2141" t="s">
        <v>8843</v>
      </c>
      <c r="J2141" t="s">
        <v>32</v>
      </c>
      <c r="K2141" t="s">
        <v>23</v>
      </c>
      <c r="L2141" t="s">
        <v>59</v>
      </c>
      <c r="M2141" t="s">
        <v>60</v>
      </c>
      <c r="N2141" t="s">
        <v>2920</v>
      </c>
      <c r="O2141" t="s">
        <v>8844</v>
      </c>
      <c r="P2141">
        <v>40.578961900000003</v>
      </c>
      <c r="Q2141">
        <v>-73.943077299999999</v>
      </c>
    </row>
    <row r="2142" spans="1:17" x14ac:dyDescent="0.35">
      <c r="A2142" t="s">
        <v>8845</v>
      </c>
      <c r="B2142" t="s">
        <v>76</v>
      </c>
      <c r="C2142">
        <v>560000</v>
      </c>
      <c r="D2142">
        <v>1</v>
      </c>
      <c r="E2142">
        <v>1</v>
      </c>
      <c r="F2142">
        <v>700</v>
      </c>
      <c r="G2142" t="s">
        <v>8846</v>
      </c>
      <c r="H2142" t="s">
        <v>1165</v>
      </c>
      <c r="I2142" t="s">
        <v>8847</v>
      </c>
      <c r="J2142" t="s">
        <v>23</v>
      </c>
      <c r="K2142" t="s">
        <v>22</v>
      </c>
      <c r="L2142" t="s">
        <v>23</v>
      </c>
      <c r="M2142" t="s">
        <v>24</v>
      </c>
      <c r="N2142" t="s">
        <v>498</v>
      </c>
      <c r="O2142" t="s">
        <v>8848</v>
      </c>
      <c r="P2142">
        <v>40.746764900000002</v>
      </c>
      <c r="Q2142">
        <v>-73.976997999999995</v>
      </c>
    </row>
    <row r="2143" spans="1:17" x14ac:dyDescent="0.35">
      <c r="A2143" t="s">
        <v>63</v>
      </c>
      <c r="B2143" t="s">
        <v>36</v>
      </c>
      <c r="C2143">
        <v>26995000</v>
      </c>
      <c r="D2143">
        <v>8</v>
      </c>
      <c r="E2143">
        <v>10</v>
      </c>
      <c r="F2143">
        <v>8360</v>
      </c>
      <c r="G2143" t="s">
        <v>8849</v>
      </c>
      <c r="H2143" t="s">
        <v>1416</v>
      </c>
      <c r="I2143" t="s">
        <v>8850</v>
      </c>
      <c r="J2143" t="s">
        <v>23</v>
      </c>
      <c r="K2143" t="s">
        <v>22</v>
      </c>
      <c r="L2143" t="s">
        <v>23</v>
      </c>
      <c r="M2143" t="s">
        <v>24</v>
      </c>
      <c r="N2143" t="s">
        <v>1418</v>
      </c>
      <c r="O2143" t="s">
        <v>8851</v>
      </c>
      <c r="P2143">
        <v>40.778004099999997</v>
      </c>
      <c r="Q2143">
        <v>-73.962546599999996</v>
      </c>
    </row>
    <row r="2144" spans="1:17" x14ac:dyDescent="0.35">
      <c r="A2144" t="s">
        <v>716</v>
      </c>
      <c r="B2144" t="s">
        <v>174</v>
      </c>
      <c r="C2144">
        <v>1450000</v>
      </c>
      <c r="D2144">
        <v>5</v>
      </c>
      <c r="E2144">
        <v>4</v>
      </c>
      <c r="F2144">
        <v>3252</v>
      </c>
      <c r="G2144" t="s">
        <v>8852</v>
      </c>
      <c r="H2144" t="s">
        <v>38</v>
      </c>
      <c r="I2144" t="s">
        <v>8853</v>
      </c>
      <c r="J2144" t="s">
        <v>32</v>
      </c>
      <c r="K2144" t="s">
        <v>23</v>
      </c>
      <c r="L2144" t="s">
        <v>40</v>
      </c>
      <c r="M2144" t="s">
        <v>41</v>
      </c>
      <c r="N2144" t="s">
        <v>8854</v>
      </c>
      <c r="O2144" t="s">
        <v>8855</v>
      </c>
      <c r="P2144">
        <v>40.550426199999997</v>
      </c>
      <c r="Q2144">
        <v>-74.186403999999996</v>
      </c>
    </row>
    <row r="2145" spans="1:17" x14ac:dyDescent="0.35">
      <c r="A2145" t="s">
        <v>5399</v>
      </c>
      <c r="B2145" t="s">
        <v>174</v>
      </c>
      <c r="C2145">
        <v>1599000</v>
      </c>
      <c r="D2145">
        <v>5</v>
      </c>
      <c r="E2145">
        <v>3</v>
      </c>
      <c r="F2145">
        <v>2424</v>
      </c>
      <c r="G2145" t="s">
        <v>8856</v>
      </c>
      <c r="H2145" t="s">
        <v>536</v>
      </c>
      <c r="I2145" t="s">
        <v>8857</v>
      </c>
      <c r="J2145" t="s">
        <v>32</v>
      </c>
      <c r="K2145" t="s">
        <v>23</v>
      </c>
      <c r="L2145" t="s">
        <v>59</v>
      </c>
      <c r="M2145" t="s">
        <v>60</v>
      </c>
      <c r="N2145" t="s">
        <v>5402</v>
      </c>
      <c r="O2145" t="s">
        <v>8858</v>
      </c>
      <c r="P2145">
        <v>40.6062747</v>
      </c>
      <c r="Q2145">
        <v>-73.915785799999995</v>
      </c>
    </row>
    <row r="2146" spans="1:17" x14ac:dyDescent="0.35">
      <c r="A2146" t="s">
        <v>7883</v>
      </c>
      <c r="B2146" t="s">
        <v>76</v>
      </c>
      <c r="C2146">
        <v>255000</v>
      </c>
      <c r="D2146">
        <v>1</v>
      </c>
      <c r="E2146">
        <v>1</v>
      </c>
      <c r="F2146">
        <v>650</v>
      </c>
      <c r="G2146" t="s">
        <v>8859</v>
      </c>
      <c r="H2146" t="s">
        <v>168</v>
      </c>
      <c r="I2146" t="s">
        <v>8860</v>
      </c>
      <c r="J2146" t="s">
        <v>23</v>
      </c>
      <c r="K2146" t="s">
        <v>109</v>
      </c>
      <c r="L2146" t="s">
        <v>110</v>
      </c>
      <c r="M2146" t="s">
        <v>170</v>
      </c>
      <c r="N2146" t="s">
        <v>6355</v>
      </c>
      <c r="O2146" t="s">
        <v>8861</v>
      </c>
      <c r="P2146">
        <v>40.729149900000003</v>
      </c>
      <c r="Q2146">
        <v>-73.849440000000001</v>
      </c>
    </row>
    <row r="2147" spans="1:17" x14ac:dyDescent="0.35">
      <c r="A2147" t="s">
        <v>44</v>
      </c>
      <c r="B2147" t="s">
        <v>76</v>
      </c>
      <c r="C2147">
        <v>995000</v>
      </c>
      <c r="D2147">
        <v>2</v>
      </c>
      <c r="E2147">
        <v>2</v>
      </c>
      <c r="F2147">
        <v>2184.2078620000002</v>
      </c>
      <c r="G2147" t="s">
        <v>8862</v>
      </c>
      <c r="H2147" t="s">
        <v>1159</v>
      </c>
      <c r="I2147" t="s">
        <v>8863</v>
      </c>
      <c r="J2147" t="s">
        <v>23</v>
      </c>
      <c r="K2147" t="s">
        <v>22</v>
      </c>
      <c r="L2147" t="s">
        <v>23</v>
      </c>
      <c r="M2147" t="s">
        <v>24</v>
      </c>
      <c r="N2147" t="s">
        <v>6640</v>
      </c>
      <c r="O2147" t="s">
        <v>8864</v>
      </c>
      <c r="P2147">
        <v>40.747844000000001</v>
      </c>
      <c r="Q2147">
        <v>-74.001890000000003</v>
      </c>
    </row>
    <row r="2148" spans="1:17" x14ac:dyDescent="0.35">
      <c r="A2148" t="s">
        <v>3444</v>
      </c>
      <c r="B2148" t="s">
        <v>174</v>
      </c>
      <c r="C2148">
        <v>5827000</v>
      </c>
      <c r="D2148">
        <v>3</v>
      </c>
      <c r="E2148">
        <v>2.3738608579684373</v>
      </c>
      <c r="F2148">
        <v>55300</v>
      </c>
      <c r="G2148" t="s">
        <v>8865</v>
      </c>
      <c r="H2148" t="s">
        <v>2360</v>
      </c>
      <c r="I2148" t="s">
        <v>8866</v>
      </c>
      <c r="J2148" t="s">
        <v>32</v>
      </c>
      <c r="K2148" t="s">
        <v>23</v>
      </c>
      <c r="L2148" t="s">
        <v>109</v>
      </c>
      <c r="M2148" t="s">
        <v>110</v>
      </c>
      <c r="N2148" t="s">
        <v>8867</v>
      </c>
      <c r="O2148" t="s">
        <v>8868</v>
      </c>
      <c r="P2148">
        <v>40.735273599999999</v>
      </c>
      <c r="Q2148">
        <v>-73.856654599999999</v>
      </c>
    </row>
    <row r="2149" spans="1:17" x14ac:dyDescent="0.35">
      <c r="A2149" t="s">
        <v>44</v>
      </c>
      <c r="B2149" t="s">
        <v>76</v>
      </c>
      <c r="C2149">
        <v>995000</v>
      </c>
      <c r="D2149">
        <v>2</v>
      </c>
      <c r="E2149">
        <v>2</v>
      </c>
      <c r="F2149">
        <v>2184.2078620000002</v>
      </c>
      <c r="G2149" t="s">
        <v>8862</v>
      </c>
      <c r="H2149" t="s">
        <v>1159</v>
      </c>
      <c r="I2149" t="s">
        <v>8863</v>
      </c>
      <c r="J2149" t="s">
        <v>23</v>
      </c>
      <c r="K2149" t="s">
        <v>22</v>
      </c>
      <c r="L2149" t="s">
        <v>23</v>
      </c>
      <c r="M2149" t="s">
        <v>24</v>
      </c>
      <c r="N2149" t="s">
        <v>6640</v>
      </c>
      <c r="O2149" t="s">
        <v>8864</v>
      </c>
      <c r="P2149">
        <v>40.747844000000001</v>
      </c>
      <c r="Q2149">
        <v>-74.001890000000003</v>
      </c>
    </row>
    <row r="2150" spans="1:17" x14ac:dyDescent="0.35">
      <c r="A2150" t="s">
        <v>3444</v>
      </c>
      <c r="B2150" t="s">
        <v>174</v>
      </c>
      <c r="C2150">
        <v>5827000</v>
      </c>
      <c r="D2150">
        <v>3</v>
      </c>
      <c r="E2150">
        <v>2.3738608579684373</v>
      </c>
      <c r="F2150">
        <v>55300</v>
      </c>
      <c r="G2150" t="s">
        <v>8865</v>
      </c>
      <c r="H2150" t="s">
        <v>2360</v>
      </c>
      <c r="I2150" t="s">
        <v>8866</v>
      </c>
      <c r="J2150" t="s">
        <v>32</v>
      </c>
      <c r="K2150" t="s">
        <v>23</v>
      </c>
      <c r="L2150" t="s">
        <v>109</v>
      </c>
      <c r="M2150" t="s">
        <v>110</v>
      </c>
      <c r="N2150" t="s">
        <v>8867</v>
      </c>
      <c r="O2150" t="s">
        <v>8868</v>
      </c>
      <c r="P2150">
        <v>40.735273599999999</v>
      </c>
      <c r="Q2150">
        <v>-73.856654599999999</v>
      </c>
    </row>
    <row r="2151" spans="1:17" x14ac:dyDescent="0.35">
      <c r="A2151" t="s">
        <v>1488</v>
      </c>
      <c r="B2151" t="s">
        <v>76</v>
      </c>
      <c r="C2151">
        <v>569000</v>
      </c>
      <c r="D2151">
        <v>2</v>
      </c>
      <c r="E2151">
        <v>2</v>
      </c>
      <c r="F2151">
        <v>2184.2078620000002</v>
      </c>
      <c r="G2151" t="s">
        <v>8869</v>
      </c>
      <c r="H2151" t="s">
        <v>155</v>
      </c>
      <c r="I2151" t="s">
        <v>8870</v>
      </c>
      <c r="J2151" t="s">
        <v>23</v>
      </c>
      <c r="K2151" t="s">
        <v>109</v>
      </c>
      <c r="L2151" t="s">
        <v>110</v>
      </c>
      <c r="M2151" t="s">
        <v>157</v>
      </c>
      <c r="N2151" t="s">
        <v>8871</v>
      </c>
      <c r="O2151" t="s">
        <v>8872</v>
      </c>
      <c r="P2151">
        <v>40.733796499999997</v>
      </c>
      <c r="Q2151">
        <v>-73.862083699999999</v>
      </c>
    </row>
    <row r="2152" spans="1:17" x14ac:dyDescent="0.35">
      <c r="A2152" t="s">
        <v>505</v>
      </c>
      <c r="B2152" t="s">
        <v>76</v>
      </c>
      <c r="C2152">
        <v>7195000</v>
      </c>
      <c r="D2152">
        <v>3</v>
      </c>
      <c r="E2152">
        <v>4</v>
      </c>
      <c r="F2152">
        <v>2184.2078620000002</v>
      </c>
      <c r="G2152" t="s">
        <v>8873</v>
      </c>
      <c r="H2152" t="s">
        <v>1111</v>
      </c>
      <c r="I2152" t="s">
        <v>8874</v>
      </c>
      <c r="J2152" t="s">
        <v>23</v>
      </c>
      <c r="K2152" t="s">
        <v>22</v>
      </c>
      <c r="L2152" t="s">
        <v>23</v>
      </c>
      <c r="M2152" t="s">
        <v>24</v>
      </c>
      <c r="N2152" t="s">
        <v>8875</v>
      </c>
      <c r="O2152" t="s">
        <v>8876</v>
      </c>
      <c r="P2152">
        <v>40.766287200000001</v>
      </c>
      <c r="Q2152">
        <v>-73.971196500000005</v>
      </c>
    </row>
    <row r="2153" spans="1:17" x14ac:dyDescent="0.35">
      <c r="A2153" t="s">
        <v>1202</v>
      </c>
      <c r="B2153" t="s">
        <v>76</v>
      </c>
      <c r="C2153">
        <v>398000</v>
      </c>
      <c r="D2153">
        <v>3</v>
      </c>
      <c r="E2153">
        <v>1</v>
      </c>
      <c r="F2153">
        <v>2184.2078620000002</v>
      </c>
      <c r="G2153" t="s">
        <v>8877</v>
      </c>
      <c r="H2153" t="s">
        <v>4063</v>
      </c>
      <c r="I2153" t="s">
        <v>8878</v>
      </c>
      <c r="J2153" t="s">
        <v>23</v>
      </c>
      <c r="K2153" t="s">
        <v>109</v>
      </c>
      <c r="L2153" t="s">
        <v>110</v>
      </c>
      <c r="M2153" t="s">
        <v>4065</v>
      </c>
      <c r="N2153" t="s">
        <v>8879</v>
      </c>
      <c r="O2153" t="s">
        <v>8880</v>
      </c>
      <c r="P2153">
        <v>40.775384099999997</v>
      </c>
      <c r="Q2153">
        <v>-73.909279999999995</v>
      </c>
    </row>
    <row r="2154" spans="1:17" x14ac:dyDescent="0.35">
      <c r="A2154" t="s">
        <v>1721</v>
      </c>
      <c r="B2154" t="s">
        <v>50</v>
      </c>
      <c r="C2154">
        <v>3200000</v>
      </c>
      <c r="D2154">
        <v>4</v>
      </c>
      <c r="E2154">
        <v>4</v>
      </c>
      <c r="F2154">
        <v>3200</v>
      </c>
      <c r="G2154" t="s">
        <v>8881</v>
      </c>
      <c r="H2154" t="s">
        <v>358</v>
      </c>
      <c r="I2154" t="s">
        <v>8882</v>
      </c>
      <c r="J2154" t="s">
        <v>32</v>
      </c>
      <c r="K2154" t="s">
        <v>23</v>
      </c>
      <c r="L2154" t="s">
        <v>59</v>
      </c>
      <c r="M2154" t="s">
        <v>60</v>
      </c>
      <c r="N2154" t="s">
        <v>8883</v>
      </c>
      <c r="O2154" t="s">
        <v>8884</v>
      </c>
      <c r="P2154">
        <v>40.682027599999998</v>
      </c>
      <c r="Q2154">
        <v>-74.000601000000003</v>
      </c>
    </row>
    <row r="2155" spans="1:17" x14ac:dyDescent="0.35">
      <c r="A2155" t="s">
        <v>4692</v>
      </c>
      <c r="B2155" t="s">
        <v>36</v>
      </c>
      <c r="C2155">
        <v>799999</v>
      </c>
      <c r="D2155">
        <v>3</v>
      </c>
      <c r="E2155">
        <v>4</v>
      </c>
      <c r="F2155">
        <v>2337</v>
      </c>
      <c r="G2155" t="s">
        <v>8885</v>
      </c>
      <c r="H2155" t="s">
        <v>607</v>
      </c>
      <c r="I2155" t="s">
        <v>8886</v>
      </c>
      <c r="J2155" t="s">
        <v>32</v>
      </c>
      <c r="K2155" t="s">
        <v>23</v>
      </c>
      <c r="L2155" t="s">
        <v>40</v>
      </c>
      <c r="M2155" t="s">
        <v>41</v>
      </c>
      <c r="N2155" t="s">
        <v>8887</v>
      </c>
      <c r="O2155" t="s">
        <v>8888</v>
      </c>
      <c r="P2155">
        <v>40.513375000000003</v>
      </c>
      <c r="Q2155">
        <v>-74.202668000000003</v>
      </c>
    </row>
    <row r="2156" spans="1:17" x14ac:dyDescent="0.35">
      <c r="A2156" t="s">
        <v>2228</v>
      </c>
      <c r="B2156" t="s">
        <v>517</v>
      </c>
      <c r="C2156">
        <v>758888</v>
      </c>
      <c r="D2156">
        <v>4</v>
      </c>
      <c r="E2156">
        <v>2</v>
      </c>
      <c r="F2156">
        <v>2184.2078620000002</v>
      </c>
      <c r="G2156" t="s">
        <v>8889</v>
      </c>
      <c r="H2156" t="s">
        <v>116</v>
      </c>
      <c r="I2156" t="s">
        <v>8890</v>
      </c>
      <c r="J2156" t="s">
        <v>32</v>
      </c>
      <c r="K2156" t="s">
        <v>23</v>
      </c>
      <c r="L2156" t="s">
        <v>109</v>
      </c>
      <c r="M2156" t="s">
        <v>110</v>
      </c>
      <c r="N2156" t="s">
        <v>8891</v>
      </c>
      <c r="O2156" t="s">
        <v>8892</v>
      </c>
      <c r="P2156">
        <v>40.747983300000001</v>
      </c>
      <c r="Q2156">
        <v>-73.874683500000003</v>
      </c>
    </row>
    <row r="2157" spans="1:17" x14ac:dyDescent="0.35">
      <c r="A2157" t="s">
        <v>937</v>
      </c>
      <c r="B2157" t="s">
        <v>36</v>
      </c>
      <c r="C2157">
        <v>619999</v>
      </c>
      <c r="D2157">
        <v>3</v>
      </c>
      <c r="E2157">
        <v>2</v>
      </c>
      <c r="F2157">
        <v>2184.2078620000002</v>
      </c>
      <c r="G2157" t="s">
        <v>8893</v>
      </c>
      <c r="H2157" t="s">
        <v>1265</v>
      </c>
      <c r="I2157" t="s">
        <v>8894</v>
      </c>
      <c r="J2157" t="s">
        <v>32</v>
      </c>
      <c r="K2157" t="s">
        <v>23</v>
      </c>
      <c r="L2157" t="s">
        <v>59</v>
      </c>
      <c r="M2157" t="s">
        <v>60</v>
      </c>
      <c r="N2157" t="s">
        <v>8895</v>
      </c>
      <c r="O2157" t="s">
        <v>8896</v>
      </c>
      <c r="P2157">
        <v>40.6603335</v>
      </c>
      <c r="Q2157">
        <v>-73.900847900000002</v>
      </c>
    </row>
    <row r="2158" spans="1:17" x14ac:dyDescent="0.35">
      <c r="A2158" t="s">
        <v>69</v>
      </c>
      <c r="B2158" t="s">
        <v>18</v>
      </c>
      <c r="C2158">
        <v>198000</v>
      </c>
      <c r="D2158">
        <v>1</v>
      </c>
      <c r="E2158">
        <v>1</v>
      </c>
      <c r="F2158">
        <v>1000</v>
      </c>
      <c r="G2158" t="s">
        <v>8897</v>
      </c>
      <c r="H2158" t="s">
        <v>162</v>
      </c>
      <c r="I2158" t="s">
        <v>8898</v>
      </c>
      <c r="J2158" t="s">
        <v>32</v>
      </c>
      <c r="K2158" t="s">
        <v>23</v>
      </c>
      <c r="L2158" t="s">
        <v>40</v>
      </c>
      <c r="M2158" t="s">
        <v>41</v>
      </c>
      <c r="N2158" t="s">
        <v>370</v>
      </c>
      <c r="O2158" t="s">
        <v>2786</v>
      </c>
      <c r="P2158">
        <v>40.618948400000001</v>
      </c>
      <c r="Q2158">
        <v>-74.107157599999994</v>
      </c>
    </row>
    <row r="2159" spans="1:17" x14ac:dyDescent="0.35">
      <c r="A2159" t="s">
        <v>337</v>
      </c>
      <c r="B2159" t="s">
        <v>36</v>
      </c>
      <c r="C2159">
        <v>485000</v>
      </c>
      <c r="D2159">
        <v>2</v>
      </c>
      <c r="E2159">
        <v>1</v>
      </c>
      <c r="F2159">
        <v>560</v>
      </c>
      <c r="G2159" t="s">
        <v>8899</v>
      </c>
      <c r="H2159" t="s">
        <v>392</v>
      </c>
      <c r="I2159" t="s">
        <v>8900</v>
      </c>
      <c r="J2159" t="s">
        <v>32</v>
      </c>
      <c r="K2159" t="s">
        <v>23</v>
      </c>
      <c r="L2159" t="s">
        <v>59</v>
      </c>
      <c r="M2159" t="s">
        <v>60</v>
      </c>
      <c r="N2159" t="s">
        <v>8901</v>
      </c>
      <c r="O2159" t="s">
        <v>8902</v>
      </c>
      <c r="P2159">
        <v>40.585214999999998</v>
      </c>
      <c r="Q2159">
        <v>-73.937245000000004</v>
      </c>
    </row>
    <row r="2160" spans="1:17" x14ac:dyDescent="0.35">
      <c r="A2160" t="s">
        <v>6227</v>
      </c>
      <c r="B2160" t="s">
        <v>36</v>
      </c>
      <c r="C2160">
        <v>859000</v>
      </c>
      <c r="D2160">
        <v>3</v>
      </c>
      <c r="E2160">
        <v>2</v>
      </c>
      <c r="F2160">
        <v>2184.2078620000002</v>
      </c>
      <c r="G2160" t="s">
        <v>8903</v>
      </c>
      <c r="H2160" t="s">
        <v>536</v>
      </c>
      <c r="I2160" t="s">
        <v>8904</v>
      </c>
      <c r="J2160" t="s">
        <v>32</v>
      </c>
      <c r="K2160" t="s">
        <v>23</v>
      </c>
      <c r="L2160" t="s">
        <v>59</v>
      </c>
      <c r="M2160" t="s">
        <v>60</v>
      </c>
      <c r="N2160" t="s">
        <v>8905</v>
      </c>
      <c r="O2160" t="s">
        <v>8906</v>
      </c>
      <c r="P2160">
        <v>40.621997</v>
      </c>
      <c r="Q2160">
        <v>-73.905326000000002</v>
      </c>
    </row>
    <row r="2161" spans="1:17" x14ac:dyDescent="0.35">
      <c r="A2161" t="s">
        <v>1153</v>
      </c>
      <c r="B2161" t="s">
        <v>76</v>
      </c>
      <c r="C2161">
        <v>359000</v>
      </c>
      <c r="D2161">
        <v>2</v>
      </c>
      <c r="E2161">
        <v>1</v>
      </c>
      <c r="F2161">
        <v>2184.2078620000002</v>
      </c>
      <c r="G2161" t="s">
        <v>8907</v>
      </c>
      <c r="H2161" t="s">
        <v>734</v>
      </c>
      <c r="I2161" t="s">
        <v>8908</v>
      </c>
      <c r="J2161" t="s">
        <v>23</v>
      </c>
      <c r="K2161" t="s">
        <v>109</v>
      </c>
      <c r="L2161" t="s">
        <v>110</v>
      </c>
      <c r="M2161" t="s">
        <v>736</v>
      </c>
      <c r="N2161" t="s">
        <v>8909</v>
      </c>
      <c r="O2161" t="s">
        <v>8910</v>
      </c>
      <c r="P2161">
        <v>40.783819899999997</v>
      </c>
      <c r="Q2161">
        <v>-73.780720000000002</v>
      </c>
    </row>
    <row r="2162" spans="1:17" x14ac:dyDescent="0.35">
      <c r="A2162" t="s">
        <v>44</v>
      </c>
      <c r="B2162" t="s">
        <v>76</v>
      </c>
      <c r="C2162">
        <v>725000</v>
      </c>
      <c r="D2162">
        <v>2</v>
      </c>
      <c r="E2162">
        <v>2</v>
      </c>
      <c r="F2162">
        <v>2184.2078620000002</v>
      </c>
      <c r="G2162" t="s">
        <v>8911</v>
      </c>
      <c r="H2162" t="s">
        <v>200</v>
      </c>
      <c r="I2162" t="s">
        <v>8912</v>
      </c>
      <c r="J2162" t="s">
        <v>23</v>
      </c>
      <c r="K2162" t="s">
        <v>109</v>
      </c>
      <c r="L2162" t="s">
        <v>110</v>
      </c>
      <c r="M2162" t="s">
        <v>202</v>
      </c>
      <c r="N2162" t="s">
        <v>8913</v>
      </c>
      <c r="O2162" t="s">
        <v>8914</v>
      </c>
      <c r="P2162">
        <v>40.751299899999999</v>
      </c>
      <c r="Q2162">
        <v>-73.889319999999998</v>
      </c>
    </row>
    <row r="2163" spans="1:17" x14ac:dyDescent="0.35">
      <c r="A2163" t="s">
        <v>153</v>
      </c>
      <c r="B2163" t="s">
        <v>76</v>
      </c>
      <c r="C2163">
        <v>575000</v>
      </c>
      <c r="D2163">
        <v>2</v>
      </c>
      <c r="E2163">
        <v>1</v>
      </c>
      <c r="F2163">
        <v>2184.2078620000002</v>
      </c>
      <c r="G2163" t="s">
        <v>8915</v>
      </c>
      <c r="H2163" t="s">
        <v>4375</v>
      </c>
      <c r="I2163" t="s">
        <v>8916</v>
      </c>
      <c r="J2163" t="s">
        <v>23</v>
      </c>
      <c r="K2163" t="s">
        <v>109</v>
      </c>
      <c r="L2163" t="s">
        <v>110</v>
      </c>
      <c r="M2163" t="s">
        <v>8917</v>
      </c>
      <c r="N2163" t="s">
        <v>2646</v>
      </c>
      <c r="O2163" t="s">
        <v>8918</v>
      </c>
      <c r="P2163">
        <v>40.749359900000002</v>
      </c>
      <c r="Q2163">
        <v>-73.917450000000002</v>
      </c>
    </row>
    <row r="2164" spans="1:17" x14ac:dyDescent="0.35">
      <c r="A2164" t="s">
        <v>2228</v>
      </c>
      <c r="B2164" t="s">
        <v>174</v>
      </c>
      <c r="C2164">
        <v>1288000</v>
      </c>
      <c r="D2164">
        <v>5</v>
      </c>
      <c r="E2164">
        <v>5</v>
      </c>
      <c r="F2164">
        <v>2500</v>
      </c>
      <c r="G2164" t="s">
        <v>8919</v>
      </c>
      <c r="H2164" t="s">
        <v>135</v>
      </c>
      <c r="I2164" t="s">
        <v>8920</v>
      </c>
      <c r="J2164" t="s">
        <v>32</v>
      </c>
      <c r="K2164" t="s">
        <v>23</v>
      </c>
      <c r="L2164" t="s">
        <v>109</v>
      </c>
      <c r="M2164" t="s">
        <v>110</v>
      </c>
      <c r="N2164" t="s">
        <v>7738</v>
      </c>
      <c r="O2164" t="s">
        <v>8921</v>
      </c>
      <c r="P2164">
        <v>40.737410400000002</v>
      </c>
      <c r="Q2164">
        <v>-73.900242399999996</v>
      </c>
    </row>
    <row r="2165" spans="1:17" x14ac:dyDescent="0.35">
      <c r="A2165" t="s">
        <v>716</v>
      </c>
      <c r="B2165" t="s">
        <v>36</v>
      </c>
      <c r="C2165">
        <v>589000</v>
      </c>
      <c r="D2165">
        <v>2</v>
      </c>
      <c r="E2165">
        <v>2</v>
      </c>
      <c r="F2165">
        <v>1808</v>
      </c>
      <c r="G2165" t="s">
        <v>8922</v>
      </c>
      <c r="H2165" t="s">
        <v>432</v>
      </c>
      <c r="I2165" t="s">
        <v>8923</v>
      </c>
      <c r="J2165" t="s">
        <v>32</v>
      </c>
      <c r="K2165" t="s">
        <v>23</v>
      </c>
      <c r="L2165" t="s">
        <v>40</v>
      </c>
      <c r="M2165" t="s">
        <v>41</v>
      </c>
      <c r="N2165" t="s">
        <v>1190</v>
      </c>
      <c r="O2165" t="s">
        <v>8924</v>
      </c>
      <c r="P2165">
        <v>40.538383500000002</v>
      </c>
      <c r="Q2165">
        <v>-74.1433088</v>
      </c>
    </row>
    <row r="2166" spans="1:17" x14ac:dyDescent="0.35">
      <c r="A2166" t="s">
        <v>223</v>
      </c>
      <c r="B2166" t="s">
        <v>76</v>
      </c>
      <c r="C2166">
        <v>239000</v>
      </c>
      <c r="D2166">
        <v>1</v>
      </c>
      <c r="E2166">
        <v>1</v>
      </c>
      <c r="F2166">
        <v>2184.2078620000002</v>
      </c>
      <c r="G2166" t="s">
        <v>8925</v>
      </c>
      <c r="H2166" t="s">
        <v>168</v>
      </c>
      <c r="I2166" t="s">
        <v>8926</v>
      </c>
      <c r="J2166" t="s">
        <v>23</v>
      </c>
      <c r="K2166" t="s">
        <v>109</v>
      </c>
      <c r="L2166" t="s">
        <v>110</v>
      </c>
      <c r="M2166" t="s">
        <v>170</v>
      </c>
      <c r="N2166" t="s">
        <v>8927</v>
      </c>
      <c r="O2166" t="s">
        <v>8928</v>
      </c>
      <c r="P2166">
        <v>40.731810299999999</v>
      </c>
      <c r="Q2166">
        <v>-73.844352599999993</v>
      </c>
    </row>
    <row r="2167" spans="1:17" x14ac:dyDescent="0.35">
      <c r="A2167" t="s">
        <v>44</v>
      </c>
      <c r="B2167" t="s">
        <v>50</v>
      </c>
      <c r="C2167">
        <v>2050000</v>
      </c>
      <c r="D2167">
        <v>7</v>
      </c>
      <c r="E2167">
        <v>4</v>
      </c>
      <c r="F2167">
        <v>5200</v>
      </c>
      <c r="G2167" t="s">
        <v>8929</v>
      </c>
      <c r="H2167" t="s">
        <v>5215</v>
      </c>
      <c r="I2167" t="s">
        <v>8930</v>
      </c>
      <c r="J2167" t="s">
        <v>32</v>
      </c>
      <c r="K2167" t="s">
        <v>23</v>
      </c>
      <c r="L2167" t="s">
        <v>22</v>
      </c>
      <c r="M2167" t="s">
        <v>23</v>
      </c>
      <c r="N2167" t="s">
        <v>8931</v>
      </c>
      <c r="O2167" t="s">
        <v>8932</v>
      </c>
      <c r="P2167">
        <v>40.800362200000002</v>
      </c>
      <c r="Q2167">
        <v>-73.937358099999997</v>
      </c>
    </row>
    <row r="2168" spans="1:17" x14ac:dyDescent="0.35">
      <c r="A2168" t="s">
        <v>1668</v>
      </c>
      <c r="B2168" t="s">
        <v>76</v>
      </c>
      <c r="C2168">
        <v>259000</v>
      </c>
      <c r="D2168">
        <v>3</v>
      </c>
      <c r="E2168">
        <v>1</v>
      </c>
      <c r="F2168">
        <v>250</v>
      </c>
      <c r="G2168" t="s">
        <v>8933</v>
      </c>
      <c r="H2168" t="s">
        <v>1450</v>
      </c>
      <c r="I2168" t="s">
        <v>8934</v>
      </c>
      <c r="J2168" t="s">
        <v>23</v>
      </c>
      <c r="K2168" t="s">
        <v>22</v>
      </c>
      <c r="L2168" t="s">
        <v>23</v>
      </c>
      <c r="M2168" t="s">
        <v>24</v>
      </c>
      <c r="N2168" t="s">
        <v>8691</v>
      </c>
      <c r="O2168" t="s">
        <v>8935</v>
      </c>
      <c r="P2168">
        <v>40.750236000000001</v>
      </c>
      <c r="Q2168">
        <v>-73.9707571</v>
      </c>
    </row>
    <row r="2169" spans="1:17" x14ac:dyDescent="0.35">
      <c r="A2169" t="s">
        <v>44</v>
      </c>
      <c r="B2169" t="s">
        <v>76</v>
      </c>
      <c r="C2169">
        <v>900000</v>
      </c>
      <c r="D2169">
        <v>2</v>
      </c>
      <c r="E2169">
        <v>2</v>
      </c>
      <c r="F2169">
        <v>2184.2078620000002</v>
      </c>
      <c r="G2169" t="s">
        <v>8936</v>
      </c>
      <c r="H2169" t="s">
        <v>793</v>
      </c>
      <c r="I2169" t="s">
        <v>8937</v>
      </c>
      <c r="J2169" t="s">
        <v>23</v>
      </c>
      <c r="K2169" t="s">
        <v>22</v>
      </c>
      <c r="L2169" t="s">
        <v>23</v>
      </c>
      <c r="M2169" t="s">
        <v>24</v>
      </c>
      <c r="N2169" t="s">
        <v>7591</v>
      </c>
      <c r="O2169" t="s">
        <v>8938</v>
      </c>
      <c r="P2169">
        <v>40.781929900000002</v>
      </c>
      <c r="Q2169">
        <v>-73.980709700000006</v>
      </c>
    </row>
    <row r="2170" spans="1:17" x14ac:dyDescent="0.35">
      <c r="A2170" t="s">
        <v>240</v>
      </c>
      <c r="B2170" t="s">
        <v>76</v>
      </c>
      <c r="C2170">
        <v>219000</v>
      </c>
      <c r="D2170">
        <v>3</v>
      </c>
      <c r="E2170">
        <v>1</v>
      </c>
      <c r="F2170">
        <v>550</v>
      </c>
      <c r="G2170" t="s">
        <v>8939</v>
      </c>
      <c r="H2170" t="s">
        <v>88</v>
      </c>
      <c r="I2170" t="s">
        <v>8940</v>
      </c>
      <c r="J2170" t="s">
        <v>23</v>
      </c>
      <c r="K2170" t="s">
        <v>59</v>
      </c>
      <c r="L2170" t="s">
        <v>60</v>
      </c>
      <c r="M2170" t="s">
        <v>90</v>
      </c>
      <c r="N2170" t="s">
        <v>8941</v>
      </c>
      <c r="O2170" t="s">
        <v>8942</v>
      </c>
      <c r="P2170">
        <v>40.621071000000001</v>
      </c>
      <c r="Q2170">
        <v>-73.969227000000004</v>
      </c>
    </row>
    <row r="2171" spans="1:17" x14ac:dyDescent="0.35">
      <c r="A2171" t="s">
        <v>913</v>
      </c>
      <c r="B2171" t="s">
        <v>18</v>
      </c>
      <c r="C2171">
        <v>1795000</v>
      </c>
      <c r="D2171">
        <v>3</v>
      </c>
      <c r="E2171">
        <v>2</v>
      </c>
      <c r="F2171">
        <v>1773</v>
      </c>
      <c r="G2171" t="s">
        <v>8943</v>
      </c>
      <c r="H2171" t="s">
        <v>65</v>
      </c>
      <c r="I2171" t="s">
        <v>8944</v>
      </c>
      <c r="J2171" t="s">
        <v>23</v>
      </c>
      <c r="K2171" t="s">
        <v>22</v>
      </c>
      <c r="L2171" t="s">
        <v>23</v>
      </c>
      <c r="M2171" t="s">
        <v>24</v>
      </c>
      <c r="N2171" t="s">
        <v>8945</v>
      </c>
      <c r="O2171" t="s">
        <v>8946</v>
      </c>
      <c r="P2171">
        <v>40.810445999999999</v>
      </c>
      <c r="Q2171">
        <v>-73.943186999999995</v>
      </c>
    </row>
    <row r="2172" spans="1:17" x14ac:dyDescent="0.35">
      <c r="A2172" t="s">
        <v>258</v>
      </c>
      <c r="B2172" t="s">
        <v>174</v>
      </c>
      <c r="C2172">
        <v>2290000</v>
      </c>
      <c r="D2172">
        <v>4</v>
      </c>
      <c r="E2172">
        <v>5</v>
      </c>
      <c r="F2172">
        <v>2184.2078620000002</v>
      </c>
      <c r="G2172" t="s">
        <v>8947</v>
      </c>
      <c r="H2172" t="s">
        <v>734</v>
      </c>
      <c r="I2172" t="s">
        <v>8948</v>
      </c>
      <c r="J2172" t="s">
        <v>32</v>
      </c>
      <c r="K2172" t="s">
        <v>23</v>
      </c>
      <c r="L2172" t="s">
        <v>109</v>
      </c>
      <c r="M2172" t="s">
        <v>110</v>
      </c>
      <c r="N2172" t="s">
        <v>8949</v>
      </c>
      <c r="O2172" t="s">
        <v>8950</v>
      </c>
      <c r="P2172">
        <v>40.786953199999999</v>
      </c>
      <c r="Q2172">
        <v>-73.783384900000001</v>
      </c>
    </row>
    <row r="2173" spans="1:17" x14ac:dyDescent="0.35">
      <c r="A2173" t="s">
        <v>44</v>
      </c>
      <c r="B2173" t="s">
        <v>50</v>
      </c>
      <c r="C2173">
        <v>10850000</v>
      </c>
      <c r="D2173">
        <v>4</v>
      </c>
      <c r="E2173">
        <v>2.3738608579684373</v>
      </c>
      <c r="F2173">
        <v>13000</v>
      </c>
      <c r="G2173" t="s">
        <v>8951</v>
      </c>
      <c r="H2173" t="s">
        <v>1111</v>
      </c>
      <c r="I2173" t="s">
        <v>8952</v>
      </c>
      <c r="J2173" t="s">
        <v>32</v>
      </c>
      <c r="K2173" t="s">
        <v>23</v>
      </c>
      <c r="L2173" t="s">
        <v>22</v>
      </c>
      <c r="M2173" t="s">
        <v>23</v>
      </c>
      <c r="N2173" t="s">
        <v>1691</v>
      </c>
      <c r="O2173" t="s">
        <v>8953</v>
      </c>
      <c r="P2173">
        <v>40.765596000000002</v>
      </c>
      <c r="Q2173">
        <v>-73.967348999999999</v>
      </c>
    </row>
    <row r="2174" spans="1:17" x14ac:dyDescent="0.35">
      <c r="A2174" t="s">
        <v>44</v>
      </c>
      <c r="B2174" t="s">
        <v>18</v>
      </c>
      <c r="C2174">
        <v>699000</v>
      </c>
      <c r="D2174">
        <v>2</v>
      </c>
      <c r="E2174">
        <v>2</v>
      </c>
      <c r="F2174">
        <v>1519</v>
      </c>
      <c r="G2174" t="s">
        <v>8954</v>
      </c>
      <c r="H2174" t="s">
        <v>3661</v>
      </c>
      <c r="I2174" t="s">
        <v>8955</v>
      </c>
      <c r="J2174" t="s">
        <v>23</v>
      </c>
      <c r="K2174" t="s">
        <v>22</v>
      </c>
      <c r="L2174" t="s">
        <v>23</v>
      </c>
      <c r="M2174" t="s">
        <v>24</v>
      </c>
      <c r="N2174" t="s">
        <v>8956</v>
      </c>
      <c r="O2174" t="s">
        <v>8957</v>
      </c>
      <c r="P2174">
        <v>40.816335899999999</v>
      </c>
      <c r="Q2174">
        <v>-73.943444700000001</v>
      </c>
    </row>
    <row r="2175" spans="1:17" x14ac:dyDescent="0.35">
      <c r="A2175" t="s">
        <v>8958</v>
      </c>
      <c r="B2175" t="s">
        <v>36</v>
      </c>
      <c r="C2175">
        <v>998000</v>
      </c>
      <c r="D2175">
        <v>3</v>
      </c>
      <c r="E2175">
        <v>2</v>
      </c>
      <c r="F2175">
        <v>2184.2078620000002</v>
      </c>
      <c r="G2175" t="s">
        <v>8959</v>
      </c>
      <c r="H2175" t="s">
        <v>776</v>
      </c>
      <c r="I2175" t="s">
        <v>8960</v>
      </c>
      <c r="J2175" t="s">
        <v>32</v>
      </c>
      <c r="K2175" t="s">
        <v>23</v>
      </c>
      <c r="L2175" t="s">
        <v>109</v>
      </c>
      <c r="M2175" t="s">
        <v>110</v>
      </c>
      <c r="N2175" t="s">
        <v>1767</v>
      </c>
      <c r="O2175" t="s">
        <v>8961</v>
      </c>
      <c r="P2175">
        <v>40.728804400000001</v>
      </c>
      <c r="Q2175">
        <v>-73.777217399999998</v>
      </c>
    </row>
    <row r="2176" spans="1:17" x14ac:dyDescent="0.35">
      <c r="A2176" t="s">
        <v>3272</v>
      </c>
      <c r="B2176" t="s">
        <v>36</v>
      </c>
      <c r="C2176">
        <v>1100000</v>
      </c>
      <c r="D2176">
        <v>3</v>
      </c>
      <c r="E2176">
        <v>2.3738608579684373</v>
      </c>
      <c r="F2176">
        <v>2184.2078620000002</v>
      </c>
      <c r="G2176" t="s">
        <v>8962</v>
      </c>
      <c r="H2176" t="s">
        <v>553</v>
      </c>
      <c r="I2176" t="s">
        <v>8963</v>
      </c>
      <c r="J2176" t="s">
        <v>32</v>
      </c>
      <c r="K2176" t="s">
        <v>23</v>
      </c>
      <c r="L2176" t="s">
        <v>59</v>
      </c>
      <c r="M2176" t="s">
        <v>60</v>
      </c>
      <c r="N2176" t="s">
        <v>4382</v>
      </c>
      <c r="O2176" t="s">
        <v>8964</v>
      </c>
      <c r="P2176">
        <v>40.614381700000003</v>
      </c>
      <c r="Q2176">
        <v>-73.952502699999997</v>
      </c>
    </row>
    <row r="2177" spans="1:17" x14ac:dyDescent="0.35">
      <c r="A2177" t="s">
        <v>1211</v>
      </c>
      <c r="B2177" t="s">
        <v>174</v>
      </c>
      <c r="C2177">
        <v>2198888</v>
      </c>
      <c r="D2177">
        <v>11</v>
      </c>
      <c r="E2177">
        <v>6</v>
      </c>
      <c r="F2177">
        <v>2184.2078620000002</v>
      </c>
      <c r="G2177" t="s">
        <v>8965</v>
      </c>
      <c r="H2177" t="s">
        <v>469</v>
      </c>
      <c r="I2177" t="s">
        <v>8966</v>
      </c>
      <c r="J2177" t="s">
        <v>32</v>
      </c>
      <c r="K2177" t="s">
        <v>23</v>
      </c>
      <c r="L2177" t="s">
        <v>109</v>
      </c>
      <c r="M2177" t="s">
        <v>110</v>
      </c>
      <c r="N2177" t="s">
        <v>1396</v>
      </c>
      <c r="O2177" t="s">
        <v>8967</v>
      </c>
      <c r="P2177">
        <v>40.7047192</v>
      </c>
      <c r="Q2177">
        <v>-73.911226900000003</v>
      </c>
    </row>
    <row r="2178" spans="1:17" x14ac:dyDescent="0.35">
      <c r="A2178" t="s">
        <v>2393</v>
      </c>
      <c r="B2178" t="s">
        <v>76</v>
      </c>
      <c r="C2178">
        <v>425000</v>
      </c>
      <c r="D2178">
        <v>3</v>
      </c>
      <c r="E2178">
        <v>2</v>
      </c>
      <c r="F2178">
        <v>1300</v>
      </c>
      <c r="G2178" t="s">
        <v>8968</v>
      </c>
      <c r="H2178" t="s">
        <v>168</v>
      </c>
      <c r="I2178" t="s">
        <v>8969</v>
      </c>
      <c r="J2178" t="s">
        <v>23</v>
      </c>
      <c r="K2178" t="s">
        <v>109</v>
      </c>
      <c r="L2178" t="s">
        <v>110</v>
      </c>
      <c r="M2178" t="s">
        <v>170</v>
      </c>
      <c r="N2178" t="s">
        <v>6303</v>
      </c>
      <c r="O2178" t="s">
        <v>8970</v>
      </c>
      <c r="P2178">
        <v>40.737922699999999</v>
      </c>
      <c r="Q2178">
        <v>-73.847071799999995</v>
      </c>
    </row>
    <row r="2179" spans="1:17" x14ac:dyDescent="0.35">
      <c r="A2179" t="s">
        <v>1564</v>
      </c>
      <c r="B2179" t="s">
        <v>18</v>
      </c>
      <c r="C2179">
        <v>2750000</v>
      </c>
      <c r="D2179">
        <v>3</v>
      </c>
      <c r="E2179">
        <v>3</v>
      </c>
      <c r="F2179">
        <v>2782</v>
      </c>
      <c r="G2179" t="s">
        <v>8971</v>
      </c>
      <c r="H2179" t="s">
        <v>358</v>
      </c>
      <c r="I2179" t="s">
        <v>8972</v>
      </c>
      <c r="J2179" t="s">
        <v>32</v>
      </c>
      <c r="K2179" t="s">
        <v>23</v>
      </c>
      <c r="L2179" t="s">
        <v>59</v>
      </c>
      <c r="M2179" t="s">
        <v>60</v>
      </c>
      <c r="N2179" t="s">
        <v>8973</v>
      </c>
      <c r="O2179" t="s">
        <v>8974</v>
      </c>
      <c r="P2179">
        <v>40.681105299999999</v>
      </c>
      <c r="Q2179">
        <v>-74.009813500000007</v>
      </c>
    </row>
    <row r="2180" spans="1:17" x14ac:dyDescent="0.35">
      <c r="A2180" t="s">
        <v>6150</v>
      </c>
      <c r="B2180" t="s">
        <v>76</v>
      </c>
      <c r="C2180">
        <v>279999</v>
      </c>
      <c r="D2180">
        <v>1</v>
      </c>
      <c r="E2180">
        <v>1</v>
      </c>
      <c r="F2180">
        <v>790</v>
      </c>
      <c r="G2180" t="s">
        <v>8975</v>
      </c>
      <c r="H2180" t="s">
        <v>392</v>
      </c>
      <c r="I2180" t="s">
        <v>8976</v>
      </c>
      <c r="J2180" t="s">
        <v>23</v>
      </c>
      <c r="K2180" t="s">
        <v>59</v>
      </c>
      <c r="L2180" t="s">
        <v>60</v>
      </c>
      <c r="M2180" t="s">
        <v>851</v>
      </c>
      <c r="N2180" t="s">
        <v>8977</v>
      </c>
      <c r="O2180" t="s">
        <v>8978</v>
      </c>
      <c r="P2180">
        <v>40.5844399</v>
      </c>
      <c r="Q2180">
        <v>-73.931611599999997</v>
      </c>
    </row>
    <row r="2181" spans="1:17" x14ac:dyDescent="0.35">
      <c r="A2181" t="s">
        <v>1031</v>
      </c>
      <c r="B2181" t="s">
        <v>36</v>
      </c>
      <c r="C2181">
        <v>715000</v>
      </c>
      <c r="D2181">
        <v>3</v>
      </c>
      <c r="E2181">
        <v>2</v>
      </c>
      <c r="F2181">
        <v>2184.2078620000002</v>
      </c>
      <c r="G2181" t="s">
        <v>8979</v>
      </c>
      <c r="H2181" t="s">
        <v>288</v>
      </c>
      <c r="I2181" t="s">
        <v>8980</v>
      </c>
      <c r="J2181" t="s">
        <v>32</v>
      </c>
      <c r="K2181" t="s">
        <v>23</v>
      </c>
      <c r="L2181" t="s">
        <v>109</v>
      </c>
      <c r="M2181" t="s">
        <v>110</v>
      </c>
      <c r="N2181" t="s">
        <v>8981</v>
      </c>
      <c r="O2181" t="s">
        <v>8982</v>
      </c>
      <c r="P2181">
        <v>40.695113800000001</v>
      </c>
      <c r="Q2181">
        <v>-73.864809300000005</v>
      </c>
    </row>
    <row r="2182" spans="1:17" x14ac:dyDescent="0.35">
      <c r="A2182" t="s">
        <v>1119</v>
      </c>
      <c r="B2182" t="s">
        <v>18</v>
      </c>
      <c r="C2182">
        <v>980000</v>
      </c>
      <c r="D2182">
        <v>3</v>
      </c>
      <c r="E2182">
        <v>3</v>
      </c>
      <c r="F2182">
        <v>1574</v>
      </c>
      <c r="G2182" t="s">
        <v>8983</v>
      </c>
      <c r="H2182" t="s">
        <v>1145</v>
      </c>
      <c r="I2182" t="s">
        <v>8984</v>
      </c>
      <c r="J2182" t="s">
        <v>23</v>
      </c>
      <c r="K2182" t="s">
        <v>59</v>
      </c>
      <c r="L2182" t="s">
        <v>60</v>
      </c>
      <c r="M2182" t="s">
        <v>3163</v>
      </c>
      <c r="N2182" t="s">
        <v>8985</v>
      </c>
      <c r="O2182" t="s">
        <v>8986</v>
      </c>
      <c r="P2182">
        <v>40.605067300000002</v>
      </c>
      <c r="Q2182">
        <v>-73.977624599999999</v>
      </c>
    </row>
    <row r="2183" spans="1:17" x14ac:dyDescent="0.35">
      <c r="A2183" t="s">
        <v>3865</v>
      </c>
      <c r="B2183" t="s">
        <v>174</v>
      </c>
      <c r="C2183">
        <v>949000</v>
      </c>
      <c r="D2183">
        <v>6</v>
      </c>
      <c r="E2183">
        <v>3</v>
      </c>
      <c r="F2183">
        <v>2184.2078620000002</v>
      </c>
      <c r="G2183" t="s">
        <v>8987</v>
      </c>
      <c r="H2183" t="s">
        <v>3027</v>
      </c>
      <c r="I2183" t="s">
        <v>8988</v>
      </c>
      <c r="J2183" t="s">
        <v>32</v>
      </c>
      <c r="K2183" t="s">
        <v>23</v>
      </c>
      <c r="L2183" t="s">
        <v>109</v>
      </c>
      <c r="M2183" t="s">
        <v>110</v>
      </c>
      <c r="N2183" t="s">
        <v>8989</v>
      </c>
      <c r="O2183" t="s">
        <v>8990</v>
      </c>
      <c r="P2183">
        <v>40.709962599999997</v>
      </c>
      <c r="Q2183">
        <v>-73.760876600000003</v>
      </c>
    </row>
    <row r="2184" spans="1:17" x14ac:dyDescent="0.35">
      <c r="A2184" t="s">
        <v>1051</v>
      </c>
      <c r="B2184" t="s">
        <v>76</v>
      </c>
      <c r="C2184">
        <v>1600000</v>
      </c>
      <c r="D2184">
        <v>4</v>
      </c>
      <c r="E2184">
        <v>2</v>
      </c>
      <c r="F2184">
        <v>2350</v>
      </c>
      <c r="G2184" t="s">
        <v>8991</v>
      </c>
      <c r="H2184" t="s">
        <v>3710</v>
      </c>
      <c r="I2184" t="s">
        <v>8992</v>
      </c>
      <c r="J2184" t="s">
        <v>23</v>
      </c>
      <c r="K2184" t="s">
        <v>22</v>
      </c>
      <c r="L2184" t="s">
        <v>23</v>
      </c>
      <c r="M2184" t="s">
        <v>24</v>
      </c>
      <c r="N2184" t="s">
        <v>8719</v>
      </c>
      <c r="O2184" t="s">
        <v>8993</v>
      </c>
      <c r="P2184">
        <v>40.704825499999998</v>
      </c>
      <c r="Q2184">
        <v>-74.011818300000002</v>
      </c>
    </row>
    <row r="2185" spans="1:17" x14ac:dyDescent="0.35">
      <c r="A2185" t="s">
        <v>4651</v>
      </c>
      <c r="B2185" t="s">
        <v>76</v>
      </c>
      <c r="C2185">
        <v>640000</v>
      </c>
      <c r="D2185">
        <v>2</v>
      </c>
      <c r="E2185">
        <v>1</v>
      </c>
      <c r="F2185">
        <v>2184.2078620000002</v>
      </c>
      <c r="G2185" t="s">
        <v>8994</v>
      </c>
      <c r="H2185" t="s">
        <v>1646</v>
      </c>
      <c r="I2185" t="s">
        <v>8995</v>
      </c>
      <c r="J2185" t="s">
        <v>3241</v>
      </c>
      <c r="K2185" t="s">
        <v>32</v>
      </c>
      <c r="L2185" t="s">
        <v>23</v>
      </c>
      <c r="M2185" t="s">
        <v>22</v>
      </c>
      <c r="N2185" t="s">
        <v>24</v>
      </c>
      <c r="O2185" t="s">
        <v>8996</v>
      </c>
      <c r="P2185">
        <v>40.730123900000002</v>
      </c>
      <c r="Q2185">
        <v>-73.983442400000001</v>
      </c>
    </row>
    <row r="2186" spans="1:17" x14ac:dyDescent="0.35">
      <c r="A2186" t="s">
        <v>1601</v>
      </c>
      <c r="B2186" t="s">
        <v>174</v>
      </c>
      <c r="C2186">
        <v>1299999</v>
      </c>
      <c r="D2186">
        <v>7</v>
      </c>
      <c r="E2186">
        <v>5</v>
      </c>
      <c r="F2186">
        <v>2184.2078620000002</v>
      </c>
      <c r="G2186" t="s">
        <v>8997</v>
      </c>
      <c r="H2186" t="s">
        <v>536</v>
      </c>
      <c r="I2186" t="s">
        <v>8998</v>
      </c>
      <c r="J2186" t="s">
        <v>23</v>
      </c>
      <c r="K2186" t="s">
        <v>59</v>
      </c>
      <c r="L2186" t="s">
        <v>60</v>
      </c>
      <c r="M2186" t="s">
        <v>1798</v>
      </c>
      <c r="N2186" t="s">
        <v>8999</v>
      </c>
      <c r="O2186" t="s">
        <v>9000</v>
      </c>
      <c r="P2186">
        <v>40.627685</v>
      </c>
      <c r="Q2186">
        <v>-73.918486999999999</v>
      </c>
    </row>
    <row r="2187" spans="1:17" x14ac:dyDescent="0.35">
      <c r="A2187" t="s">
        <v>577</v>
      </c>
      <c r="B2187" t="s">
        <v>76</v>
      </c>
      <c r="C2187">
        <v>250000</v>
      </c>
      <c r="D2187">
        <v>1</v>
      </c>
      <c r="E2187">
        <v>2</v>
      </c>
      <c r="F2187">
        <v>740</v>
      </c>
      <c r="G2187" t="s">
        <v>9001</v>
      </c>
      <c r="H2187" t="s">
        <v>148</v>
      </c>
      <c r="I2187" t="s">
        <v>9002</v>
      </c>
      <c r="J2187" t="s">
        <v>9003</v>
      </c>
      <c r="K2187" t="s">
        <v>32</v>
      </c>
      <c r="L2187" t="s">
        <v>23</v>
      </c>
      <c r="M2187" t="s">
        <v>81</v>
      </c>
      <c r="N2187" t="s">
        <v>9004</v>
      </c>
      <c r="O2187" t="s">
        <v>9005</v>
      </c>
      <c r="P2187">
        <v>40.912729499999998</v>
      </c>
      <c r="Q2187">
        <v>-73.902224799999999</v>
      </c>
    </row>
    <row r="2188" spans="1:17" x14ac:dyDescent="0.35">
      <c r="A2188" t="s">
        <v>153</v>
      </c>
      <c r="B2188" t="s">
        <v>517</v>
      </c>
      <c r="C2188">
        <v>1188000</v>
      </c>
      <c r="D2188">
        <v>3</v>
      </c>
      <c r="E2188">
        <v>2.3738608579684373</v>
      </c>
      <c r="F2188">
        <v>2184.2078620000002</v>
      </c>
      <c r="G2188" t="s">
        <v>9006</v>
      </c>
      <c r="H2188" t="s">
        <v>2021</v>
      </c>
      <c r="I2188" t="s">
        <v>9007</v>
      </c>
      <c r="J2188" t="s">
        <v>32</v>
      </c>
      <c r="K2188" t="s">
        <v>23</v>
      </c>
      <c r="L2188" t="s">
        <v>109</v>
      </c>
      <c r="M2188" t="s">
        <v>110</v>
      </c>
      <c r="N2188" t="s">
        <v>2627</v>
      </c>
      <c r="O2188" t="s">
        <v>9008</v>
      </c>
      <c r="P2188">
        <v>40.719905099999998</v>
      </c>
      <c r="Q2188">
        <v>-73.778191300000003</v>
      </c>
    </row>
    <row r="2189" spans="1:17" x14ac:dyDescent="0.35">
      <c r="A2189" t="s">
        <v>153</v>
      </c>
      <c r="B2189" t="s">
        <v>174</v>
      </c>
      <c r="C2189">
        <v>1350000</v>
      </c>
      <c r="D2189">
        <v>7</v>
      </c>
      <c r="E2189">
        <v>4</v>
      </c>
      <c r="F2189">
        <v>2800</v>
      </c>
      <c r="G2189" t="s">
        <v>9009</v>
      </c>
      <c r="H2189" t="s">
        <v>116</v>
      </c>
      <c r="I2189" t="s">
        <v>9010</v>
      </c>
      <c r="J2189" t="s">
        <v>32</v>
      </c>
      <c r="K2189" t="s">
        <v>23</v>
      </c>
      <c r="L2189" t="s">
        <v>109</v>
      </c>
      <c r="M2189" t="s">
        <v>110</v>
      </c>
      <c r="N2189" t="s">
        <v>4765</v>
      </c>
      <c r="O2189" t="s">
        <v>9011</v>
      </c>
      <c r="P2189">
        <v>40.742420799999998</v>
      </c>
      <c r="Q2189">
        <v>-73.868714299999994</v>
      </c>
    </row>
    <row r="2190" spans="1:17" x14ac:dyDescent="0.35">
      <c r="A2190" t="s">
        <v>9012</v>
      </c>
      <c r="B2190" t="s">
        <v>425</v>
      </c>
      <c r="C2190">
        <v>725000</v>
      </c>
      <c r="D2190">
        <v>3</v>
      </c>
      <c r="E2190">
        <v>2.3738608579684373</v>
      </c>
      <c r="F2190">
        <v>1498</v>
      </c>
      <c r="G2190" t="s">
        <v>9013</v>
      </c>
      <c r="H2190" t="s">
        <v>230</v>
      </c>
      <c r="I2190" t="s">
        <v>9014</v>
      </c>
      <c r="J2190" t="s">
        <v>32</v>
      </c>
      <c r="K2190" t="s">
        <v>23</v>
      </c>
      <c r="L2190" t="s">
        <v>40</v>
      </c>
      <c r="M2190" t="s">
        <v>41</v>
      </c>
      <c r="N2190" t="s">
        <v>9015</v>
      </c>
      <c r="O2190" t="s">
        <v>9016</v>
      </c>
      <c r="P2190">
        <v>40.588753099999998</v>
      </c>
      <c r="Q2190">
        <v>-74.161395099999993</v>
      </c>
    </row>
    <row r="2191" spans="1:17" x14ac:dyDescent="0.35">
      <c r="A2191" t="s">
        <v>2624</v>
      </c>
      <c r="B2191" t="s">
        <v>76</v>
      </c>
      <c r="C2191">
        <v>309000</v>
      </c>
      <c r="D2191">
        <v>1</v>
      </c>
      <c r="E2191">
        <v>1</v>
      </c>
      <c r="F2191">
        <v>850</v>
      </c>
      <c r="G2191" t="s">
        <v>9017</v>
      </c>
      <c r="H2191" t="s">
        <v>168</v>
      </c>
      <c r="I2191" t="s">
        <v>9018</v>
      </c>
      <c r="J2191" t="s">
        <v>23</v>
      </c>
      <c r="K2191" t="s">
        <v>109</v>
      </c>
      <c r="L2191" t="s">
        <v>110</v>
      </c>
      <c r="M2191" t="s">
        <v>170</v>
      </c>
      <c r="N2191" t="s">
        <v>6355</v>
      </c>
      <c r="O2191" t="s">
        <v>9019</v>
      </c>
      <c r="P2191">
        <v>40.729149900000003</v>
      </c>
      <c r="Q2191">
        <v>-73.849440000000001</v>
      </c>
    </row>
    <row r="2192" spans="1:17" x14ac:dyDescent="0.35">
      <c r="A2192" t="s">
        <v>2817</v>
      </c>
      <c r="B2192" t="s">
        <v>36</v>
      </c>
      <c r="C2192">
        <v>914999</v>
      </c>
      <c r="D2192">
        <v>4</v>
      </c>
      <c r="E2192">
        <v>2</v>
      </c>
      <c r="F2192">
        <v>2184.2078620000002</v>
      </c>
      <c r="G2192" t="s">
        <v>9020</v>
      </c>
      <c r="H2192" t="s">
        <v>1986</v>
      </c>
      <c r="I2192" t="s">
        <v>9021</v>
      </c>
      <c r="J2192" t="s">
        <v>32</v>
      </c>
      <c r="K2192" t="s">
        <v>23</v>
      </c>
      <c r="L2192" t="s">
        <v>109</v>
      </c>
      <c r="M2192" t="s">
        <v>110</v>
      </c>
      <c r="N2192" t="s">
        <v>2719</v>
      </c>
      <c r="O2192" t="s">
        <v>9022</v>
      </c>
      <c r="P2192">
        <v>40.790644999999998</v>
      </c>
      <c r="Q2192">
        <v>-73.846558999999999</v>
      </c>
    </row>
    <row r="2193" spans="1:17" x14ac:dyDescent="0.35">
      <c r="A2193" t="s">
        <v>9023</v>
      </c>
      <c r="B2193" t="s">
        <v>18</v>
      </c>
      <c r="C2193">
        <v>600000</v>
      </c>
      <c r="D2193">
        <v>3</v>
      </c>
      <c r="E2193">
        <v>1</v>
      </c>
      <c r="F2193">
        <v>2184.2078620000002</v>
      </c>
      <c r="G2193" t="s">
        <v>9024</v>
      </c>
      <c r="H2193" t="s">
        <v>1403</v>
      </c>
      <c r="I2193" t="s">
        <v>9025</v>
      </c>
      <c r="J2193" t="s">
        <v>23</v>
      </c>
      <c r="K2193" t="s">
        <v>22</v>
      </c>
      <c r="L2193" t="s">
        <v>23</v>
      </c>
      <c r="M2193" t="s">
        <v>24</v>
      </c>
      <c r="N2193" t="s">
        <v>9026</v>
      </c>
      <c r="O2193" t="s">
        <v>9027</v>
      </c>
      <c r="P2193">
        <v>40.760241200000003</v>
      </c>
      <c r="Q2193">
        <v>-73.995432800000003</v>
      </c>
    </row>
    <row r="2194" spans="1:17" x14ac:dyDescent="0.35">
      <c r="A2194" t="s">
        <v>973</v>
      </c>
      <c r="B2194" t="s">
        <v>36</v>
      </c>
      <c r="C2194">
        <v>1750000</v>
      </c>
      <c r="D2194">
        <v>4</v>
      </c>
      <c r="E2194">
        <v>3</v>
      </c>
      <c r="F2194">
        <v>3225</v>
      </c>
      <c r="G2194" t="s">
        <v>9028</v>
      </c>
      <c r="H2194" t="s">
        <v>141</v>
      </c>
      <c r="I2194" t="s">
        <v>9029</v>
      </c>
      <c r="J2194" t="s">
        <v>32</v>
      </c>
      <c r="K2194" t="s">
        <v>23</v>
      </c>
      <c r="L2194" t="s">
        <v>59</v>
      </c>
      <c r="M2194" t="s">
        <v>60</v>
      </c>
      <c r="N2194" t="s">
        <v>9030</v>
      </c>
      <c r="O2194" t="s">
        <v>9031</v>
      </c>
      <c r="P2194">
        <v>40.633166000000003</v>
      </c>
      <c r="Q2194">
        <v>-74.030356499999996</v>
      </c>
    </row>
    <row r="2195" spans="1:17" x14ac:dyDescent="0.35">
      <c r="A2195" t="s">
        <v>1119</v>
      </c>
      <c r="B2195" t="s">
        <v>18</v>
      </c>
      <c r="C2195">
        <v>950000</v>
      </c>
      <c r="D2195">
        <v>3</v>
      </c>
      <c r="E2195">
        <v>2</v>
      </c>
      <c r="F2195">
        <v>1401</v>
      </c>
      <c r="G2195" t="s">
        <v>9032</v>
      </c>
      <c r="H2195" t="s">
        <v>1145</v>
      </c>
      <c r="I2195" t="s">
        <v>9033</v>
      </c>
      <c r="J2195" t="s">
        <v>23</v>
      </c>
      <c r="K2195" t="s">
        <v>59</v>
      </c>
      <c r="L2195" t="s">
        <v>60</v>
      </c>
      <c r="M2195" t="s">
        <v>3163</v>
      </c>
      <c r="N2195" t="s">
        <v>8985</v>
      </c>
      <c r="O2195" t="s">
        <v>9034</v>
      </c>
      <c r="P2195">
        <v>40.605067300000002</v>
      </c>
      <c r="Q2195">
        <v>-73.977624599999999</v>
      </c>
    </row>
    <row r="2196" spans="1:17" x14ac:dyDescent="0.35">
      <c r="A2196" t="s">
        <v>9035</v>
      </c>
      <c r="B2196" t="s">
        <v>174</v>
      </c>
      <c r="C2196">
        <v>850000</v>
      </c>
      <c r="D2196">
        <v>5</v>
      </c>
      <c r="E2196">
        <v>3</v>
      </c>
      <c r="F2196">
        <v>2184.2078620000002</v>
      </c>
      <c r="G2196" t="s">
        <v>9036</v>
      </c>
      <c r="H2196" t="s">
        <v>666</v>
      </c>
      <c r="I2196" t="s">
        <v>9037</v>
      </c>
      <c r="J2196" t="s">
        <v>32</v>
      </c>
      <c r="K2196" t="s">
        <v>23</v>
      </c>
      <c r="L2196" t="s">
        <v>59</v>
      </c>
      <c r="M2196" t="s">
        <v>60</v>
      </c>
      <c r="N2196" t="s">
        <v>5947</v>
      </c>
      <c r="O2196" t="s">
        <v>9038</v>
      </c>
      <c r="P2196">
        <v>40.674258799999997</v>
      </c>
      <c r="Q2196">
        <v>-73.876788099999999</v>
      </c>
    </row>
    <row r="2197" spans="1:17" x14ac:dyDescent="0.35">
      <c r="A2197" t="s">
        <v>1051</v>
      </c>
      <c r="B2197" t="s">
        <v>18</v>
      </c>
      <c r="C2197">
        <v>5000000</v>
      </c>
      <c r="D2197">
        <v>2</v>
      </c>
      <c r="E2197">
        <v>2</v>
      </c>
      <c r="F2197">
        <v>2522</v>
      </c>
      <c r="G2197" t="s">
        <v>9039</v>
      </c>
      <c r="H2197" t="s">
        <v>542</v>
      </c>
      <c r="I2197" t="s">
        <v>9040</v>
      </c>
      <c r="J2197" t="s">
        <v>23</v>
      </c>
      <c r="K2197" t="s">
        <v>22</v>
      </c>
      <c r="L2197" t="s">
        <v>23</v>
      </c>
      <c r="M2197" t="s">
        <v>24</v>
      </c>
      <c r="N2197" t="s">
        <v>4508</v>
      </c>
      <c r="O2197" t="s">
        <v>9041</v>
      </c>
      <c r="P2197">
        <v>40.724245199999999</v>
      </c>
      <c r="Q2197">
        <v>-74.000867099999994</v>
      </c>
    </row>
    <row r="2198" spans="1:17" x14ac:dyDescent="0.35">
      <c r="A2198" t="s">
        <v>2822</v>
      </c>
      <c r="B2198" t="s">
        <v>36</v>
      </c>
      <c r="C2198">
        <v>1050000</v>
      </c>
      <c r="D2198">
        <v>3</v>
      </c>
      <c r="E2198">
        <v>2</v>
      </c>
      <c r="F2198">
        <v>1870</v>
      </c>
      <c r="G2198" t="s">
        <v>9042</v>
      </c>
      <c r="H2198" t="s">
        <v>176</v>
      </c>
      <c r="I2198" t="s">
        <v>9043</v>
      </c>
      <c r="J2198" t="s">
        <v>32</v>
      </c>
      <c r="K2198" t="s">
        <v>23</v>
      </c>
      <c r="L2198" t="s">
        <v>80</v>
      </c>
      <c r="M2198" t="s">
        <v>81</v>
      </c>
      <c r="N2198" t="s">
        <v>9044</v>
      </c>
      <c r="O2198" t="s">
        <v>9045</v>
      </c>
      <c r="P2198">
        <v>40.832549499999999</v>
      </c>
      <c r="Q2198">
        <v>-73.816703099999998</v>
      </c>
    </row>
    <row r="2199" spans="1:17" x14ac:dyDescent="0.35">
      <c r="A2199" t="s">
        <v>337</v>
      </c>
      <c r="B2199" t="s">
        <v>18</v>
      </c>
      <c r="C2199">
        <v>1390000</v>
      </c>
      <c r="D2199">
        <v>4</v>
      </c>
      <c r="E2199">
        <v>3</v>
      </c>
      <c r="F2199">
        <v>1950</v>
      </c>
      <c r="G2199" t="s">
        <v>9046</v>
      </c>
      <c r="H2199" t="s">
        <v>283</v>
      </c>
      <c r="I2199" t="s">
        <v>9047</v>
      </c>
      <c r="J2199" t="s">
        <v>23</v>
      </c>
      <c r="K2199" t="s">
        <v>59</v>
      </c>
      <c r="L2199" t="s">
        <v>60</v>
      </c>
      <c r="M2199" t="s">
        <v>9048</v>
      </c>
      <c r="N2199" t="s">
        <v>9049</v>
      </c>
      <c r="O2199" t="s">
        <v>9050</v>
      </c>
      <c r="P2199">
        <v>40.625979299999997</v>
      </c>
      <c r="Q2199">
        <v>-73.982185900000005</v>
      </c>
    </row>
    <row r="2200" spans="1:17" x14ac:dyDescent="0.35">
      <c r="A2200" t="s">
        <v>44</v>
      </c>
      <c r="B2200" t="s">
        <v>76</v>
      </c>
      <c r="C2200">
        <v>400000</v>
      </c>
      <c r="D2200">
        <v>3</v>
      </c>
      <c r="E2200">
        <v>1</v>
      </c>
      <c r="F2200">
        <v>2184.2078620000002</v>
      </c>
      <c r="G2200" t="s">
        <v>9051</v>
      </c>
      <c r="H2200" t="s">
        <v>310</v>
      </c>
      <c r="I2200" t="s">
        <v>9052</v>
      </c>
      <c r="J2200" t="s">
        <v>23</v>
      </c>
      <c r="K2200" t="s">
        <v>22</v>
      </c>
      <c r="L2200" t="s">
        <v>23</v>
      </c>
      <c r="M2200" t="s">
        <v>24</v>
      </c>
      <c r="N2200" t="s">
        <v>7267</v>
      </c>
      <c r="O2200" t="s">
        <v>9053</v>
      </c>
      <c r="P2200">
        <v>40.725735800000002</v>
      </c>
      <c r="Q2200">
        <v>-74.001757499999997</v>
      </c>
    </row>
    <row r="2201" spans="1:17" x14ac:dyDescent="0.35">
      <c r="A2201" t="s">
        <v>2421</v>
      </c>
      <c r="B2201" t="s">
        <v>36</v>
      </c>
      <c r="C2201">
        <v>750000</v>
      </c>
      <c r="D2201">
        <v>3</v>
      </c>
      <c r="E2201">
        <v>2</v>
      </c>
      <c r="F2201">
        <v>2184.2078620000002</v>
      </c>
      <c r="G2201" t="s">
        <v>9054</v>
      </c>
      <c r="H2201" t="s">
        <v>1944</v>
      </c>
      <c r="I2201" t="s">
        <v>9055</v>
      </c>
      <c r="J2201" t="s">
        <v>32</v>
      </c>
      <c r="K2201" t="s">
        <v>23</v>
      </c>
      <c r="L2201" t="s">
        <v>109</v>
      </c>
      <c r="M2201" t="s">
        <v>110</v>
      </c>
      <c r="N2201" t="s">
        <v>3168</v>
      </c>
      <c r="O2201" t="s">
        <v>9056</v>
      </c>
      <c r="P2201">
        <v>40.674384400000001</v>
      </c>
      <c r="Q2201">
        <v>-73.818437799999998</v>
      </c>
    </row>
    <row r="2202" spans="1:17" x14ac:dyDescent="0.35">
      <c r="A2202" t="s">
        <v>292</v>
      </c>
      <c r="B2202" t="s">
        <v>18</v>
      </c>
      <c r="C2202">
        <v>9995000</v>
      </c>
      <c r="D2202">
        <v>3</v>
      </c>
      <c r="E2202">
        <v>4</v>
      </c>
      <c r="F2202">
        <v>2926</v>
      </c>
      <c r="G2202" t="s">
        <v>9057</v>
      </c>
      <c r="H2202" t="s">
        <v>9058</v>
      </c>
      <c r="I2202" t="s">
        <v>9059</v>
      </c>
      <c r="J2202" t="s">
        <v>23</v>
      </c>
      <c r="K2202" t="s">
        <v>22</v>
      </c>
      <c r="L2202" t="s">
        <v>23</v>
      </c>
      <c r="M2202" t="s">
        <v>24</v>
      </c>
      <c r="N2202" t="s">
        <v>9060</v>
      </c>
      <c r="O2202" t="s">
        <v>9061</v>
      </c>
      <c r="P2202">
        <v>40.7412931</v>
      </c>
      <c r="Q2202">
        <v>-73.981836999999999</v>
      </c>
    </row>
    <row r="2203" spans="1:17" x14ac:dyDescent="0.35">
      <c r="A2203" t="s">
        <v>9062</v>
      </c>
      <c r="B2203" t="s">
        <v>76</v>
      </c>
      <c r="C2203">
        <v>529000</v>
      </c>
      <c r="D2203">
        <v>2</v>
      </c>
      <c r="E2203">
        <v>2</v>
      </c>
      <c r="F2203">
        <v>1200</v>
      </c>
      <c r="G2203" t="s">
        <v>9063</v>
      </c>
      <c r="H2203" t="s">
        <v>116</v>
      </c>
      <c r="I2203" t="s">
        <v>9064</v>
      </c>
      <c r="J2203" t="s">
        <v>23</v>
      </c>
      <c r="K2203" t="s">
        <v>109</v>
      </c>
      <c r="L2203" t="s">
        <v>110</v>
      </c>
      <c r="M2203" t="s">
        <v>118</v>
      </c>
      <c r="N2203" t="s">
        <v>9065</v>
      </c>
      <c r="O2203" t="s">
        <v>9066</v>
      </c>
      <c r="P2203">
        <v>40.743882599999999</v>
      </c>
      <c r="Q2203">
        <v>-73.887387200000006</v>
      </c>
    </row>
    <row r="2204" spans="1:17" x14ac:dyDescent="0.35">
      <c r="A2204" t="s">
        <v>4213</v>
      </c>
      <c r="B2204" t="s">
        <v>36</v>
      </c>
      <c r="C2204">
        <v>1328888</v>
      </c>
      <c r="D2204">
        <v>3</v>
      </c>
      <c r="E2204">
        <v>2</v>
      </c>
      <c r="F2204">
        <v>1440</v>
      </c>
      <c r="G2204" t="s">
        <v>9067</v>
      </c>
      <c r="H2204" t="s">
        <v>283</v>
      </c>
      <c r="I2204" t="s">
        <v>9068</v>
      </c>
      <c r="J2204" t="s">
        <v>32</v>
      </c>
      <c r="K2204" t="s">
        <v>23</v>
      </c>
      <c r="L2204" t="s">
        <v>59</v>
      </c>
      <c r="M2204" t="s">
        <v>60</v>
      </c>
      <c r="N2204" t="s">
        <v>9069</v>
      </c>
      <c r="O2204" t="s">
        <v>9070</v>
      </c>
      <c r="P2204">
        <v>40.609460300000002</v>
      </c>
      <c r="Q2204">
        <v>-73.983163599999997</v>
      </c>
    </row>
    <row r="2205" spans="1:17" x14ac:dyDescent="0.35">
      <c r="A2205" t="s">
        <v>3859</v>
      </c>
      <c r="B2205" t="s">
        <v>50</v>
      </c>
      <c r="C2205">
        <v>478888</v>
      </c>
      <c r="D2205">
        <v>2</v>
      </c>
      <c r="E2205">
        <v>2</v>
      </c>
      <c r="F2205">
        <v>1159</v>
      </c>
      <c r="G2205" t="s">
        <v>9071</v>
      </c>
      <c r="H2205" t="s">
        <v>230</v>
      </c>
      <c r="I2205" t="s">
        <v>9072</v>
      </c>
      <c r="J2205" t="s">
        <v>32</v>
      </c>
      <c r="K2205" t="s">
        <v>23</v>
      </c>
      <c r="L2205" t="s">
        <v>40</v>
      </c>
      <c r="M2205" t="s">
        <v>41</v>
      </c>
      <c r="N2205" t="s">
        <v>9073</v>
      </c>
      <c r="O2205" t="s">
        <v>9074</v>
      </c>
      <c r="P2205">
        <v>40.587230499999997</v>
      </c>
      <c r="Q2205">
        <v>-74.164129900000006</v>
      </c>
    </row>
    <row r="2206" spans="1:17" x14ac:dyDescent="0.35">
      <c r="A2206" t="s">
        <v>9075</v>
      </c>
      <c r="B2206" t="s">
        <v>18</v>
      </c>
      <c r="C2206">
        <v>1350000</v>
      </c>
      <c r="D2206">
        <v>1</v>
      </c>
      <c r="E2206">
        <v>1</v>
      </c>
      <c r="F2206">
        <v>850</v>
      </c>
      <c r="G2206" t="s">
        <v>9076</v>
      </c>
      <c r="H2206" t="s">
        <v>686</v>
      </c>
      <c r="I2206" t="s">
        <v>9077</v>
      </c>
      <c r="J2206" t="s">
        <v>23</v>
      </c>
      <c r="K2206" t="s">
        <v>22</v>
      </c>
      <c r="L2206" t="s">
        <v>23</v>
      </c>
      <c r="M2206" t="s">
        <v>24</v>
      </c>
      <c r="N2206" t="s">
        <v>395</v>
      </c>
      <c r="O2206" t="s">
        <v>9078</v>
      </c>
      <c r="P2206">
        <v>40.771151600000003</v>
      </c>
      <c r="Q2206">
        <v>-73.964668799999998</v>
      </c>
    </row>
    <row r="2207" spans="1:17" x14ac:dyDescent="0.35">
      <c r="A2207" t="s">
        <v>49</v>
      </c>
      <c r="B2207" t="s">
        <v>76</v>
      </c>
      <c r="C2207">
        <v>2250000</v>
      </c>
      <c r="D2207">
        <v>2</v>
      </c>
      <c r="E2207">
        <v>2</v>
      </c>
      <c r="F2207">
        <v>2184.2078620000002</v>
      </c>
      <c r="G2207" t="s">
        <v>9079</v>
      </c>
      <c r="H2207" t="s">
        <v>123</v>
      </c>
      <c r="I2207" t="s">
        <v>9080</v>
      </c>
      <c r="J2207" t="s">
        <v>23</v>
      </c>
      <c r="K2207" t="s">
        <v>22</v>
      </c>
      <c r="L2207" t="s">
        <v>23</v>
      </c>
      <c r="M2207" t="s">
        <v>24</v>
      </c>
      <c r="N2207" t="s">
        <v>9081</v>
      </c>
      <c r="O2207" t="s">
        <v>9082</v>
      </c>
      <c r="P2207">
        <v>40.737380899999998</v>
      </c>
      <c r="Q2207">
        <v>-74.004098900000002</v>
      </c>
    </row>
    <row r="2208" spans="1:17" x14ac:dyDescent="0.35">
      <c r="A2208" t="s">
        <v>114</v>
      </c>
      <c r="B2208" t="s">
        <v>36</v>
      </c>
      <c r="C2208">
        <v>728000</v>
      </c>
      <c r="D2208">
        <v>2</v>
      </c>
      <c r="E2208">
        <v>1</v>
      </c>
      <c r="F2208">
        <v>1440</v>
      </c>
      <c r="G2208" t="s">
        <v>9083</v>
      </c>
      <c r="H2208" t="s">
        <v>316</v>
      </c>
      <c r="I2208" t="s">
        <v>9084</v>
      </c>
      <c r="J2208" t="s">
        <v>32</v>
      </c>
      <c r="K2208" t="s">
        <v>23</v>
      </c>
      <c r="L2208" t="s">
        <v>109</v>
      </c>
      <c r="M2208" t="s">
        <v>110</v>
      </c>
      <c r="N2208" t="s">
        <v>3011</v>
      </c>
      <c r="O2208" t="s">
        <v>9085</v>
      </c>
      <c r="P2208">
        <v>40.773156499999999</v>
      </c>
      <c r="Q2208">
        <v>-73.802758600000004</v>
      </c>
    </row>
    <row r="2209" spans="1:17" x14ac:dyDescent="0.35">
      <c r="A2209" t="s">
        <v>752</v>
      </c>
      <c r="B2209" t="s">
        <v>76</v>
      </c>
      <c r="C2209">
        <v>239900</v>
      </c>
      <c r="D2209">
        <v>1</v>
      </c>
      <c r="E2209">
        <v>1</v>
      </c>
      <c r="F2209">
        <v>2184.2078620000002</v>
      </c>
      <c r="G2209" t="s">
        <v>9086</v>
      </c>
      <c r="H2209" t="s">
        <v>457</v>
      </c>
      <c r="I2209" t="s">
        <v>9087</v>
      </c>
      <c r="J2209" t="s">
        <v>32</v>
      </c>
      <c r="K2209" t="s">
        <v>23</v>
      </c>
      <c r="L2209" t="s">
        <v>109</v>
      </c>
      <c r="M2209" t="s">
        <v>110</v>
      </c>
      <c r="N2209" t="s">
        <v>9088</v>
      </c>
      <c r="O2209" t="s">
        <v>9089</v>
      </c>
      <c r="P2209">
        <v>40.782841699999999</v>
      </c>
      <c r="Q2209">
        <v>-73.800090499999996</v>
      </c>
    </row>
    <row r="2210" spans="1:17" x14ac:dyDescent="0.35">
      <c r="A2210" t="s">
        <v>44</v>
      </c>
      <c r="B2210" t="s">
        <v>377</v>
      </c>
      <c r="C2210">
        <v>3399000</v>
      </c>
      <c r="D2210">
        <v>6</v>
      </c>
      <c r="E2210">
        <v>4</v>
      </c>
      <c r="F2210">
        <v>5000</v>
      </c>
      <c r="G2210" t="s">
        <v>9090</v>
      </c>
      <c r="H2210" t="s">
        <v>57</v>
      </c>
      <c r="I2210" t="s">
        <v>9091</v>
      </c>
      <c r="J2210" t="s">
        <v>32</v>
      </c>
      <c r="K2210" t="s">
        <v>23</v>
      </c>
      <c r="L2210" t="s">
        <v>59</v>
      </c>
      <c r="M2210" t="s">
        <v>60</v>
      </c>
      <c r="N2210" t="s">
        <v>9092</v>
      </c>
      <c r="O2210" t="s">
        <v>9093</v>
      </c>
      <c r="P2210">
        <v>40.680404500000002</v>
      </c>
      <c r="Q2210">
        <v>-73.957381900000001</v>
      </c>
    </row>
    <row r="2211" spans="1:17" x14ac:dyDescent="0.35">
      <c r="A2211" t="s">
        <v>2716</v>
      </c>
      <c r="B2211" t="s">
        <v>18</v>
      </c>
      <c r="C2211">
        <v>2750000</v>
      </c>
      <c r="D2211">
        <v>2</v>
      </c>
      <c r="E2211">
        <v>2</v>
      </c>
      <c r="F2211">
        <v>1892</v>
      </c>
      <c r="G2211" t="s">
        <v>9094</v>
      </c>
      <c r="H2211" t="s">
        <v>1646</v>
      </c>
      <c r="I2211" t="s">
        <v>9095</v>
      </c>
      <c r="J2211" t="s">
        <v>23</v>
      </c>
      <c r="K2211" t="s">
        <v>22</v>
      </c>
      <c r="L2211" t="s">
        <v>23</v>
      </c>
      <c r="M2211" t="s">
        <v>24</v>
      </c>
      <c r="N2211" t="s">
        <v>1228</v>
      </c>
      <c r="O2211" t="s">
        <v>9096</v>
      </c>
      <c r="P2211">
        <v>40.7345957</v>
      </c>
      <c r="Q2211">
        <v>-73.985551099999995</v>
      </c>
    </row>
    <row r="2212" spans="1:17" x14ac:dyDescent="0.35">
      <c r="A2212" t="s">
        <v>684</v>
      </c>
      <c r="B2212" t="s">
        <v>18</v>
      </c>
      <c r="C2212">
        <v>2095000</v>
      </c>
      <c r="D2212">
        <v>2</v>
      </c>
      <c r="E2212">
        <v>2</v>
      </c>
      <c r="F2212">
        <v>1600</v>
      </c>
      <c r="G2212" t="s">
        <v>9097</v>
      </c>
      <c r="H2212" t="s">
        <v>20</v>
      </c>
      <c r="I2212" t="s">
        <v>9098</v>
      </c>
      <c r="J2212" t="s">
        <v>23</v>
      </c>
      <c r="K2212" t="s">
        <v>22</v>
      </c>
      <c r="L2212" t="s">
        <v>23</v>
      </c>
      <c r="M2212" t="s">
        <v>24</v>
      </c>
      <c r="N2212" t="s">
        <v>6941</v>
      </c>
      <c r="O2212" t="s">
        <v>9099</v>
      </c>
      <c r="P2212">
        <v>40.760303100000002</v>
      </c>
      <c r="Q2212">
        <v>-73.961049700000004</v>
      </c>
    </row>
    <row r="2213" spans="1:17" x14ac:dyDescent="0.35">
      <c r="A2213" t="s">
        <v>2228</v>
      </c>
      <c r="B2213" t="s">
        <v>76</v>
      </c>
      <c r="C2213">
        <v>199900</v>
      </c>
      <c r="D2213">
        <v>3</v>
      </c>
      <c r="E2213">
        <v>1</v>
      </c>
      <c r="F2213">
        <v>550</v>
      </c>
      <c r="G2213" t="s">
        <v>9100</v>
      </c>
      <c r="H2213" t="s">
        <v>168</v>
      </c>
      <c r="I2213" t="s">
        <v>9101</v>
      </c>
      <c r="J2213" t="s">
        <v>23</v>
      </c>
      <c r="K2213" t="s">
        <v>109</v>
      </c>
      <c r="L2213" t="s">
        <v>110</v>
      </c>
      <c r="M2213" t="s">
        <v>170</v>
      </c>
      <c r="N2213" t="s">
        <v>6355</v>
      </c>
      <c r="O2213" t="s">
        <v>9102</v>
      </c>
      <c r="P2213">
        <v>40.729149900000003</v>
      </c>
      <c r="Q2213">
        <v>-73.849440000000001</v>
      </c>
    </row>
    <row r="2214" spans="1:17" x14ac:dyDescent="0.35">
      <c r="A2214" t="s">
        <v>44</v>
      </c>
      <c r="B2214" t="s">
        <v>76</v>
      </c>
      <c r="C2214">
        <v>2500000</v>
      </c>
      <c r="D2214">
        <v>3</v>
      </c>
      <c r="E2214">
        <v>3</v>
      </c>
      <c r="F2214">
        <v>2184.2078620000002</v>
      </c>
      <c r="G2214" t="s">
        <v>9103</v>
      </c>
      <c r="H2214" t="s">
        <v>386</v>
      </c>
      <c r="I2214" t="s">
        <v>9104</v>
      </c>
      <c r="J2214" t="s">
        <v>23</v>
      </c>
      <c r="K2214" t="s">
        <v>22</v>
      </c>
      <c r="L2214" t="s">
        <v>23</v>
      </c>
      <c r="M2214" t="s">
        <v>24</v>
      </c>
      <c r="N2214" t="s">
        <v>6222</v>
      </c>
      <c r="O2214" t="s">
        <v>9105</v>
      </c>
      <c r="P2214">
        <v>40.7821377</v>
      </c>
      <c r="Q2214">
        <v>-73.982406100000006</v>
      </c>
    </row>
    <row r="2215" spans="1:17" x14ac:dyDescent="0.35">
      <c r="A2215" t="s">
        <v>1187</v>
      </c>
      <c r="B2215" t="s">
        <v>174</v>
      </c>
      <c r="C2215">
        <v>1399999</v>
      </c>
      <c r="D2215">
        <v>4</v>
      </c>
      <c r="E2215">
        <v>4</v>
      </c>
      <c r="F2215">
        <v>2776</v>
      </c>
      <c r="G2215" t="s">
        <v>9106</v>
      </c>
      <c r="H2215" t="s">
        <v>38</v>
      </c>
      <c r="I2215" t="s">
        <v>9107</v>
      </c>
      <c r="J2215" t="s">
        <v>32</v>
      </c>
      <c r="K2215" t="s">
        <v>23</v>
      </c>
      <c r="L2215" t="s">
        <v>40</v>
      </c>
      <c r="M2215" t="s">
        <v>41</v>
      </c>
      <c r="N2215" t="s">
        <v>9108</v>
      </c>
      <c r="O2215" t="s">
        <v>9109</v>
      </c>
      <c r="P2215">
        <v>40.536565600000003</v>
      </c>
      <c r="Q2215">
        <v>-74.183942200000004</v>
      </c>
    </row>
    <row r="2216" spans="1:17" x14ac:dyDescent="0.35">
      <c r="A2216" t="s">
        <v>2817</v>
      </c>
      <c r="B2216" t="s">
        <v>36</v>
      </c>
      <c r="C2216">
        <v>2300000</v>
      </c>
      <c r="D2216">
        <v>3</v>
      </c>
      <c r="E2216">
        <v>2</v>
      </c>
      <c r="F2216">
        <v>2800</v>
      </c>
      <c r="G2216" t="s">
        <v>9110</v>
      </c>
      <c r="H2216" t="s">
        <v>1986</v>
      </c>
      <c r="I2216" t="s">
        <v>9111</v>
      </c>
      <c r="J2216" t="s">
        <v>32</v>
      </c>
      <c r="K2216" t="s">
        <v>23</v>
      </c>
      <c r="L2216" t="s">
        <v>109</v>
      </c>
      <c r="M2216" t="s">
        <v>110</v>
      </c>
      <c r="N2216" t="s">
        <v>3685</v>
      </c>
      <c r="O2216" t="s">
        <v>9112</v>
      </c>
      <c r="P2216">
        <v>40.790337299999997</v>
      </c>
      <c r="Q2216">
        <v>-73.842029100000005</v>
      </c>
    </row>
    <row r="2217" spans="1:17" x14ac:dyDescent="0.35">
      <c r="A2217" t="s">
        <v>298</v>
      </c>
      <c r="B2217" t="s">
        <v>36</v>
      </c>
      <c r="C2217">
        <v>735000</v>
      </c>
      <c r="D2217">
        <v>3</v>
      </c>
      <c r="E2217">
        <v>2</v>
      </c>
      <c r="F2217">
        <v>2184.2078620000002</v>
      </c>
      <c r="G2217" t="s">
        <v>9113</v>
      </c>
      <c r="H2217" t="s">
        <v>1944</v>
      </c>
      <c r="I2217" t="s">
        <v>9114</v>
      </c>
      <c r="J2217" t="s">
        <v>32</v>
      </c>
      <c r="K2217" t="s">
        <v>23</v>
      </c>
      <c r="L2217" t="s">
        <v>109</v>
      </c>
      <c r="M2217" t="s">
        <v>110</v>
      </c>
      <c r="N2217" t="s">
        <v>2555</v>
      </c>
      <c r="O2217" t="s">
        <v>9115</v>
      </c>
      <c r="P2217">
        <v>40.678763099999998</v>
      </c>
      <c r="Q2217">
        <v>-73.812148199999996</v>
      </c>
    </row>
    <row r="2218" spans="1:17" x14ac:dyDescent="0.35">
      <c r="A2218" t="s">
        <v>9116</v>
      </c>
      <c r="B2218" t="s">
        <v>76</v>
      </c>
      <c r="C2218">
        <v>399990</v>
      </c>
      <c r="D2218">
        <v>2</v>
      </c>
      <c r="E2218">
        <v>1</v>
      </c>
      <c r="F2218">
        <v>1000</v>
      </c>
      <c r="G2218" t="s">
        <v>9117</v>
      </c>
      <c r="H2218" t="s">
        <v>168</v>
      </c>
      <c r="I2218" t="s">
        <v>9118</v>
      </c>
      <c r="J2218" t="s">
        <v>23</v>
      </c>
      <c r="K2218" t="s">
        <v>109</v>
      </c>
      <c r="L2218" t="s">
        <v>110</v>
      </c>
      <c r="M2218" t="s">
        <v>111</v>
      </c>
      <c r="N2218" t="s">
        <v>9119</v>
      </c>
      <c r="O2218" t="s">
        <v>9120</v>
      </c>
      <c r="P2218">
        <v>40.7213566</v>
      </c>
      <c r="Q2218">
        <v>-73.841400899999996</v>
      </c>
    </row>
    <row r="2219" spans="1:17" x14ac:dyDescent="0.35">
      <c r="A2219" t="s">
        <v>240</v>
      </c>
      <c r="B2219" t="s">
        <v>174</v>
      </c>
      <c r="C2219">
        <v>850000</v>
      </c>
      <c r="D2219">
        <v>3</v>
      </c>
      <c r="E2219">
        <v>3</v>
      </c>
      <c r="F2219">
        <v>2646</v>
      </c>
      <c r="G2219" t="s">
        <v>9121</v>
      </c>
      <c r="H2219" t="s">
        <v>392</v>
      </c>
      <c r="I2219" t="s">
        <v>9122</v>
      </c>
      <c r="J2219" t="s">
        <v>32</v>
      </c>
      <c r="K2219" t="s">
        <v>23</v>
      </c>
      <c r="L2219" t="s">
        <v>59</v>
      </c>
      <c r="M2219" t="s">
        <v>60</v>
      </c>
      <c r="N2219" t="s">
        <v>9123</v>
      </c>
      <c r="O2219" t="s">
        <v>9124</v>
      </c>
      <c r="P2219">
        <v>40.578695400000001</v>
      </c>
      <c r="Q2219">
        <v>-73.962650800000006</v>
      </c>
    </row>
    <row r="2220" spans="1:17" x14ac:dyDescent="0.35">
      <c r="A2220" t="s">
        <v>133</v>
      </c>
      <c r="B2220" t="s">
        <v>76</v>
      </c>
      <c r="C2220">
        <v>215000</v>
      </c>
      <c r="D2220">
        <v>3</v>
      </c>
      <c r="E2220">
        <v>1</v>
      </c>
      <c r="F2220">
        <v>625</v>
      </c>
      <c r="G2220" t="s">
        <v>9125</v>
      </c>
      <c r="H2220" t="s">
        <v>155</v>
      </c>
      <c r="I2220" t="s">
        <v>9126</v>
      </c>
      <c r="J2220" t="s">
        <v>109</v>
      </c>
      <c r="K2220" t="s">
        <v>110</v>
      </c>
      <c r="L2220" t="s">
        <v>157</v>
      </c>
      <c r="M2220" t="s">
        <v>9127</v>
      </c>
      <c r="N2220" t="s">
        <v>84</v>
      </c>
      <c r="O2220" t="s">
        <v>9128</v>
      </c>
      <c r="P2220">
        <v>40.731841500000002</v>
      </c>
      <c r="Q2220">
        <v>-73.8574816</v>
      </c>
    </row>
    <row r="2221" spans="1:17" x14ac:dyDescent="0.35">
      <c r="A2221" t="s">
        <v>2228</v>
      </c>
      <c r="B2221" t="s">
        <v>76</v>
      </c>
      <c r="C2221">
        <v>199900</v>
      </c>
      <c r="D2221">
        <v>3</v>
      </c>
      <c r="E2221">
        <v>1</v>
      </c>
      <c r="F2221">
        <v>550</v>
      </c>
      <c r="G2221" t="s">
        <v>9100</v>
      </c>
      <c r="H2221" t="s">
        <v>168</v>
      </c>
      <c r="I2221" t="s">
        <v>9101</v>
      </c>
      <c r="J2221" t="s">
        <v>23</v>
      </c>
      <c r="K2221" t="s">
        <v>109</v>
      </c>
      <c r="L2221" t="s">
        <v>110</v>
      </c>
      <c r="M2221" t="s">
        <v>170</v>
      </c>
      <c r="N2221" t="s">
        <v>6355</v>
      </c>
      <c r="O2221" t="s">
        <v>9102</v>
      </c>
      <c r="P2221">
        <v>40.729149900000003</v>
      </c>
      <c r="Q2221">
        <v>-73.849440000000001</v>
      </c>
    </row>
    <row r="2222" spans="1:17" x14ac:dyDescent="0.35">
      <c r="A2222" t="s">
        <v>1678</v>
      </c>
      <c r="B2222" t="s">
        <v>76</v>
      </c>
      <c r="C2222">
        <v>130000</v>
      </c>
      <c r="D2222">
        <v>1</v>
      </c>
      <c r="E2222">
        <v>1</v>
      </c>
      <c r="F2222">
        <v>720</v>
      </c>
      <c r="G2222" t="s">
        <v>9129</v>
      </c>
      <c r="H2222" t="s">
        <v>1180</v>
      </c>
      <c r="I2222" t="s">
        <v>9130</v>
      </c>
      <c r="J2222" t="s">
        <v>23</v>
      </c>
      <c r="K2222" t="s">
        <v>80</v>
      </c>
      <c r="L2222" t="s">
        <v>81</v>
      </c>
      <c r="M2222" t="s">
        <v>82</v>
      </c>
      <c r="N2222" t="s">
        <v>9131</v>
      </c>
      <c r="O2222" t="s">
        <v>9132</v>
      </c>
      <c r="P2222">
        <v>40.852725900000003</v>
      </c>
      <c r="Q2222">
        <v>-73.867037400000001</v>
      </c>
    </row>
    <row r="2223" spans="1:17" x14ac:dyDescent="0.35">
      <c r="A2223" t="s">
        <v>4861</v>
      </c>
      <c r="B2223" t="s">
        <v>18</v>
      </c>
      <c r="C2223">
        <v>16995000</v>
      </c>
      <c r="D2223">
        <v>4</v>
      </c>
      <c r="E2223">
        <v>4</v>
      </c>
      <c r="F2223">
        <v>3310</v>
      </c>
      <c r="G2223" t="s">
        <v>9133</v>
      </c>
      <c r="H2223" t="s">
        <v>5850</v>
      </c>
      <c r="I2223" t="s">
        <v>9134</v>
      </c>
      <c r="J2223" t="s">
        <v>22</v>
      </c>
      <c r="K2223" t="s">
        <v>23</v>
      </c>
      <c r="L2223" t="s">
        <v>24</v>
      </c>
      <c r="M2223" t="s">
        <v>4382</v>
      </c>
      <c r="N2223" t="s">
        <v>9135</v>
      </c>
      <c r="O2223" t="s">
        <v>9136</v>
      </c>
      <c r="P2223">
        <v>40.7405179</v>
      </c>
      <c r="Q2223">
        <v>-73.988109300000005</v>
      </c>
    </row>
    <row r="2224" spans="1:17" x14ac:dyDescent="0.35">
      <c r="A2224" t="s">
        <v>1462</v>
      </c>
      <c r="B2224" t="s">
        <v>76</v>
      </c>
      <c r="C2224">
        <v>1195000</v>
      </c>
      <c r="D2224">
        <v>3</v>
      </c>
      <c r="E2224">
        <v>2</v>
      </c>
      <c r="F2224">
        <v>2184.2078620000002</v>
      </c>
      <c r="G2224" t="s">
        <v>9137</v>
      </c>
      <c r="H2224" t="s">
        <v>548</v>
      </c>
      <c r="I2224" t="s">
        <v>9138</v>
      </c>
      <c r="J2224" t="s">
        <v>23</v>
      </c>
      <c r="K2224" t="s">
        <v>22</v>
      </c>
      <c r="L2224" t="s">
        <v>23</v>
      </c>
      <c r="M2224" t="s">
        <v>24</v>
      </c>
      <c r="N2224" t="s">
        <v>509</v>
      </c>
      <c r="O2224" t="s">
        <v>9139</v>
      </c>
      <c r="P2224">
        <v>40.799210199999997</v>
      </c>
      <c r="Q2224">
        <v>-73.969549900000004</v>
      </c>
    </row>
    <row r="2225" spans="1:17" x14ac:dyDescent="0.35">
      <c r="A2225" t="s">
        <v>44</v>
      </c>
      <c r="B2225" t="s">
        <v>76</v>
      </c>
      <c r="C2225">
        <v>679000</v>
      </c>
      <c r="D2225">
        <v>1</v>
      </c>
      <c r="E2225">
        <v>1</v>
      </c>
      <c r="F2225">
        <v>2184.2078620000002</v>
      </c>
      <c r="G2225" t="s">
        <v>9140</v>
      </c>
      <c r="H2225" t="s">
        <v>8641</v>
      </c>
      <c r="I2225" t="s">
        <v>9141</v>
      </c>
      <c r="J2225" t="s">
        <v>23</v>
      </c>
      <c r="K2225" t="s">
        <v>22</v>
      </c>
      <c r="L2225" t="s">
        <v>23</v>
      </c>
      <c r="M2225" t="s">
        <v>24</v>
      </c>
      <c r="N2225" t="s">
        <v>498</v>
      </c>
      <c r="O2225" t="s">
        <v>9142</v>
      </c>
      <c r="P2225">
        <v>40.853549000000001</v>
      </c>
      <c r="Q2225">
        <v>-73.939276899999996</v>
      </c>
    </row>
    <row r="2226" spans="1:17" x14ac:dyDescent="0.35">
      <c r="A2226" t="s">
        <v>968</v>
      </c>
      <c r="B2226" t="s">
        <v>425</v>
      </c>
      <c r="C2226">
        <v>299998</v>
      </c>
      <c r="D2226">
        <v>2</v>
      </c>
      <c r="E2226">
        <v>1</v>
      </c>
      <c r="F2226">
        <v>1200</v>
      </c>
      <c r="G2226" t="s">
        <v>9143</v>
      </c>
      <c r="H2226" t="s">
        <v>463</v>
      </c>
      <c r="I2226" t="s">
        <v>9144</v>
      </c>
      <c r="J2226" t="s">
        <v>23</v>
      </c>
      <c r="K2226" t="s">
        <v>40</v>
      </c>
      <c r="L2226" t="s">
        <v>41</v>
      </c>
      <c r="M2226" t="s">
        <v>6031</v>
      </c>
      <c r="N2226" t="s">
        <v>9145</v>
      </c>
      <c r="O2226" t="s">
        <v>9146</v>
      </c>
      <c r="P2226">
        <v>40.608288000000002</v>
      </c>
      <c r="Q2226">
        <v>-74.074259999999995</v>
      </c>
    </row>
    <row r="2227" spans="1:17" x14ac:dyDescent="0.35">
      <c r="A2227" t="s">
        <v>337</v>
      </c>
      <c r="B2227" t="s">
        <v>18</v>
      </c>
      <c r="C2227">
        <v>690000</v>
      </c>
      <c r="D2227">
        <v>2</v>
      </c>
      <c r="E2227">
        <v>2</v>
      </c>
      <c r="F2227">
        <v>942</v>
      </c>
      <c r="G2227" t="s">
        <v>9147</v>
      </c>
      <c r="H2227" t="s">
        <v>283</v>
      </c>
      <c r="I2227" t="s">
        <v>9148</v>
      </c>
      <c r="J2227" t="s">
        <v>23</v>
      </c>
      <c r="K2227" t="s">
        <v>59</v>
      </c>
      <c r="L2227" t="s">
        <v>60</v>
      </c>
      <c r="M2227" t="s">
        <v>4707</v>
      </c>
      <c r="N2227" t="s">
        <v>9149</v>
      </c>
      <c r="O2227" t="s">
        <v>9150</v>
      </c>
      <c r="P2227">
        <v>40.608802099999998</v>
      </c>
      <c r="Q2227">
        <v>-73.980569500000001</v>
      </c>
    </row>
    <row r="2228" spans="1:17" x14ac:dyDescent="0.35">
      <c r="A2228" t="s">
        <v>1169</v>
      </c>
      <c r="B2228" t="s">
        <v>76</v>
      </c>
      <c r="C2228">
        <v>185000</v>
      </c>
      <c r="D2228">
        <v>2</v>
      </c>
      <c r="E2228">
        <v>1</v>
      </c>
      <c r="F2228">
        <v>854</v>
      </c>
      <c r="G2228" t="s">
        <v>9151</v>
      </c>
      <c r="H2228" t="s">
        <v>620</v>
      </c>
      <c r="I2228" t="s">
        <v>9152</v>
      </c>
      <c r="J2228" t="s">
        <v>23</v>
      </c>
      <c r="K2228" t="s">
        <v>59</v>
      </c>
      <c r="L2228" t="s">
        <v>60</v>
      </c>
      <c r="M2228" t="s">
        <v>851</v>
      </c>
      <c r="N2228" t="s">
        <v>9153</v>
      </c>
      <c r="O2228" t="s">
        <v>9154</v>
      </c>
      <c r="P2228">
        <v>40.597723500000001</v>
      </c>
      <c r="Q2228">
        <v>-73.935217600000001</v>
      </c>
    </row>
    <row r="2229" spans="1:17" x14ac:dyDescent="0.35">
      <c r="A2229" t="s">
        <v>567</v>
      </c>
      <c r="B2229" t="s">
        <v>517</v>
      </c>
      <c r="C2229">
        <v>859000</v>
      </c>
      <c r="D2229">
        <v>3</v>
      </c>
      <c r="E2229">
        <v>2</v>
      </c>
      <c r="F2229">
        <v>2184.2078620000002</v>
      </c>
      <c r="G2229" t="s">
        <v>9155</v>
      </c>
      <c r="H2229" t="s">
        <v>168</v>
      </c>
      <c r="I2229" t="s">
        <v>9156</v>
      </c>
      <c r="J2229" t="s">
        <v>32</v>
      </c>
      <c r="K2229" t="s">
        <v>23</v>
      </c>
      <c r="L2229" t="s">
        <v>109</v>
      </c>
      <c r="M2229" t="s">
        <v>110</v>
      </c>
      <c r="N2229" t="s">
        <v>9157</v>
      </c>
      <c r="O2229" t="s">
        <v>9158</v>
      </c>
      <c r="P2229">
        <v>40.733907799999997</v>
      </c>
      <c r="Q2229">
        <v>-73.845842000000005</v>
      </c>
    </row>
    <row r="2230" spans="1:17" x14ac:dyDescent="0.35">
      <c r="A2230" t="s">
        <v>9159</v>
      </c>
      <c r="B2230" t="s">
        <v>174</v>
      </c>
      <c r="C2230">
        <v>928888</v>
      </c>
      <c r="D2230">
        <v>4</v>
      </c>
      <c r="E2230">
        <v>2</v>
      </c>
      <c r="F2230">
        <v>1480</v>
      </c>
      <c r="G2230" t="s">
        <v>9160</v>
      </c>
      <c r="H2230" t="s">
        <v>1986</v>
      </c>
      <c r="I2230" t="s">
        <v>9161</v>
      </c>
      <c r="J2230" t="s">
        <v>32</v>
      </c>
      <c r="K2230" t="s">
        <v>23</v>
      </c>
      <c r="L2230" t="s">
        <v>109</v>
      </c>
      <c r="M2230" t="s">
        <v>110</v>
      </c>
      <c r="N2230" t="s">
        <v>3168</v>
      </c>
      <c r="O2230" t="s">
        <v>9162</v>
      </c>
      <c r="P2230">
        <v>40.787297000000002</v>
      </c>
      <c r="Q2230">
        <v>-73.848085999999995</v>
      </c>
    </row>
    <row r="2231" spans="1:17" x14ac:dyDescent="0.35">
      <c r="A2231" t="s">
        <v>9163</v>
      </c>
      <c r="B2231" t="s">
        <v>18</v>
      </c>
      <c r="C2231">
        <v>780000</v>
      </c>
      <c r="D2231">
        <v>2</v>
      </c>
      <c r="E2231">
        <v>2</v>
      </c>
      <c r="F2231">
        <v>955</v>
      </c>
      <c r="G2231" t="s">
        <v>9164</v>
      </c>
      <c r="H2231" t="s">
        <v>260</v>
      </c>
      <c r="I2231" t="s">
        <v>9165</v>
      </c>
      <c r="J2231" t="s">
        <v>23</v>
      </c>
      <c r="K2231" t="s">
        <v>109</v>
      </c>
      <c r="L2231" t="s">
        <v>110</v>
      </c>
      <c r="M2231" t="s">
        <v>111</v>
      </c>
      <c r="N2231" t="s">
        <v>9166</v>
      </c>
      <c r="O2231" t="s">
        <v>9167</v>
      </c>
      <c r="P2231">
        <v>40.756558400000003</v>
      </c>
      <c r="Q2231">
        <v>-73.831704200000004</v>
      </c>
    </row>
    <row r="2232" spans="1:17" x14ac:dyDescent="0.35">
      <c r="A2232" t="s">
        <v>973</v>
      </c>
      <c r="B2232" t="s">
        <v>36</v>
      </c>
      <c r="C2232">
        <v>1190000</v>
      </c>
      <c r="D2232">
        <v>3</v>
      </c>
      <c r="E2232">
        <v>2</v>
      </c>
      <c r="F2232">
        <v>1360</v>
      </c>
      <c r="G2232" t="s">
        <v>9168</v>
      </c>
      <c r="H2232" t="s">
        <v>141</v>
      </c>
      <c r="I2232" t="s">
        <v>9169</v>
      </c>
      <c r="J2232" t="s">
        <v>32</v>
      </c>
      <c r="K2232" t="s">
        <v>23</v>
      </c>
      <c r="L2232" t="s">
        <v>59</v>
      </c>
      <c r="M2232" t="s">
        <v>60</v>
      </c>
      <c r="N2232" t="s">
        <v>9170</v>
      </c>
      <c r="O2232" t="s">
        <v>9171</v>
      </c>
      <c r="P2232">
        <v>40.621419699999997</v>
      </c>
      <c r="Q2232">
        <v>-74.032846699999993</v>
      </c>
    </row>
    <row r="2233" spans="1:17" x14ac:dyDescent="0.35">
      <c r="A2233" t="s">
        <v>1911</v>
      </c>
      <c r="B2233" t="s">
        <v>76</v>
      </c>
      <c r="C2233">
        <v>1400000</v>
      </c>
      <c r="D2233">
        <v>2</v>
      </c>
      <c r="E2233">
        <v>2</v>
      </c>
      <c r="F2233">
        <v>2184.2078620000002</v>
      </c>
      <c r="G2233" t="s">
        <v>9172</v>
      </c>
      <c r="H2233" t="s">
        <v>596</v>
      </c>
      <c r="I2233" t="s">
        <v>9173</v>
      </c>
      <c r="J2233" t="s">
        <v>23</v>
      </c>
      <c r="K2233" t="s">
        <v>22</v>
      </c>
      <c r="L2233" t="s">
        <v>23</v>
      </c>
      <c r="M2233" t="s">
        <v>24</v>
      </c>
      <c r="N2233" t="s">
        <v>9174</v>
      </c>
      <c r="O2233" t="s">
        <v>9175</v>
      </c>
      <c r="P2233">
        <v>40.777674900000001</v>
      </c>
      <c r="Q2233">
        <v>-73.982950599999995</v>
      </c>
    </row>
    <row r="2234" spans="1:17" x14ac:dyDescent="0.35">
      <c r="A2234" t="s">
        <v>384</v>
      </c>
      <c r="B2234" t="s">
        <v>76</v>
      </c>
      <c r="C2234">
        <v>599000</v>
      </c>
      <c r="D2234">
        <v>2</v>
      </c>
      <c r="E2234">
        <v>1</v>
      </c>
      <c r="F2234">
        <v>1100</v>
      </c>
      <c r="G2234" t="s">
        <v>9176</v>
      </c>
      <c r="H2234" t="s">
        <v>9058</v>
      </c>
      <c r="I2234" t="s">
        <v>9177</v>
      </c>
      <c r="J2234" t="s">
        <v>23</v>
      </c>
      <c r="K2234" t="s">
        <v>22</v>
      </c>
      <c r="L2234" t="s">
        <v>23</v>
      </c>
      <c r="M2234" t="s">
        <v>24</v>
      </c>
      <c r="N2234" t="s">
        <v>221</v>
      </c>
      <c r="O2234" t="s">
        <v>9178</v>
      </c>
      <c r="P2234">
        <v>40.748758100000003</v>
      </c>
      <c r="Q2234">
        <v>-73.978278599999996</v>
      </c>
    </row>
    <row r="2235" spans="1:17" x14ac:dyDescent="0.35">
      <c r="A2235" t="s">
        <v>276</v>
      </c>
      <c r="B2235" t="s">
        <v>18</v>
      </c>
      <c r="C2235">
        <v>639999</v>
      </c>
      <c r="D2235">
        <v>3</v>
      </c>
      <c r="E2235">
        <v>2</v>
      </c>
      <c r="F2235">
        <v>1180</v>
      </c>
      <c r="G2235" t="s">
        <v>9179</v>
      </c>
      <c r="H2235" t="s">
        <v>579</v>
      </c>
      <c r="I2235" t="s">
        <v>9180</v>
      </c>
      <c r="J2235" t="s">
        <v>23</v>
      </c>
      <c r="K2235" t="s">
        <v>80</v>
      </c>
      <c r="L2235" t="s">
        <v>81</v>
      </c>
      <c r="M2235" t="s">
        <v>6078</v>
      </c>
      <c r="N2235" t="s">
        <v>9181</v>
      </c>
      <c r="O2235" t="s">
        <v>9182</v>
      </c>
      <c r="P2235">
        <v>40.887421400000001</v>
      </c>
      <c r="Q2235">
        <v>-73.903417899999994</v>
      </c>
    </row>
    <row r="2236" spans="1:17" x14ac:dyDescent="0.35">
      <c r="A2236" t="s">
        <v>1354</v>
      </c>
      <c r="B2236" t="s">
        <v>76</v>
      </c>
      <c r="C2236">
        <v>799000</v>
      </c>
      <c r="D2236">
        <v>1</v>
      </c>
      <c r="E2236">
        <v>1</v>
      </c>
      <c r="F2236">
        <v>2184.2078620000002</v>
      </c>
      <c r="G2236" t="s">
        <v>9183</v>
      </c>
      <c r="H2236" t="s">
        <v>1570</v>
      </c>
      <c r="I2236" t="s">
        <v>9184</v>
      </c>
      <c r="J2236" t="s">
        <v>23</v>
      </c>
      <c r="K2236" t="s">
        <v>22</v>
      </c>
      <c r="L2236" t="s">
        <v>23</v>
      </c>
      <c r="M2236" t="s">
        <v>24</v>
      </c>
      <c r="N2236" t="s">
        <v>4336</v>
      </c>
      <c r="O2236" t="s">
        <v>9185</v>
      </c>
      <c r="P2236">
        <v>40.7536573</v>
      </c>
      <c r="Q2236">
        <v>-73.997560699999994</v>
      </c>
    </row>
    <row r="2237" spans="1:17" x14ac:dyDescent="0.35">
      <c r="A2237" t="s">
        <v>684</v>
      </c>
      <c r="B2237" t="s">
        <v>18</v>
      </c>
      <c r="C2237">
        <v>14950000</v>
      </c>
      <c r="D2237">
        <v>3</v>
      </c>
      <c r="E2237">
        <v>4</v>
      </c>
      <c r="F2237">
        <v>3228</v>
      </c>
      <c r="G2237" t="s">
        <v>9186</v>
      </c>
      <c r="H2237" t="s">
        <v>5850</v>
      </c>
      <c r="I2237" t="s">
        <v>9187</v>
      </c>
      <c r="J2237" t="s">
        <v>32</v>
      </c>
      <c r="K2237" t="s">
        <v>23</v>
      </c>
      <c r="L2237" t="s">
        <v>22</v>
      </c>
      <c r="M2237" t="s">
        <v>23</v>
      </c>
      <c r="N2237" t="s">
        <v>9188</v>
      </c>
      <c r="O2237" t="s">
        <v>9189</v>
      </c>
      <c r="P2237">
        <v>40.742328200000003</v>
      </c>
      <c r="Q2237">
        <v>-73.991140900000005</v>
      </c>
    </row>
    <row r="2238" spans="1:17" x14ac:dyDescent="0.35">
      <c r="A2238" t="s">
        <v>922</v>
      </c>
      <c r="B2238" t="s">
        <v>36</v>
      </c>
      <c r="C2238">
        <v>749000</v>
      </c>
      <c r="D2238">
        <v>3</v>
      </c>
      <c r="E2238">
        <v>2</v>
      </c>
      <c r="F2238">
        <v>1600</v>
      </c>
      <c r="G2238" t="s">
        <v>9190</v>
      </c>
      <c r="H2238" t="s">
        <v>38</v>
      </c>
      <c r="I2238" t="s">
        <v>9191</v>
      </c>
      <c r="J2238" t="s">
        <v>32</v>
      </c>
      <c r="K2238" t="s">
        <v>23</v>
      </c>
      <c r="L2238" t="s">
        <v>40</v>
      </c>
      <c r="M2238" t="s">
        <v>41</v>
      </c>
      <c r="N2238" t="s">
        <v>2510</v>
      </c>
      <c r="O2238" t="s">
        <v>9192</v>
      </c>
      <c r="P2238">
        <v>40.544867000000004</v>
      </c>
      <c r="Q2238">
        <v>-74.159159000000002</v>
      </c>
    </row>
    <row r="2239" spans="1:17" x14ac:dyDescent="0.35">
      <c r="A2239" t="s">
        <v>1558</v>
      </c>
      <c r="B2239" t="s">
        <v>18</v>
      </c>
      <c r="C2239">
        <v>2999999</v>
      </c>
      <c r="D2239">
        <v>4</v>
      </c>
      <c r="E2239">
        <v>4</v>
      </c>
      <c r="F2239">
        <v>3100</v>
      </c>
      <c r="G2239" t="s">
        <v>9193</v>
      </c>
      <c r="H2239" t="s">
        <v>637</v>
      </c>
      <c r="I2239" t="s">
        <v>9194</v>
      </c>
      <c r="J2239" t="s">
        <v>23</v>
      </c>
      <c r="K2239" t="s">
        <v>22</v>
      </c>
      <c r="L2239" t="s">
        <v>23</v>
      </c>
      <c r="M2239" t="s">
        <v>24</v>
      </c>
      <c r="N2239" t="s">
        <v>9195</v>
      </c>
      <c r="O2239" t="s">
        <v>9196</v>
      </c>
      <c r="P2239">
        <v>40.796188600000001</v>
      </c>
      <c r="Q2239">
        <v>-73.949116000000004</v>
      </c>
    </row>
    <row r="2240" spans="1:17" x14ac:dyDescent="0.35">
      <c r="A2240" t="s">
        <v>44</v>
      </c>
      <c r="B2240" t="s">
        <v>517</v>
      </c>
      <c r="C2240">
        <v>599000</v>
      </c>
      <c r="D2240">
        <v>2</v>
      </c>
      <c r="E2240">
        <v>3</v>
      </c>
      <c r="F2240">
        <v>2184.2078620000002</v>
      </c>
      <c r="G2240" t="s">
        <v>9197</v>
      </c>
      <c r="H2240" t="s">
        <v>3522</v>
      </c>
      <c r="I2240" t="s">
        <v>9198</v>
      </c>
      <c r="J2240" t="s">
        <v>23</v>
      </c>
      <c r="K2240" t="s">
        <v>22</v>
      </c>
      <c r="L2240" t="s">
        <v>23</v>
      </c>
      <c r="M2240" t="s">
        <v>24</v>
      </c>
      <c r="N2240" t="s">
        <v>9199</v>
      </c>
      <c r="O2240" t="s">
        <v>9200</v>
      </c>
      <c r="P2240">
        <v>40.768982999999999</v>
      </c>
      <c r="Q2240">
        <v>-73.987526000000003</v>
      </c>
    </row>
    <row r="2241" spans="1:17" x14ac:dyDescent="0.35">
      <c r="A2241" t="s">
        <v>684</v>
      </c>
      <c r="B2241" t="s">
        <v>76</v>
      </c>
      <c r="C2241">
        <v>2700000</v>
      </c>
      <c r="D2241">
        <v>2</v>
      </c>
      <c r="E2241">
        <v>2</v>
      </c>
      <c r="F2241">
        <v>2184.2078620000002</v>
      </c>
      <c r="G2241" t="s">
        <v>9201</v>
      </c>
      <c r="H2241" t="s">
        <v>1646</v>
      </c>
      <c r="I2241" t="s">
        <v>9202</v>
      </c>
      <c r="J2241" t="s">
        <v>23</v>
      </c>
      <c r="K2241" t="s">
        <v>22</v>
      </c>
      <c r="L2241" t="s">
        <v>23</v>
      </c>
      <c r="M2241" t="s">
        <v>24</v>
      </c>
      <c r="N2241" t="s">
        <v>9203</v>
      </c>
      <c r="O2241" t="s">
        <v>9204</v>
      </c>
      <c r="P2241">
        <v>40.734015900000003</v>
      </c>
      <c r="Q2241">
        <v>-73.994626600000004</v>
      </c>
    </row>
    <row r="2242" spans="1:17" x14ac:dyDescent="0.35">
      <c r="A2242" t="s">
        <v>44</v>
      </c>
      <c r="B2242" t="s">
        <v>50</v>
      </c>
      <c r="C2242">
        <v>3995000</v>
      </c>
      <c r="D2242">
        <v>4</v>
      </c>
      <c r="E2242">
        <v>4</v>
      </c>
      <c r="F2242">
        <v>3412</v>
      </c>
      <c r="G2242" t="s">
        <v>9205</v>
      </c>
      <c r="H2242" t="s">
        <v>358</v>
      </c>
      <c r="I2242" t="s">
        <v>9206</v>
      </c>
      <c r="J2242" t="s">
        <v>32</v>
      </c>
      <c r="K2242" t="s">
        <v>23</v>
      </c>
      <c r="L2242" t="s">
        <v>59</v>
      </c>
      <c r="M2242" t="s">
        <v>60</v>
      </c>
      <c r="N2242" t="s">
        <v>4019</v>
      </c>
      <c r="O2242" t="s">
        <v>9207</v>
      </c>
      <c r="P2242">
        <v>40.685709199999998</v>
      </c>
      <c r="Q2242">
        <v>-74.003264000000001</v>
      </c>
    </row>
    <row r="2243" spans="1:17" x14ac:dyDescent="0.35">
      <c r="A2243" t="s">
        <v>2967</v>
      </c>
      <c r="B2243" t="s">
        <v>36</v>
      </c>
      <c r="C2243">
        <v>2235000</v>
      </c>
      <c r="D2243">
        <v>3</v>
      </c>
      <c r="E2243">
        <v>4</v>
      </c>
      <c r="F2243">
        <v>2750</v>
      </c>
      <c r="G2243" t="s">
        <v>9208</v>
      </c>
      <c r="H2243" t="s">
        <v>392</v>
      </c>
      <c r="I2243" t="s">
        <v>9209</v>
      </c>
      <c r="J2243" t="s">
        <v>32</v>
      </c>
      <c r="K2243" t="s">
        <v>23</v>
      </c>
      <c r="L2243" t="s">
        <v>59</v>
      </c>
      <c r="M2243" t="s">
        <v>60</v>
      </c>
      <c r="N2243" t="s">
        <v>9210</v>
      </c>
      <c r="O2243" t="s">
        <v>9211</v>
      </c>
      <c r="P2243">
        <v>40.577846000000001</v>
      </c>
      <c r="Q2243">
        <v>-73.946577000000005</v>
      </c>
    </row>
    <row r="2244" spans="1:17" x14ac:dyDescent="0.35">
      <c r="A2244" t="s">
        <v>1305</v>
      </c>
      <c r="B2244" t="s">
        <v>36</v>
      </c>
      <c r="C2244">
        <v>620000</v>
      </c>
      <c r="D2244">
        <v>3</v>
      </c>
      <c r="E2244">
        <v>2</v>
      </c>
      <c r="F2244">
        <v>1400</v>
      </c>
      <c r="G2244" t="s">
        <v>9212</v>
      </c>
      <c r="H2244" t="s">
        <v>2122</v>
      </c>
      <c r="I2244" t="s">
        <v>9213</v>
      </c>
      <c r="J2244" t="s">
        <v>32</v>
      </c>
      <c r="K2244" t="s">
        <v>23</v>
      </c>
      <c r="L2244" t="s">
        <v>80</v>
      </c>
      <c r="M2244" t="s">
        <v>81</v>
      </c>
      <c r="N2244" t="s">
        <v>9214</v>
      </c>
      <c r="O2244" t="s">
        <v>9215</v>
      </c>
      <c r="P2244">
        <v>40.846435300000003</v>
      </c>
      <c r="Q2244">
        <v>-73.835829799999999</v>
      </c>
    </row>
    <row r="2245" spans="1:17" x14ac:dyDescent="0.35">
      <c r="A2245" t="s">
        <v>28</v>
      </c>
      <c r="B2245" t="s">
        <v>76</v>
      </c>
      <c r="C2245">
        <v>1695000</v>
      </c>
      <c r="D2245">
        <v>4</v>
      </c>
      <c r="E2245">
        <v>4</v>
      </c>
      <c r="F2245">
        <v>2184.2078620000002</v>
      </c>
      <c r="G2245" t="s">
        <v>9216</v>
      </c>
      <c r="H2245" t="s">
        <v>9217</v>
      </c>
      <c r="I2245" t="s">
        <v>9218</v>
      </c>
      <c r="J2245" t="s">
        <v>23</v>
      </c>
      <c r="K2245" t="s">
        <v>22</v>
      </c>
      <c r="L2245" t="s">
        <v>23</v>
      </c>
      <c r="M2245" t="s">
        <v>24</v>
      </c>
      <c r="N2245" t="s">
        <v>324</v>
      </c>
      <c r="O2245" t="s">
        <v>9219</v>
      </c>
      <c r="P2245">
        <v>40.708804800000003</v>
      </c>
      <c r="Q2245">
        <v>-74.009406999999996</v>
      </c>
    </row>
    <row r="2246" spans="1:17" x14ac:dyDescent="0.35">
      <c r="A2246" t="s">
        <v>28</v>
      </c>
      <c r="B2246" t="s">
        <v>18</v>
      </c>
      <c r="C2246">
        <v>1999999</v>
      </c>
      <c r="D2246">
        <v>3</v>
      </c>
      <c r="E2246">
        <v>2</v>
      </c>
      <c r="F2246">
        <v>1865</v>
      </c>
      <c r="G2246" t="s">
        <v>9220</v>
      </c>
      <c r="H2246" t="s">
        <v>4892</v>
      </c>
      <c r="I2246" t="s">
        <v>9221</v>
      </c>
      <c r="J2246" t="s">
        <v>32</v>
      </c>
      <c r="K2246" t="s">
        <v>23</v>
      </c>
      <c r="L2246" t="s">
        <v>59</v>
      </c>
      <c r="M2246" t="s">
        <v>60</v>
      </c>
      <c r="N2246" t="s">
        <v>9222</v>
      </c>
      <c r="O2246" t="s">
        <v>9223</v>
      </c>
      <c r="P2246">
        <v>40.721395899999997</v>
      </c>
      <c r="Q2246">
        <v>-73.943092100000001</v>
      </c>
    </row>
    <row r="2247" spans="1:17" x14ac:dyDescent="0.35">
      <c r="A2247" t="s">
        <v>2702</v>
      </c>
      <c r="B2247" t="s">
        <v>18</v>
      </c>
      <c r="C2247">
        <v>1150000</v>
      </c>
      <c r="D2247">
        <v>2</v>
      </c>
      <c r="E2247">
        <v>2</v>
      </c>
      <c r="F2247">
        <v>1850</v>
      </c>
      <c r="G2247" t="s">
        <v>9224</v>
      </c>
      <c r="H2247" t="s">
        <v>734</v>
      </c>
      <c r="I2247" t="s">
        <v>9225</v>
      </c>
      <c r="J2247" t="s">
        <v>23</v>
      </c>
      <c r="K2247" t="s">
        <v>109</v>
      </c>
      <c r="L2247" t="s">
        <v>110</v>
      </c>
      <c r="M2247" t="s">
        <v>736</v>
      </c>
      <c r="N2247" t="s">
        <v>9226</v>
      </c>
      <c r="O2247" t="s">
        <v>9227</v>
      </c>
      <c r="P2247">
        <v>40.787875800000002</v>
      </c>
      <c r="Q2247">
        <v>-73.786716999999996</v>
      </c>
    </row>
    <row r="2248" spans="1:17" x14ac:dyDescent="0.35">
      <c r="A2248" t="s">
        <v>1905</v>
      </c>
      <c r="B2248" t="s">
        <v>76</v>
      </c>
      <c r="C2248">
        <v>339000</v>
      </c>
      <c r="D2248">
        <v>2</v>
      </c>
      <c r="E2248">
        <v>1</v>
      </c>
      <c r="F2248">
        <v>822</v>
      </c>
      <c r="G2248" t="s">
        <v>9228</v>
      </c>
      <c r="H2248" t="s">
        <v>176</v>
      </c>
      <c r="I2248" t="s">
        <v>9229</v>
      </c>
      <c r="J2248" t="s">
        <v>32</v>
      </c>
      <c r="K2248" t="s">
        <v>23</v>
      </c>
      <c r="L2248" t="s">
        <v>80</v>
      </c>
      <c r="M2248" t="s">
        <v>81</v>
      </c>
      <c r="N2248" t="s">
        <v>714</v>
      </c>
      <c r="O2248" t="s">
        <v>9230</v>
      </c>
      <c r="P2248">
        <v>40.822496700000002</v>
      </c>
      <c r="Q2248">
        <v>-73.811090300000004</v>
      </c>
    </row>
    <row r="2249" spans="1:17" x14ac:dyDescent="0.35">
      <c r="A2249" t="s">
        <v>258</v>
      </c>
      <c r="B2249" t="s">
        <v>36</v>
      </c>
      <c r="C2249">
        <v>1390000</v>
      </c>
      <c r="D2249">
        <v>5</v>
      </c>
      <c r="E2249">
        <v>2</v>
      </c>
      <c r="F2249">
        <v>2184.2078620000002</v>
      </c>
      <c r="G2249" t="s">
        <v>9231</v>
      </c>
      <c r="H2249" t="s">
        <v>135</v>
      </c>
      <c r="I2249" t="s">
        <v>9232</v>
      </c>
      <c r="J2249" t="s">
        <v>32</v>
      </c>
      <c r="K2249" t="s">
        <v>23</v>
      </c>
      <c r="L2249" t="s">
        <v>109</v>
      </c>
      <c r="M2249" t="s">
        <v>110</v>
      </c>
      <c r="N2249" t="s">
        <v>9233</v>
      </c>
      <c r="O2249" t="s">
        <v>9234</v>
      </c>
      <c r="P2249">
        <v>40.7358829</v>
      </c>
      <c r="Q2249">
        <v>-73.898806300000004</v>
      </c>
    </row>
    <row r="2250" spans="1:17" x14ac:dyDescent="0.35">
      <c r="A2250" t="s">
        <v>133</v>
      </c>
      <c r="B2250" t="s">
        <v>36</v>
      </c>
      <c r="C2250">
        <v>938000</v>
      </c>
      <c r="D2250">
        <v>3</v>
      </c>
      <c r="E2250">
        <v>2</v>
      </c>
      <c r="F2250">
        <v>1836</v>
      </c>
      <c r="G2250" t="s">
        <v>9235</v>
      </c>
      <c r="H2250" t="s">
        <v>9236</v>
      </c>
      <c r="I2250" t="s">
        <v>9237</v>
      </c>
      <c r="J2250" t="s">
        <v>32</v>
      </c>
      <c r="K2250" t="s">
        <v>23</v>
      </c>
      <c r="L2250" t="s">
        <v>109</v>
      </c>
      <c r="M2250" t="s">
        <v>110</v>
      </c>
      <c r="N2250" t="s">
        <v>210</v>
      </c>
      <c r="O2250" t="s">
        <v>9238</v>
      </c>
      <c r="P2250">
        <v>40.772306</v>
      </c>
      <c r="Q2250">
        <v>-73.889604500000004</v>
      </c>
    </row>
    <row r="2251" spans="1:17" x14ac:dyDescent="0.35">
      <c r="A2251" t="s">
        <v>1601</v>
      </c>
      <c r="B2251" t="s">
        <v>36</v>
      </c>
      <c r="C2251">
        <v>919000</v>
      </c>
      <c r="D2251">
        <v>6</v>
      </c>
      <c r="E2251">
        <v>3</v>
      </c>
      <c r="F2251">
        <v>5400</v>
      </c>
      <c r="G2251" t="s">
        <v>9239</v>
      </c>
      <c r="H2251" t="s">
        <v>1590</v>
      </c>
      <c r="I2251" t="s">
        <v>9240</v>
      </c>
      <c r="J2251" t="s">
        <v>32</v>
      </c>
      <c r="K2251" t="s">
        <v>23</v>
      </c>
      <c r="L2251" t="s">
        <v>59</v>
      </c>
      <c r="M2251" t="s">
        <v>60</v>
      </c>
      <c r="N2251" t="s">
        <v>2290</v>
      </c>
      <c r="O2251" t="s">
        <v>9241</v>
      </c>
      <c r="P2251">
        <v>40.6410944</v>
      </c>
      <c r="Q2251">
        <v>-73.949093099999999</v>
      </c>
    </row>
    <row r="2252" spans="1:17" x14ac:dyDescent="0.35">
      <c r="A2252" t="s">
        <v>9242</v>
      </c>
      <c r="B2252" t="s">
        <v>76</v>
      </c>
      <c r="C2252">
        <v>425000</v>
      </c>
      <c r="D2252">
        <v>3</v>
      </c>
      <c r="E2252">
        <v>2</v>
      </c>
      <c r="F2252">
        <v>1150</v>
      </c>
      <c r="G2252" t="s">
        <v>9243</v>
      </c>
      <c r="H2252" t="s">
        <v>148</v>
      </c>
      <c r="I2252" t="s">
        <v>9244</v>
      </c>
      <c r="J2252" t="s">
        <v>23</v>
      </c>
      <c r="K2252" t="s">
        <v>80</v>
      </c>
      <c r="L2252" t="s">
        <v>81</v>
      </c>
      <c r="M2252" t="s">
        <v>1107</v>
      </c>
      <c r="N2252" t="s">
        <v>9245</v>
      </c>
      <c r="O2252" t="s">
        <v>9246</v>
      </c>
      <c r="P2252">
        <v>40.895291399999998</v>
      </c>
      <c r="Q2252">
        <v>-73.908930799999993</v>
      </c>
    </row>
    <row r="2253" spans="1:17" x14ac:dyDescent="0.35">
      <c r="A2253" t="s">
        <v>44</v>
      </c>
      <c r="B2253" t="s">
        <v>50</v>
      </c>
      <c r="C2253">
        <v>19995000</v>
      </c>
      <c r="D2253">
        <v>6</v>
      </c>
      <c r="E2253">
        <v>2.3738608579684373</v>
      </c>
      <c r="F2253">
        <v>8300</v>
      </c>
      <c r="G2253" t="s">
        <v>9247</v>
      </c>
      <c r="H2253" t="s">
        <v>1159</v>
      </c>
      <c r="I2253" t="s">
        <v>9248</v>
      </c>
      <c r="J2253" t="s">
        <v>32</v>
      </c>
      <c r="K2253" t="s">
        <v>23</v>
      </c>
      <c r="L2253" t="s">
        <v>22</v>
      </c>
      <c r="M2253" t="s">
        <v>23</v>
      </c>
      <c r="N2253" t="s">
        <v>2257</v>
      </c>
      <c r="O2253" t="s">
        <v>9249</v>
      </c>
      <c r="P2253">
        <v>40.732636800000002</v>
      </c>
      <c r="Q2253">
        <v>-73.998918000000003</v>
      </c>
    </row>
    <row r="2254" spans="1:17" x14ac:dyDescent="0.35">
      <c r="A2254" t="s">
        <v>9250</v>
      </c>
      <c r="B2254" t="s">
        <v>174</v>
      </c>
      <c r="C2254">
        <v>1249000</v>
      </c>
      <c r="D2254">
        <v>5</v>
      </c>
      <c r="E2254">
        <v>2</v>
      </c>
      <c r="F2254">
        <v>2184.2078620000002</v>
      </c>
      <c r="G2254" t="s">
        <v>9251</v>
      </c>
      <c r="H2254" t="s">
        <v>666</v>
      </c>
      <c r="I2254" t="s">
        <v>9252</v>
      </c>
      <c r="J2254" t="s">
        <v>32</v>
      </c>
      <c r="K2254" t="s">
        <v>23</v>
      </c>
      <c r="L2254" t="s">
        <v>59</v>
      </c>
      <c r="M2254" t="s">
        <v>60</v>
      </c>
      <c r="N2254" t="s">
        <v>2008</v>
      </c>
      <c r="O2254" t="s">
        <v>9253</v>
      </c>
      <c r="P2254">
        <v>40.675664300000001</v>
      </c>
      <c r="Q2254">
        <v>-73.868714299999994</v>
      </c>
    </row>
    <row r="2255" spans="1:17" x14ac:dyDescent="0.35">
      <c r="A2255" t="s">
        <v>9254</v>
      </c>
      <c r="B2255" t="s">
        <v>76</v>
      </c>
      <c r="C2255">
        <v>799000</v>
      </c>
      <c r="D2255">
        <v>2</v>
      </c>
      <c r="E2255">
        <v>2</v>
      </c>
      <c r="F2255">
        <v>1000</v>
      </c>
      <c r="G2255" t="s">
        <v>9255</v>
      </c>
      <c r="H2255" t="s">
        <v>1450</v>
      </c>
      <c r="I2255" t="s">
        <v>9256</v>
      </c>
      <c r="J2255" t="s">
        <v>23</v>
      </c>
      <c r="K2255" t="s">
        <v>22</v>
      </c>
      <c r="L2255" t="s">
        <v>23</v>
      </c>
      <c r="M2255" t="s">
        <v>24</v>
      </c>
      <c r="N2255" t="s">
        <v>8139</v>
      </c>
      <c r="O2255" t="s">
        <v>9257</v>
      </c>
      <c r="P2255">
        <v>40.749028799999998</v>
      </c>
      <c r="Q2255">
        <v>-73.971995699999994</v>
      </c>
    </row>
    <row r="2256" spans="1:17" x14ac:dyDescent="0.35">
      <c r="A2256" t="s">
        <v>1233</v>
      </c>
      <c r="B2256" t="s">
        <v>76</v>
      </c>
      <c r="C2256">
        <v>475000</v>
      </c>
      <c r="D2256">
        <v>1</v>
      </c>
      <c r="E2256">
        <v>1</v>
      </c>
      <c r="F2256">
        <v>750</v>
      </c>
      <c r="G2256" t="s">
        <v>9258</v>
      </c>
      <c r="H2256" t="s">
        <v>901</v>
      </c>
      <c r="I2256" t="s">
        <v>9259</v>
      </c>
      <c r="J2256" t="s">
        <v>23</v>
      </c>
      <c r="K2256" t="s">
        <v>59</v>
      </c>
      <c r="L2256" t="s">
        <v>60</v>
      </c>
      <c r="M2256" t="s">
        <v>1561</v>
      </c>
      <c r="N2256" t="s">
        <v>1562</v>
      </c>
      <c r="O2256" t="s">
        <v>9260</v>
      </c>
      <c r="P2256">
        <v>40.693958199999997</v>
      </c>
      <c r="Q2256">
        <v>-73.994369500000005</v>
      </c>
    </row>
    <row r="2257" spans="1:17" x14ac:dyDescent="0.35">
      <c r="A2257" t="s">
        <v>1462</v>
      </c>
      <c r="B2257" t="s">
        <v>50</v>
      </c>
      <c r="C2257">
        <v>3800000</v>
      </c>
      <c r="D2257">
        <v>6</v>
      </c>
      <c r="E2257">
        <v>4</v>
      </c>
      <c r="F2257">
        <v>3340</v>
      </c>
      <c r="G2257" t="s">
        <v>9261</v>
      </c>
      <c r="H2257" t="s">
        <v>631</v>
      </c>
      <c r="I2257" t="s">
        <v>9262</v>
      </c>
      <c r="J2257" t="s">
        <v>32</v>
      </c>
      <c r="K2257" t="s">
        <v>23</v>
      </c>
      <c r="L2257" t="s">
        <v>59</v>
      </c>
      <c r="M2257" t="s">
        <v>60</v>
      </c>
      <c r="N2257" t="s">
        <v>9263</v>
      </c>
      <c r="O2257" t="s">
        <v>9264</v>
      </c>
      <c r="P2257">
        <v>40.669413400000003</v>
      </c>
      <c r="Q2257">
        <v>-73.9802538</v>
      </c>
    </row>
    <row r="2258" spans="1:17" x14ac:dyDescent="0.35">
      <c r="A2258" t="s">
        <v>9265</v>
      </c>
      <c r="B2258" t="s">
        <v>76</v>
      </c>
      <c r="C2258">
        <v>325000</v>
      </c>
      <c r="D2258">
        <v>3</v>
      </c>
      <c r="E2258">
        <v>1</v>
      </c>
      <c r="F2258">
        <v>1200</v>
      </c>
      <c r="G2258" t="s">
        <v>9266</v>
      </c>
      <c r="H2258" t="s">
        <v>392</v>
      </c>
      <c r="I2258" t="s">
        <v>9267</v>
      </c>
      <c r="J2258" t="s">
        <v>23</v>
      </c>
      <c r="K2258" t="s">
        <v>59</v>
      </c>
      <c r="L2258" t="s">
        <v>60</v>
      </c>
      <c r="M2258" t="s">
        <v>851</v>
      </c>
      <c r="N2258" t="s">
        <v>9268</v>
      </c>
      <c r="O2258" t="s">
        <v>9269</v>
      </c>
      <c r="P2258">
        <v>40.590397000000003</v>
      </c>
      <c r="Q2258">
        <v>-73.935927000000007</v>
      </c>
    </row>
    <row r="2259" spans="1:17" x14ac:dyDescent="0.35">
      <c r="A2259" t="s">
        <v>44</v>
      </c>
      <c r="B2259" t="s">
        <v>18</v>
      </c>
      <c r="C2259">
        <v>1200000</v>
      </c>
      <c r="D2259">
        <v>2</v>
      </c>
      <c r="E2259">
        <v>2</v>
      </c>
      <c r="F2259">
        <v>1200</v>
      </c>
      <c r="G2259" t="s">
        <v>9270</v>
      </c>
      <c r="H2259" t="s">
        <v>2517</v>
      </c>
      <c r="I2259" t="s">
        <v>9271</v>
      </c>
      <c r="J2259" t="s">
        <v>23</v>
      </c>
      <c r="K2259" t="s">
        <v>22</v>
      </c>
      <c r="L2259" t="s">
        <v>23</v>
      </c>
      <c r="M2259" t="s">
        <v>24</v>
      </c>
      <c r="N2259" t="s">
        <v>395</v>
      </c>
      <c r="O2259" t="s">
        <v>9272</v>
      </c>
      <c r="P2259">
        <v>40.706913399999998</v>
      </c>
      <c r="Q2259">
        <v>-74.008577799999998</v>
      </c>
    </row>
    <row r="2260" spans="1:17" x14ac:dyDescent="0.35">
      <c r="A2260" t="s">
        <v>1354</v>
      </c>
      <c r="B2260" t="s">
        <v>36</v>
      </c>
      <c r="C2260">
        <v>6975000</v>
      </c>
      <c r="D2260">
        <v>2</v>
      </c>
      <c r="E2260">
        <v>2</v>
      </c>
      <c r="F2260">
        <v>3050</v>
      </c>
      <c r="G2260" t="s">
        <v>9273</v>
      </c>
      <c r="H2260" t="s">
        <v>542</v>
      </c>
      <c r="I2260" t="s">
        <v>9274</v>
      </c>
      <c r="J2260" t="s">
        <v>23</v>
      </c>
      <c r="K2260" t="s">
        <v>22</v>
      </c>
      <c r="L2260" t="s">
        <v>23</v>
      </c>
      <c r="M2260" t="s">
        <v>24</v>
      </c>
      <c r="N2260" t="s">
        <v>498</v>
      </c>
      <c r="O2260" t="s">
        <v>9275</v>
      </c>
      <c r="P2260">
        <v>40.726566900000002</v>
      </c>
      <c r="Q2260">
        <v>-73.996760899999998</v>
      </c>
    </row>
    <row r="2261" spans="1:17" x14ac:dyDescent="0.35">
      <c r="A2261" t="s">
        <v>1233</v>
      </c>
      <c r="B2261" t="s">
        <v>18</v>
      </c>
      <c r="C2261">
        <v>1150000</v>
      </c>
      <c r="D2261">
        <v>2</v>
      </c>
      <c r="E2261">
        <v>2</v>
      </c>
      <c r="F2261">
        <v>2184.2078620000002</v>
      </c>
      <c r="G2261" t="s">
        <v>9276</v>
      </c>
      <c r="H2261" t="s">
        <v>9217</v>
      </c>
      <c r="I2261" t="s">
        <v>9277</v>
      </c>
      <c r="J2261" t="s">
        <v>23</v>
      </c>
      <c r="K2261" t="s">
        <v>22</v>
      </c>
      <c r="L2261" t="s">
        <v>23</v>
      </c>
      <c r="M2261" t="s">
        <v>24</v>
      </c>
      <c r="N2261" t="s">
        <v>7713</v>
      </c>
      <c r="O2261" t="s">
        <v>9278</v>
      </c>
      <c r="P2261">
        <v>40.7081041</v>
      </c>
      <c r="Q2261">
        <v>-74.007473099999999</v>
      </c>
    </row>
    <row r="2262" spans="1:17" x14ac:dyDescent="0.35">
      <c r="A2262" t="s">
        <v>264</v>
      </c>
      <c r="B2262" t="s">
        <v>36</v>
      </c>
      <c r="C2262">
        <v>2400000</v>
      </c>
      <c r="D2262">
        <v>4</v>
      </c>
      <c r="E2262">
        <v>4</v>
      </c>
      <c r="F2262">
        <v>3424</v>
      </c>
      <c r="G2262" t="s">
        <v>9279</v>
      </c>
      <c r="H2262" t="s">
        <v>1083</v>
      </c>
      <c r="I2262" t="s">
        <v>9280</v>
      </c>
      <c r="J2262" t="s">
        <v>32</v>
      </c>
      <c r="K2262" t="s">
        <v>23</v>
      </c>
      <c r="L2262" t="s">
        <v>59</v>
      </c>
      <c r="M2262" t="s">
        <v>60</v>
      </c>
      <c r="N2262" t="s">
        <v>6597</v>
      </c>
      <c r="O2262" t="s">
        <v>9281</v>
      </c>
      <c r="P2262">
        <v>40.672728200000002</v>
      </c>
      <c r="Q2262">
        <v>-73.949796199999994</v>
      </c>
    </row>
    <row r="2263" spans="1:17" x14ac:dyDescent="0.35">
      <c r="A2263" t="s">
        <v>17</v>
      </c>
      <c r="B2263" t="s">
        <v>76</v>
      </c>
      <c r="C2263">
        <v>3500000</v>
      </c>
      <c r="D2263">
        <v>4</v>
      </c>
      <c r="E2263">
        <v>4</v>
      </c>
      <c r="F2263">
        <v>2700</v>
      </c>
      <c r="G2263" t="s">
        <v>9282</v>
      </c>
      <c r="H2263" t="s">
        <v>30</v>
      </c>
      <c r="I2263" t="s">
        <v>9283</v>
      </c>
      <c r="J2263" t="s">
        <v>32</v>
      </c>
      <c r="K2263" t="s">
        <v>23</v>
      </c>
      <c r="L2263" t="s">
        <v>22</v>
      </c>
      <c r="M2263" t="s">
        <v>23</v>
      </c>
      <c r="N2263" t="s">
        <v>9284</v>
      </c>
      <c r="O2263" t="s">
        <v>9285</v>
      </c>
      <c r="P2263">
        <v>40.764112099999998</v>
      </c>
      <c r="Q2263">
        <v>-73.986277200000004</v>
      </c>
    </row>
    <row r="2264" spans="1:17" x14ac:dyDescent="0.35">
      <c r="A2264" t="s">
        <v>1238</v>
      </c>
      <c r="B2264" t="s">
        <v>36</v>
      </c>
      <c r="C2264">
        <v>769000</v>
      </c>
      <c r="D2264">
        <v>3</v>
      </c>
      <c r="E2264">
        <v>2</v>
      </c>
      <c r="F2264">
        <v>2184.2078620000002</v>
      </c>
      <c r="G2264" t="s">
        <v>9286</v>
      </c>
      <c r="H2264" t="s">
        <v>1240</v>
      </c>
      <c r="I2264" t="s">
        <v>9287</v>
      </c>
      <c r="J2264" t="s">
        <v>32</v>
      </c>
      <c r="K2264" t="s">
        <v>23</v>
      </c>
      <c r="L2264" t="s">
        <v>109</v>
      </c>
      <c r="M2264" t="s">
        <v>110</v>
      </c>
      <c r="N2264" t="s">
        <v>9288</v>
      </c>
      <c r="O2264" t="s">
        <v>9289</v>
      </c>
      <c r="P2264">
        <v>40.7061049</v>
      </c>
      <c r="Q2264">
        <v>-73.826393100000004</v>
      </c>
    </row>
    <row r="2265" spans="1:17" x14ac:dyDescent="0.35">
      <c r="A2265" t="s">
        <v>63</v>
      </c>
      <c r="B2265" t="s">
        <v>36</v>
      </c>
      <c r="C2265">
        <v>2975000</v>
      </c>
      <c r="D2265">
        <v>4</v>
      </c>
      <c r="E2265">
        <v>4</v>
      </c>
      <c r="F2265">
        <v>2968</v>
      </c>
      <c r="G2265" t="s">
        <v>9290</v>
      </c>
      <c r="H2265" t="s">
        <v>496</v>
      </c>
      <c r="I2265" t="s">
        <v>9291</v>
      </c>
      <c r="J2265" t="s">
        <v>23</v>
      </c>
      <c r="K2265" t="s">
        <v>22</v>
      </c>
      <c r="L2265" t="s">
        <v>23</v>
      </c>
      <c r="M2265" t="s">
        <v>24</v>
      </c>
      <c r="N2265" t="s">
        <v>399</v>
      </c>
      <c r="O2265" t="s">
        <v>9292</v>
      </c>
      <c r="P2265">
        <v>40.780342900000001</v>
      </c>
      <c r="Q2265">
        <v>-73.947265999999999</v>
      </c>
    </row>
    <row r="2266" spans="1:17" x14ac:dyDescent="0.35">
      <c r="A2266" t="s">
        <v>2579</v>
      </c>
      <c r="B2266" t="s">
        <v>174</v>
      </c>
      <c r="C2266">
        <v>1860000</v>
      </c>
      <c r="D2266">
        <v>6</v>
      </c>
      <c r="E2266">
        <v>4</v>
      </c>
      <c r="F2266">
        <v>2184.2078620000002</v>
      </c>
      <c r="G2266" t="s">
        <v>9293</v>
      </c>
      <c r="H2266" t="s">
        <v>457</v>
      </c>
      <c r="I2266" t="s">
        <v>9294</v>
      </c>
      <c r="J2266" t="s">
        <v>32</v>
      </c>
      <c r="K2266" t="s">
        <v>23</v>
      </c>
      <c r="L2266" t="s">
        <v>109</v>
      </c>
      <c r="M2266" t="s">
        <v>110</v>
      </c>
      <c r="N2266" t="s">
        <v>9295</v>
      </c>
      <c r="O2266" t="s">
        <v>9296</v>
      </c>
      <c r="P2266">
        <v>40.7832802</v>
      </c>
      <c r="Q2266">
        <v>-73.814970099999996</v>
      </c>
    </row>
    <row r="2267" spans="1:17" x14ac:dyDescent="0.35">
      <c r="A2267" t="s">
        <v>6150</v>
      </c>
      <c r="B2267" t="s">
        <v>36</v>
      </c>
      <c r="C2267">
        <v>4000000</v>
      </c>
      <c r="D2267">
        <v>32</v>
      </c>
      <c r="E2267">
        <v>12</v>
      </c>
      <c r="F2267">
        <v>7188</v>
      </c>
      <c r="G2267" t="s">
        <v>9297</v>
      </c>
      <c r="H2267" t="s">
        <v>637</v>
      </c>
      <c r="I2267" t="s">
        <v>9298</v>
      </c>
      <c r="J2267" t="s">
        <v>32</v>
      </c>
      <c r="K2267" t="s">
        <v>23</v>
      </c>
      <c r="L2267" t="s">
        <v>22</v>
      </c>
      <c r="M2267" t="s">
        <v>23</v>
      </c>
      <c r="N2267" t="s">
        <v>4661</v>
      </c>
      <c r="O2267" t="s">
        <v>9299</v>
      </c>
      <c r="P2267">
        <v>40.791288100000003</v>
      </c>
      <c r="Q2267">
        <v>-73.946521500000003</v>
      </c>
    </row>
    <row r="2268" spans="1:17" x14ac:dyDescent="0.35">
      <c r="A2268" t="s">
        <v>298</v>
      </c>
      <c r="B2268" t="s">
        <v>18</v>
      </c>
      <c r="C2268">
        <v>1250000</v>
      </c>
      <c r="D2268">
        <v>2</v>
      </c>
      <c r="E2268">
        <v>2</v>
      </c>
      <c r="F2268">
        <v>1257</v>
      </c>
      <c r="G2268" t="s">
        <v>9300</v>
      </c>
      <c r="H2268" t="s">
        <v>959</v>
      </c>
      <c r="I2268" t="s">
        <v>9301</v>
      </c>
      <c r="J2268" t="s">
        <v>23</v>
      </c>
      <c r="K2268" t="s">
        <v>109</v>
      </c>
      <c r="L2268" t="s">
        <v>110</v>
      </c>
      <c r="M2268" t="s">
        <v>111</v>
      </c>
      <c r="N2268" t="s">
        <v>9302</v>
      </c>
      <c r="O2268" t="s">
        <v>9303</v>
      </c>
      <c r="P2268">
        <v>40.756121299999997</v>
      </c>
      <c r="Q2268">
        <v>-73.836808500000004</v>
      </c>
    </row>
    <row r="2269" spans="1:17" x14ac:dyDescent="0.35">
      <c r="A2269" t="s">
        <v>1549</v>
      </c>
      <c r="B2269" t="s">
        <v>76</v>
      </c>
      <c r="C2269">
        <v>220000</v>
      </c>
      <c r="D2269">
        <v>1</v>
      </c>
      <c r="E2269">
        <v>1</v>
      </c>
      <c r="F2269">
        <v>750</v>
      </c>
      <c r="G2269" t="s">
        <v>9304</v>
      </c>
      <c r="H2269" t="s">
        <v>948</v>
      </c>
      <c r="I2269" t="s">
        <v>9305</v>
      </c>
      <c r="J2269" t="s">
        <v>32</v>
      </c>
      <c r="K2269" t="s">
        <v>23</v>
      </c>
      <c r="L2269" t="s">
        <v>109</v>
      </c>
      <c r="M2269" t="s">
        <v>110</v>
      </c>
      <c r="N2269" t="s">
        <v>8867</v>
      </c>
      <c r="O2269" t="s">
        <v>9306</v>
      </c>
      <c r="P2269">
        <v>40.7554479</v>
      </c>
      <c r="Q2269">
        <v>-73.731960400000006</v>
      </c>
    </row>
    <row r="2270" spans="1:17" x14ac:dyDescent="0.35">
      <c r="A2270" t="s">
        <v>963</v>
      </c>
      <c r="B2270" t="s">
        <v>174</v>
      </c>
      <c r="C2270">
        <v>1179987</v>
      </c>
      <c r="D2270">
        <v>5</v>
      </c>
      <c r="E2270">
        <v>4</v>
      </c>
      <c r="F2270">
        <v>4143</v>
      </c>
      <c r="G2270" t="s">
        <v>9307</v>
      </c>
      <c r="H2270" t="s">
        <v>188</v>
      </c>
      <c r="I2270" t="s">
        <v>9308</v>
      </c>
      <c r="J2270" t="s">
        <v>32</v>
      </c>
      <c r="K2270" t="s">
        <v>23</v>
      </c>
      <c r="L2270" t="s">
        <v>40</v>
      </c>
      <c r="M2270" t="s">
        <v>41</v>
      </c>
      <c r="N2270" t="s">
        <v>1538</v>
      </c>
      <c r="O2270" t="s">
        <v>9309</v>
      </c>
      <c r="P2270">
        <v>40.515005000000002</v>
      </c>
      <c r="Q2270">
        <v>-74.235135</v>
      </c>
    </row>
    <row r="2271" spans="1:17" x14ac:dyDescent="0.35">
      <c r="A2271" t="s">
        <v>8693</v>
      </c>
      <c r="B2271" t="s">
        <v>174</v>
      </c>
      <c r="C2271">
        <v>949000</v>
      </c>
      <c r="D2271">
        <v>7</v>
      </c>
      <c r="E2271">
        <v>6</v>
      </c>
      <c r="F2271">
        <v>3733</v>
      </c>
      <c r="G2271" t="s">
        <v>9310</v>
      </c>
      <c r="H2271" t="s">
        <v>4723</v>
      </c>
      <c r="I2271" t="s">
        <v>9311</v>
      </c>
      <c r="J2271" t="s">
        <v>32</v>
      </c>
      <c r="K2271" t="s">
        <v>23</v>
      </c>
      <c r="L2271" t="s">
        <v>80</v>
      </c>
      <c r="M2271" t="s">
        <v>81</v>
      </c>
      <c r="N2271" t="s">
        <v>9312</v>
      </c>
      <c r="O2271" t="s">
        <v>9313</v>
      </c>
      <c r="P2271">
        <v>40.828298699999998</v>
      </c>
      <c r="Q2271">
        <v>-73.912719999999993</v>
      </c>
    </row>
    <row r="2272" spans="1:17" x14ac:dyDescent="0.35">
      <c r="A2272" t="s">
        <v>1520</v>
      </c>
      <c r="B2272" t="s">
        <v>36</v>
      </c>
      <c r="C2272">
        <v>920000</v>
      </c>
      <c r="D2272">
        <v>5</v>
      </c>
      <c r="E2272">
        <v>4</v>
      </c>
      <c r="F2272">
        <v>2184.2078620000002</v>
      </c>
      <c r="G2272" t="s">
        <v>9314</v>
      </c>
      <c r="H2272" t="s">
        <v>1371</v>
      </c>
      <c r="I2272" t="s">
        <v>9315</v>
      </c>
      <c r="J2272" t="s">
        <v>32</v>
      </c>
      <c r="K2272" t="s">
        <v>23</v>
      </c>
      <c r="L2272" t="s">
        <v>59</v>
      </c>
      <c r="M2272" t="s">
        <v>60</v>
      </c>
      <c r="N2272" t="s">
        <v>9316</v>
      </c>
      <c r="O2272" t="s">
        <v>9317</v>
      </c>
      <c r="P2272">
        <v>40.650286199999996</v>
      </c>
      <c r="Q2272">
        <v>-73.934351800000002</v>
      </c>
    </row>
    <row r="2273" spans="1:17" x14ac:dyDescent="0.35">
      <c r="A2273" t="s">
        <v>9318</v>
      </c>
      <c r="B2273" t="s">
        <v>425</v>
      </c>
      <c r="C2273">
        <v>699000</v>
      </c>
      <c r="D2273">
        <v>3</v>
      </c>
      <c r="E2273">
        <v>2</v>
      </c>
      <c r="F2273">
        <v>1312</v>
      </c>
      <c r="G2273" t="s">
        <v>9319</v>
      </c>
      <c r="H2273" t="s">
        <v>432</v>
      </c>
      <c r="I2273" t="s">
        <v>9320</v>
      </c>
      <c r="J2273" t="s">
        <v>32</v>
      </c>
      <c r="K2273" t="s">
        <v>23</v>
      </c>
      <c r="L2273" t="s">
        <v>40</v>
      </c>
      <c r="M2273" t="s">
        <v>41</v>
      </c>
      <c r="N2273" t="s">
        <v>3916</v>
      </c>
      <c r="O2273" t="s">
        <v>9321</v>
      </c>
      <c r="P2273">
        <v>40.551350800000002</v>
      </c>
      <c r="Q2273">
        <v>-74.135693399999994</v>
      </c>
    </row>
    <row r="2274" spans="1:17" x14ac:dyDescent="0.35">
      <c r="A2274" t="s">
        <v>2490</v>
      </c>
      <c r="B2274" t="s">
        <v>76</v>
      </c>
      <c r="C2274">
        <v>4000000</v>
      </c>
      <c r="D2274">
        <v>3</v>
      </c>
      <c r="E2274">
        <v>2</v>
      </c>
      <c r="F2274">
        <v>2300</v>
      </c>
      <c r="G2274" t="s">
        <v>9322</v>
      </c>
      <c r="H2274" t="s">
        <v>811</v>
      </c>
      <c r="I2274" t="s">
        <v>9323</v>
      </c>
      <c r="J2274" t="s">
        <v>23</v>
      </c>
      <c r="K2274" t="s">
        <v>22</v>
      </c>
      <c r="L2274" t="s">
        <v>23</v>
      </c>
      <c r="M2274" t="s">
        <v>24</v>
      </c>
      <c r="N2274" t="s">
        <v>9324</v>
      </c>
      <c r="O2274" t="s">
        <v>9325</v>
      </c>
      <c r="P2274">
        <v>40.784042499999998</v>
      </c>
      <c r="Q2274">
        <v>-73.983324300000007</v>
      </c>
    </row>
    <row r="2275" spans="1:17" x14ac:dyDescent="0.35">
      <c r="A2275" t="s">
        <v>6066</v>
      </c>
      <c r="B2275" t="s">
        <v>36</v>
      </c>
      <c r="C2275">
        <v>649000</v>
      </c>
      <c r="D2275">
        <v>3</v>
      </c>
      <c r="E2275">
        <v>3</v>
      </c>
      <c r="F2275">
        <v>1456</v>
      </c>
      <c r="G2275" t="s">
        <v>9326</v>
      </c>
      <c r="H2275" t="s">
        <v>230</v>
      </c>
      <c r="I2275" t="s">
        <v>9327</v>
      </c>
      <c r="J2275" t="s">
        <v>32</v>
      </c>
      <c r="K2275" t="s">
        <v>23</v>
      </c>
      <c r="L2275" t="s">
        <v>40</v>
      </c>
      <c r="M2275" t="s">
        <v>41</v>
      </c>
      <c r="N2275" t="s">
        <v>9328</v>
      </c>
      <c r="O2275" t="s">
        <v>9329</v>
      </c>
      <c r="P2275">
        <v>40.597298299999999</v>
      </c>
      <c r="Q2275">
        <v>-74.134727400000003</v>
      </c>
    </row>
    <row r="2276" spans="1:17" x14ac:dyDescent="0.35">
      <c r="A2276" t="s">
        <v>1558</v>
      </c>
      <c r="B2276" t="s">
        <v>18</v>
      </c>
      <c r="C2276">
        <v>1175000</v>
      </c>
      <c r="D2276">
        <v>1</v>
      </c>
      <c r="E2276">
        <v>2</v>
      </c>
      <c r="F2276">
        <v>1070</v>
      </c>
      <c r="G2276" t="s">
        <v>9330</v>
      </c>
      <c r="H2276" t="s">
        <v>30</v>
      </c>
      <c r="I2276" t="s">
        <v>9331</v>
      </c>
      <c r="J2276" t="s">
        <v>23</v>
      </c>
      <c r="K2276" t="s">
        <v>22</v>
      </c>
      <c r="L2276" t="s">
        <v>23</v>
      </c>
      <c r="M2276" t="s">
        <v>24</v>
      </c>
      <c r="N2276" t="s">
        <v>4996</v>
      </c>
      <c r="O2276" t="s">
        <v>9332</v>
      </c>
      <c r="P2276">
        <v>40.762273200000003</v>
      </c>
      <c r="Q2276">
        <v>-73.976719299999999</v>
      </c>
    </row>
    <row r="2277" spans="1:17" x14ac:dyDescent="0.35">
      <c r="A2277" t="s">
        <v>973</v>
      </c>
      <c r="B2277" t="s">
        <v>36</v>
      </c>
      <c r="C2277">
        <v>995000</v>
      </c>
      <c r="D2277">
        <v>2</v>
      </c>
      <c r="E2277">
        <v>2</v>
      </c>
      <c r="F2277">
        <v>800</v>
      </c>
      <c r="G2277" t="s">
        <v>9333</v>
      </c>
      <c r="H2277" t="s">
        <v>1145</v>
      </c>
      <c r="I2277" t="s">
        <v>9334</v>
      </c>
      <c r="J2277" t="s">
        <v>32</v>
      </c>
      <c r="K2277" t="s">
        <v>23</v>
      </c>
      <c r="L2277" t="s">
        <v>59</v>
      </c>
      <c r="M2277" t="s">
        <v>60</v>
      </c>
      <c r="N2277" t="s">
        <v>9335</v>
      </c>
      <c r="O2277" t="s">
        <v>9336</v>
      </c>
      <c r="P2277">
        <v>40.603453999999999</v>
      </c>
      <c r="Q2277">
        <v>-73.975668200000001</v>
      </c>
    </row>
    <row r="2278" spans="1:17" x14ac:dyDescent="0.35">
      <c r="A2278" t="s">
        <v>9337</v>
      </c>
      <c r="B2278" t="s">
        <v>18</v>
      </c>
      <c r="C2278">
        <v>1595000</v>
      </c>
      <c r="D2278">
        <v>3</v>
      </c>
      <c r="E2278">
        <v>2</v>
      </c>
      <c r="F2278">
        <v>1375</v>
      </c>
      <c r="G2278" t="s">
        <v>9338</v>
      </c>
      <c r="H2278" t="s">
        <v>4892</v>
      </c>
      <c r="I2278" t="s">
        <v>9339</v>
      </c>
      <c r="J2278" t="s">
        <v>23</v>
      </c>
      <c r="K2278" t="s">
        <v>59</v>
      </c>
      <c r="L2278" t="s">
        <v>60</v>
      </c>
      <c r="M2278" t="s">
        <v>4894</v>
      </c>
      <c r="N2278" t="s">
        <v>9340</v>
      </c>
      <c r="O2278" t="s">
        <v>9341</v>
      </c>
      <c r="P2278">
        <v>40.7361991</v>
      </c>
      <c r="Q2278">
        <v>-73.953871599999999</v>
      </c>
    </row>
    <row r="2279" spans="1:17" x14ac:dyDescent="0.35">
      <c r="A2279" t="s">
        <v>292</v>
      </c>
      <c r="B2279" t="s">
        <v>76</v>
      </c>
      <c r="C2279">
        <v>435000</v>
      </c>
      <c r="D2279">
        <v>3</v>
      </c>
      <c r="E2279">
        <v>1</v>
      </c>
      <c r="F2279">
        <v>2184.2078620000002</v>
      </c>
      <c r="G2279" t="s">
        <v>9342</v>
      </c>
      <c r="H2279" t="s">
        <v>310</v>
      </c>
      <c r="I2279" t="s">
        <v>9343</v>
      </c>
      <c r="J2279" t="s">
        <v>23</v>
      </c>
      <c r="K2279" t="s">
        <v>22</v>
      </c>
      <c r="L2279" t="s">
        <v>23</v>
      </c>
      <c r="M2279" t="s">
        <v>24</v>
      </c>
      <c r="N2279" t="s">
        <v>7267</v>
      </c>
      <c r="O2279" t="s">
        <v>9344</v>
      </c>
      <c r="P2279">
        <v>40.725735800000002</v>
      </c>
      <c r="Q2279">
        <v>-74.001757499999997</v>
      </c>
    </row>
    <row r="2280" spans="1:17" x14ac:dyDescent="0.35">
      <c r="A2280" t="s">
        <v>6066</v>
      </c>
      <c r="B2280" t="s">
        <v>36</v>
      </c>
      <c r="C2280">
        <v>649000</v>
      </c>
      <c r="D2280">
        <v>3</v>
      </c>
      <c r="E2280">
        <v>3</v>
      </c>
      <c r="F2280">
        <v>1456</v>
      </c>
      <c r="G2280" t="s">
        <v>9326</v>
      </c>
      <c r="H2280" t="s">
        <v>230</v>
      </c>
      <c r="I2280" t="s">
        <v>9327</v>
      </c>
      <c r="J2280" t="s">
        <v>32</v>
      </c>
      <c r="K2280" t="s">
        <v>23</v>
      </c>
      <c r="L2280" t="s">
        <v>40</v>
      </c>
      <c r="M2280" t="s">
        <v>41</v>
      </c>
      <c r="N2280" t="s">
        <v>9328</v>
      </c>
      <c r="O2280" t="s">
        <v>9329</v>
      </c>
      <c r="P2280">
        <v>40.597298299999999</v>
      </c>
      <c r="Q2280">
        <v>-74.134727400000003</v>
      </c>
    </row>
    <row r="2281" spans="1:17" x14ac:dyDescent="0.35">
      <c r="A2281" t="s">
        <v>973</v>
      </c>
      <c r="B2281" t="s">
        <v>36</v>
      </c>
      <c r="C2281">
        <v>995000</v>
      </c>
      <c r="D2281">
        <v>2</v>
      </c>
      <c r="E2281">
        <v>2</v>
      </c>
      <c r="F2281">
        <v>800</v>
      </c>
      <c r="G2281" t="s">
        <v>9333</v>
      </c>
      <c r="H2281" t="s">
        <v>1145</v>
      </c>
      <c r="I2281" t="s">
        <v>9334</v>
      </c>
      <c r="J2281" t="s">
        <v>32</v>
      </c>
      <c r="K2281" t="s">
        <v>23</v>
      </c>
      <c r="L2281" t="s">
        <v>59</v>
      </c>
      <c r="M2281" t="s">
        <v>60</v>
      </c>
      <c r="N2281" t="s">
        <v>9335</v>
      </c>
      <c r="O2281" t="s">
        <v>9336</v>
      </c>
      <c r="P2281">
        <v>40.603453999999999</v>
      </c>
      <c r="Q2281">
        <v>-73.975668200000001</v>
      </c>
    </row>
    <row r="2282" spans="1:17" x14ac:dyDescent="0.35">
      <c r="A2282" t="s">
        <v>9345</v>
      </c>
      <c r="B2282" t="s">
        <v>18</v>
      </c>
      <c r="C2282">
        <v>1338000</v>
      </c>
      <c r="D2282">
        <v>3</v>
      </c>
      <c r="E2282">
        <v>2</v>
      </c>
      <c r="F2282">
        <v>2082</v>
      </c>
      <c r="G2282" t="s">
        <v>9346</v>
      </c>
      <c r="H2282" t="s">
        <v>162</v>
      </c>
      <c r="I2282" t="s">
        <v>9347</v>
      </c>
      <c r="J2282" t="s">
        <v>23</v>
      </c>
      <c r="K2282" t="s">
        <v>40</v>
      </c>
      <c r="L2282" t="s">
        <v>41</v>
      </c>
      <c r="M2282" t="s">
        <v>323</v>
      </c>
      <c r="N2282" t="s">
        <v>7713</v>
      </c>
      <c r="O2282" t="s">
        <v>9348</v>
      </c>
      <c r="P2282">
        <v>40.640365600000003</v>
      </c>
      <c r="Q2282">
        <v>-74.073757400000005</v>
      </c>
    </row>
    <row r="2283" spans="1:17" x14ac:dyDescent="0.35">
      <c r="A2283" t="s">
        <v>4767</v>
      </c>
      <c r="B2283" t="s">
        <v>36</v>
      </c>
      <c r="C2283">
        <v>499000</v>
      </c>
      <c r="D2283">
        <v>2</v>
      </c>
      <c r="E2283">
        <v>2</v>
      </c>
      <c r="F2283">
        <v>1146</v>
      </c>
      <c r="G2283" t="s">
        <v>9349</v>
      </c>
      <c r="H2283" t="s">
        <v>484</v>
      </c>
      <c r="I2283" t="s">
        <v>9350</v>
      </c>
      <c r="J2283" t="s">
        <v>32</v>
      </c>
      <c r="K2283" t="s">
        <v>23</v>
      </c>
      <c r="L2283" t="s">
        <v>80</v>
      </c>
      <c r="M2283" t="s">
        <v>81</v>
      </c>
      <c r="N2283" t="s">
        <v>9351</v>
      </c>
      <c r="O2283" t="s">
        <v>9352</v>
      </c>
      <c r="P2283">
        <v>40.895515400000001</v>
      </c>
      <c r="Q2283">
        <v>-73.851075399999999</v>
      </c>
    </row>
    <row r="2284" spans="1:17" x14ac:dyDescent="0.35">
      <c r="A2284" t="s">
        <v>562</v>
      </c>
      <c r="B2284" t="s">
        <v>174</v>
      </c>
      <c r="C2284">
        <v>2280000</v>
      </c>
      <c r="D2284">
        <v>6</v>
      </c>
      <c r="E2284">
        <v>5</v>
      </c>
      <c r="F2284">
        <v>2184.2078620000002</v>
      </c>
      <c r="G2284" t="s">
        <v>9353</v>
      </c>
      <c r="H2284" t="s">
        <v>316</v>
      </c>
      <c r="I2284" t="s">
        <v>9354</v>
      </c>
      <c r="J2284" t="s">
        <v>32</v>
      </c>
      <c r="K2284" t="s">
        <v>23</v>
      </c>
      <c r="L2284" t="s">
        <v>109</v>
      </c>
      <c r="M2284" t="s">
        <v>110</v>
      </c>
      <c r="N2284" t="s">
        <v>4023</v>
      </c>
      <c r="O2284" t="s">
        <v>9355</v>
      </c>
      <c r="P2284">
        <v>40.760373399999999</v>
      </c>
      <c r="Q2284">
        <v>-73.791817800000004</v>
      </c>
    </row>
    <row r="2285" spans="1:17" x14ac:dyDescent="0.35">
      <c r="A2285" t="s">
        <v>9356</v>
      </c>
      <c r="B2285" t="s">
        <v>36</v>
      </c>
      <c r="C2285">
        <v>660000</v>
      </c>
      <c r="D2285">
        <v>3</v>
      </c>
      <c r="E2285">
        <v>2</v>
      </c>
      <c r="F2285">
        <v>2184.2078620000002</v>
      </c>
      <c r="G2285" t="s">
        <v>9357</v>
      </c>
      <c r="H2285" t="s">
        <v>242</v>
      </c>
      <c r="I2285" t="s">
        <v>9358</v>
      </c>
      <c r="J2285" t="s">
        <v>32</v>
      </c>
      <c r="K2285" t="s">
        <v>23</v>
      </c>
      <c r="L2285" t="s">
        <v>59</v>
      </c>
      <c r="M2285" t="s">
        <v>60</v>
      </c>
      <c r="N2285" t="s">
        <v>2890</v>
      </c>
      <c r="O2285" t="s">
        <v>9359</v>
      </c>
      <c r="P2285">
        <v>40.6574259</v>
      </c>
      <c r="Q2285">
        <v>-73.880807700000005</v>
      </c>
    </row>
    <row r="2286" spans="1:17" x14ac:dyDescent="0.35">
      <c r="A2286" t="s">
        <v>240</v>
      </c>
      <c r="B2286" t="s">
        <v>76</v>
      </c>
      <c r="C2286">
        <v>349000</v>
      </c>
      <c r="D2286">
        <v>2</v>
      </c>
      <c r="E2286">
        <v>1</v>
      </c>
      <c r="F2286">
        <v>800</v>
      </c>
      <c r="G2286" t="s">
        <v>9360</v>
      </c>
      <c r="H2286" t="s">
        <v>392</v>
      </c>
      <c r="I2286" t="s">
        <v>9361</v>
      </c>
      <c r="J2286" t="s">
        <v>23</v>
      </c>
      <c r="K2286" t="s">
        <v>59</v>
      </c>
      <c r="L2286" t="s">
        <v>60</v>
      </c>
      <c r="M2286" t="s">
        <v>851</v>
      </c>
      <c r="N2286" t="s">
        <v>8977</v>
      </c>
      <c r="O2286" t="s">
        <v>9362</v>
      </c>
      <c r="P2286">
        <v>40.5844399</v>
      </c>
      <c r="Q2286">
        <v>-73.931611599999997</v>
      </c>
    </row>
    <row r="2287" spans="1:17" x14ac:dyDescent="0.35">
      <c r="A2287" t="s">
        <v>63</v>
      </c>
      <c r="B2287" t="s">
        <v>36</v>
      </c>
      <c r="C2287">
        <v>14750000</v>
      </c>
      <c r="D2287">
        <v>6</v>
      </c>
      <c r="E2287">
        <v>6</v>
      </c>
      <c r="F2287">
        <v>8790</v>
      </c>
      <c r="G2287" t="s">
        <v>9363</v>
      </c>
      <c r="H2287" t="s">
        <v>686</v>
      </c>
      <c r="I2287" t="s">
        <v>9364</v>
      </c>
      <c r="J2287" t="s">
        <v>32</v>
      </c>
      <c r="K2287" t="s">
        <v>23</v>
      </c>
      <c r="L2287" t="s">
        <v>22</v>
      </c>
      <c r="M2287" t="s">
        <v>23</v>
      </c>
      <c r="N2287" t="s">
        <v>2876</v>
      </c>
      <c r="O2287" t="s">
        <v>9365</v>
      </c>
      <c r="P2287">
        <v>40.770311900000003</v>
      </c>
      <c r="Q2287">
        <v>-73.967354</v>
      </c>
    </row>
    <row r="2288" spans="1:17" x14ac:dyDescent="0.35">
      <c r="A2288" t="s">
        <v>100</v>
      </c>
      <c r="B2288" t="s">
        <v>36</v>
      </c>
      <c r="C2288">
        <v>160000</v>
      </c>
      <c r="D2288">
        <v>2</v>
      </c>
      <c r="E2288">
        <v>1</v>
      </c>
      <c r="F2288">
        <v>900</v>
      </c>
      <c r="G2288" t="s">
        <v>9366</v>
      </c>
      <c r="H2288" t="s">
        <v>102</v>
      </c>
      <c r="I2288" t="s">
        <v>9367</v>
      </c>
      <c r="J2288" t="s">
        <v>32</v>
      </c>
      <c r="K2288" t="s">
        <v>23</v>
      </c>
      <c r="L2288" t="s">
        <v>40</v>
      </c>
      <c r="M2288" t="s">
        <v>41</v>
      </c>
      <c r="N2288" t="s">
        <v>3602</v>
      </c>
      <c r="O2288" t="s">
        <v>9368</v>
      </c>
      <c r="P2288">
        <v>40.6281757</v>
      </c>
      <c r="Q2288">
        <v>-74.1797234</v>
      </c>
    </row>
    <row r="2289" spans="1:17" x14ac:dyDescent="0.35">
      <c r="A2289" t="s">
        <v>2726</v>
      </c>
      <c r="B2289" t="s">
        <v>18</v>
      </c>
      <c r="C2289">
        <v>12500000</v>
      </c>
      <c r="D2289">
        <v>4</v>
      </c>
      <c r="E2289">
        <v>4</v>
      </c>
      <c r="F2289">
        <v>3550</v>
      </c>
      <c r="G2289" t="s">
        <v>9369</v>
      </c>
      <c r="H2289" t="s">
        <v>352</v>
      </c>
      <c r="I2289" t="s">
        <v>9370</v>
      </c>
      <c r="J2289" t="s">
        <v>23</v>
      </c>
      <c r="K2289" t="s">
        <v>22</v>
      </c>
      <c r="L2289" t="s">
        <v>23</v>
      </c>
      <c r="M2289" t="s">
        <v>24</v>
      </c>
      <c r="N2289" t="s">
        <v>1562</v>
      </c>
      <c r="O2289" t="s">
        <v>9371</v>
      </c>
      <c r="P2289">
        <v>40.726632700000003</v>
      </c>
      <c r="Q2289">
        <v>-74.008832100000006</v>
      </c>
    </row>
    <row r="2290" spans="1:17" x14ac:dyDescent="0.35">
      <c r="A2290" t="s">
        <v>1119</v>
      </c>
      <c r="B2290" t="s">
        <v>18</v>
      </c>
      <c r="C2290">
        <v>370000</v>
      </c>
      <c r="D2290">
        <v>3</v>
      </c>
      <c r="E2290">
        <v>1</v>
      </c>
      <c r="F2290">
        <v>462</v>
      </c>
      <c r="G2290" t="s">
        <v>9372</v>
      </c>
      <c r="H2290" t="s">
        <v>620</v>
      </c>
      <c r="I2290" t="s">
        <v>9373</v>
      </c>
      <c r="J2290" t="s">
        <v>23</v>
      </c>
      <c r="K2290" t="s">
        <v>59</v>
      </c>
      <c r="L2290" t="s">
        <v>60</v>
      </c>
      <c r="M2290" t="s">
        <v>3898</v>
      </c>
      <c r="N2290" t="s">
        <v>9374</v>
      </c>
      <c r="O2290" t="s">
        <v>9375</v>
      </c>
      <c r="P2290">
        <v>40.609636500000001</v>
      </c>
      <c r="Q2290">
        <v>-73.954414900000003</v>
      </c>
    </row>
    <row r="2291" spans="1:17" x14ac:dyDescent="0.35">
      <c r="A2291" t="s">
        <v>44</v>
      </c>
      <c r="B2291" t="s">
        <v>76</v>
      </c>
      <c r="C2291">
        <v>600000</v>
      </c>
      <c r="D2291">
        <v>1</v>
      </c>
      <c r="E2291">
        <v>1</v>
      </c>
      <c r="F2291">
        <v>715</v>
      </c>
      <c r="G2291" t="s">
        <v>9376</v>
      </c>
      <c r="H2291" t="s">
        <v>1315</v>
      </c>
      <c r="I2291" t="s">
        <v>9377</v>
      </c>
      <c r="J2291" t="s">
        <v>23</v>
      </c>
      <c r="K2291" t="s">
        <v>22</v>
      </c>
      <c r="L2291" t="s">
        <v>23</v>
      </c>
      <c r="M2291" t="s">
        <v>24</v>
      </c>
      <c r="N2291" t="s">
        <v>9378</v>
      </c>
      <c r="O2291" t="s">
        <v>9379</v>
      </c>
      <c r="P2291">
        <v>40.804369199999996</v>
      </c>
      <c r="Q2291">
        <v>-73.964408000000006</v>
      </c>
    </row>
    <row r="2292" spans="1:17" x14ac:dyDescent="0.35">
      <c r="A2292" t="s">
        <v>1233</v>
      </c>
      <c r="B2292" t="s">
        <v>18</v>
      </c>
      <c r="C2292">
        <v>1950000</v>
      </c>
      <c r="D2292">
        <v>2</v>
      </c>
      <c r="E2292">
        <v>2</v>
      </c>
      <c r="F2292">
        <v>1000</v>
      </c>
      <c r="G2292" t="s">
        <v>9380</v>
      </c>
      <c r="H2292" t="s">
        <v>496</v>
      </c>
      <c r="I2292" t="s">
        <v>9381</v>
      </c>
      <c r="J2292" t="s">
        <v>23</v>
      </c>
      <c r="K2292" t="s">
        <v>22</v>
      </c>
      <c r="L2292" t="s">
        <v>23</v>
      </c>
      <c r="M2292" t="s">
        <v>24</v>
      </c>
      <c r="N2292" t="s">
        <v>498</v>
      </c>
      <c r="O2292" t="s">
        <v>9382</v>
      </c>
      <c r="P2292">
        <v>40.780509799999997</v>
      </c>
      <c r="Q2292">
        <v>-73.952399200000002</v>
      </c>
    </row>
    <row r="2293" spans="1:17" x14ac:dyDescent="0.35">
      <c r="A2293" t="s">
        <v>63</v>
      </c>
      <c r="B2293" t="s">
        <v>76</v>
      </c>
      <c r="C2293">
        <v>2000000</v>
      </c>
      <c r="D2293">
        <v>3</v>
      </c>
      <c r="E2293">
        <v>2</v>
      </c>
      <c r="F2293">
        <v>1800</v>
      </c>
      <c r="G2293" t="s">
        <v>9383</v>
      </c>
      <c r="H2293" t="s">
        <v>437</v>
      </c>
      <c r="I2293" t="s">
        <v>9384</v>
      </c>
      <c r="J2293" t="s">
        <v>23</v>
      </c>
      <c r="K2293" t="s">
        <v>22</v>
      </c>
      <c r="L2293" t="s">
        <v>23</v>
      </c>
      <c r="M2293" t="s">
        <v>24</v>
      </c>
      <c r="N2293" t="s">
        <v>9385</v>
      </c>
      <c r="O2293" t="s">
        <v>9386</v>
      </c>
      <c r="P2293">
        <v>40.773788199999998</v>
      </c>
      <c r="Q2293">
        <v>-73.9551436</v>
      </c>
    </row>
    <row r="2294" spans="1:17" x14ac:dyDescent="0.35">
      <c r="A2294" t="s">
        <v>1380</v>
      </c>
      <c r="B2294" t="s">
        <v>174</v>
      </c>
      <c r="C2294">
        <v>1250828</v>
      </c>
      <c r="D2294">
        <v>7</v>
      </c>
      <c r="E2294">
        <v>2</v>
      </c>
      <c r="F2294">
        <v>2184.2078620000002</v>
      </c>
      <c r="G2294" t="s">
        <v>9387</v>
      </c>
      <c r="H2294" t="s">
        <v>469</v>
      </c>
      <c r="I2294" t="s">
        <v>9388</v>
      </c>
      <c r="J2294" t="s">
        <v>32</v>
      </c>
      <c r="K2294" t="s">
        <v>23</v>
      </c>
      <c r="L2294" t="s">
        <v>109</v>
      </c>
      <c r="M2294" t="s">
        <v>110</v>
      </c>
      <c r="N2294" t="s">
        <v>1888</v>
      </c>
      <c r="O2294" t="s">
        <v>9389</v>
      </c>
      <c r="P2294">
        <v>40.7063804</v>
      </c>
      <c r="Q2294">
        <v>-73.900974899999994</v>
      </c>
    </row>
    <row r="2295" spans="1:17" x14ac:dyDescent="0.35">
      <c r="A2295" t="s">
        <v>973</v>
      </c>
      <c r="B2295" t="s">
        <v>36</v>
      </c>
      <c r="C2295">
        <v>1149000</v>
      </c>
      <c r="D2295">
        <v>4</v>
      </c>
      <c r="E2295">
        <v>3</v>
      </c>
      <c r="F2295">
        <v>1800</v>
      </c>
      <c r="G2295" t="s">
        <v>9390</v>
      </c>
      <c r="H2295" t="s">
        <v>3298</v>
      </c>
      <c r="I2295" t="s">
        <v>9391</v>
      </c>
      <c r="J2295" t="s">
        <v>32</v>
      </c>
      <c r="K2295" t="s">
        <v>23</v>
      </c>
      <c r="L2295" t="s">
        <v>59</v>
      </c>
      <c r="M2295" t="s">
        <v>60</v>
      </c>
      <c r="N2295" t="s">
        <v>9392</v>
      </c>
      <c r="O2295" t="s">
        <v>9393</v>
      </c>
      <c r="P2295">
        <v>40.664462899999997</v>
      </c>
      <c r="Q2295">
        <v>-73.951745000000003</v>
      </c>
    </row>
    <row r="2296" spans="1:17" x14ac:dyDescent="0.35">
      <c r="A2296" t="s">
        <v>1305</v>
      </c>
      <c r="B2296" t="s">
        <v>76</v>
      </c>
      <c r="C2296">
        <v>329999</v>
      </c>
      <c r="D2296">
        <v>2</v>
      </c>
      <c r="E2296">
        <v>1</v>
      </c>
      <c r="F2296">
        <v>950</v>
      </c>
      <c r="G2296" t="s">
        <v>9394</v>
      </c>
      <c r="H2296" t="s">
        <v>78</v>
      </c>
      <c r="I2296" t="s">
        <v>9395</v>
      </c>
      <c r="J2296" t="s">
        <v>23</v>
      </c>
      <c r="K2296" t="s">
        <v>80</v>
      </c>
      <c r="L2296" t="s">
        <v>81</v>
      </c>
      <c r="M2296" t="s">
        <v>82</v>
      </c>
      <c r="N2296" t="s">
        <v>9396</v>
      </c>
      <c r="O2296" t="s">
        <v>9397</v>
      </c>
      <c r="P2296">
        <v>40.821420600000003</v>
      </c>
      <c r="Q2296">
        <v>-73.875978500000002</v>
      </c>
    </row>
    <row r="2297" spans="1:17" x14ac:dyDescent="0.35">
      <c r="A2297" t="s">
        <v>5729</v>
      </c>
      <c r="B2297" t="s">
        <v>76</v>
      </c>
      <c r="C2297">
        <v>390000</v>
      </c>
      <c r="D2297">
        <v>2</v>
      </c>
      <c r="E2297">
        <v>1</v>
      </c>
      <c r="F2297">
        <v>1100</v>
      </c>
      <c r="G2297" t="s">
        <v>9398</v>
      </c>
      <c r="H2297" t="s">
        <v>2274</v>
      </c>
      <c r="I2297" t="s">
        <v>9399</v>
      </c>
      <c r="J2297" t="s">
        <v>32</v>
      </c>
      <c r="K2297" t="s">
        <v>23</v>
      </c>
      <c r="L2297" t="s">
        <v>109</v>
      </c>
      <c r="M2297" t="s">
        <v>110</v>
      </c>
      <c r="N2297" t="s">
        <v>9400</v>
      </c>
      <c r="O2297" t="s">
        <v>9401</v>
      </c>
      <c r="P2297">
        <v>40.715565400000003</v>
      </c>
      <c r="Q2297">
        <v>-73.831114600000006</v>
      </c>
    </row>
    <row r="2298" spans="1:17" x14ac:dyDescent="0.35">
      <c r="A2298" t="s">
        <v>44</v>
      </c>
      <c r="B2298" t="s">
        <v>76</v>
      </c>
      <c r="C2298">
        <v>400000</v>
      </c>
      <c r="D2298">
        <v>3</v>
      </c>
      <c r="E2298">
        <v>1</v>
      </c>
      <c r="F2298">
        <v>2184.2078620000002</v>
      </c>
      <c r="G2298" t="s">
        <v>9402</v>
      </c>
      <c r="H2298" t="s">
        <v>386</v>
      </c>
      <c r="I2298" t="s">
        <v>9403</v>
      </c>
      <c r="J2298" t="s">
        <v>23</v>
      </c>
      <c r="K2298" t="s">
        <v>22</v>
      </c>
      <c r="L2298" t="s">
        <v>23</v>
      </c>
      <c r="M2298" t="s">
        <v>24</v>
      </c>
      <c r="N2298" t="s">
        <v>9404</v>
      </c>
      <c r="O2298" t="s">
        <v>9405</v>
      </c>
      <c r="P2298">
        <v>40.777074599999999</v>
      </c>
      <c r="Q2298">
        <v>-73.9824749</v>
      </c>
    </row>
    <row r="2299" spans="1:17" x14ac:dyDescent="0.35">
      <c r="A2299" t="s">
        <v>9406</v>
      </c>
      <c r="B2299" t="s">
        <v>76</v>
      </c>
      <c r="C2299">
        <v>239000</v>
      </c>
      <c r="D2299">
        <v>1</v>
      </c>
      <c r="E2299">
        <v>1</v>
      </c>
      <c r="F2299">
        <v>700</v>
      </c>
      <c r="G2299" t="s">
        <v>9407</v>
      </c>
      <c r="H2299" t="s">
        <v>392</v>
      </c>
      <c r="I2299" t="s">
        <v>9408</v>
      </c>
      <c r="J2299" t="s">
        <v>23</v>
      </c>
      <c r="K2299" t="s">
        <v>59</v>
      </c>
      <c r="L2299" t="s">
        <v>60</v>
      </c>
      <c r="M2299" t="s">
        <v>9409</v>
      </c>
      <c r="N2299" t="s">
        <v>404</v>
      </c>
      <c r="O2299" t="s">
        <v>9410</v>
      </c>
      <c r="P2299">
        <v>40.578253599999996</v>
      </c>
      <c r="Q2299">
        <v>-73.953478500000003</v>
      </c>
    </row>
    <row r="2300" spans="1:17" x14ac:dyDescent="0.35">
      <c r="A2300" t="s">
        <v>1453</v>
      </c>
      <c r="B2300" t="s">
        <v>174</v>
      </c>
      <c r="C2300">
        <v>1188888</v>
      </c>
      <c r="D2300">
        <v>4</v>
      </c>
      <c r="E2300">
        <v>2</v>
      </c>
      <c r="F2300">
        <v>2184.2078620000002</v>
      </c>
      <c r="G2300" t="s">
        <v>9411</v>
      </c>
      <c r="H2300" t="s">
        <v>2909</v>
      </c>
      <c r="I2300" t="s">
        <v>9412</v>
      </c>
      <c r="J2300" t="s">
        <v>32</v>
      </c>
      <c r="K2300" t="s">
        <v>23</v>
      </c>
      <c r="L2300" t="s">
        <v>109</v>
      </c>
      <c r="M2300" t="s">
        <v>110</v>
      </c>
      <c r="N2300" t="s">
        <v>9413</v>
      </c>
      <c r="O2300" t="s">
        <v>9414</v>
      </c>
      <c r="P2300">
        <v>40.742749199999999</v>
      </c>
      <c r="Q2300">
        <v>-73.833309099999994</v>
      </c>
    </row>
    <row r="2301" spans="1:17" x14ac:dyDescent="0.35">
      <c r="A2301" t="s">
        <v>44</v>
      </c>
      <c r="B2301" t="s">
        <v>18</v>
      </c>
      <c r="C2301">
        <v>18500000</v>
      </c>
      <c r="D2301">
        <v>4</v>
      </c>
      <c r="E2301">
        <v>4</v>
      </c>
      <c r="F2301">
        <v>4856</v>
      </c>
      <c r="G2301" t="s">
        <v>9415</v>
      </c>
      <c r="H2301" t="s">
        <v>310</v>
      </c>
      <c r="I2301" t="s">
        <v>9416</v>
      </c>
      <c r="J2301" t="s">
        <v>32</v>
      </c>
      <c r="K2301" t="s">
        <v>23</v>
      </c>
      <c r="L2301" t="s">
        <v>22</v>
      </c>
      <c r="M2301" t="s">
        <v>23</v>
      </c>
      <c r="N2301" t="s">
        <v>9417</v>
      </c>
      <c r="O2301" t="s">
        <v>9418</v>
      </c>
      <c r="P2301">
        <v>40.723886800000002</v>
      </c>
      <c r="Q2301">
        <v>-74.002154099999998</v>
      </c>
    </row>
    <row r="2302" spans="1:17" x14ac:dyDescent="0.35">
      <c r="A2302" t="s">
        <v>2831</v>
      </c>
      <c r="B2302" t="s">
        <v>76</v>
      </c>
      <c r="C2302">
        <v>567000</v>
      </c>
      <c r="D2302">
        <v>3</v>
      </c>
      <c r="E2302">
        <v>2</v>
      </c>
      <c r="F2302">
        <v>2184.2078620000002</v>
      </c>
      <c r="G2302" t="s">
        <v>9419</v>
      </c>
      <c r="H2302" t="s">
        <v>155</v>
      </c>
      <c r="I2302" t="s">
        <v>9420</v>
      </c>
      <c r="J2302" t="s">
        <v>23</v>
      </c>
      <c r="K2302" t="s">
        <v>109</v>
      </c>
      <c r="L2302" t="s">
        <v>110</v>
      </c>
      <c r="M2302" t="s">
        <v>157</v>
      </c>
      <c r="N2302" t="s">
        <v>5204</v>
      </c>
      <c r="O2302" t="s">
        <v>9421</v>
      </c>
      <c r="P2302">
        <v>40.731895799999997</v>
      </c>
      <c r="Q2302">
        <v>-73.859964500000004</v>
      </c>
    </row>
    <row r="2303" spans="1:17" x14ac:dyDescent="0.35">
      <c r="A2303" t="s">
        <v>44</v>
      </c>
      <c r="B2303" t="s">
        <v>18</v>
      </c>
      <c r="C2303">
        <v>8900000</v>
      </c>
      <c r="D2303">
        <v>5</v>
      </c>
      <c r="E2303">
        <v>5</v>
      </c>
      <c r="F2303">
        <v>4297</v>
      </c>
      <c r="G2303" t="s">
        <v>9422</v>
      </c>
      <c r="H2303" t="s">
        <v>386</v>
      </c>
      <c r="I2303" t="s">
        <v>9423</v>
      </c>
      <c r="J2303" t="s">
        <v>32</v>
      </c>
      <c r="K2303" t="s">
        <v>23</v>
      </c>
      <c r="L2303" t="s">
        <v>22</v>
      </c>
      <c r="M2303" t="s">
        <v>23</v>
      </c>
      <c r="N2303" t="s">
        <v>9424</v>
      </c>
      <c r="O2303" t="s">
        <v>9425</v>
      </c>
      <c r="P2303">
        <v>40.7779612</v>
      </c>
      <c r="Q2303">
        <v>-73.985459300000002</v>
      </c>
    </row>
    <row r="2304" spans="1:17" x14ac:dyDescent="0.35">
      <c r="A2304" t="s">
        <v>2228</v>
      </c>
      <c r="B2304" t="s">
        <v>76</v>
      </c>
      <c r="C2304">
        <v>189000</v>
      </c>
      <c r="D2304">
        <v>3</v>
      </c>
      <c r="E2304">
        <v>1</v>
      </c>
      <c r="F2304">
        <v>2184.2078620000002</v>
      </c>
      <c r="G2304" t="s">
        <v>9426</v>
      </c>
      <c r="H2304" t="s">
        <v>107</v>
      </c>
      <c r="I2304" t="s">
        <v>9427</v>
      </c>
      <c r="J2304" t="s">
        <v>23</v>
      </c>
      <c r="K2304" t="s">
        <v>109</v>
      </c>
      <c r="L2304" t="s">
        <v>110</v>
      </c>
      <c r="M2304" t="s">
        <v>202</v>
      </c>
      <c r="N2304" t="s">
        <v>9428</v>
      </c>
      <c r="O2304" t="s">
        <v>9429</v>
      </c>
      <c r="P2304">
        <v>40.752569899999997</v>
      </c>
      <c r="Q2304">
        <v>-73.87724</v>
      </c>
    </row>
    <row r="2305" spans="1:17" x14ac:dyDescent="0.35">
      <c r="A2305" t="s">
        <v>153</v>
      </c>
      <c r="B2305" t="s">
        <v>36</v>
      </c>
      <c r="C2305">
        <v>985000</v>
      </c>
      <c r="D2305">
        <v>3</v>
      </c>
      <c r="E2305">
        <v>2</v>
      </c>
      <c r="F2305">
        <v>2184.2078620000002</v>
      </c>
      <c r="G2305" t="s">
        <v>9430</v>
      </c>
      <c r="H2305" t="s">
        <v>2021</v>
      </c>
      <c r="I2305" t="s">
        <v>9431</v>
      </c>
      <c r="J2305" t="s">
        <v>32</v>
      </c>
      <c r="K2305" t="s">
        <v>23</v>
      </c>
      <c r="L2305" t="s">
        <v>109</v>
      </c>
      <c r="M2305" t="s">
        <v>110</v>
      </c>
      <c r="N2305" t="s">
        <v>8316</v>
      </c>
      <c r="O2305" t="s">
        <v>9432</v>
      </c>
      <c r="P2305">
        <v>40.718135099999998</v>
      </c>
      <c r="Q2305">
        <v>-73.793461399999998</v>
      </c>
    </row>
    <row r="2306" spans="1:17" x14ac:dyDescent="0.35">
      <c r="A2306" t="s">
        <v>44</v>
      </c>
      <c r="B2306" t="s">
        <v>76</v>
      </c>
      <c r="C2306">
        <v>839000</v>
      </c>
      <c r="D2306">
        <v>3</v>
      </c>
      <c r="E2306">
        <v>2</v>
      </c>
      <c r="F2306">
        <v>1120</v>
      </c>
      <c r="G2306" t="s">
        <v>9433</v>
      </c>
      <c r="H2306" t="s">
        <v>8641</v>
      </c>
      <c r="I2306" t="s">
        <v>9434</v>
      </c>
      <c r="J2306" t="s">
        <v>23</v>
      </c>
      <c r="K2306" t="s">
        <v>22</v>
      </c>
      <c r="L2306" t="s">
        <v>23</v>
      </c>
      <c r="M2306" t="s">
        <v>24</v>
      </c>
      <c r="N2306" t="s">
        <v>9435</v>
      </c>
      <c r="O2306" t="s">
        <v>9436</v>
      </c>
      <c r="P2306">
        <v>40.850105900000003</v>
      </c>
      <c r="Q2306">
        <v>-73.938785699999997</v>
      </c>
    </row>
    <row r="2307" spans="1:17" x14ac:dyDescent="0.35">
      <c r="A2307" t="s">
        <v>684</v>
      </c>
      <c r="B2307" t="s">
        <v>76</v>
      </c>
      <c r="C2307">
        <v>995000</v>
      </c>
      <c r="D2307">
        <v>3</v>
      </c>
      <c r="E2307">
        <v>2</v>
      </c>
      <c r="F2307">
        <v>2184.2078620000002</v>
      </c>
      <c r="G2307" t="s">
        <v>9437</v>
      </c>
      <c r="H2307" t="s">
        <v>20</v>
      </c>
      <c r="I2307" t="s">
        <v>9438</v>
      </c>
      <c r="J2307" t="s">
        <v>23</v>
      </c>
      <c r="K2307" t="s">
        <v>22</v>
      </c>
      <c r="L2307" t="s">
        <v>23</v>
      </c>
      <c r="M2307" t="s">
        <v>24</v>
      </c>
      <c r="N2307" t="s">
        <v>7638</v>
      </c>
      <c r="O2307" t="s">
        <v>9439</v>
      </c>
      <c r="P2307">
        <v>40.754009600000003</v>
      </c>
      <c r="Q2307">
        <v>-73.963746599999993</v>
      </c>
    </row>
    <row r="2308" spans="1:17" x14ac:dyDescent="0.35">
      <c r="A2308" t="s">
        <v>9440</v>
      </c>
      <c r="B2308" t="s">
        <v>18</v>
      </c>
      <c r="C2308">
        <v>1439000</v>
      </c>
      <c r="D2308">
        <v>4</v>
      </c>
      <c r="E2308">
        <v>2</v>
      </c>
      <c r="F2308">
        <v>1625</v>
      </c>
      <c r="G2308" t="s">
        <v>9441</v>
      </c>
      <c r="H2308" t="s">
        <v>1356</v>
      </c>
      <c r="I2308" t="s">
        <v>9442</v>
      </c>
      <c r="J2308" t="s">
        <v>23</v>
      </c>
      <c r="K2308" t="s">
        <v>59</v>
      </c>
      <c r="L2308" t="s">
        <v>60</v>
      </c>
      <c r="M2308" t="s">
        <v>453</v>
      </c>
      <c r="N2308" t="s">
        <v>98</v>
      </c>
      <c r="O2308" t="s">
        <v>9443</v>
      </c>
      <c r="P2308">
        <v>40.697258400000003</v>
      </c>
      <c r="Q2308">
        <v>-73.956999699999997</v>
      </c>
    </row>
    <row r="2309" spans="1:17" x14ac:dyDescent="0.35">
      <c r="A2309" t="s">
        <v>957</v>
      </c>
      <c r="B2309" t="s">
        <v>76</v>
      </c>
      <c r="C2309">
        <v>379000</v>
      </c>
      <c r="D2309">
        <v>2</v>
      </c>
      <c r="E2309">
        <v>1</v>
      </c>
      <c r="F2309">
        <v>900</v>
      </c>
      <c r="G2309" t="s">
        <v>9444</v>
      </c>
      <c r="H2309" t="s">
        <v>8706</v>
      </c>
      <c r="I2309" t="s">
        <v>9445</v>
      </c>
      <c r="J2309" t="s">
        <v>23</v>
      </c>
      <c r="K2309" t="s">
        <v>109</v>
      </c>
      <c r="L2309" t="s">
        <v>110</v>
      </c>
      <c r="M2309" t="s">
        <v>111</v>
      </c>
      <c r="N2309" t="s">
        <v>9446</v>
      </c>
      <c r="O2309" t="s">
        <v>9447</v>
      </c>
      <c r="P2309">
        <v>40.728276399999999</v>
      </c>
      <c r="Q2309">
        <v>-73.820884699999993</v>
      </c>
    </row>
    <row r="2310" spans="1:17" x14ac:dyDescent="0.35">
      <c r="A2310" t="s">
        <v>684</v>
      </c>
      <c r="B2310" t="s">
        <v>76</v>
      </c>
      <c r="C2310">
        <v>3195000</v>
      </c>
      <c r="D2310">
        <v>4</v>
      </c>
      <c r="E2310">
        <v>4</v>
      </c>
      <c r="F2310">
        <v>2184.2078620000002</v>
      </c>
      <c r="G2310" t="s">
        <v>9448</v>
      </c>
      <c r="H2310" t="s">
        <v>52</v>
      </c>
      <c r="I2310" t="s">
        <v>9449</v>
      </c>
      <c r="J2310" t="s">
        <v>32</v>
      </c>
      <c r="K2310" t="s">
        <v>23</v>
      </c>
      <c r="L2310" t="s">
        <v>22</v>
      </c>
      <c r="M2310" t="s">
        <v>23</v>
      </c>
      <c r="N2310" t="s">
        <v>4121</v>
      </c>
      <c r="O2310" t="s">
        <v>9450</v>
      </c>
      <c r="P2310">
        <v>40.761718500000001</v>
      </c>
      <c r="Q2310">
        <v>-73.958713299999999</v>
      </c>
    </row>
    <row r="2311" spans="1:17" x14ac:dyDescent="0.35">
      <c r="A2311" t="s">
        <v>9440</v>
      </c>
      <c r="B2311" t="s">
        <v>18</v>
      </c>
      <c r="C2311">
        <v>1439000</v>
      </c>
      <c r="D2311">
        <v>4</v>
      </c>
      <c r="E2311">
        <v>2</v>
      </c>
      <c r="F2311">
        <v>1625</v>
      </c>
      <c r="G2311" t="s">
        <v>9441</v>
      </c>
      <c r="H2311" t="s">
        <v>1356</v>
      </c>
      <c r="I2311" t="s">
        <v>9442</v>
      </c>
      <c r="J2311" t="s">
        <v>23</v>
      </c>
      <c r="K2311" t="s">
        <v>59</v>
      </c>
      <c r="L2311" t="s">
        <v>60</v>
      </c>
      <c r="M2311" t="s">
        <v>453</v>
      </c>
      <c r="N2311" t="s">
        <v>98</v>
      </c>
      <c r="O2311" t="s">
        <v>9443</v>
      </c>
      <c r="P2311">
        <v>40.697258400000003</v>
      </c>
      <c r="Q2311">
        <v>-73.956999699999997</v>
      </c>
    </row>
    <row r="2312" spans="1:17" x14ac:dyDescent="0.35">
      <c r="A2312" t="s">
        <v>9451</v>
      </c>
      <c r="B2312" t="s">
        <v>174</v>
      </c>
      <c r="C2312">
        <v>1245000</v>
      </c>
      <c r="D2312">
        <v>5</v>
      </c>
      <c r="E2312">
        <v>2</v>
      </c>
      <c r="F2312">
        <v>1800</v>
      </c>
      <c r="G2312" t="s">
        <v>9452</v>
      </c>
      <c r="H2312" t="s">
        <v>469</v>
      </c>
      <c r="I2312" t="s">
        <v>9453</v>
      </c>
      <c r="J2312" t="s">
        <v>32</v>
      </c>
      <c r="K2312" t="s">
        <v>23</v>
      </c>
      <c r="L2312" t="s">
        <v>109</v>
      </c>
      <c r="M2312" t="s">
        <v>110</v>
      </c>
      <c r="N2312" t="s">
        <v>9454</v>
      </c>
      <c r="O2312" t="s">
        <v>9455</v>
      </c>
      <c r="P2312">
        <v>40.7085881</v>
      </c>
      <c r="Q2312">
        <v>-73.893435499999995</v>
      </c>
    </row>
    <row r="2313" spans="1:17" x14ac:dyDescent="0.35">
      <c r="A2313" t="s">
        <v>44</v>
      </c>
      <c r="B2313" t="s">
        <v>50</v>
      </c>
      <c r="C2313">
        <v>1995000</v>
      </c>
      <c r="D2313">
        <v>4</v>
      </c>
      <c r="E2313">
        <v>4</v>
      </c>
      <c r="F2313">
        <v>2184.2078620000002</v>
      </c>
      <c r="G2313" t="s">
        <v>9456</v>
      </c>
      <c r="H2313" t="s">
        <v>4898</v>
      </c>
      <c r="I2313" t="s">
        <v>9457</v>
      </c>
      <c r="J2313" t="s">
        <v>32</v>
      </c>
      <c r="K2313" t="s">
        <v>23</v>
      </c>
      <c r="L2313" t="s">
        <v>59</v>
      </c>
      <c r="M2313" t="s">
        <v>60</v>
      </c>
      <c r="N2313" t="s">
        <v>8537</v>
      </c>
      <c r="O2313" t="s">
        <v>9458</v>
      </c>
      <c r="P2313">
        <v>40.670428999999999</v>
      </c>
      <c r="Q2313">
        <v>-73.941114099999993</v>
      </c>
    </row>
    <row r="2314" spans="1:17" x14ac:dyDescent="0.35">
      <c r="A2314" t="s">
        <v>1544</v>
      </c>
      <c r="B2314" t="s">
        <v>174</v>
      </c>
      <c r="C2314">
        <v>365000</v>
      </c>
      <c r="D2314">
        <v>4</v>
      </c>
      <c r="E2314">
        <v>3</v>
      </c>
      <c r="F2314">
        <v>1600</v>
      </c>
      <c r="G2314" t="s">
        <v>9459</v>
      </c>
      <c r="H2314" t="s">
        <v>162</v>
      </c>
      <c r="I2314" t="s">
        <v>9460</v>
      </c>
      <c r="J2314" t="s">
        <v>32</v>
      </c>
      <c r="K2314" t="s">
        <v>23</v>
      </c>
      <c r="L2314" t="s">
        <v>40</v>
      </c>
      <c r="M2314" t="s">
        <v>41</v>
      </c>
      <c r="N2314" t="s">
        <v>6573</v>
      </c>
      <c r="O2314" t="s">
        <v>9461</v>
      </c>
      <c r="P2314">
        <v>40.635288799999998</v>
      </c>
      <c r="Q2314">
        <v>-74.090615999999997</v>
      </c>
    </row>
    <row r="2315" spans="1:17" x14ac:dyDescent="0.35">
      <c r="A2315" t="s">
        <v>2521</v>
      </c>
      <c r="B2315" t="s">
        <v>18</v>
      </c>
      <c r="C2315">
        <v>950000</v>
      </c>
      <c r="D2315">
        <v>2</v>
      </c>
      <c r="E2315">
        <v>2</v>
      </c>
      <c r="F2315">
        <v>1025</v>
      </c>
      <c r="G2315" t="s">
        <v>9462</v>
      </c>
      <c r="H2315" t="s">
        <v>9463</v>
      </c>
      <c r="I2315" t="s">
        <v>9464</v>
      </c>
      <c r="J2315" t="s">
        <v>32</v>
      </c>
      <c r="K2315" t="s">
        <v>23</v>
      </c>
      <c r="L2315" t="s">
        <v>109</v>
      </c>
      <c r="M2315" t="s">
        <v>110</v>
      </c>
      <c r="N2315" t="s">
        <v>2405</v>
      </c>
      <c r="O2315" t="s">
        <v>9465</v>
      </c>
      <c r="P2315">
        <v>40.766913099999996</v>
      </c>
      <c r="Q2315">
        <v>-73.934289300000003</v>
      </c>
    </row>
    <row r="2316" spans="1:17" x14ac:dyDescent="0.35">
      <c r="A2316" t="s">
        <v>121</v>
      </c>
      <c r="B2316" t="s">
        <v>36</v>
      </c>
      <c r="C2316">
        <v>4195000</v>
      </c>
      <c r="D2316">
        <v>6</v>
      </c>
      <c r="E2316">
        <v>6</v>
      </c>
      <c r="F2316">
        <v>2184.2078620000002</v>
      </c>
      <c r="G2316" t="s">
        <v>9466</v>
      </c>
      <c r="H2316" t="s">
        <v>402</v>
      </c>
      <c r="I2316" t="s">
        <v>9467</v>
      </c>
      <c r="J2316" t="s">
        <v>32</v>
      </c>
      <c r="K2316" t="s">
        <v>23</v>
      </c>
      <c r="L2316" t="s">
        <v>22</v>
      </c>
      <c r="M2316" t="s">
        <v>23</v>
      </c>
      <c r="N2316" t="s">
        <v>9468</v>
      </c>
      <c r="O2316" t="s">
        <v>9469</v>
      </c>
      <c r="P2316">
        <v>40.721084500000003</v>
      </c>
      <c r="Q2316">
        <v>-73.984239700000003</v>
      </c>
    </row>
    <row r="2317" spans="1:17" x14ac:dyDescent="0.35">
      <c r="A2317" t="s">
        <v>9470</v>
      </c>
      <c r="B2317" t="s">
        <v>18</v>
      </c>
      <c r="C2317">
        <v>209000</v>
      </c>
      <c r="D2317">
        <v>1</v>
      </c>
      <c r="E2317">
        <v>1</v>
      </c>
      <c r="F2317">
        <v>658</v>
      </c>
      <c r="G2317" t="s">
        <v>9471</v>
      </c>
      <c r="H2317" t="s">
        <v>1180</v>
      </c>
      <c r="I2317" t="s">
        <v>9472</v>
      </c>
      <c r="J2317" t="s">
        <v>23</v>
      </c>
      <c r="K2317" t="s">
        <v>80</v>
      </c>
      <c r="L2317" t="s">
        <v>81</v>
      </c>
      <c r="M2317" t="s">
        <v>1377</v>
      </c>
      <c r="N2317" t="s">
        <v>9473</v>
      </c>
      <c r="O2317" t="s">
        <v>9474</v>
      </c>
      <c r="P2317">
        <v>40.839100299999998</v>
      </c>
      <c r="Q2317">
        <v>-73.856669100000005</v>
      </c>
    </row>
    <row r="2318" spans="1:17" x14ac:dyDescent="0.35">
      <c r="A2318" t="s">
        <v>9475</v>
      </c>
      <c r="B2318" t="s">
        <v>517</v>
      </c>
      <c r="C2318">
        <v>1390000</v>
      </c>
      <c r="D2318">
        <v>5</v>
      </c>
      <c r="E2318">
        <v>4</v>
      </c>
      <c r="F2318">
        <v>1992</v>
      </c>
      <c r="G2318" t="s">
        <v>9476</v>
      </c>
      <c r="H2318" t="s">
        <v>88</v>
      </c>
      <c r="I2318" t="s">
        <v>9477</v>
      </c>
      <c r="J2318" t="s">
        <v>32</v>
      </c>
      <c r="K2318" t="s">
        <v>23</v>
      </c>
      <c r="L2318" t="s">
        <v>59</v>
      </c>
      <c r="M2318" t="s">
        <v>60</v>
      </c>
      <c r="N2318" t="s">
        <v>9478</v>
      </c>
      <c r="O2318" t="s">
        <v>9479</v>
      </c>
      <c r="P2318">
        <v>40.630206600000001</v>
      </c>
      <c r="Q2318">
        <v>-73.962271999999999</v>
      </c>
    </row>
    <row r="2319" spans="1:17" x14ac:dyDescent="0.35">
      <c r="A2319" t="s">
        <v>44</v>
      </c>
      <c r="B2319" t="s">
        <v>18</v>
      </c>
      <c r="C2319">
        <v>8250000</v>
      </c>
      <c r="D2319">
        <v>6</v>
      </c>
      <c r="E2319">
        <v>6</v>
      </c>
      <c r="F2319">
        <v>3920</v>
      </c>
      <c r="G2319" t="s">
        <v>9480</v>
      </c>
      <c r="H2319" t="s">
        <v>310</v>
      </c>
      <c r="I2319" t="s">
        <v>9481</v>
      </c>
      <c r="J2319" t="s">
        <v>32</v>
      </c>
      <c r="K2319" t="s">
        <v>23</v>
      </c>
      <c r="L2319" t="s">
        <v>22</v>
      </c>
      <c r="M2319" t="s">
        <v>23</v>
      </c>
      <c r="N2319" t="s">
        <v>9482</v>
      </c>
      <c r="O2319" t="s">
        <v>9483</v>
      </c>
      <c r="P2319">
        <v>40.725002199999999</v>
      </c>
      <c r="Q2319">
        <v>-73.993861100000004</v>
      </c>
    </row>
    <row r="2320" spans="1:17" x14ac:dyDescent="0.35">
      <c r="A2320" t="s">
        <v>2967</v>
      </c>
      <c r="B2320" t="s">
        <v>76</v>
      </c>
      <c r="C2320">
        <v>429000</v>
      </c>
      <c r="D2320">
        <v>2</v>
      </c>
      <c r="E2320">
        <v>1</v>
      </c>
      <c r="F2320">
        <v>850</v>
      </c>
      <c r="G2320" t="s">
        <v>9484</v>
      </c>
      <c r="H2320" t="s">
        <v>141</v>
      </c>
      <c r="I2320" t="s">
        <v>9485</v>
      </c>
      <c r="J2320" t="s">
        <v>32</v>
      </c>
      <c r="K2320" t="s">
        <v>23</v>
      </c>
      <c r="L2320" t="s">
        <v>59</v>
      </c>
      <c r="M2320" t="s">
        <v>60</v>
      </c>
      <c r="N2320" t="s">
        <v>9486</v>
      </c>
      <c r="O2320" t="s">
        <v>9487</v>
      </c>
      <c r="P2320">
        <v>40.617623000000002</v>
      </c>
      <c r="Q2320">
        <v>-74.038636999999994</v>
      </c>
    </row>
    <row r="2321" spans="1:17" x14ac:dyDescent="0.35">
      <c r="A2321" t="s">
        <v>63</v>
      </c>
      <c r="B2321" t="s">
        <v>36</v>
      </c>
      <c r="C2321">
        <v>950000</v>
      </c>
      <c r="D2321">
        <v>1</v>
      </c>
      <c r="E2321">
        <v>1</v>
      </c>
      <c r="F2321">
        <v>2184.2078620000002</v>
      </c>
      <c r="G2321" t="s">
        <v>9488</v>
      </c>
      <c r="H2321" t="s">
        <v>1450</v>
      </c>
      <c r="I2321" t="s">
        <v>9489</v>
      </c>
      <c r="J2321" t="s">
        <v>23</v>
      </c>
      <c r="K2321" t="s">
        <v>22</v>
      </c>
      <c r="L2321" t="s">
        <v>23</v>
      </c>
      <c r="M2321" t="s">
        <v>24</v>
      </c>
      <c r="N2321" t="s">
        <v>221</v>
      </c>
      <c r="O2321" t="s">
        <v>9490</v>
      </c>
      <c r="P2321">
        <v>40.751918000000003</v>
      </c>
      <c r="Q2321">
        <v>-73.969833499999993</v>
      </c>
    </row>
    <row r="2322" spans="1:17" x14ac:dyDescent="0.35">
      <c r="A2322" t="s">
        <v>927</v>
      </c>
      <c r="B2322" t="s">
        <v>36</v>
      </c>
      <c r="C2322">
        <v>699000</v>
      </c>
      <c r="D2322">
        <v>3</v>
      </c>
      <c r="E2322">
        <v>3</v>
      </c>
      <c r="F2322">
        <v>2835</v>
      </c>
      <c r="G2322" t="s">
        <v>9491</v>
      </c>
      <c r="H2322" t="s">
        <v>536</v>
      </c>
      <c r="I2322" t="s">
        <v>9492</v>
      </c>
      <c r="J2322" t="s">
        <v>32</v>
      </c>
      <c r="K2322" t="s">
        <v>23</v>
      </c>
      <c r="L2322" t="s">
        <v>59</v>
      </c>
      <c r="M2322" t="s">
        <v>60</v>
      </c>
      <c r="N2322" t="s">
        <v>9478</v>
      </c>
      <c r="O2322" t="s">
        <v>9493</v>
      </c>
      <c r="P2322">
        <v>40.6324811</v>
      </c>
      <c r="Q2322">
        <v>-73.930677799999998</v>
      </c>
    </row>
    <row r="2323" spans="1:17" x14ac:dyDescent="0.35">
      <c r="A2323" t="s">
        <v>6150</v>
      </c>
      <c r="B2323" t="s">
        <v>18</v>
      </c>
      <c r="C2323">
        <v>450000</v>
      </c>
      <c r="D2323">
        <v>1</v>
      </c>
      <c r="E2323">
        <v>1</v>
      </c>
      <c r="F2323">
        <v>724</v>
      </c>
      <c r="G2323" t="s">
        <v>9494</v>
      </c>
      <c r="H2323" t="s">
        <v>620</v>
      </c>
      <c r="I2323" t="s">
        <v>9495</v>
      </c>
      <c r="J2323" t="s">
        <v>23</v>
      </c>
      <c r="K2323" t="s">
        <v>59</v>
      </c>
      <c r="L2323" t="s">
        <v>60</v>
      </c>
      <c r="M2323" t="s">
        <v>3898</v>
      </c>
      <c r="N2323" t="s">
        <v>9496</v>
      </c>
      <c r="O2323" t="s">
        <v>9497</v>
      </c>
      <c r="P2323">
        <v>40.610069000000003</v>
      </c>
      <c r="Q2323">
        <v>-73.953747800000002</v>
      </c>
    </row>
    <row r="2324" spans="1:17" x14ac:dyDescent="0.35">
      <c r="A2324" t="s">
        <v>5486</v>
      </c>
      <c r="B2324" t="s">
        <v>36</v>
      </c>
      <c r="C2324">
        <v>1190000</v>
      </c>
      <c r="D2324">
        <v>4</v>
      </c>
      <c r="E2324">
        <v>2</v>
      </c>
      <c r="F2324">
        <v>1500</v>
      </c>
      <c r="G2324" t="s">
        <v>9498</v>
      </c>
      <c r="H2324" t="s">
        <v>620</v>
      </c>
      <c r="I2324" t="s">
        <v>9499</v>
      </c>
      <c r="J2324" t="s">
        <v>32</v>
      </c>
      <c r="K2324" t="s">
        <v>23</v>
      </c>
      <c r="L2324" t="s">
        <v>59</v>
      </c>
      <c r="M2324" t="s">
        <v>60</v>
      </c>
      <c r="N2324" t="s">
        <v>6196</v>
      </c>
      <c r="O2324" t="s">
        <v>9500</v>
      </c>
      <c r="P2324">
        <v>40.593513799999997</v>
      </c>
      <c r="Q2324">
        <v>-73.955671199999998</v>
      </c>
    </row>
    <row r="2325" spans="1:17" x14ac:dyDescent="0.35">
      <c r="A2325" t="s">
        <v>44</v>
      </c>
      <c r="B2325" t="s">
        <v>76</v>
      </c>
      <c r="C2325">
        <v>2995000</v>
      </c>
      <c r="D2325">
        <v>2</v>
      </c>
      <c r="E2325">
        <v>2</v>
      </c>
      <c r="F2325">
        <v>2184.2078620000002</v>
      </c>
      <c r="G2325" t="s">
        <v>9501</v>
      </c>
      <c r="H2325" t="s">
        <v>9058</v>
      </c>
      <c r="I2325" t="s">
        <v>9502</v>
      </c>
      <c r="J2325" t="s">
        <v>23</v>
      </c>
      <c r="K2325" t="s">
        <v>22</v>
      </c>
      <c r="L2325" t="s">
        <v>23</v>
      </c>
      <c r="M2325" t="s">
        <v>24</v>
      </c>
      <c r="N2325" t="s">
        <v>1079</v>
      </c>
      <c r="O2325" t="s">
        <v>9503</v>
      </c>
      <c r="P2325">
        <v>40.747442100000001</v>
      </c>
      <c r="Q2325">
        <v>-73.9813221</v>
      </c>
    </row>
    <row r="2326" spans="1:17" x14ac:dyDescent="0.35">
      <c r="A2326" t="s">
        <v>1549</v>
      </c>
      <c r="B2326" t="s">
        <v>18</v>
      </c>
      <c r="C2326">
        <v>349980</v>
      </c>
      <c r="D2326">
        <v>3</v>
      </c>
      <c r="E2326">
        <v>1</v>
      </c>
      <c r="F2326">
        <v>2184.2078620000002</v>
      </c>
      <c r="G2326" t="s">
        <v>9504</v>
      </c>
      <c r="H2326" t="s">
        <v>2909</v>
      </c>
      <c r="I2326" t="s">
        <v>9505</v>
      </c>
      <c r="J2326" t="s">
        <v>23</v>
      </c>
      <c r="K2326" t="s">
        <v>109</v>
      </c>
      <c r="L2326" t="s">
        <v>110</v>
      </c>
      <c r="M2326" t="s">
        <v>111</v>
      </c>
      <c r="N2326" t="s">
        <v>9506</v>
      </c>
      <c r="O2326" t="s">
        <v>9507</v>
      </c>
      <c r="P2326">
        <v>40.718772800000004</v>
      </c>
      <c r="Q2326">
        <v>-73.811167999999995</v>
      </c>
    </row>
    <row r="2327" spans="1:17" x14ac:dyDescent="0.35">
      <c r="A2327" t="s">
        <v>363</v>
      </c>
      <c r="B2327" t="s">
        <v>425</v>
      </c>
      <c r="C2327">
        <v>339000</v>
      </c>
      <c r="D2327">
        <v>1</v>
      </c>
      <c r="E2327">
        <v>1</v>
      </c>
      <c r="F2327">
        <v>693</v>
      </c>
      <c r="G2327" t="s">
        <v>9508</v>
      </c>
      <c r="H2327" t="s">
        <v>432</v>
      </c>
      <c r="I2327" t="s">
        <v>9509</v>
      </c>
      <c r="J2327" t="s">
        <v>23</v>
      </c>
      <c r="K2327" t="s">
        <v>40</v>
      </c>
      <c r="L2327" t="s">
        <v>41</v>
      </c>
      <c r="M2327" t="s">
        <v>3862</v>
      </c>
      <c r="N2327" t="s">
        <v>9510</v>
      </c>
      <c r="O2327" t="s">
        <v>9511</v>
      </c>
      <c r="P2327">
        <v>40.547529500000003</v>
      </c>
      <c r="Q2327">
        <v>-74.156865400000001</v>
      </c>
    </row>
    <row r="2328" spans="1:17" x14ac:dyDescent="0.35">
      <c r="A2328" t="s">
        <v>9512</v>
      </c>
      <c r="B2328" t="s">
        <v>36</v>
      </c>
      <c r="C2328">
        <v>649000</v>
      </c>
      <c r="D2328">
        <v>3</v>
      </c>
      <c r="E2328">
        <v>2</v>
      </c>
      <c r="F2328">
        <v>1257</v>
      </c>
      <c r="G2328" t="s">
        <v>9513</v>
      </c>
      <c r="H2328" t="s">
        <v>1371</v>
      </c>
      <c r="I2328" t="s">
        <v>9514</v>
      </c>
      <c r="J2328" t="s">
        <v>32</v>
      </c>
      <c r="K2328" t="s">
        <v>23</v>
      </c>
      <c r="L2328" t="s">
        <v>59</v>
      </c>
      <c r="M2328" t="s">
        <v>60</v>
      </c>
      <c r="N2328" t="s">
        <v>2164</v>
      </c>
      <c r="O2328" t="s">
        <v>9515</v>
      </c>
      <c r="P2328">
        <v>40.649921499999998</v>
      </c>
      <c r="Q2328">
        <v>-73.945373399999994</v>
      </c>
    </row>
    <row r="2329" spans="1:17" x14ac:dyDescent="0.35">
      <c r="A2329" t="s">
        <v>49</v>
      </c>
      <c r="B2329" t="s">
        <v>76</v>
      </c>
      <c r="C2329">
        <v>4695000</v>
      </c>
      <c r="D2329">
        <v>3</v>
      </c>
      <c r="E2329">
        <v>4</v>
      </c>
      <c r="F2329">
        <v>2600</v>
      </c>
      <c r="G2329" t="s">
        <v>9516</v>
      </c>
      <c r="H2329" t="s">
        <v>496</v>
      </c>
      <c r="I2329" t="s">
        <v>9517</v>
      </c>
      <c r="J2329" t="s">
        <v>23</v>
      </c>
      <c r="K2329" t="s">
        <v>22</v>
      </c>
      <c r="L2329" t="s">
        <v>23</v>
      </c>
      <c r="M2329" t="s">
        <v>24</v>
      </c>
      <c r="N2329" t="s">
        <v>3646</v>
      </c>
      <c r="O2329" t="s">
        <v>9518</v>
      </c>
      <c r="P2329">
        <v>40.782439500000002</v>
      </c>
      <c r="Q2329">
        <v>-73.956164799999996</v>
      </c>
    </row>
    <row r="2330" spans="1:17" x14ac:dyDescent="0.35">
      <c r="A2330" t="s">
        <v>276</v>
      </c>
      <c r="B2330" t="s">
        <v>76</v>
      </c>
      <c r="C2330">
        <v>189999</v>
      </c>
      <c r="D2330">
        <v>1</v>
      </c>
      <c r="E2330">
        <v>1</v>
      </c>
      <c r="F2330">
        <v>2184.2078620000002</v>
      </c>
      <c r="G2330" t="s">
        <v>9519</v>
      </c>
      <c r="H2330" t="s">
        <v>939</v>
      </c>
      <c r="I2330" t="s">
        <v>9520</v>
      </c>
      <c r="J2330" t="s">
        <v>23</v>
      </c>
      <c r="K2330" t="s">
        <v>109</v>
      </c>
      <c r="L2330" t="s">
        <v>110</v>
      </c>
      <c r="M2330" t="s">
        <v>9521</v>
      </c>
      <c r="N2330" t="s">
        <v>9522</v>
      </c>
      <c r="O2330" t="s">
        <v>9523</v>
      </c>
      <c r="P2330">
        <v>40.758679899999997</v>
      </c>
      <c r="Q2330">
        <v>-73.875500000000002</v>
      </c>
    </row>
    <row r="2331" spans="1:17" x14ac:dyDescent="0.35">
      <c r="A2331" t="s">
        <v>276</v>
      </c>
      <c r="B2331" t="s">
        <v>76</v>
      </c>
      <c r="C2331">
        <v>189999</v>
      </c>
      <c r="D2331">
        <v>1</v>
      </c>
      <c r="E2331">
        <v>1</v>
      </c>
      <c r="F2331">
        <v>2184.2078620000002</v>
      </c>
      <c r="G2331" t="s">
        <v>9519</v>
      </c>
      <c r="H2331" t="s">
        <v>939</v>
      </c>
      <c r="I2331" t="s">
        <v>9520</v>
      </c>
      <c r="J2331" t="s">
        <v>23</v>
      </c>
      <c r="K2331" t="s">
        <v>109</v>
      </c>
      <c r="L2331" t="s">
        <v>110</v>
      </c>
      <c r="M2331" t="s">
        <v>9521</v>
      </c>
      <c r="N2331" t="s">
        <v>9522</v>
      </c>
      <c r="O2331" t="s">
        <v>9523</v>
      </c>
      <c r="P2331">
        <v>40.758679899999997</v>
      </c>
      <c r="Q2331">
        <v>-73.875500000000002</v>
      </c>
    </row>
    <row r="2332" spans="1:17" x14ac:dyDescent="0.35">
      <c r="A2332" t="s">
        <v>927</v>
      </c>
      <c r="B2332" t="s">
        <v>36</v>
      </c>
      <c r="C2332">
        <v>699000</v>
      </c>
      <c r="D2332">
        <v>3</v>
      </c>
      <c r="E2332">
        <v>3</v>
      </c>
      <c r="F2332">
        <v>2835</v>
      </c>
      <c r="G2332" t="s">
        <v>9491</v>
      </c>
      <c r="H2332" t="s">
        <v>536</v>
      </c>
      <c r="I2332" t="s">
        <v>9492</v>
      </c>
      <c r="J2332" t="s">
        <v>32</v>
      </c>
      <c r="K2332" t="s">
        <v>23</v>
      </c>
      <c r="L2332" t="s">
        <v>59</v>
      </c>
      <c r="M2332" t="s">
        <v>60</v>
      </c>
      <c r="N2332" t="s">
        <v>9478</v>
      </c>
      <c r="O2332" t="s">
        <v>9493</v>
      </c>
      <c r="P2332">
        <v>40.6324811</v>
      </c>
      <c r="Q2332">
        <v>-73.930677799999998</v>
      </c>
    </row>
    <row r="2333" spans="1:17" x14ac:dyDescent="0.35">
      <c r="A2333" t="s">
        <v>1549</v>
      </c>
      <c r="B2333" t="s">
        <v>18</v>
      </c>
      <c r="C2333">
        <v>349980</v>
      </c>
      <c r="D2333">
        <v>3</v>
      </c>
      <c r="E2333">
        <v>1</v>
      </c>
      <c r="F2333">
        <v>2184.2078620000002</v>
      </c>
      <c r="G2333" t="s">
        <v>9504</v>
      </c>
      <c r="H2333" t="s">
        <v>2909</v>
      </c>
      <c r="I2333" t="s">
        <v>9505</v>
      </c>
      <c r="J2333" t="s">
        <v>23</v>
      </c>
      <c r="K2333" t="s">
        <v>109</v>
      </c>
      <c r="L2333" t="s">
        <v>110</v>
      </c>
      <c r="M2333" t="s">
        <v>111</v>
      </c>
      <c r="N2333" t="s">
        <v>9506</v>
      </c>
      <c r="O2333" t="s">
        <v>9507</v>
      </c>
      <c r="P2333">
        <v>40.718772800000004</v>
      </c>
      <c r="Q2333">
        <v>-73.811167999999995</v>
      </c>
    </row>
    <row r="2334" spans="1:17" x14ac:dyDescent="0.35">
      <c r="A2334" t="s">
        <v>2507</v>
      </c>
      <c r="B2334" t="s">
        <v>36</v>
      </c>
      <c r="C2334">
        <v>399888</v>
      </c>
      <c r="D2334">
        <v>3</v>
      </c>
      <c r="E2334">
        <v>4</v>
      </c>
      <c r="F2334">
        <v>1613</v>
      </c>
      <c r="G2334" t="s">
        <v>9524</v>
      </c>
      <c r="H2334" t="s">
        <v>484</v>
      </c>
      <c r="I2334" t="s">
        <v>9525</v>
      </c>
      <c r="J2334" t="s">
        <v>32</v>
      </c>
      <c r="K2334" t="s">
        <v>23</v>
      </c>
      <c r="L2334" t="s">
        <v>80</v>
      </c>
      <c r="M2334" t="s">
        <v>81</v>
      </c>
      <c r="N2334" t="s">
        <v>9526</v>
      </c>
      <c r="O2334" t="s">
        <v>9527</v>
      </c>
      <c r="P2334">
        <v>40.886589399999998</v>
      </c>
      <c r="Q2334">
        <v>-73.858503799999994</v>
      </c>
    </row>
    <row r="2335" spans="1:17" x14ac:dyDescent="0.35">
      <c r="A2335" t="s">
        <v>9528</v>
      </c>
      <c r="B2335" t="s">
        <v>517</v>
      </c>
      <c r="C2335">
        <v>1199900</v>
      </c>
      <c r="D2335">
        <v>4</v>
      </c>
      <c r="E2335">
        <v>4</v>
      </c>
      <c r="F2335">
        <v>2393</v>
      </c>
      <c r="G2335" t="s">
        <v>9529</v>
      </c>
      <c r="H2335" t="s">
        <v>432</v>
      </c>
      <c r="I2335" t="s">
        <v>9530</v>
      </c>
      <c r="J2335" t="s">
        <v>32</v>
      </c>
      <c r="K2335" t="s">
        <v>23</v>
      </c>
      <c r="L2335" t="s">
        <v>40</v>
      </c>
      <c r="M2335" t="s">
        <v>41</v>
      </c>
      <c r="N2335" t="s">
        <v>9531</v>
      </c>
      <c r="O2335" t="s">
        <v>9532</v>
      </c>
      <c r="P2335">
        <v>40.547777400000001</v>
      </c>
      <c r="Q2335">
        <v>-74.160224999999997</v>
      </c>
    </row>
    <row r="2336" spans="1:17" x14ac:dyDescent="0.35">
      <c r="A2336" t="s">
        <v>44</v>
      </c>
      <c r="B2336" t="s">
        <v>18</v>
      </c>
      <c r="C2336">
        <v>1395000</v>
      </c>
      <c r="D2336">
        <v>3</v>
      </c>
      <c r="E2336">
        <v>4</v>
      </c>
      <c r="F2336">
        <v>2472</v>
      </c>
      <c r="G2336" t="s">
        <v>9533</v>
      </c>
      <c r="H2336" t="s">
        <v>6422</v>
      </c>
      <c r="I2336" t="s">
        <v>9534</v>
      </c>
      <c r="J2336" t="s">
        <v>23</v>
      </c>
      <c r="K2336" t="s">
        <v>22</v>
      </c>
      <c r="L2336" t="s">
        <v>23</v>
      </c>
      <c r="M2336" t="s">
        <v>24</v>
      </c>
      <c r="N2336" t="s">
        <v>9324</v>
      </c>
      <c r="O2336" t="s">
        <v>9535</v>
      </c>
      <c r="P2336">
        <v>40.815081200000002</v>
      </c>
      <c r="Q2336">
        <v>-73.953317799999994</v>
      </c>
    </row>
    <row r="2337" spans="1:17" x14ac:dyDescent="0.35">
      <c r="A2337" t="s">
        <v>9536</v>
      </c>
      <c r="B2337" t="s">
        <v>36</v>
      </c>
      <c r="C2337">
        <v>2759000</v>
      </c>
      <c r="D2337">
        <v>6</v>
      </c>
      <c r="E2337">
        <v>6</v>
      </c>
      <c r="F2337">
        <v>2184.2078620000002</v>
      </c>
      <c r="G2337" t="s">
        <v>9537</v>
      </c>
      <c r="H2337" t="s">
        <v>536</v>
      </c>
      <c r="I2337" t="s">
        <v>9538</v>
      </c>
      <c r="J2337" t="s">
        <v>32</v>
      </c>
      <c r="K2337" t="s">
        <v>23</v>
      </c>
      <c r="L2337" t="s">
        <v>59</v>
      </c>
      <c r="M2337" t="s">
        <v>60</v>
      </c>
      <c r="N2337" t="s">
        <v>6111</v>
      </c>
      <c r="O2337" t="s">
        <v>9539</v>
      </c>
      <c r="P2337">
        <v>40.609371099999997</v>
      </c>
      <c r="Q2337">
        <v>-73.902569299999996</v>
      </c>
    </row>
    <row r="2338" spans="1:17" x14ac:dyDescent="0.35">
      <c r="A2338" t="s">
        <v>292</v>
      </c>
      <c r="B2338" t="s">
        <v>18</v>
      </c>
      <c r="C2338">
        <v>2995000</v>
      </c>
      <c r="D2338">
        <v>4</v>
      </c>
      <c r="E2338">
        <v>3</v>
      </c>
      <c r="F2338">
        <v>2135</v>
      </c>
      <c r="G2338" t="s">
        <v>9540</v>
      </c>
      <c r="H2338" t="s">
        <v>5289</v>
      </c>
      <c r="I2338" t="s">
        <v>9541</v>
      </c>
      <c r="J2338" t="s">
        <v>23</v>
      </c>
      <c r="K2338" t="s">
        <v>22</v>
      </c>
      <c r="L2338" t="s">
        <v>23</v>
      </c>
      <c r="M2338" t="s">
        <v>24</v>
      </c>
      <c r="N2338" t="s">
        <v>2595</v>
      </c>
      <c r="O2338" t="s">
        <v>9542</v>
      </c>
      <c r="P2338">
        <v>40.802892</v>
      </c>
      <c r="Q2338">
        <v>-73.957154000000003</v>
      </c>
    </row>
    <row r="2339" spans="1:17" x14ac:dyDescent="0.35">
      <c r="A2339" t="s">
        <v>9543</v>
      </c>
      <c r="B2339" t="s">
        <v>76</v>
      </c>
      <c r="C2339">
        <v>399000</v>
      </c>
      <c r="D2339">
        <v>1</v>
      </c>
      <c r="E2339">
        <v>1</v>
      </c>
      <c r="F2339">
        <v>2184.2078620000002</v>
      </c>
      <c r="G2339" t="s">
        <v>9544</v>
      </c>
      <c r="H2339" t="s">
        <v>168</v>
      </c>
      <c r="I2339" t="s">
        <v>9545</v>
      </c>
      <c r="J2339" t="s">
        <v>23</v>
      </c>
      <c r="K2339" t="s">
        <v>109</v>
      </c>
      <c r="L2339" t="s">
        <v>110</v>
      </c>
      <c r="M2339" t="s">
        <v>111</v>
      </c>
      <c r="N2339" t="s">
        <v>9546</v>
      </c>
      <c r="O2339" t="s">
        <v>9547</v>
      </c>
      <c r="P2339">
        <v>40.728258599999997</v>
      </c>
      <c r="Q2339">
        <v>-73.851325099999997</v>
      </c>
    </row>
    <row r="2340" spans="1:17" x14ac:dyDescent="0.35">
      <c r="A2340" t="s">
        <v>17</v>
      </c>
      <c r="B2340" t="s">
        <v>174</v>
      </c>
      <c r="C2340">
        <v>16995000</v>
      </c>
      <c r="D2340">
        <v>5</v>
      </c>
      <c r="E2340">
        <v>4</v>
      </c>
      <c r="F2340">
        <v>4230</v>
      </c>
      <c r="G2340" t="s">
        <v>9548</v>
      </c>
      <c r="H2340" t="s">
        <v>123</v>
      </c>
      <c r="I2340" t="s">
        <v>9549</v>
      </c>
      <c r="J2340" t="s">
        <v>32</v>
      </c>
      <c r="K2340" t="s">
        <v>23</v>
      </c>
      <c r="L2340" t="s">
        <v>22</v>
      </c>
      <c r="M2340" t="s">
        <v>23</v>
      </c>
      <c r="N2340" t="s">
        <v>9550</v>
      </c>
      <c r="O2340" t="s">
        <v>9551</v>
      </c>
      <c r="P2340">
        <v>40.732825699999999</v>
      </c>
      <c r="Q2340">
        <v>-74.004885299999998</v>
      </c>
    </row>
    <row r="2341" spans="1:17" x14ac:dyDescent="0.35">
      <c r="A2341" t="s">
        <v>121</v>
      </c>
      <c r="B2341" t="s">
        <v>76</v>
      </c>
      <c r="C2341">
        <v>650000</v>
      </c>
      <c r="D2341">
        <v>2</v>
      </c>
      <c r="E2341">
        <v>1</v>
      </c>
      <c r="F2341">
        <v>1060</v>
      </c>
      <c r="G2341" t="s">
        <v>9552</v>
      </c>
      <c r="H2341" t="s">
        <v>1464</v>
      </c>
      <c r="I2341" t="s">
        <v>9553</v>
      </c>
      <c r="J2341" t="s">
        <v>23</v>
      </c>
      <c r="K2341" t="s">
        <v>22</v>
      </c>
      <c r="L2341" t="s">
        <v>23</v>
      </c>
      <c r="M2341" t="s">
        <v>24</v>
      </c>
      <c r="N2341" t="s">
        <v>9554</v>
      </c>
      <c r="O2341" t="s">
        <v>9555</v>
      </c>
      <c r="P2341">
        <v>40.851161599999998</v>
      </c>
      <c r="Q2341">
        <v>-73.940847199999993</v>
      </c>
    </row>
    <row r="2342" spans="1:17" x14ac:dyDescent="0.35">
      <c r="A2342" t="s">
        <v>927</v>
      </c>
      <c r="B2342" t="s">
        <v>36</v>
      </c>
      <c r="C2342">
        <v>2599000</v>
      </c>
      <c r="D2342">
        <v>4</v>
      </c>
      <c r="E2342">
        <v>3</v>
      </c>
      <c r="F2342">
        <v>3510</v>
      </c>
      <c r="G2342" t="s">
        <v>9556</v>
      </c>
      <c r="H2342" t="s">
        <v>536</v>
      </c>
      <c r="I2342" t="s">
        <v>9557</v>
      </c>
      <c r="J2342" t="s">
        <v>32</v>
      </c>
      <c r="K2342" t="s">
        <v>23</v>
      </c>
      <c r="L2342" t="s">
        <v>59</v>
      </c>
      <c r="M2342" t="s">
        <v>60</v>
      </c>
      <c r="N2342" t="s">
        <v>5402</v>
      </c>
      <c r="O2342" t="s">
        <v>9558</v>
      </c>
      <c r="P2342">
        <v>40.6063914</v>
      </c>
      <c r="Q2342">
        <v>-73.902018100000006</v>
      </c>
    </row>
    <row r="2343" spans="1:17" x14ac:dyDescent="0.35">
      <c r="A2343" t="s">
        <v>44</v>
      </c>
      <c r="B2343" t="s">
        <v>50</v>
      </c>
      <c r="C2343">
        <v>1195000</v>
      </c>
      <c r="D2343">
        <v>4</v>
      </c>
      <c r="E2343">
        <v>2</v>
      </c>
      <c r="F2343">
        <v>2625</v>
      </c>
      <c r="G2343" t="s">
        <v>9559</v>
      </c>
      <c r="H2343" t="s">
        <v>57</v>
      </c>
      <c r="I2343" t="s">
        <v>9560</v>
      </c>
      <c r="J2343" t="s">
        <v>32</v>
      </c>
      <c r="K2343" t="s">
        <v>23</v>
      </c>
      <c r="L2343" t="s">
        <v>59</v>
      </c>
      <c r="M2343" t="s">
        <v>60</v>
      </c>
      <c r="N2343" t="s">
        <v>9561</v>
      </c>
      <c r="O2343" t="s">
        <v>9562</v>
      </c>
      <c r="P2343">
        <v>40.685395999999997</v>
      </c>
      <c r="Q2343">
        <v>-73.959061000000005</v>
      </c>
    </row>
    <row r="2344" spans="1:17" x14ac:dyDescent="0.35">
      <c r="A2344" t="s">
        <v>4464</v>
      </c>
      <c r="B2344" t="s">
        <v>36</v>
      </c>
      <c r="C2344">
        <v>1288000</v>
      </c>
      <c r="D2344">
        <v>3</v>
      </c>
      <c r="E2344">
        <v>2</v>
      </c>
      <c r="F2344">
        <v>1188</v>
      </c>
      <c r="G2344" t="s">
        <v>9563</v>
      </c>
      <c r="H2344" t="s">
        <v>141</v>
      </c>
      <c r="I2344" t="s">
        <v>9564</v>
      </c>
      <c r="J2344" t="s">
        <v>32</v>
      </c>
      <c r="K2344" t="s">
        <v>23</v>
      </c>
      <c r="L2344" t="s">
        <v>59</v>
      </c>
      <c r="M2344" t="s">
        <v>60</v>
      </c>
      <c r="N2344" t="s">
        <v>3413</v>
      </c>
      <c r="O2344" t="s">
        <v>9565</v>
      </c>
      <c r="P2344">
        <v>40.622937700000001</v>
      </c>
      <c r="Q2344">
        <v>-74.0298947</v>
      </c>
    </row>
    <row r="2345" spans="1:17" x14ac:dyDescent="0.35">
      <c r="A2345" t="s">
        <v>406</v>
      </c>
      <c r="B2345" t="s">
        <v>18</v>
      </c>
      <c r="C2345">
        <v>2099000</v>
      </c>
      <c r="D2345">
        <v>2</v>
      </c>
      <c r="E2345">
        <v>2</v>
      </c>
      <c r="F2345">
        <v>1447</v>
      </c>
      <c r="G2345" t="s">
        <v>9566</v>
      </c>
      <c r="H2345" t="s">
        <v>901</v>
      </c>
      <c r="I2345" t="s">
        <v>9567</v>
      </c>
      <c r="J2345" t="s">
        <v>23</v>
      </c>
      <c r="K2345" t="s">
        <v>59</v>
      </c>
      <c r="L2345" t="s">
        <v>60</v>
      </c>
      <c r="M2345" t="s">
        <v>2243</v>
      </c>
      <c r="N2345" t="s">
        <v>9568</v>
      </c>
      <c r="O2345" t="s">
        <v>9569</v>
      </c>
      <c r="P2345">
        <v>40.701904499999998</v>
      </c>
      <c r="Q2345">
        <v>-73.9844236</v>
      </c>
    </row>
    <row r="2346" spans="1:17" x14ac:dyDescent="0.35">
      <c r="A2346" t="s">
        <v>937</v>
      </c>
      <c r="B2346" t="s">
        <v>174</v>
      </c>
      <c r="C2346">
        <v>1275000</v>
      </c>
      <c r="D2346">
        <v>5</v>
      </c>
      <c r="E2346">
        <v>3</v>
      </c>
      <c r="F2346">
        <v>1920</v>
      </c>
      <c r="G2346" t="s">
        <v>9570</v>
      </c>
      <c r="H2346" t="s">
        <v>2533</v>
      </c>
      <c r="I2346" t="s">
        <v>9571</v>
      </c>
      <c r="J2346" t="s">
        <v>32</v>
      </c>
      <c r="K2346" t="s">
        <v>23</v>
      </c>
      <c r="L2346" t="s">
        <v>59</v>
      </c>
      <c r="M2346" t="s">
        <v>60</v>
      </c>
      <c r="N2346" t="s">
        <v>9572</v>
      </c>
      <c r="O2346" t="s">
        <v>9573</v>
      </c>
      <c r="P2346">
        <v>40.651226299999998</v>
      </c>
      <c r="Q2346">
        <v>-74.013131700000002</v>
      </c>
    </row>
    <row r="2347" spans="1:17" x14ac:dyDescent="0.35">
      <c r="A2347" t="s">
        <v>1211</v>
      </c>
      <c r="B2347" t="s">
        <v>174</v>
      </c>
      <c r="C2347">
        <v>1999999</v>
      </c>
      <c r="D2347">
        <v>12</v>
      </c>
      <c r="E2347">
        <v>6</v>
      </c>
      <c r="F2347">
        <v>2184.2078620000002</v>
      </c>
      <c r="G2347" t="s">
        <v>9574</v>
      </c>
      <c r="H2347" t="s">
        <v>2523</v>
      </c>
      <c r="I2347" t="s">
        <v>9575</v>
      </c>
      <c r="J2347" t="s">
        <v>23</v>
      </c>
      <c r="K2347" t="s">
        <v>59</v>
      </c>
      <c r="L2347" t="s">
        <v>60</v>
      </c>
      <c r="M2347" t="s">
        <v>268</v>
      </c>
      <c r="N2347" t="s">
        <v>9576</v>
      </c>
      <c r="O2347" t="s">
        <v>9577</v>
      </c>
      <c r="P2347">
        <v>40.714294799999998</v>
      </c>
      <c r="Q2347">
        <v>-73.944814800000003</v>
      </c>
    </row>
    <row r="2348" spans="1:17" x14ac:dyDescent="0.35">
      <c r="A2348" t="s">
        <v>17</v>
      </c>
      <c r="B2348" t="s">
        <v>174</v>
      </c>
      <c r="C2348">
        <v>16995000</v>
      </c>
      <c r="D2348">
        <v>5</v>
      </c>
      <c r="E2348">
        <v>4</v>
      </c>
      <c r="F2348">
        <v>4230</v>
      </c>
      <c r="G2348" t="s">
        <v>9548</v>
      </c>
      <c r="H2348" t="s">
        <v>123</v>
      </c>
      <c r="I2348" t="s">
        <v>9549</v>
      </c>
      <c r="J2348" t="s">
        <v>32</v>
      </c>
      <c r="K2348" t="s">
        <v>23</v>
      </c>
      <c r="L2348" t="s">
        <v>22</v>
      </c>
      <c r="M2348" t="s">
        <v>23</v>
      </c>
      <c r="N2348" t="s">
        <v>9550</v>
      </c>
      <c r="O2348" t="s">
        <v>9551</v>
      </c>
      <c r="P2348">
        <v>40.732825699999999</v>
      </c>
      <c r="Q2348">
        <v>-74.004885299999998</v>
      </c>
    </row>
    <row r="2349" spans="1:17" x14ac:dyDescent="0.35">
      <c r="A2349" t="s">
        <v>44</v>
      </c>
      <c r="B2349" t="s">
        <v>50</v>
      </c>
      <c r="C2349">
        <v>10750000</v>
      </c>
      <c r="D2349">
        <v>8</v>
      </c>
      <c r="E2349">
        <v>2.3738608579684373</v>
      </c>
      <c r="F2349">
        <v>7327</v>
      </c>
      <c r="G2349" t="s">
        <v>9578</v>
      </c>
      <c r="H2349" t="s">
        <v>1111</v>
      </c>
      <c r="I2349" t="s">
        <v>9579</v>
      </c>
      <c r="J2349" t="s">
        <v>32</v>
      </c>
      <c r="K2349" t="s">
        <v>23</v>
      </c>
      <c r="L2349" t="s">
        <v>22</v>
      </c>
      <c r="M2349" t="s">
        <v>23</v>
      </c>
      <c r="N2349" t="s">
        <v>4121</v>
      </c>
      <c r="O2349" t="s">
        <v>9580</v>
      </c>
      <c r="P2349">
        <v>40.764757000000003</v>
      </c>
      <c r="Q2349">
        <v>-73.965815000000006</v>
      </c>
    </row>
    <row r="2350" spans="1:17" x14ac:dyDescent="0.35">
      <c r="A2350" t="s">
        <v>44</v>
      </c>
      <c r="B2350" t="s">
        <v>76</v>
      </c>
      <c r="C2350">
        <v>650000</v>
      </c>
      <c r="D2350">
        <v>1</v>
      </c>
      <c r="E2350">
        <v>1</v>
      </c>
      <c r="F2350">
        <v>2184.2078620000002</v>
      </c>
      <c r="G2350" t="s">
        <v>9581</v>
      </c>
      <c r="H2350" t="s">
        <v>46</v>
      </c>
      <c r="I2350" t="s">
        <v>9582</v>
      </c>
      <c r="J2350" t="s">
        <v>23</v>
      </c>
      <c r="K2350" t="s">
        <v>22</v>
      </c>
      <c r="L2350" t="s">
        <v>23</v>
      </c>
      <c r="M2350" t="s">
        <v>24</v>
      </c>
      <c r="N2350" t="s">
        <v>184</v>
      </c>
      <c r="O2350" t="s">
        <v>9583</v>
      </c>
      <c r="P2350">
        <v>40.762566</v>
      </c>
      <c r="Q2350">
        <v>-73.966701700000002</v>
      </c>
    </row>
    <row r="2351" spans="1:17" x14ac:dyDescent="0.35">
      <c r="A2351" t="s">
        <v>49</v>
      </c>
      <c r="B2351" t="s">
        <v>76</v>
      </c>
      <c r="C2351">
        <v>4800000</v>
      </c>
      <c r="D2351">
        <v>3</v>
      </c>
      <c r="E2351">
        <v>4</v>
      </c>
      <c r="F2351">
        <v>3475</v>
      </c>
      <c r="G2351" t="s">
        <v>9584</v>
      </c>
      <c r="H2351" t="s">
        <v>1416</v>
      </c>
      <c r="I2351" t="s">
        <v>9585</v>
      </c>
      <c r="J2351" t="s">
        <v>23</v>
      </c>
      <c r="K2351" t="s">
        <v>22</v>
      </c>
      <c r="L2351" t="s">
        <v>23</v>
      </c>
      <c r="M2351" t="s">
        <v>24</v>
      </c>
      <c r="N2351" t="s">
        <v>125</v>
      </c>
      <c r="O2351" t="s">
        <v>9586</v>
      </c>
      <c r="P2351">
        <v>40.778129</v>
      </c>
      <c r="Q2351">
        <v>-73.959826899999996</v>
      </c>
    </row>
    <row r="2352" spans="1:17" x14ac:dyDescent="0.35">
      <c r="A2352" t="s">
        <v>6808</v>
      </c>
      <c r="B2352" t="s">
        <v>174</v>
      </c>
      <c r="C2352">
        <v>1279900</v>
      </c>
      <c r="D2352">
        <v>3</v>
      </c>
      <c r="E2352">
        <v>2.3738608579684373</v>
      </c>
      <c r="F2352">
        <v>3812</v>
      </c>
      <c r="G2352" t="s">
        <v>9587</v>
      </c>
      <c r="H2352" t="s">
        <v>3883</v>
      </c>
      <c r="I2352" t="s">
        <v>9588</v>
      </c>
      <c r="J2352" t="s">
        <v>32</v>
      </c>
      <c r="K2352" t="s">
        <v>23</v>
      </c>
      <c r="L2352" t="s">
        <v>22</v>
      </c>
      <c r="M2352" t="s">
        <v>23</v>
      </c>
      <c r="N2352" t="s">
        <v>9589</v>
      </c>
      <c r="O2352" t="s">
        <v>9590</v>
      </c>
      <c r="P2352">
        <v>40.806225300000001</v>
      </c>
      <c r="Q2352">
        <v>-73.939311599999996</v>
      </c>
    </row>
    <row r="2353" spans="1:17" x14ac:dyDescent="0.35">
      <c r="A2353" t="s">
        <v>3151</v>
      </c>
      <c r="B2353" t="s">
        <v>174</v>
      </c>
      <c r="C2353">
        <v>1680000</v>
      </c>
      <c r="D2353">
        <v>7</v>
      </c>
      <c r="E2353">
        <v>4</v>
      </c>
      <c r="F2353">
        <v>3780</v>
      </c>
      <c r="G2353" t="s">
        <v>9591</v>
      </c>
      <c r="H2353" t="s">
        <v>734</v>
      </c>
      <c r="I2353" t="s">
        <v>9592</v>
      </c>
      <c r="J2353" t="s">
        <v>32</v>
      </c>
      <c r="K2353" t="s">
        <v>23</v>
      </c>
      <c r="L2353" t="s">
        <v>109</v>
      </c>
      <c r="M2353" t="s">
        <v>110</v>
      </c>
      <c r="N2353" t="s">
        <v>7754</v>
      </c>
      <c r="O2353" t="s">
        <v>9593</v>
      </c>
      <c r="P2353">
        <v>40.785705</v>
      </c>
      <c r="Q2353">
        <v>-73.778611999999995</v>
      </c>
    </row>
    <row r="2354" spans="1:17" x14ac:dyDescent="0.35">
      <c r="A2354" t="s">
        <v>8410</v>
      </c>
      <c r="B2354" t="s">
        <v>76</v>
      </c>
      <c r="C2354">
        <v>299000</v>
      </c>
      <c r="D2354">
        <v>1</v>
      </c>
      <c r="E2354">
        <v>1</v>
      </c>
      <c r="F2354">
        <v>850</v>
      </c>
      <c r="G2354" t="s">
        <v>9594</v>
      </c>
      <c r="H2354" t="s">
        <v>2909</v>
      </c>
      <c r="I2354" t="s">
        <v>9595</v>
      </c>
      <c r="J2354" t="s">
        <v>23</v>
      </c>
      <c r="K2354" t="s">
        <v>109</v>
      </c>
      <c r="L2354" t="s">
        <v>110</v>
      </c>
      <c r="M2354" t="s">
        <v>111</v>
      </c>
      <c r="N2354" t="s">
        <v>9596</v>
      </c>
      <c r="O2354" t="s">
        <v>9597</v>
      </c>
      <c r="P2354">
        <v>40.731331900000001</v>
      </c>
      <c r="Q2354">
        <v>-73.828466500000005</v>
      </c>
    </row>
    <row r="2355" spans="1:17" x14ac:dyDescent="0.35">
      <c r="A2355" t="s">
        <v>49</v>
      </c>
      <c r="B2355" t="s">
        <v>76</v>
      </c>
      <c r="C2355">
        <v>845000</v>
      </c>
      <c r="D2355">
        <v>1</v>
      </c>
      <c r="E2355">
        <v>1</v>
      </c>
      <c r="F2355">
        <v>2184.2078620000002</v>
      </c>
      <c r="G2355" t="s">
        <v>9598</v>
      </c>
      <c r="H2355" t="s">
        <v>30</v>
      </c>
      <c r="I2355" t="s">
        <v>9599</v>
      </c>
      <c r="J2355" t="s">
        <v>23</v>
      </c>
      <c r="K2355" t="s">
        <v>22</v>
      </c>
      <c r="L2355" t="s">
        <v>23</v>
      </c>
      <c r="M2355" t="s">
        <v>24</v>
      </c>
      <c r="N2355" t="s">
        <v>3020</v>
      </c>
      <c r="O2355" t="s">
        <v>9600</v>
      </c>
      <c r="P2355">
        <v>40.765931500000001</v>
      </c>
      <c r="Q2355">
        <v>-73.977340699999999</v>
      </c>
    </row>
    <row r="2356" spans="1:17" x14ac:dyDescent="0.35">
      <c r="A2356" t="s">
        <v>913</v>
      </c>
      <c r="B2356" t="s">
        <v>76</v>
      </c>
      <c r="C2356">
        <v>415000</v>
      </c>
      <c r="D2356">
        <v>3</v>
      </c>
      <c r="E2356">
        <v>1</v>
      </c>
      <c r="F2356">
        <v>2184.2078620000002</v>
      </c>
      <c r="G2356" t="s">
        <v>9601</v>
      </c>
      <c r="H2356" t="s">
        <v>686</v>
      </c>
      <c r="I2356" t="s">
        <v>9602</v>
      </c>
      <c r="J2356" t="s">
        <v>23</v>
      </c>
      <c r="K2356" t="s">
        <v>22</v>
      </c>
      <c r="L2356" t="s">
        <v>23</v>
      </c>
      <c r="M2356" t="s">
        <v>24</v>
      </c>
      <c r="N2356" t="s">
        <v>6039</v>
      </c>
      <c r="O2356" t="s">
        <v>9603</v>
      </c>
      <c r="P2356">
        <v>40.767819500000002</v>
      </c>
      <c r="Q2356">
        <v>-73.959425100000004</v>
      </c>
    </row>
    <row r="2357" spans="1:17" x14ac:dyDescent="0.35">
      <c r="A2357" t="s">
        <v>767</v>
      </c>
      <c r="B2357" t="s">
        <v>76</v>
      </c>
      <c r="C2357">
        <v>449000</v>
      </c>
      <c r="D2357">
        <v>1</v>
      </c>
      <c r="E2357">
        <v>2</v>
      </c>
      <c r="F2357">
        <v>1213</v>
      </c>
      <c r="G2357" t="s">
        <v>9604</v>
      </c>
      <c r="H2357" t="s">
        <v>769</v>
      </c>
      <c r="I2357" t="s">
        <v>9605</v>
      </c>
      <c r="J2357" t="s">
        <v>23</v>
      </c>
      <c r="K2357" t="s">
        <v>109</v>
      </c>
      <c r="L2357" t="s">
        <v>110</v>
      </c>
      <c r="M2357" t="s">
        <v>4054</v>
      </c>
      <c r="N2357" t="s">
        <v>4055</v>
      </c>
      <c r="O2357" t="s">
        <v>9606</v>
      </c>
      <c r="P2357">
        <v>40.7564761</v>
      </c>
      <c r="Q2357">
        <v>-73.721200800000005</v>
      </c>
    </row>
    <row r="2358" spans="1:17" x14ac:dyDescent="0.35">
      <c r="A2358" t="s">
        <v>44</v>
      </c>
      <c r="B2358" t="s">
        <v>18</v>
      </c>
      <c r="C2358">
        <v>1250000</v>
      </c>
      <c r="D2358">
        <v>3</v>
      </c>
      <c r="E2358">
        <v>2</v>
      </c>
      <c r="F2358">
        <v>1287</v>
      </c>
      <c r="G2358" t="s">
        <v>9607</v>
      </c>
      <c r="H2358" t="s">
        <v>901</v>
      </c>
      <c r="I2358" t="s">
        <v>9608</v>
      </c>
      <c r="J2358" t="s">
        <v>23</v>
      </c>
      <c r="K2358" t="s">
        <v>59</v>
      </c>
      <c r="L2358" t="s">
        <v>60</v>
      </c>
      <c r="M2358" t="s">
        <v>2243</v>
      </c>
      <c r="N2358" t="s">
        <v>9609</v>
      </c>
      <c r="O2358" t="s">
        <v>9610</v>
      </c>
      <c r="P2358">
        <v>40.692590500000001</v>
      </c>
      <c r="Q2358">
        <v>-73.984937299999999</v>
      </c>
    </row>
    <row r="2359" spans="1:17" x14ac:dyDescent="0.35">
      <c r="A2359" t="s">
        <v>1786</v>
      </c>
      <c r="B2359" t="s">
        <v>50</v>
      </c>
      <c r="C2359">
        <v>4395000</v>
      </c>
      <c r="D2359">
        <v>5</v>
      </c>
      <c r="E2359">
        <v>4</v>
      </c>
      <c r="F2359">
        <v>2184.2078620000002</v>
      </c>
      <c r="G2359" t="s">
        <v>9611</v>
      </c>
      <c r="H2359" t="s">
        <v>379</v>
      </c>
      <c r="I2359" t="s">
        <v>9612</v>
      </c>
      <c r="J2359" t="s">
        <v>32</v>
      </c>
      <c r="K2359" t="s">
        <v>23</v>
      </c>
      <c r="L2359" t="s">
        <v>59</v>
      </c>
      <c r="M2359" t="s">
        <v>60</v>
      </c>
      <c r="N2359" t="s">
        <v>9613</v>
      </c>
      <c r="O2359" t="s">
        <v>9614</v>
      </c>
      <c r="P2359">
        <v>40.685968299999999</v>
      </c>
      <c r="Q2359">
        <v>-73.9839494</v>
      </c>
    </row>
    <row r="2360" spans="1:17" x14ac:dyDescent="0.35">
      <c r="A2360" t="s">
        <v>44</v>
      </c>
      <c r="B2360" t="s">
        <v>76</v>
      </c>
      <c r="C2360">
        <v>315000</v>
      </c>
      <c r="D2360">
        <v>1</v>
      </c>
      <c r="E2360">
        <v>1</v>
      </c>
      <c r="F2360">
        <v>2184.2078620000002</v>
      </c>
      <c r="G2360" t="s">
        <v>9615</v>
      </c>
      <c r="H2360" t="s">
        <v>200</v>
      </c>
      <c r="I2360" t="s">
        <v>9616</v>
      </c>
      <c r="J2360" t="s">
        <v>23</v>
      </c>
      <c r="K2360" t="s">
        <v>109</v>
      </c>
      <c r="L2360" t="s">
        <v>110</v>
      </c>
      <c r="M2360" t="s">
        <v>202</v>
      </c>
      <c r="N2360" t="s">
        <v>9617</v>
      </c>
      <c r="O2360" t="s">
        <v>9618</v>
      </c>
      <c r="P2360">
        <v>40.750749499999998</v>
      </c>
      <c r="Q2360">
        <v>-73.881190700000005</v>
      </c>
    </row>
    <row r="2361" spans="1:17" x14ac:dyDescent="0.35">
      <c r="A2361" t="s">
        <v>44</v>
      </c>
      <c r="B2361" t="s">
        <v>76</v>
      </c>
      <c r="C2361">
        <v>499000</v>
      </c>
      <c r="D2361">
        <v>2</v>
      </c>
      <c r="E2361">
        <v>1</v>
      </c>
      <c r="F2361">
        <v>900</v>
      </c>
      <c r="G2361" t="s">
        <v>9619</v>
      </c>
      <c r="H2361" t="s">
        <v>141</v>
      </c>
      <c r="I2361" t="s">
        <v>9620</v>
      </c>
      <c r="J2361" t="s">
        <v>23</v>
      </c>
      <c r="K2361" t="s">
        <v>59</v>
      </c>
      <c r="L2361" t="s">
        <v>60</v>
      </c>
      <c r="M2361" t="s">
        <v>602</v>
      </c>
      <c r="N2361" t="s">
        <v>1849</v>
      </c>
      <c r="O2361" t="s">
        <v>9621</v>
      </c>
      <c r="P2361">
        <v>40.627337099999998</v>
      </c>
      <c r="Q2361">
        <v>-74.026202400000003</v>
      </c>
    </row>
    <row r="2362" spans="1:17" x14ac:dyDescent="0.35">
      <c r="A2362" t="s">
        <v>9622</v>
      </c>
      <c r="B2362" t="s">
        <v>36</v>
      </c>
      <c r="C2362">
        <v>699000</v>
      </c>
      <c r="D2362">
        <v>3</v>
      </c>
      <c r="E2362">
        <v>2</v>
      </c>
      <c r="F2362">
        <v>1700</v>
      </c>
      <c r="G2362" t="s">
        <v>9623</v>
      </c>
      <c r="H2362" t="s">
        <v>607</v>
      </c>
      <c r="I2362" t="s">
        <v>9624</v>
      </c>
      <c r="J2362" t="s">
        <v>32</v>
      </c>
      <c r="K2362" t="s">
        <v>23</v>
      </c>
      <c r="L2362" t="s">
        <v>40</v>
      </c>
      <c r="M2362" t="s">
        <v>41</v>
      </c>
      <c r="N2362" t="s">
        <v>2177</v>
      </c>
      <c r="O2362" t="s">
        <v>9625</v>
      </c>
      <c r="P2362">
        <v>40.545028000000002</v>
      </c>
      <c r="Q2362">
        <v>-74.218132999999995</v>
      </c>
    </row>
    <row r="2363" spans="1:17" x14ac:dyDescent="0.35">
      <c r="A2363" t="s">
        <v>9626</v>
      </c>
      <c r="B2363" t="s">
        <v>18</v>
      </c>
      <c r="C2363">
        <v>625000</v>
      </c>
      <c r="D2363">
        <v>4</v>
      </c>
      <c r="E2363">
        <v>2</v>
      </c>
      <c r="F2363">
        <v>1268</v>
      </c>
      <c r="G2363" t="s">
        <v>9627</v>
      </c>
      <c r="H2363" t="s">
        <v>4898</v>
      </c>
      <c r="I2363" t="s">
        <v>9628</v>
      </c>
      <c r="J2363" t="s">
        <v>23</v>
      </c>
      <c r="K2363" t="s">
        <v>59</v>
      </c>
      <c r="L2363" t="s">
        <v>60</v>
      </c>
      <c r="M2363" t="s">
        <v>7279</v>
      </c>
      <c r="N2363" t="s">
        <v>9629</v>
      </c>
      <c r="O2363" t="s">
        <v>9630</v>
      </c>
      <c r="P2363">
        <v>40.663476899999999</v>
      </c>
      <c r="Q2363">
        <v>-73.936924000000005</v>
      </c>
    </row>
    <row r="2364" spans="1:17" x14ac:dyDescent="0.35">
      <c r="A2364" t="s">
        <v>9631</v>
      </c>
      <c r="B2364" t="s">
        <v>36</v>
      </c>
      <c r="C2364">
        <v>749000</v>
      </c>
      <c r="D2364">
        <v>3</v>
      </c>
      <c r="E2364">
        <v>2</v>
      </c>
      <c r="F2364">
        <v>2184.2078620000002</v>
      </c>
      <c r="G2364" t="s">
        <v>9632</v>
      </c>
      <c r="H2364" t="s">
        <v>939</v>
      </c>
      <c r="I2364" t="s">
        <v>9633</v>
      </c>
      <c r="J2364" t="s">
        <v>32</v>
      </c>
      <c r="K2364" t="s">
        <v>23</v>
      </c>
      <c r="L2364" t="s">
        <v>109</v>
      </c>
      <c r="M2364" t="s">
        <v>110</v>
      </c>
      <c r="N2364" t="s">
        <v>9634</v>
      </c>
      <c r="O2364" t="s">
        <v>9635</v>
      </c>
      <c r="P2364">
        <v>40.7602045</v>
      </c>
      <c r="Q2364">
        <v>-73.873958400000006</v>
      </c>
    </row>
    <row r="2365" spans="1:17" x14ac:dyDescent="0.35">
      <c r="A2365" t="s">
        <v>320</v>
      </c>
      <c r="B2365" t="s">
        <v>174</v>
      </c>
      <c r="C2365">
        <v>949000</v>
      </c>
      <c r="D2365">
        <v>4</v>
      </c>
      <c r="E2365">
        <v>2</v>
      </c>
      <c r="F2365">
        <v>1600</v>
      </c>
      <c r="G2365" t="s">
        <v>9636</v>
      </c>
      <c r="H2365" t="s">
        <v>1590</v>
      </c>
      <c r="I2365" t="s">
        <v>9637</v>
      </c>
      <c r="J2365" t="s">
        <v>32</v>
      </c>
      <c r="K2365" t="s">
        <v>23</v>
      </c>
      <c r="L2365" t="s">
        <v>59</v>
      </c>
      <c r="M2365" t="s">
        <v>60</v>
      </c>
      <c r="N2365" t="s">
        <v>4382</v>
      </c>
      <c r="O2365" t="s">
        <v>9638</v>
      </c>
      <c r="P2365">
        <v>40.645234600000002</v>
      </c>
      <c r="Q2365">
        <v>-73.956937100000005</v>
      </c>
    </row>
    <row r="2366" spans="1:17" x14ac:dyDescent="0.35">
      <c r="A2366" t="s">
        <v>44</v>
      </c>
      <c r="B2366" t="s">
        <v>76</v>
      </c>
      <c r="C2366">
        <v>1495000</v>
      </c>
      <c r="D2366">
        <v>3</v>
      </c>
      <c r="E2366">
        <v>1</v>
      </c>
      <c r="F2366">
        <v>2184.2078620000002</v>
      </c>
      <c r="G2366" t="s">
        <v>9639</v>
      </c>
      <c r="H2366" t="s">
        <v>631</v>
      </c>
      <c r="I2366" t="s">
        <v>9640</v>
      </c>
      <c r="J2366" t="s">
        <v>23</v>
      </c>
      <c r="K2366" t="s">
        <v>59</v>
      </c>
      <c r="L2366" t="s">
        <v>60</v>
      </c>
      <c r="M2366" t="s">
        <v>381</v>
      </c>
      <c r="N2366" t="s">
        <v>9641</v>
      </c>
      <c r="O2366" t="s">
        <v>9642</v>
      </c>
      <c r="P2366">
        <v>40.670754000000002</v>
      </c>
      <c r="Q2366">
        <v>-73.981348999999994</v>
      </c>
    </row>
    <row r="2367" spans="1:17" x14ac:dyDescent="0.35">
      <c r="A2367" t="s">
        <v>292</v>
      </c>
      <c r="B2367" t="s">
        <v>50</v>
      </c>
      <c r="C2367">
        <v>2395000</v>
      </c>
      <c r="D2367">
        <v>6</v>
      </c>
      <c r="E2367">
        <v>4</v>
      </c>
      <c r="F2367">
        <v>3972</v>
      </c>
      <c r="G2367" t="s">
        <v>9643</v>
      </c>
      <c r="H2367" t="s">
        <v>9644</v>
      </c>
      <c r="I2367" t="s">
        <v>9645</v>
      </c>
      <c r="J2367" t="s">
        <v>32</v>
      </c>
      <c r="K2367" t="s">
        <v>23</v>
      </c>
      <c r="L2367" t="s">
        <v>22</v>
      </c>
      <c r="M2367" t="s">
        <v>23</v>
      </c>
      <c r="N2367" t="s">
        <v>9646</v>
      </c>
      <c r="O2367" t="s">
        <v>9647</v>
      </c>
      <c r="P2367">
        <v>40.835195400000003</v>
      </c>
      <c r="Q2367">
        <v>-73.939001599999997</v>
      </c>
    </row>
    <row r="2368" spans="1:17" x14ac:dyDescent="0.35">
      <c r="A2368" t="s">
        <v>9626</v>
      </c>
      <c r="B2368" t="s">
        <v>18</v>
      </c>
      <c r="C2368">
        <v>625000</v>
      </c>
      <c r="D2368">
        <v>4</v>
      </c>
      <c r="E2368">
        <v>2</v>
      </c>
      <c r="F2368">
        <v>1268</v>
      </c>
      <c r="G2368" t="s">
        <v>9627</v>
      </c>
      <c r="H2368" t="s">
        <v>4898</v>
      </c>
      <c r="I2368" t="s">
        <v>9628</v>
      </c>
      <c r="J2368" t="s">
        <v>23</v>
      </c>
      <c r="K2368" t="s">
        <v>59</v>
      </c>
      <c r="L2368" t="s">
        <v>60</v>
      </c>
      <c r="M2368" t="s">
        <v>7279</v>
      </c>
      <c r="N2368" t="s">
        <v>9629</v>
      </c>
      <c r="O2368" t="s">
        <v>9630</v>
      </c>
      <c r="P2368">
        <v>40.663476899999999</v>
      </c>
      <c r="Q2368">
        <v>-73.936924000000005</v>
      </c>
    </row>
    <row r="2369" spans="1:17" x14ac:dyDescent="0.35">
      <c r="A2369" t="s">
        <v>1483</v>
      </c>
      <c r="B2369" t="s">
        <v>36</v>
      </c>
      <c r="C2369">
        <v>1250000</v>
      </c>
      <c r="D2369">
        <v>3</v>
      </c>
      <c r="E2369">
        <v>4</v>
      </c>
      <c r="F2369">
        <v>3328</v>
      </c>
      <c r="G2369" t="s">
        <v>9648</v>
      </c>
      <c r="H2369" t="s">
        <v>162</v>
      </c>
      <c r="I2369" t="s">
        <v>9649</v>
      </c>
      <c r="J2369" t="s">
        <v>32</v>
      </c>
      <c r="K2369" t="s">
        <v>23</v>
      </c>
      <c r="L2369" t="s">
        <v>40</v>
      </c>
      <c r="M2369" t="s">
        <v>41</v>
      </c>
      <c r="N2369" t="s">
        <v>9650</v>
      </c>
      <c r="O2369" t="s">
        <v>9651</v>
      </c>
      <c r="P2369">
        <v>40.619844000000001</v>
      </c>
      <c r="Q2369">
        <v>-74.088918199999995</v>
      </c>
    </row>
    <row r="2370" spans="1:17" x14ac:dyDescent="0.35">
      <c r="A2370" t="s">
        <v>9631</v>
      </c>
      <c r="B2370" t="s">
        <v>36</v>
      </c>
      <c r="C2370">
        <v>749000</v>
      </c>
      <c r="D2370">
        <v>3</v>
      </c>
      <c r="E2370">
        <v>2</v>
      </c>
      <c r="F2370">
        <v>2184.2078620000002</v>
      </c>
      <c r="G2370" t="s">
        <v>9632</v>
      </c>
      <c r="H2370" t="s">
        <v>939</v>
      </c>
      <c r="I2370" t="s">
        <v>9633</v>
      </c>
      <c r="J2370" t="s">
        <v>32</v>
      </c>
      <c r="K2370" t="s">
        <v>23</v>
      </c>
      <c r="L2370" t="s">
        <v>109</v>
      </c>
      <c r="M2370" t="s">
        <v>110</v>
      </c>
      <c r="N2370" t="s">
        <v>9634</v>
      </c>
      <c r="O2370" t="s">
        <v>9635</v>
      </c>
      <c r="P2370">
        <v>40.7602045</v>
      </c>
      <c r="Q2370">
        <v>-73.873958400000006</v>
      </c>
    </row>
    <row r="2371" spans="1:17" x14ac:dyDescent="0.35">
      <c r="A2371" t="s">
        <v>2268</v>
      </c>
      <c r="B2371" t="s">
        <v>174</v>
      </c>
      <c r="C2371">
        <v>3165000</v>
      </c>
      <c r="D2371">
        <v>9</v>
      </c>
      <c r="E2371">
        <v>5</v>
      </c>
      <c r="F2371">
        <v>2184.2078620000002</v>
      </c>
      <c r="G2371" t="s">
        <v>9652</v>
      </c>
      <c r="H2371" t="s">
        <v>9653</v>
      </c>
      <c r="I2371" t="s">
        <v>9654</v>
      </c>
      <c r="J2371" t="s">
        <v>32</v>
      </c>
      <c r="K2371" t="s">
        <v>23</v>
      </c>
      <c r="L2371" t="s">
        <v>59</v>
      </c>
      <c r="M2371" t="s">
        <v>60</v>
      </c>
      <c r="N2371" t="s">
        <v>6400</v>
      </c>
      <c r="O2371" t="s">
        <v>9655</v>
      </c>
      <c r="P2371">
        <v>40.6813796</v>
      </c>
      <c r="Q2371">
        <v>-73.932331099999999</v>
      </c>
    </row>
    <row r="2372" spans="1:17" x14ac:dyDescent="0.35">
      <c r="A2372" t="s">
        <v>292</v>
      </c>
      <c r="B2372" t="s">
        <v>76</v>
      </c>
      <c r="C2372">
        <v>205000</v>
      </c>
      <c r="D2372">
        <v>1</v>
      </c>
      <c r="E2372">
        <v>1</v>
      </c>
      <c r="F2372">
        <v>2184.2078620000002</v>
      </c>
      <c r="G2372" t="s">
        <v>9656</v>
      </c>
      <c r="H2372" t="s">
        <v>579</v>
      </c>
      <c r="I2372" t="s">
        <v>9657</v>
      </c>
      <c r="J2372" t="s">
        <v>23</v>
      </c>
      <c r="K2372" t="s">
        <v>80</v>
      </c>
      <c r="L2372" t="s">
        <v>81</v>
      </c>
      <c r="M2372" t="s">
        <v>581</v>
      </c>
      <c r="N2372" t="s">
        <v>9658</v>
      </c>
      <c r="O2372" t="s">
        <v>9659</v>
      </c>
      <c r="P2372">
        <v>40.8801731</v>
      </c>
      <c r="Q2372">
        <v>-73.911730000000006</v>
      </c>
    </row>
    <row r="2373" spans="1:17" x14ac:dyDescent="0.35">
      <c r="A2373" t="s">
        <v>6777</v>
      </c>
      <c r="B2373" t="s">
        <v>18</v>
      </c>
      <c r="C2373">
        <v>1198000</v>
      </c>
      <c r="D2373">
        <v>1</v>
      </c>
      <c r="E2373">
        <v>2</v>
      </c>
      <c r="F2373">
        <v>2184.2078620000002</v>
      </c>
      <c r="G2373" t="s">
        <v>9660</v>
      </c>
      <c r="H2373" t="s">
        <v>1033</v>
      </c>
      <c r="I2373" t="s">
        <v>9661</v>
      </c>
      <c r="J2373" t="s">
        <v>23</v>
      </c>
      <c r="K2373" t="s">
        <v>109</v>
      </c>
      <c r="L2373" t="s">
        <v>110</v>
      </c>
      <c r="M2373" t="s">
        <v>4065</v>
      </c>
      <c r="N2373" t="s">
        <v>9662</v>
      </c>
      <c r="O2373" t="s">
        <v>9663</v>
      </c>
      <c r="P2373">
        <v>40.774909200000003</v>
      </c>
      <c r="Q2373">
        <v>-73.909823500000002</v>
      </c>
    </row>
    <row r="2374" spans="1:17" x14ac:dyDescent="0.35">
      <c r="A2374" t="s">
        <v>337</v>
      </c>
      <c r="B2374" t="s">
        <v>36</v>
      </c>
      <c r="C2374">
        <v>2199000</v>
      </c>
      <c r="D2374">
        <v>3</v>
      </c>
      <c r="E2374">
        <v>3</v>
      </c>
      <c r="F2374">
        <v>3454</v>
      </c>
      <c r="G2374" t="s">
        <v>9664</v>
      </c>
      <c r="H2374" t="s">
        <v>392</v>
      </c>
      <c r="I2374" t="s">
        <v>9665</v>
      </c>
      <c r="J2374" t="s">
        <v>32</v>
      </c>
      <c r="K2374" t="s">
        <v>23</v>
      </c>
      <c r="L2374" t="s">
        <v>59</v>
      </c>
      <c r="M2374" t="s">
        <v>60</v>
      </c>
      <c r="N2374" t="s">
        <v>9666</v>
      </c>
      <c r="O2374" t="s">
        <v>9667</v>
      </c>
      <c r="P2374">
        <v>40.578280200000002</v>
      </c>
      <c r="Q2374">
        <v>-73.944271299999997</v>
      </c>
    </row>
    <row r="2375" spans="1:17" x14ac:dyDescent="0.35">
      <c r="A2375" t="s">
        <v>44</v>
      </c>
      <c r="B2375" t="s">
        <v>76</v>
      </c>
      <c r="C2375">
        <v>5495000</v>
      </c>
      <c r="D2375">
        <v>3</v>
      </c>
      <c r="E2375">
        <v>2</v>
      </c>
      <c r="F2375">
        <v>3000</v>
      </c>
      <c r="G2375" t="s">
        <v>9668</v>
      </c>
      <c r="H2375" t="s">
        <v>991</v>
      </c>
      <c r="I2375" t="s">
        <v>9669</v>
      </c>
      <c r="J2375" t="s">
        <v>23</v>
      </c>
      <c r="K2375" t="s">
        <v>22</v>
      </c>
      <c r="L2375" t="s">
        <v>23</v>
      </c>
      <c r="M2375" t="s">
        <v>24</v>
      </c>
      <c r="N2375" t="s">
        <v>9670</v>
      </c>
      <c r="O2375" t="s">
        <v>9671</v>
      </c>
      <c r="P2375">
        <v>40.719380200000003</v>
      </c>
      <c r="Q2375">
        <v>-74.007531599999993</v>
      </c>
    </row>
    <row r="2376" spans="1:17" x14ac:dyDescent="0.35">
      <c r="A2376" t="s">
        <v>3332</v>
      </c>
      <c r="B2376" t="s">
        <v>76</v>
      </c>
      <c r="C2376">
        <v>625000</v>
      </c>
      <c r="D2376">
        <v>1</v>
      </c>
      <c r="E2376">
        <v>1</v>
      </c>
      <c r="F2376">
        <v>2184.2078620000002</v>
      </c>
      <c r="G2376" t="s">
        <v>9672</v>
      </c>
      <c r="H2376" t="s">
        <v>52</v>
      </c>
      <c r="I2376" t="s">
        <v>9673</v>
      </c>
      <c r="J2376" t="s">
        <v>23</v>
      </c>
      <c r="K2376" t="s">
        <v>22</v>
      </c>
      <c r="L2376" t="s">
        <v>23</v>
      </c>
      <c r="M2376" t="s">
        <v>24</v>
      </c>
      <c r="N2376" t="s">
        <v>324</v>
      </c>
      <c r="O2376" t="s">
        <v>9674</v>
      </c>
      <c r="P2376">
        <v>40.766971499999997</v>
      </c>
      <c r="Q2376">
        <v>-73.967437700000005</v>
      </c>
    </row>
    <row r="2377" spans="1:17" x14ac:dyDescent="0.35">
      <c r="A2377" t="s">
        <v>1601</v>
      </c>
      <c r="B2377" t="s">
        <v>36</v>
      </c>
      <c r="C2377">
        <v>1449999</v>
      </c>
      <c r="D2377">
        <v>3</v>
      </c>
      <c r="E2377">
        <v>2.3738608579684373</v>
      </c>
      <c r="F2377">
        <v>1890</v>
      </c>
      <c r="G2377" t="s">
        <v>9675</v>
      </c>
      <c r="H2377" t="s">
        <v>2437</v>
      </c>
      <c r="I2377" t="s">
        <v>9676</v>
      </c>
      <c r="J2377" t="s">
        <v>32</v>
      </c>
      <c r="K2377" t="s">
        <v>23</v>
      </c>
      <c r="L2377" t="s">
        <v>59</v>
      </c>
      <c r="M2377" t="s">
        <v>60</v>
      </c>
      <c r="N2377" t="s">
        <v>2439</v>
      </c>
      <c r="O2377" t="s">
        <v>9677</v>
      </c>
      <c r="P2377">
        <v>40.678312400000003</v>
      </c>
      <c r="Q2377">
        <v>-73.928112999999996</v>
      </c>
    </row>
    <row r="2378" spans="1:17" x14ac:dyDescent="0.35">
      <c r="A2378" t="s">
        <v>9678</v>
      </c>
      <c r="B2378" t="s">
        <v>36</v>
      </c>
      <c r="C2378">
        <v>1399000</v>
      </c>
      <c r="D2378">
        <v>5</v>
      </c>
      <c r="E2378">
        <v>4</v>
      </c>
      <c r="F2378">
        <v>2184.2078620000002</v>
      </c>
      <c r="G2378" t="s">
        <v>9679</v>
      </c>
      <c r="H2378" t="s">
        <v>6979</v>
      </c>
      <c r="I2378" t="s">
        <v>9680</v>
      </c>
      <c r="J2378" t="s">
        <v>32</v>
      </c>
      <c r="K2378" t="s">
        <v>23</v>
      </c>
      <c r="L2378" t="s">
        <v>109</v>
      </c>
      <c r="M2378" t="s">
        <v>110</v>
      </c>
      <c r="N2378" t="s">
        <v>9681</v>
      </c>
      <c r="O2378" t="s">
        <v>9682</v>
      </c>
      <c r="P2378">
        <v>40.732646299999999</v>
      </c>
      <c r="Q2378">
        <v>-73.709743399999994</v>
      </c>
    </row>
    <row r="2379" spans="1:17" x14ac:dyDescent="0.35">
      <c r="A2379" t="s">
        <v>63</v>
      </c>
      <c r="B2379" t="s">
        <v>76</v>
      </c>
      <c r="C2379">
        <v>525000</v>
      </c>
      <c r="D2379">
        <v>3</v>
      </c>
      <c r="E2379">
        <v>1</v>
      </c>
      <c r="F2379">
        <v>322</v>
      </c>
      <c r="G2379" t="s">
        <v>9683</v>
      </c>
      <c r="H2379" t="s">
        <v>811</v>
      </c>
      <c r="I2379" t="s">
        <v>9684</v>
      </c>
      <c r="J2379" t="s">
        <v>23</v>
      </c>
      <c r="K2379" t="s">
        <v>22</v>
      </c>
      <c r="L2379" t="s">
        <v>23</v>
      </c>
      <c r="M2379" t="s">
        <v>24</v>
      </c>
      <c r="N2379" t="s">
        <v>9685</v>
      </c>
      <c r="O2379" t="s">
        <v>9686</v>
      </c>
      <c r="P2379">
        <v>40.783670299999997</v>
      </c>
      <c r="Q2379">
        <v>-73.970927399999994</v>
      </c>
    </row>
    <row r="2380" spans="1:17" x14ac:dyDescent="0.35">
      <c r="A2380" t="s">
        <v>44</v>
      </c>
      <c r="B2380" t="s">
        <v>50</v>
      </c>
      <c r="C2380">
        <v>12000000</v>
      </c>
      <c r="D2380">
        <v>4</v>
      </c>
      <c r="E2380">
        <v>2.3738608579684373</v>
      </c>
      <c r="F2380">
        <v>5500</v>
      </c>
      <c r="G2380" t="s">
        <v>9687</v>
      </c>
      <c r="H2380" t="s">
        <v>4834</v>
      </c>
      <c r="I2380" t="s">
        <v>9688</v>
      </c>
      <c r="J2380" t="s">
        <v>32</v>
      </c>
      <c r="K2380" t="s">
        <v>23</v>
      </c>
      <c r="L2380" t="s">
        <v>22</v>
      </c>
      <c r="M2380" t="s">
        <v>23</v>
      </c>
      <c r="N2380" t="s">
        <v>2689</v>
      </c>
      <c r="O2380" t="s">
        <v>9689</v>
      </c>
      <c r="P2380">
        <v>40.775685299999999</v>
      </c>
      <c r="Q2380">
        <v>-73.963230300000006</v>
      </c>
    </row>
    <row r="2381" spans="1:17" x14ac:dyDescent="0.35">
      <c r="A2381" t="s">
        <v>973</v>
      </c>
      <c r="B2381" t="s">
        <v>36</v>
      </c>
      <c r="C2381">
        <v>1299000</v>
      </c>
      <c r="D2381">
        <v>3</v>
      </c>
      <c r="E2381">
        <v>2</v>
      </c>
      <c r="F2381">
        <v>1700</v>
      </c>
      <c r="G2381" t="s">
        <v>9690</v>
      </c>
      <c r="H2381" t="s">
        <v>141</v>
      </c>
      <c r="I2381" t="s">
        <v>9691</v>
      </c>
      <c r="J2381" t="s">
        <v>32</v>
      </c>
      <c r="K2381" t="s">
        <v>23</v>
      </c>
      <c r="L2381" t="s">
        <v>59</v>
      </c>
      <c r="M2381" t="s">
        <v>60</v>
      </c>
      <c r="N2381" t="s">
        <v>9170</v>
      </c>
      <c r="O2381" t="s">
        <v>9692</v>
      </c>
      <c r="P2381">
        <v>40.622512</v>
      </c>
      <c r="Q2381">
        <v>-74.038315999999995</v>
      </c>
    </row>
    <row r="2382" spans="1:17" x14ac:dyDescent="0.35">
      <c r="A2382" t="s">
        <v>9693</v>
      </c>
      <c r="B2382" t="s">
        <v>76</v>
      </c>
      <c r="C2382">
        <v>269000</v>
      </c>
      <c r="D2382">
        <v>1</v>
      </c>
      <c r="E2382">
        <v>1</v>
      </c>
      <c r="F2382">
        <v>2184.2078620000002</v>
      </c>
      <c r="G2382" t="s">
        <v>9694</v>
      </c>
      <c r="H2382" t="s">
        <v>107</v>
      </c>
      <c r="I2382" t="s">
        <v>9695</v>
      </c>
      <c r="J2382" t="s">
        <v>23</v>
      </c>
      <c r="K2382" t="s">
        <v>109</v>
      </c>
      <c r="L2382" t="s">
        <v>110</v>
      </c>
      <c r="M2382" t="s">
        <v>202</v>
      </c>
      <c r="N2382" t="s">
        <v>9696</v>
      </c>
      <c r="O2382" t="s">
        <v>9697</v>
      </c>
      <c r="P2382">
        <v>40.7490728</v>
      </c>
      <c r="Q2382">
        <v>-73.885942400000005</v>
      </c>
    </row>
    <row r="2383" spans="1:17" x14ac:dyDescent="0.35">
      <c r="A2383" t="s">
        <v>44</v>
      </c>
      <c r="B2383" t="s">
        <v>76</v>
      </c>
      <c r="C2383">
        <v>450000</v>
      </c>
      <c r="D2383">
        <v>1</v>
      </c>
      <c r="E2383">
        <v>1</v>
      </c>
      <c r="F2383">
        <v>2184.2078620000002</v>
      </c>
      <c r="G2383" t="s">
        <v>9698</v>
      </c>
      <c r="H2383" t="s">
        <v>5242</v>
      </c>
      <c r="I2383" t="s">
        <v>9699</v>
      </c>
      <c r="J2383" t="s">
        <v>23</v>
      </c>
      <c r="K2383" t="s">
        <v>22</v>
      </c>
      <c r="L2383" t="s">
        <v>23</v>
      </c>
      <c r="M2383" t="s">
        <v>24</v>
      </c>
      <c r="N2383" t="s">
        <v>9700</v>
      </c>
      <c r="O2383" t="s">
        <v>9701</v>
      </c>
      <c r="P2383">
        <v>40.777093000000001</v>
      </c>
      <c r="Q2383">
        <v>-73.956552000000002</v>
      </c>
    </row>
    <row r="2384" spans="1:17" x14ac:dyDescent="0.35">
      <c r="A2384" t="s">
        <v>9702</v>
      </c>
      <c r="B2384" t="s">
        <v>174</v>
      </c>
      <c r="C2384">
        <v>899999</v>
      </c>
      <c r="D2384">
        <v>4</v>
      </c>
      <c r="E2384">
        <v>2</v>
      </c>
      <c r="F2384">
        <v>2194</v>
      </c>
      <c r="G2384" t="s">
        <v>9703</v>
      </c>
      <c r="H2384" t="s">
        <v>230</v>
      </c>
      <c r="I2384" t="s">
        <v>9704</v>
      </c>
      <c r="J2384" t="s">
        <v>32</v>
      </c>
      <c r="K2384" t="s">
        <v>23</v>
      </c>
      <c r="L2384" t="s">
        <v>40</v>
      </c>
      <c r="M2384" t="s">
        <v>41</v>
      </c>
      <c r="N2384" t="s">
        <v>9705</v>
      </c>
      <c r="O2384" t="s">
        <v>9706</v>
      </c>
      <c r="P2384">
        <v>40.617219900000002</v>
      </c>
      <c r="Q2384">
        <v>-74.132066899999998</v>
      </c>
    </row>
    <row r="2385" spans="1:17" x14ac:dyDescent="0.35">
      <c r="A2385" t="s">
        <v>1601</v>
      </c>
      <c r="B2385" t="s">
        <v>36</v>
      </c>
      <c r="C2385">
        <v>925000</v>
      </c>
      <c r="D2385">
        <v>2</v>
      </c>
      <c r="E2385">
        <v>2</v>
      </c>
      <c r="F2385">
        <v>1077</v>
      </c>
      <c r="G2385" t="s">
        <v>9707</v>
      </c>
      <c r="H2385" t="s">
        <v>1083</v>
      </c>
      <c r="I2385" t="s">
        <v>9708</v>
      </c>
      <c r="J2385" t="s">
        <v>32</v>
      </c>
      <c r="K2385" t="s">
        <v>23</v>
      </c>
      <c r="L2385" t="s">
        <v>59</v>
      </c>
      <c r="M2385" t="s">
        <v>60</v>
      </c>
      <c r="N2385" t="s">
        <v>9709</v>
      </c>
      <c r="O2385" t="s">
        <v>9710</v>
      </c>
      <c r="P2385">
        <v>40.676480599999998</v>
      </c>
      <c r="Q2385">
        <v>-73.944673100000003</v>
      </c>
    </row>
    <row r="2386" spans="1:17" x14ac:dyDescent="0.35">
      <c r="A2386" t="s">
        <v>9711</v>
      </c>
      <c r="B2386" t="s">
        <v>76</v>
      </c>
      <c r="C2386">
        <v>279000</v>
      </c>
      <c r="D2386">
        <v>1</v>
      </c>
      <c r="E2386">
        <v>1</v>
      </c>
      <c r="F2386">
        <v>600</v>
      </c>
      <c r="G2386" t="s">
        <v>9712</v>
      </c>
      <c r="H2386" t="s">
        <v>651</v>
      </c>
      <c r="I2386" t="s">
        <v>9713</v>
      </c>
      <c r="J2386" t="s">
        <v>23</v>
      </c>
      <c r="K2386" t="s">
        <v>59</v>
      </c>
      <c r="L2386" t="s">
        <v>60</v>
      </c>
      <c r="M2386" t="s">
        <v>255</v>
      </c>
      <c r="N2386" t="s">
        <v>9714</v>
      </c>
      <c r="O2386" t="s">
        <v>9715</v>
      </c>
      <c r="P2386">
        <v>40.622056700000002</v>
      </c>
      <c r="Q2386">
        <v>-74.020051300000006</v>
      </c>
    </row>
    <row r="2387" spans="1:17" x14ac:dyDescent="0.35">
      <c r="A2387" t="s">
        <v>684</v>
      </c>
      <c r="B2387" t="s">
        <v>18</v>
      </c>
      <c r="C2387">
        <v>1795000</v>
      </c>
      <c r="D2387">
        <v>2</v>
      </c>
      <c r="E2387">
        <v>2</v>
      </c>
      <c r="F2387">
        <v>2184.2078620000002</v>
      </c>
      <c r="G2387" t="s">
        <v>9716</v>
      </c>
      <c r="H2387" t="s">
        <v>548</v>
      </c>
      <c r="I2387" t="s">
        <v>9717</v>
      </c>
      <c r="J2387" t="s">
        <v>23</v>
      </c>
      <c r="K2387" t="s">
        <v>22</v>
      </c>
      <c r="L2387" t="s">
        <v>23</v>
      </c>
      <c r="M2387" t="s">
        <v>24</v>
      </c>
      <c r="N2387" t="s">
        <v>9685</v>
      </c>
      <c r="O2387" t="s">
        <v>9718</v>
      </c>
      <c r="P2387">
        <v>40.795459200000003</v>
      </c>
      <c r="Q2387">
        <v>-73.975312299999999</v>
      </c>
    </row>
    <row r="2388" spans="1:17" x14ac:dyDescent="0.35">
      <c r="A2388" t="s">
        <v>9719</v>
      </c>
      <c r="B2388" t="s">
        <v>517</v>
      </c>
      <c r="C2388">
        <v>1250000</v>
      </c>
      <c r="D2388">
        <v>2</v>
      </c>
      <c r="E2388">
        <v>2</v>
      </c>
      <c r="F2388">
        <v>2184.2078620000002</v>
      </c>
      <c r="G2388" t="s">
        <v>9720</v>
      </c>
      <c r="H2388" t="s">
        <v>507</v>
      </c>
      <c r="I2388" t="s">
        <v>9721</v>
      </c>
      <c r="J2388" t="s">
        <v>23</v>
      </c>
      <c r="K2388" t="s">
        <v>22</v>
      </c>
      <c r="L2388" t="s">
        <v>23</v>
      </c>
      <c r="M2388" t="s">
        <v>24</v>
      </c>
      <c r="N2388" t="s">
        <v>1884</v>
      </c>
      <c r="O2388" t="s">
        <v>9722</v>
      </c>
      <c r="P2388">
        <v>40.738593799999997</v>
      </c>
      <c r="Q2388">
        <v>-73.986318800000006</v>
      </c>
    </row>
    <row r="2389" spans="1:17" x14ac:dyDescent="0.35">
      <c r="A2389" t="s">
        <v>240</v>
      </c>
      <c r="B2389" t="s">
        <v>18</v>
      </c>
      <c r="C2389">
        <v>560000</v>
      </c>
      <c r="D2389">
        <v>3</v>
      </c>
      <c r="E2389">
        <v>1</v>
      </c>
      <c r="F2389">
        <v>622</v>
      </c>
      <c r="G2389" t="s">
        <v>9723</v>
      </c>
      <c r="H2389" t="s">
        <v>2533</v>
      </c>
      <c r="I2389" t="s">
        <v>9724</v>
      </c>
      <c r="J2389" t="s">
        <v>23</v>
      </c>
      <c r="K2389" t="s">
        <v>59</v>
      </c>
      <c r="L2389" t="s">
        <v>60</v>
      </c>
      <c r="M2389" t="s">
        <v>3973</v>
      </c>
      <c r="N2389" t="s">
        <v>9725</v>
      </c>
      <c r="O2389" t="s">
        <v>9726</v>
      </c>
      <c r="P2389">
        <v>40.6423834</v>
      </c>
      <c r="Q2389">
        <v>-74.002032999999997</v>
      </c>
    </row>
    <row r="2390" spans="1:17" x14ac:dyDescent="0.35">
      <c r="A2390" t="s">
        <v>2207</v>
      </c>
      <c r="B2390" t="s">
        <v>36</v>
      </c>
      <c r="C2390">
        <v>999000</v>
      </c>
      <c r="D2390">
        <v>3</v>
      </c>
      <c r="E2390">
        <v>2</v>
      </c>
      <c r="F2390">
        <v>1260</v>
      </c>
      <c r="G2390" t="s">
        <v>9727</v>
      </c>
      <c r="H2390" t="s">
        <v>9728</v>
      </c>
      <c r="I2390" t="s">
        <v>9729</v>
      </c>
      <c r="J2390" t="s">
        <v>32</v>
      </c>
      <c r="K2390" t="s">
        <v>23</v>
      </c>
      <c r="L2390" t="s">
        <v>109</v>
      </c>
      <c r="M2390" t="s">
        <v>110</v>
      </c>
      <c r="N2390" t="s">
        <v>9730</v>
      </c>
      <c r="O2390" t="s">
        <v>9731</v>
      </c>
      <c r="P2390">
        <v>40.579249099999998</v>
      </c>
      <c r="Q2390">
        <v>-73.847086700000006</v>
      </c>
    </row>
    <row r="2391" spans="1:17" x14ac:dyDescent="0.35">
      <c r="A2391" t="s">
        <v>4886</v>
      </c>
      <c r="B2391" t="s">
        <v>174</v>
      </c>
      <c r="C2391">
        <v>1188000</v>
      </c>
      <c r="D2391">
        <v>6</v>
      </c>
      <c r="E2391">
        <v>2</v>
      </c>
      <c r="F2391">
        <v>2186</v>
      </c>
      <c r="G2391" t="s">
        <v>9732</v>
      </c>
      <c r="H2391" t="s">
        <v>1765</v>
      </c>
      <c r="I2391" t="s">
        <v>9733</v>
      </c>
      <c r="J2391" t="s">
        <v>32</v>
      </c>
      <c r="K2391" t="s">
        <v>23</v>
      </c>
      <c r="L2391" t="s">
        <v>109</v>
      </c>
      <c r="M2391" t="s">
        <v>110</v>
      </c>
      <c r="N2391" t="s">
        <v>9734</v>
      </c>
      <c r="O2391" t="s">
        <v>9735</v>
      </c>
      <c r="P2391">
        <v>40.702100600000001</v>
      </c>
      <c r="Q2391">
        <v>-73.767114399999997</v>
      </c>
    </row>
    <row r="2392" spans="1:17" x14ac:dyDescent="0.35">
      <c r="A2392" t="s">
        <v>3221</v>
      </c>
      <c r="B2392" t="s">
        <v>36</v>
      </c>
      <c r="C2392">
        <v>948888</v>
      </c>
      <c r="D2392">
        <v>3</v>
      </c>
      <c r="E2392">
        <v>1</v>
      </c>
      <c r="F2392">
        <v>950</v>
      </c>
      <c r="G2392" t="s">
        <v>9736</v>
      </c>
      <c r="H2392" t="s">
        <v>392</v>
      </c>
      <c r="I2392" t="s">
        <v>9737</v>
      </c>
      <c r="J2392" t="s">
        <v>32</v>
      </c>
      <c r="K2392" t="s">
        <v>23</v>
      </c>
      <c r="L2392" t="s">
        <v>59</v>
      </c>
      <c r="M2392" t="s">
        <v>60</v>
      </c>
      <c r="N2392" t="s">
        <v>9738</v>
      </c>
      <c r="O2392" t="s">
        <v>9739</v>
      </c>
      <c r="P2392">
        <v>40.578695799999998</v>
      </c>
      <c r="Q2392">
        <v>-73.938485</v>
      </c>
    </row>
    <row r="2393" spans="1:17" x14ac:dyDescent="0.35">
      <c r="A2393" t="s">
        <v>9740</v>
      </c>
      <c r="B2393" t="s">
        <v>18</v>
      </c>
      <c r="C2393">
        <v>735000</v>
      </c>
      <c r="D2393">
        <v>2</v>
      </c>
      <c r="E2393">
        <v>2</v>
      </c>
      <c r="F2393">
        <v>832</v>
      </c>
      <c r="G2393" t="s">
        <v>9741</v>
      </c>
      <c r="H2393" t="s">
        <v>242</v>
      </c>
      <c r="I2393" t="s">
        <v>9742</v>
      </c>
      <c r="J2393" t="s">
        <v>23</v>
      </c>
      <c r="K2393" t="s">
        <v>59</v>
      </c>
      <c r="L2393" t="s">
        <v>60</v>
      </c>
      <c r="M2393" t="s">
        <v>1102</v>
      </c>
      <c r="N2393" t="s">
        <v>9743</v>
      </c>
      <c r="O2393" t="s">
        <v>9744</v>
      </c>
      <c r="P2393">
        <v>40.685076500000001</v>
      </c>
      <c r="Q2393">
        <v>-73.910734899999994</v>
      </c>
    </row>
    <row r="2394" spans="1:17" x14ac:dyDescent="0.35">
      <c r="A2394" t="s">
        <v>8845</v>
      </c>
      <c r="B2394" t="s">
        <v>174</v>
      </c>
      <c r="C2394">
        <v>1399000</v>
      </c>
      <c r="D2394">
        <v>13</v>
      </c>
      <c r="E2394">
        <v>5</v>
      </c>
      <c r="F2394">
        <v>2184.2078620000002</v>
      </c>
      <c r="G2394" t="s">
        <v>9745</v>
      </c>
      <c r="H2394" t="s">
        <v>1440</v>
      </c>
      <c r="I2394" t="s">
        <v>9746</v>
      </c>
      <c r="J2394" t="s">
        <v>23</v>
      </c>
      <c r="K2394" t="s">
        <v>59</v>
      </c>
      <c r="L2394" t="s">
        <v>60</v>
      </c>
      <c r="M2394" t="s">
        <v>8703</v>
      </c>
      <c r="N2394" t="s">
        <v>9747</v>
      </c>
      <c r="O2394" t="s">
        <v>9748</v>
      </c>
      <c r="P2394">
        <v>40.6550656</v>
      </c>
      <c r="Q2394">
        <v>-73.918346900000003</v>
      </c>
    </row>
    <row r="2395" spans="1:17" x14ac:dyDescent="0.35">
      <c r="A2395" t="s">
        <v>44</v>
      </c>
      <c r="B2395" t="s">
        <v>76</v>
      </c>
      <c r="C2395">
        <v>3600000</v>
      </c>
      <c r="D2395">
        <v>3</v>
      </c>
      <c r="E2395">
        <v>4</v>
      </c>
      <c r="F2395">
        <v>2184.2078620000002</v>
      </c>
      <c r="G2395" t="s">
        <v>9749</v>
      </c>
      <c r="H2395" t="s">
        <v>558</v>
      </c>
      <c r="I2395" t="s">
        <v>9750</v>
      </c>
      <c r="J2395" t="s">
        <v>23</v>
      </c>
      <c r="K2395" t="s">
        <v>22</v>
      </c>
      <c r="L2395" t="s">
        <v>23</v>
      </c>
      <c r="M2395" t="s">
        <v>24</v>
      </c>
      <c r="N2395" t="s">
        <v>9751</v>
      </c>
      <c r="O2395" t="s">
        <v>9752</v>
      </c>
      <c r="P2395">
        <v>40.7719126</v>
      </c>
      <c r="Q2395">
        <v>-73.967281</v>
      </c>
    </row>
    <row r="2396" spans="1:17" x14ac:dyDescent="0.35">
      <c r="A2396" t="s">
        <v>44</v>
      </c>
      <c r="B2396" t="s">
        <v>174</v>
      </c>
      <c r="C2396">
        <v>1850000</v>
      </c>
      <c r="D2396">
        <v>8</v>
      </c>
      <c r="E2396">
        <v>4</v>
      </c>
      <c r="F2396">
        <v>5000</v>
      </c>
      <c r="G2396" t="s">
        <v>9753</v>
      </c>
      <c r="H2396" t="s">
        <v>5215</v>
      </c>
      <c r="I2396" t="s">
        <v>9754</v>
      </c>
      <c r="J2396" t="s">
        <v>32</v>
      </c>
      <c r="K2396" t="s">
        <v>23</v>
      </c>
      <c r="L2396" t="s">
        <v>22</v>
      </c>
      <c r="M2396" t="s">
        <v>23</v>
      </c>
      <c r="N2396" t="s">
        <v>9755</v>
      </c>
      <c r="O2396" t="s">
        <v>9756</v>
      </c>
      <c r="P2396">
        <v>40.798100099999999</v>
      </c>
      <c r="Q2396">
        <v>-73.938909800000005</v>
      </c>
    </row>
    <row r="2397" spans="1:17" x14ac:dyDescent="0.35">
      <c r="A2397" t="s">
        <v>9757</v>
      </c>
      <c r="B2397" t="s">
        <v>76</v>
      </c>
      <c r="C2397">
        <v>789000</v>
      </c>
      <c r="D2397">
        <v>2</v>
      </c>
      <c r="E2397">
        <v>1</v>
      </c>
      <c r="F2397">
        <v>2184.2078620000002</v>
      </c>
      <c r="G2397" t="s">
        <v>9758</v>
      </c>
      <c r="H2397" t="s">
        <v>2255</v>
      </c>
      <c r="I2397" t="s">
        <v>9759</v>
      </c>
      <c r="J2397" t="s">
        <v>23</v>
      </c>
      <c r="K2397" t="s">
        <v>22</v>
      </c>
      <c r="L2397" t="s">
        <v>23</v>
      </c>
      <c r="M2397" t="s">
        <v>24</v>
      </c>
      <c r="N2397" t="s">
        <v>1596</v>
      </c>
      <c r="O2397" t="s">
        <v>9760</v>
      </c>
      <c r="P2397">
        <v>40.7432035</v>
      </c>
      <c r="Q2397">
        <v>-74.001501899999994</v>
      </c>
    </row>
    <row r="2398" spans="1:17" x14ac:dyDescent="0.35">
      <c r="A2398" t="s">
        <v>9761</v>
      </c>
      <c r="B2398" t="s">
        <v>36</v>
      </c>
      <c r="C2398">
        <v>569000</v>
      </c>
      <c r="D2398">
        <v>3</v>
      </c>
      <c r="E2398">
        <v>1</v>
      </c>
      <c r="F2398">
        <v>2184.2078620000002</v>
      </c>
      <c r="G2398" t="s">
        <v>9762</v>
      </c>
      <c r="H2398" t="s">
        <v>1684</v>
      </c>
      <c r="I2398" t="s">
        <v>9763</v>
      </c>
      <c r="J2398" t="s">
        <v>32</v>
      </c>
      <c r="K2398" t="s">
        <v>23</v>
      </c>
      <c r="L2398" t="s">
        <v>109</v>
      </c>
      <c r="M2398" t="s">
        <v>110</v>
      </c>
      <c r="N2398" t="s">
        <v>4345</v>
      </c>
      <c r="O2398" t="s">
        <v>9764</v>
      </c>
      <c r="P2398">
        <v>40.707926800000003</v>
      </c>
      <c r="Q2398">
        <v>-73.740039899999999</v>
      </c>
    </row>
    <row r="2399" spans="1:17" x14ac:dyDescent="0.35">
      <c r="A2399" t="s">
        <v>44</v>
      </c>
      <c r="B2399" t="s">
        <v>18</v>
      </c>
      <c r="C2399">
        <v>1700000</v>
      </c>
      <c r="D2399">
        <v>2</v>
      </c>
      <c r="E2399">
        <v>2</v>
      </c>
      <c r="F2399">
        <v>1135</v>
      </c>
      <c r="G2399" t="s">
        <v>9765</v>
      </c>
      <c r="H2399" t="s">
        <v>501</v>
      </c>
      <c r="I2399" t="s">
        <v>9766</v>
      </c>
      <c r="J2399" t="s">
        <v>23</v>
      </c>
      <c r="K2399" t="s">
        <v>22</v>
      </c>
      <c r="L2399" t="s">
        <v>23</v>
      </c>
      <c r="M2399" t="s">
        <v>24</v>
      </c>
      <c r="N2399" t="s">
        <v>1532</v>
      </c>
      <c r="O2399" t="s">
        <v>9767</v>
      </c>
      <c r="P2399">
        <v>40.731550900000002</v>
      </c>
      <c r="Q2399">
        <v>-74.001391400000003</v>
      </c>
    </row>
    <row r="2400" spans="1:17" x14ac:dyDescent="0.35">
      <c r="A2400" t="s">
        <v>1233</v>
      </c>
      <c r="B2400" t="s">
        <v>18</v>
      </c>
      <c r="C2400">
        <v>12995000</v>
      </c>
      <c r="D2400">
        <v>4</v>
      </c>
      <c r="E2400">
        <v>4</v>
      </c>
      <c r="F2400">
        <v>4155</v>
      </c>
      <c r="G2400" t="s">
        <v>9768</v>
      </c>
      <c r="H2400" t="s">
        <v>352</v>
      </c>
      <c r="I2400" t="s">
        <v>9769</v>
      </c>
      <c r="J2400" t="s">
        <v>32</v>
      </c>
      <c r="K2400" t="s">
        <v>23</v>
      </c>
      <c r="L2400" t="s">
        <v>22</v>
      </c>
      <c r="M2400" t="s">
        <v>23</v>
      </c>
      <c r="N2400" t="s">
        <v>9770</v>
      </c>
      <c r="O2400" t="s">
        <v>9771</v>
      </c>
      <c r="P2400">
        <v>40.720703899999997</v>
      </c>
      <c r="Q2400">
        <v>-74.002728899999994</v>
      </c>
    </row>
    <row r="2401" spans="1:17" x14ac:dyDescent="0.35">
      <c r="A2401" t="s">
        <v>5189</v>
      </c>
      <c r="B2401" t="s">
        <v>76</v>
      </c>
      <c r="C2401">
        <v>295000</v>
      </c>
      <c r="D2401">
        <v>2</v>
      </c>
      <c r="E2401">
        <v>1</v>
      </c>
      <c r="F2401">
        <v>613</v>
      </c>
      <c r="G2401" t="s">
        <v>9772</v>
      </c>
      <c r="H2401" t="s">
        <v>646</v>
      </c>
      <c r="I2401" t="s">
        <v>9773</v>
      </c>
      <c r="J2401" t="s">
        <v>23</v>
      </c>
      <c r="K2401" t="s">
        <v>22</v>
      </c>
      <c r="L2401" t="s">
        <v>23</v>
      </c>
      <c r="M2401" t="s">
        <v>24</v>
      </c>
      <c r="N2401" t="s">
        <v>9774</v>
      </c>
      <c r="O2401" t="s">
        <v>9775</v>
      </c>
      <c r="P2401">
        <v>40.823351799999998</v>
      </c>
      <c r="Q2401">
        <v>-73.951572799999994</v>
      </c>
    </row>
    <row r="2402" spans="1:17" x14ac:dyDescent="0.35">
      <c r="A2402" t="s">
        <v>9776</v>
      </c>
      <c r="B2402" t="s">
        <v>76</v>
      </c>
      <c r="C2402">
        <v>625000</v>
      </c>
      <c r="D2402">
        <v>1</v>
      </c>
      <c r="E2402">
        <v>1</v>
      </c>
      <c r="F2402">
        <v>650</v>
      </c>
      <c r="G2402" t="s">
        <v>9777</v>
      </c>
      <c r="H2402" t="s">
        <v>5850</v>
      </c>
      <c r="I2402" t="s">
        <v>9778</v>
      </c>
      <c r="J2402" t="s">
        <v>23</v>
      </c>
      <c r="K2402" t="s">
        <v>22</v>
      </c>
      <c r="L2402" t="s">
        <v>23</v>
      </c>
      <c r="M2402" t="s">
        <v>24</v>
      </c>
      <c r="N2402" t="s">
        <v>9779</v>
      </c>
      <c r="O2402" t="s">
        <v>9780</v>
      </c>
      <c r="P2402">
        <v>40.739521799999999</v>
      </c>
      <c r="Q2402">
        <v>-73.980230700000007</v>
      </c>
    </row>
    <row r="2403" spans="1:17" x14ac:dyDescent="0.35">
      <c r="A2403" t="s">
        <v>7025</v>
      </c>
      <c r="B2403" t="s">
        <v>18</v>
      </c>
      <c r="C2403">
        <v>399000</v>
      </c>
      <c r="D2403">
        <v>3</v>
      </c>
      <c r="E2403">
        <v>1</v>
      </c>
      <c r="F2403">
        <v>391</v>
      </c>
      <c r="G2403" t="s">
        <v>9781</v>
      </c>
      <c r="H2403" t="s">
        <v>9782</v>
      </c>
      <c r="I2403" t="s">
        <v>9783</v>
      </c>
      <c r="J2403" t="s">
        <v>32</v>
      </c>
      <c r="K2403" t="s">
        <v>23</v>
      </c>
      <c r="L2403" t="s">
        <v>109</v>
      </c>
      <c r="M2403" t="s">
        <v>110</v>
      </c>
      <c r="N2403" t="s">
        <v>9784</v>
      </c>
      <c r="O2403" t="s">
        <v>9785</v>
      </c>
      <c r="P2403">
        <v>40.766823600000002</v>
      </c>
      <c r="Q2403">
        <v>-73.923972500000005</v>
      </c>
    </row>
    <row r="2404" spans="1:17" x14ac:dyDescent="0.35">
      <c r="A2404" t="s">
        <v>4651</v>
      </c>
      <c r="B2404" t="s">
        <v>18</v>
      </c>
      <c r="C2404">
        <v>5700000</v>
      </c>
      <c r="D2404">
        <v>3</v>
      </c>
      <c r="E2404">
        <v>4</v>
      </c>
      <c r="F2404">
        <v>2357</v>
      </c>
      <c r="G2404" t="s">
        <v>9786</v>
      </c>
      <c r="H2404" t="s">
        <v>352</v>
      </c>
      <c r="I2404" t="s">
        <v>9787</v>
      </c>
      <c r="J2404" t="s">
        <v>23</v>
      </c>
      <c r="K2404" t="s">
        <v>22</v>
      </c>
      <c r="L2404" t="s">
        <v>23</v>
      </c>
      <c r="M2404" t="s">
        <v>24</v>
      </c>
      <c r="N2404" t="s">
        <v>9788</v>
      </c>
      <c r="O2404" t="s">
        <v>9789</v>
      </c>
      <c r="P2404">
        <v>40.724219699999999</v>
      </c>
      <c r="Q2404">
        <v>-74.005636800000005</v>
      </c>
    </row>
    <row r="2405" spans="1:17" x14ac:dyDescent="0.35">
      <c r="A2405" t="s">
        <v>9790</v>
      </c>
      <c r="B2405" t="s">
        <v>18</v>
      </c>
      <c r="C2405">
        <v>618000</v>
      </c>
      <c r="D2405">
        <v>3</v>
      </c>
      <c r="E2405">
        <v>2</v>
      </c>
      <c r="F2405">
        <v>2184.2078620000002</v>
      </c>
      <c r="G2405" t="s">
        <v>9791</v>
      </c>
      <c r="H2405" t="s">
        <v>392</v>
      </c>
      <c r="I2405" t="s">
        <v>9792</v>
      </c>
      <c r="J2405" t="s">
        <v>23</v>
      </c>
      <c r="K2405" t="s">
        <v>59</v>
      </c>
      <c r="L2405" t="s">
        <v>60</v>
      </c>
      <c r="M2405" t="s">
        <v>851</v>
      </c>
      <c r="N2405" t="s">
        <v>8244</v>
      </c>
      <c r="O2405" t="s">
        <v>9793</v>
      </c>
      <c r="P2405">
        <v>40.584642899999999</v>
      </c>
      <c r="Q2405">
        <v>-73.940715499999996</v>
      </c>
    </row>
    <row r="2406" spans="1:17" x14ac:dyDescent="0.35">
      <c r="A2406" t="s">
        <v>1905</v>
      </c>
      <c r="B2406" t="s">
        <v>76</v>
      </c>
      <c r="C2406">
        <v>149999</v>
      </c>
      <c r="D2406">
        <v>1</v>
      </c>
      <c r="E2406">
        <v>1</v>
      </c>
      <c r="F2406">
        <v>694</v>
      </c>
      <c r="G2406" t="s">
        <v>9794</v>
      </c>
      <c r="H2406" t="s">
        <v>148</v>
      </c>
      <c r="I2406" t="s">
        <v>9795</v>
      </c>
      <c r="J2406" t="s">
        <v>23</v>
      </c>
      <c r="K2406" t="s">
        <v>80</v>
      </c>
      <c r="L2406" t="s">
        <v>81</v>
      </c>
      <c r="M2406" t="s">
        <v>150</v>
      </c>
      <c r="N2406" t="s">
        <v>9796</v>
      </c>
      <c r="O2406" t="s">
        <v>9797</v>
      </c>
      <c r="P2406">
        <v>40.904998399999997</v>
      </c>
      <c r="Q2406">
        <v>-73.906571900000003</v>
      </c>
    </row>
    <row r="2407" spans="1:17" x14ac:dyDescent="0.35">
      <c r="A2407" t="s">
        <v>1081</v>
      </c>
      <c r="B2407" t="s">
        <v>18</v>
      </c>
      <c r="C2407">
        <v>650000</v>
      </c>
      <c r="D2407">
        <v>3</v>
      </c>
      <c r="E2407">
        <v>1</v>
      </c>
      <c r="F2407">
        <v>550</v>
      </c>
      <c r="G2407" t="s">
        <v>9798</v>
      </c>
      <c r="H2407" t="s">
        <v>548</v>
      </c>
      <c r="I2407" t="s">
        <v>9799</v>
      </c>
      <c r="J2407" t="s">
        <v>23</v>
      </c>
      <c r="K2407" t="s">
        <v>22</v>
      </c>
      <c r="L2407" t="s">
        <v>23</v>
      </c>
      <c r="M2407" t="s">
        <v>24</v>
      </c>
      <c r="N2407" t="s">
        <v>9800</v>
      </c>
      <c r="O2407" t="s">
        <v>9801</v>
      </c>
      <c r="P2407">
        <v>40.793558500000003</v>
      </c>
      <c r="Q2407">
        <v>-73.965601100000001</v>
      </c>
    </row>
    <row r="2408" spans="1:17" x14ac:dyDescent="0.35">
      <c r="A2408" t="s">
        <v>2817</v>
      </c>
      <c r="B2408" t="s">
        <v>174</v>
      </c>
      <c r="C2408">
        <v>1990000</v>
      </c>
      <c r="D2408">
        <v>5</v>
      </c>
      <c r="E2408">
        <v>2.3738608579684373</v>
      </c>
      <c r="F2408">
        <v>2184.2078620000002</v>
      </c>
      <c r="G2408" t="s">
        <v>9802</v>
      </c>
      <c r="H2408" t="s">
        <v>2909</v>
      </c>
      <c r="I2408" t="s">
        <v>9803</v>
      </c>
      <c r="J2408" t="s">
        <v>32</v>
      </c>
      <c r="K2408" t="s">
        <v>23</v>
      </c>
      <c r="L2408" t="s">
        <v>109</v>
      </c>
      <c r="M2408" t="s">
        <v>110</v>
      </c>
      <c r="N2408" t="s">
        <v>9804</v>
      </c>
      <c r="O2408" t="s">
        <v>9805</v>
      </c>
      <c r="P2408">
        <v>40.7398861</v>
      </c>
      <c r="Q2408">
        <v>-73.830534299999997</v>
      </c>
    </row>
    <row r="2409" spans="1:17" x14ac:dyDescent="0.35">
      <c r="A2409" t="s">
        <v>4531</v>
      </c>
      <c r="B2409" t="s">
        <v>76</v>
      </c>
      <c r="C2409">
        <v>550000</v>
      </c>
      <c r="D2409">
        <v>1</v>
      </c>
      <c r="E2409">
        <v>1</v>
      </c>
      <c r="F2409">
        <v>2184.2078620000002</v>
      </c>
      <c r="G2409" t="s">
        <v>9806</v>
      </c>
      <c r="H2409" t="s">
        <v>548</v>
      </c>
      <c r="I2409" t="s">
        <v>9807</v>
      </c>
      <c r="J2409" t="s">
        <v>23</v>
      </c>
      <c r="K2409" t="s">
        <v>22</v>
      </c>
      <c r="L2409" t="s">
        <v>23</v>
      </c>
      <c r="M2409" t="s">
        <v>24</v>
      </c>
      <c r="N2409" t="s">
        <v>3201</v>
      </c>
      <c r="O2409" t="s">
        <v>9808</v>
      </c>
      <c r="P2409">
        <v>40.790853900000002</v>
      </c>
      <c r="Q2409">
        <v>-73.968172499999994</v>
      </c>
    </row>
    <row r="2410" spans="1:17" x14ac:dyDescent="0.35">
      <c r="A2410" t="s">
        <v>9809</v>
      </c>
      <c r="B2410" t="s">
        <v>76</v>
      </c>
      <c r="C2410">
        <v>279000</v>
      </c>
      <c r="D2410">
        <v>1</v>
      </c>
      <c r="E2410">
        <v>1</v>
      </c>
      <c r="F2410">
        <v>2184.2078620000002</v>
      </c>
      <c r="G2410" t="s">
        <v>9810</v>
      </c>
      <c r="H2410" t="s">
        <v>1694</v>
      </c>
      <c r="I2410" t="s">
        <v>9811</v>
      </c>
      <c r="J2410" t="s">
        <v>23</v>
      </c>
      <c r="K2410" t="s">
        <v>80</v>
      </c>
      <c r="L2410" t="s">
        <v>81</v>
      </c>
      <c r="M2410" t="s">
        <v>581</v>
      </c>
      <c r="N2410" t="s">
        <v>9812</v>
      </c>
      <c r="O2410" t="s">
        <v>9813</v>
      </c>
      <c r="P2410">
        <v>40.880930499999998</v>
      </c>
      <c r="Q2410">
        <v>-73.9107494</v>
      </c>
    </row>
    <row r="2411" spans="1:17" x14ac:dyDescent="0.35">
      <c r="A2411" t="s">
        <v>258</v>
      </c>
      <c r="B2411" t="s">
        <v>76</v>
      </c>
      <c r="C2411">
        <v>399000</v>
      </c>
      <c r="D2411">
        <v>2</v>
      </c>
      <c r="E2411">
        <v>1</v>
      </c>
      <c r="F2411">
        <v>1090</v>
      </c>
      <c r="G2411" t="s">
        <v>9814</v>
      </c>
      <c r="H2411" t="s">
        <v>116</v>
      </c>
      <c r="I2411" t="s">
        <v>9815</v>
      </c>
      <c r="J2411" t="s">
        <v>23</v>
      </c>
      <c r="K2411" t="s">
        <v>109</v>
      </c>
      <c r="L2411" t="s">
        <v>110</v>
      </c>
      <c r="M2411" t="s">
        <v>118</v>
      </c>
      <c r="N2411" t="s">
        <v>7905</v>
      </c>
      <c r="O2411" t="s">
        <v>9816</v>
      </c>
      <c r="P2411">
        <v>40.745589899999999</v>
      </c>
      <c r="Q2411">
        <v>-73.8778899</v>
      </c>
    </row>
    <row r="2412" spans="1:17" x14ac:dyDescent="0.35">
      <c r="A2412" t="s">
        <v>9817</v>
      </c>
      <c r="B2412" t="s">
        <v>50</v>
      </c>
      <c r="C2412">
        <v>2495000</v>
      </c>
      <c r="D2412">
        <v>3</v>
      </c>
      <c r="E2412">
        <v>2.3738608579684373</v>
      </c>
      <c r="F2412">
        <v>4125</v>
      </c>
      <c r="G2412" t="s">
        <v>9818</v>
      </c>
      <c r="H2412" t="s">
        <v>447</v>
      </c>
      <c r="I2412" t="s">
        <v>9819</v>
      </c>
      <c r="J2412" t="s">
        <v>32</v>
      </c>
      <c r="K2412" t="s">
        <v>23</v>
      </c>
      <c r="L2412" t="s">
        <v>59</v>
      </c>
      <c r="M2412" t="s">
        <v>60</v>
      </c>
      <c r="N2412" t="s">
        <v>9820</v>
      </c>
      <c r="O2412" t="s">
        <v>9821</v>
      </c>
      <c r="P2412">
        <v>40.704349200000003</v>
      </c>
      <c r="Q2412">
        <v>-73.931094700000003</v>
      </c>
    </row>
    <row r="2413" spans="1:17" x14ac:dyDescent="0.35">
      <c r="A2413" t="s">
        <v>384</v>
      </c>
      <c r="B2413" t="s">
        <v>50</v>
      </c>
      <c r="C2413">
        <v>3695000</v>
      </c>
      <c r="D2413">
        <v>10</v>
      </c>
      <c r="E2413">
        <v>8</v>
      </c>
      <c r="F2413">
        <v>2184.2078620000002</v>
      </c>
      <c r="G2413" t="s">
        <v>9822</v>
      </c>
      <c r="H2413" t="s">
        <v>46</v>
      </c>
      <c r="I2413" t="s">
        <v>9823</v>
      </c>
      <c r="J2413" t="s">
        <v>32</v>
      </c>
      <c r="K2413" t="s">
        <v>23</v>
      </c>
      <c r="L2413" t="s">
        <v>22</v>
      </c>
      <c r="M2413" t="s">
        <v>23</v>
      </c>
      <c r="N2413" t="s">
        <v>1547</v>
      </c>
      <c r="O2413" t="s">
        <v>9824</v>
      </c>
      <c r="P2413">
        <v>40.755347499999999</v>
      </c>
      <c r="Q2413">
        <v>-73.967321200000001</v>
      </c>
    </row>
    <row r="2414" spans="1:17" x14ac:dyDescent="0.35">
      <c r="A2414" t="s">
        <v>9825</v>
      </c>
      <c r="B2414" t="s">
        <v>76</v>
      </c>
      <c r="C2414">
        <v>299000</v>
      </c>
      <c r="D2414">
        <v>3</v>
      </c>
      <c r="E2414">
        <v>1</v>
      </c>
      <c r="F2414">
        <v>394</v>
      </c>
      <c r="G2414" t="s">
        <v>9826</v>
      </c>
      <c r="H2414" t="s">
        <v>20</v>
      </c>
      <c r="I2414" t="s">
        <v>9827</v>
      </c>
      <c r="J2414" t="s">
        <v>23</v>
      </c>
      <c r="K2414" t="s">
        <v>22</v>
      </c>
      <c r="L2414" t="s">
        <v>23</v>
      </c>
      <c r="M2414" t="s">
        <v>24</v>
      </c>
      <c r="N2414" t="s">
        <v>8691</v>
      </c>
      <c r="O2414" t="s">
        <v>9828</v>
      </c>
      <c r="P2414">
        <v>40.757176399999999</v>
      </c>
      <c r="Q2414">
        <v>-73.965676400000007</v>
      </c>
    </row>
    <row r="2415" spans="1:17" x14ac:dyDescent="0.35">
      <c r="A2415" t="s">
        <v>999</v>
      </c>
      <c r="B2415" t="s">
        <v>18</v>
      </c>
      <c r="C2415">
        <v>239500</v>
      </c>
      <c r="D2415">
        <v>1</v>
      </c>
      <c r="E2415">
        <v>1</v>
      </c>
      <c r="F2415">
        <v>864</v>
      </c>
      <c r="G2415" t="s">
        <v>9829</v>
      </c>
      <c r="H2415" t="s">
        <v>162</v>
      </c>
      <c r="I2415" t="s">
        <v>9830</v>
      </c>
      <c r="J2415" t="s">
        <v>23</v>
      </c>
      <c r="K2415" t="s">
        <v>40</v>
      </c>
      <c r="L2415" t="s">
        <v>41</v>
      </c>
      <c r="M2415" t="s">
        <v>323</v>
      </c>
      <c r="N2415" t="s">
        <v>395</v>
      </c>
      <c r="O2415" t="s">
        <v>9831</v>
      </c>
      <c r="P2415">
        <v>40.6414367</v>
      </c>
      <c r="Q2415">
        <v>-74.080225299999995</v>
      </c>
    </row>
    <row r="2416" spans="1:17" x14ac:dyDescent="0.35">
      <c r="A2416" t="s">
        <v>1305</v>
      </c>
      <c r="B2416" t="s">
        <v>76</v>
      </c>
      <c r="C2416">
        <v>235000</v>
      </c>
      <c r="D2416">
        <v>1</v>
      </c>
      <c r="E2416">
        <v>1</v>
      </c>
      <c r="F2416">
        <v>850</v>
      </c>
      <c r="G2416" t="s">
        <v>9832</v>
      </c>
      <c r="H2416" t="s">
        <v>579</v>
      </c>
      <c r="I2416" t="s">
        <v>9833</v>
      </c>
      <c r="J2416" t="s">
        <v>80</v>
      </c>
      <c r="K2416" t="s">
        <v>81</v>
      </c>
      <c r="L2416" t="s">
        <v>2461</v>
      </c>
      <c r="M2416" t="s">
        <v>9834</v>
      </c>
      <c r="N2416" t="s">
        <v>84</v>
      </c>
      <c r="O2416" t="s">
        <v>9835</v>
      </c>
      <c r="P2416">
        <v>40.885837500000001</v>
      </c>
      <c r="Q2416">
        <v>-73.908858600000002</v>
      </c>
    </row>
    <row r="2417" spans="1:17" x14ac:dyDescent="0.35">
      <c r="A2417" t="s">
        <v>63</v>
      </c>
      <c r="B2417" t="s">
        <v>36</v>
      </c>
      <c r="C2417">
        <v>680000</v>
      </c>
      <c r="D2417">
        <v>1</v>
      </c>
      <c r="E2417">
        <v>1</v>
      </c>
      <c r="F2417">
        <v>2184.2078620000002</v>
      </c>
      <c r="G2417" t="s">
        <v>9836</v>
      </c>
      <c r="H2417" t="s">
        <v>496</v>
      </c>
      <c r="I2417" t="s">
        <v>9837</v>
      </c>
      <c r="J2417" t="s">
        <v>23</v>
      </c>
      <c r="K2417" t="s">
        <v>22</v>
      </c>
      <c r="L2417" t="s">
        <v>23</v>
      </c>
      <c r="M2417" t="s">
        <v>24</v>
      </c>
      <c r="N2417" t="s">
        <v>498</v>
      </c>
      <c r="O2417" t="s">
        <v>9838</v>
      </c>
      <c r="P2417">
        <v>40.781044600000001</v>
      </c>
      <c r="Q2417">
        <v>-73.951917199999997</v>
      </c>
    </row>
    <row r="2418" spans="1:17" x14ac:dyDescent="0.35">
      <c r="A2418" t="s">
        <v>5027</v>
      </c>
      <c r="B2418" t="s">
        <v>36</v>
      </c>
      <c r="C2418">
        <v>629000</v>
      </c>
      <c r="D2418">
        <v>3</v>
      </c>
      <c r="E2418">
        <v>3</v>
      </c>
      <c r="F2418">
        <v>1280</v>
      </c>
      <c r="G2418" t="s">
        <v>9839</v>
      </c>
      <c r="H2418" t="s">
        <v>71</v>
      </c>
      <c r="I2418" t="s">
        <v>9840</v>
      </c>
      <c r="J2418" t="s">
        <v>32</v>
      </c>
      <c r="K2418" t="s">
        <v>23</v>
      </c>
      <c r="L2418" t="s">
        <v>40</v>
      </c>
      <c r="M2418" t="s">
        <v>41</v>
      </c>
      <c r="N2418" t="s">
        <v>9841</v>
      </c>
      <c r="O2418" t="s">
        <v>9842</v>
      </c>
      <c r="P2418">
        <v>40.608695900000001</v>
      </c>
      <c r="Q2418">
        <v>-74.085946899999996</v>
      </c>
    </row>
    <row r="2419" spans="1:17" x14ac:dyDescent="0.35">
      <c r="A2419" t="s">
        <v>1483</v>
      </c>
      <c r="B2419" t="s">
        <v>517</v>
      </c>
      <c r="C2419">
        <v>1039000</v>
      </c>
      <c r="D2419">
        <v>3</v>
      </c>
      <c r="E2419">
        <v>2</v>
      </c>
      <c r="F2419">
        <v>2300</v>
      </c>
      <c r="G2419" t="s">
        <v>9843</v>
      </c>
      <c r="H2419" t="s">
        <v>651</v>
      </c>
      <c r="I2419" t="s">
        <v>9844</v>
      </c>
      <c r="J2419" t="s">
        <v>32</v>
      </c>
      <c r="K2419" t="s">
        <v>23</v>
      </c>
      <c r="L2419" t="s">
        <v>59</v>
      </c>
      <c r="M2419" t="s">
        <v>60</v>
      </c>
      <c r="N2419" t="s">
        <v>4012</v>
      </c>
      <c r="O2419" t="s">
        <v>9845</v>
      </c>
      <c r="P2419">
        <v>40.604917100000002</v>
      </c>
      <c r="Q2419">
        <v>-74.016672200000002</v>
      </c>
    </row>
    <row r="2420" spans="1:17" x14ac:dyDescent="0.35">
      <c r="A2420" t="s">
        <v>9846</v>
      </c>
      <c r="B2420" t="s">
        <v>36</v>
      </c>
      <c r="C2420">
        <v>2200000</v>
      </c>
      <c r="D2420">
        <v>3</v>
      </c>
      <c r="E2420">
        <v>2.3738608579684373</v>
      </c>
      <c r="F2420">
        <v>3760</v>
      </c>
      <c r="G2420" t="s">
        <v>9847</v>
      </c>
      <c r="H2420" t="s">
        <v>38</v>
      </c>
      <c r="I2420" t="s">
        <v>9848</v>
      </c>
      <c r="J2420" t="s">
        <v>32</v>
      </c>
      <c r="K2420" t="s">
        <v>23</v>
      </c>
      <c r="L2420" t="s">
        <v>40</v>
      </c>
      <c r="M2420" t="s">
        <v>41</v>
      </c>
      <c r="N2420" t="s">
        <v>1775</v>
      </c>
      <c r="O2420" t="s">
        <v>9849</v>
      </c>
      <c r="P2420">
        <v>40.5450461</v>
      </c>
      <c r="Q2420">
        <v>-74.185899500000005</v>
      </c>
    </row>
    <row r="2421" spans="1:17" x14ac:dyDescent="0.35">
      <c r="A2421" t="s">
        <v>35</v>
      </c>
      <c r="B2421" t="s">
        <v>36</v>
      </c>
      <c r="C2421">
        <v>380000</v>
      </c>
      <c r="D2421">
        <v>3</v>
      </c>
      <c r="E2421">
        <v>2.3738608579684373</v>
      </c>
      <c r="F2421">
        <v>600</v>
      </c>
      <c r="G2421" t="s">
        <v>9850</v>
      </c>
      <c r="H2421" t="s">
        <v>666</v>
      </c>
      <c r="I2421" t="s">
        <v>9851</v>
      </c>
      <c r="J2421" t="s">
        <v>32</v>
      </c>
      <c r="K2421" t="s">
        <v>23</v>
      </c>
      <c r="L2421" t="s">
        <v>59</v>
      </c>
      <c r="M2421" t="s">
        <v>60</v>
      </c>
      <c r="N2421" t="s">
        <v>9852</v>
      </c>
      <c r="O2421" t="s">
        <v>9853</v>
      </c>
      <c r="P2421">
        <v>40.678940699999998</v>
      </c>
      <c r="Q2421">
        <v>-73.871298400000001</v>
      </c>
    </row>
    <row r="2422" spans="1:17" x14ac:dyDescent="0.35">
      <c r="A2422" t="s">
        <v>63</v>
      </c>
      <c r="B2422" t="s">
        <v>76</v>
      </c>
      <c r="C2422">
        <v>599000</v>
      </c>
      <c r="D2422">
        <v>2</v>
      </c>
      <c r="E2422">
        <v>2</v>
      </c>
      <c r="F2422">
        <v>2184.2078620000002</v>
      </c>
      <c r="G2422" t="s">
        <v>9854</v>
      </c>
      <c r="H2422" t="s">
        <v>2274</v>
      </c>
      <c r="I2422" t="s">
        <v>9855</v>
      </c>
      <c r="J2422" t="s">
        <v>23</v>
      </c>
      <c r="K2422" t="s">
        <v>109</v>
      </c>
      <c r="L2422" t="s">
        <v>110</v>
      </c>
      <c r="M2422" t="s">
        <v>170</v>
      </c>
      <c r="N2422" t="s">
        <v>9856</v>
      </c>
      <c r="O2422" t="s">
        <v>9857</v>
      </c>
      <c r="P2422">
        <v>40.723009900000001</v>
      </c>
      <c r="Q2422">
        <v>-73.846990000000005</v>
      </c>
    </row>
    <row r="2423" spans="1:17" x14ac:dyDescent="0.35">
      <c r="A2423" t="s">
        <v>1124</v>
      </c>
      <c r="B2423" t="s">
        <v>50</v>
      </c>
      <c r="C2423">
        <v>530000</v>
      </c>
      <c r="D2423">
        <v>3</v>
      </c>
      <c r="E2423">
        <v>2</v>
      </c>
      <c r="F2423">
        <v>1280</v>
      </c>
      <c r="G2423" t="s">
        <v>9858</v>
      </c>
      <c r="H2423" t="s">
        <v>71</v>
      </c>
      <c r="I2423" t="s">
        <v>9859</v>
      </c>
      <c r="J2423" t="s">
        <v>32</v>
      </c>
      <c r="K2423" t="s">
        <v>23</v>
      </c>
      <c r="L2423" t="s">
        <v>40</v>
      </c>
      <c r="M2423" t="s">
        <v>41</v>
      </c>
      <c r="N2423" t="s">
        <v>9860</v>
      </c>
      <c r="O2423" t="s">
        <v>9861</v>
      </c>
      <c r="P2423">
        <v>40.6155659</v>
      </c>
      <c r="Q2423">
        <v>-74.080285399999994</v>
      </c>
    </row>
    <row r="2424" spans="1:17" x14ac:dyDescent="0.35">
      <c r="A2424" t="s">
        <v>1462</v>
      </c>
      <c r="B2424" t="s">
        <v>9862</v>
      </c>
      <c r="C2424">
        <v>598000</v>
      </c>
      <c r="D2424">
        <v>1</v>
      </c>
      <c r="E2424">
        <v>1</v>
      </c>
      <c r="F2424">
        <v>2184.2078620000002</v>
      </c>
      <c r="G2424" t="s">
        <v>9863</v>
      </c>
      <c r="H2424" t="s">
        <v>1450</v>
      </c>
      <c r="I2424" t="s">
        <v>9864</v>
      </c>
      <c r="J2424" t="s">
        <v>23</v>
      </c>
      <c r="K2424" t="s">
        <v>22</v>
      </c>
      <c r="L2424" t="s">
        <v>23</v>
      </c>
      <c r="M2424" t="s">
        <v>24</v>
      </c>
      <c r="N2424" t="s">
        <v>399</v>
      </c>
      <c r="O2424" t="s">
        <v>9865</v>
      </c>
      <c r="P2424">
        <v>40.7520734</v>
      </c>
      <c r="Q2424">
        <v>-73.969000300000005</v>
      </c>
    </row>
    <row r="2425" spans="1:17" x14ac:dyDescent="0.35">
      <c r="A2425" t="s">
        <v>9440</v>
      </c>
      <c r="B2425" t="s">
        <v>18</v>
      </c>
      <c r="C2425">
        <v>1449000</v>
      </c>
      <c r="D2425">
        <v>4</v>
      </c>
      <c r="E2425">
        <v>2</v>
      </c>
      <c r="F2425">
        <v>1632</v>
      </c>
      <c r="G2425" t="s">
        <v>9866</v>
      </c>
      <c r="H2425" t="s">
        <v>266</v>
      </c>
      <c r="I2425" t="s">
        <v>9867</v>
      </c>
      <c r="J2425" t="s">
        <v>32</v>
      </c>
      <c r="K2425" t="s">
        <v>23</v>
      </c>
      <c r="L2425" t="s">
        <v>59</v>
      </c>
      <c r="M2425" t="s">
        <v>60</v>
      </c>
      <c r="N2425" t="s">
        <v>9868</v>
      </c>
      <c r="O2425" t="s">
        <v>9869</v>
      </c>
      <c r="P2425">
        <v>40.6990196</v>
      </c>
      <c r="Q2425">
        <v>-73.958715299999994</v>
      </c>
    </row>
    <row r="2426" spans="1:17" x14ac:dyDescent="0.35">
      <c r="A2426" t="s">
        <v>44</v>
      </c>
      <c r="B2426" t="s">
        <v>76</v>
      </c>
      <c r="C2426">
        <v>459000</v>
      </c>
      <c r="D2426">
        <v>1</v>
      </c>
      <c r="E2426">
        <v>1</v>
      </c>
      <c r="F2426">
        <v>2184.2078620000002</v>
      </c>
      <c r="G2426" t="s">
        <v>9870</v>
      </c>
      <c r="H2426" t="s">
        <v>1083</v>
      </c>
      <c r="I2426" t="s">
        <v>9871</v>
      </c>
      <c r="J2426" t="s">
        <v>23</v>
      </c>
      <c r="K2426" t="s">
        <v>59</v>
      </c>
      <c r="L2426" t="s">
        <v>60</v>
      </c>
      <c r="M2426" t="s">
        <v>2769</v>
      </c>
      <c r="N2426" t="s">
        <v>1509</v>
      </c>
      <c r="O2426" t="s">
        <v>9872</v>
      </c>
      <c r="P2426">
        <v>40.677098999999998</v>
      </c>
      <c r="Q2426">
        <v>-73.944470899999999</v>
      </c>
    </row>
    <row r="2427" spans="1:17" x14ac:dyDescent="0.35">
      <c r="A2427" t="s">
        <v>9873</v>
      </c>
      <c r="B2427" t="s">
        <v>517</v>
      </c>
      <c r="C2427">
        <v>825000</v>
      </c>
      <c r="D2427">
        <v>5</v>
      </c>
      <c r="E2427">
        <v>2</v>
      </c>
      <c r="F2427">
        <v>2184.2078620000002</v>
      </c>
      <c r="G2427" t="s">
        <v>9874</v>
      </c>
      <c r="H2427" t="s">
        <v>230</v>
      </c>
      <c r="I2427" t="s">
        <v>9875</v>
      </c>
      <c r="J2427" t="s">
        <v>32</v>
      </c>
      <c r="K2427" t="s">
        <v>23</v>
      </c>
      <c r="L2427" t="s">
        <v>40</v>
      </c>
      <c r="M2427" t="s">
        <v>41</v>
      </c>
      <c r="N2427" t="s">
        <v>9876</v>
      </c>
      <c r="O2427" t="s">
        <v>9877</v>
      </c>
      <c r="P2427">
        <v>40.603316100000001</v>
      </c>
      <c r="Q2427">
        <v>-74.167972899999995</v>
      </c>
    </row>
    <row r="2428" spans="1:17" x14ac:dyDescent="0.35">
      <c r="A2428" t="s">
        <v>1786</v>
      </c>
      <c r="B2428" t="s">
        <v>18</v>
      </c>
      <c r="C2428">
        <v>745000</v>
      </c>
      <c r="D2428">
        <v>2</v>
      </c>
      <c r="E2428">
        <v>2</v>
      </c>
      <c r="F2428">
        <v>2184.2078620000002</v>
      </c>
      <c r="G2428" t="s">
        <v>9878</v>
      </c>
      <c r="H2428" t="s">
        <v>442</v>
      </c>
      <c r="I2428" t="s">
        <v>9879</v>
      </c>
      <c r="J2428" t="s">
        <v>23</v>
      </c>
      <c r="K2428" t="s">
        <v>59</v>
      </c>
      <c r="L2428" t="s">
        <v>60</v>
      </c>
      <c r="M2428" t="s">
        <v>453</v>
      </c>
      <c r="N2428" t="s">
        <v>7529</v>
      </c>
      <c r="O2428" t="s">
        <v>9880</v>
      </c>
      <c r="P2428">
        <v>40.688685399999997</v>
      </c>
      <c r="Q2428">
        <v>-73.940230099999994</v>
      </c>
    </row>
    <row r="2429" spans="1:17" x14ac:dyDescent="0.35">
      <c r="A2429" t="s">
        <v>9881</v>
      </c>
      <c r="B2429" t="s">
        <v>76</v>
      </c>
      <c r="C2429">
        <v>440000</v>
      </c>
      <c r="D2429">
        <v>2</v>
      </c>
      <c r="E2429">
        <v>1</v>
      </c>
      <c r="F2429">
        <v>2184.2078620000002</v>
      </c>
      <c r="G2429" t="s">
        <v>9882</v>
      </c>
      <c r="H2429" t="s">
        <v>107</v>
      </c>
      <c r="I2429" t="s">
        <v>9883</v>
      </c>
      <c r="J2429" t="s">
        <v>23</v>
      </c>
      <c r="K2429" t="s">
        <v>109</v>
      </c>
      <c r="L2429" t="s">
        <v>110</v>
      </c>
      <c r="M2429" t="s">
        <v>111</v>
      </c>
      <c r="N2429" t="s">
        <v>9884</v>
      </c>
      <c r="O2429" t="s">
        <v>9885</v>
      </c>
      <c r="P2429">
        <v>40.749953400000003</v>
      </c>
      <c r="Q2429">
        <v>-73.891244299999997</v>
      </c>
    </row>
    <row r="2430" spans="1:17" x14ac:dyDescent="0.35">
      <c r="A2430" t="s">
        <v>4293</v>
      </c>
      <c r="B2430" t="s">
        <v>18</v>
      </c>
      <c r="C2430">
        <v>7750000</v>
      </c>
      <c r="D2430">
        <v>3</v>
      </c>
      <c r="E2430">
        <v>4</v>
      </c>
      <c r="F2430">
        <v>2855</v>
      </c>
      <c r="G2430" t="s">
        <v>9886</v>
      </c>
      <c r="H2430" t="s">
        <v>811</v>
      </c>
      <c r="I2430" t="s">
        <v>9887</v>
      </c>
      <c r="J2430" t="s">
        <v>32</v>
      </c>
      <c r="K2430" t="s">
        <v>23</v>
      </c>
      <c r="L2430" t="s">
        <v>22</v>
      </c>
      <c r="M2430" t="s">
        <v>23</v>
      </c>
      <c r="N2430" t="s">
        <v>5175</v>
      </c>
      <c r="O2430" t="s">
        <v>9888</v>
      </c>
      <c r="P2430">
        <v>40.786870100000002</v>
      </c>
      <c r="Q2430">
        <v>-73.968608599999996</v>
      </c>
    </row>
    <row r="2431" spans="1:17" x14ac:dyDescent="0.35">
      <c r="A2431" t="s">
        <v>4950</v>
      </c>
      <c r="B2431" t="s">
        <v>467</v>
      </c>
      <c r="C2431">
        <v>399900</v>
      </c>
      <c r="D2431">
        <v>3</v>
      </c>
      <c r="E2431">
        <v>2.3738608579684373</v>
      </c>
      <c r="F2431">
        <v>2184.2078620000002</v>
      </c>
      <c r="G2431" t="s">
        <v>9889</v>
      </c>
      <c r="H2431" t="s">
        <v>463</v>
      </c>
      <c r="I2431" t="s">
        <v>9890</v>
      </c>
      <c r="J2431" t="s">
        <v>32</v>
      </c>
      <c r="K2431" t="s">
        <v>23</v>
      </c>
      <c r="L2431" t="s">
        <v>40</v>
      </c>
      <c r="M2431" t="s">
        <v>41</v>
      </c>
      <c r="N2431" t="s">
        <v>1066</v>
      </c>
      <c r="O2431" t="s">
        <v>9891</v>
      </c>
      <c r="P2431">
        <v>40.577187600000002</v>
      </c>
      <c r="Q2431">
        <v>-74.082969899999995</v>
      </c>
    </row>
    <row r="2432" spans="1:17" x14ac:dyDescent="0.35">
      <c r="A2432" t="s">
        <v>44</v>
      </c>
      <c r="B2432" t="s">
        <v>18</v>
      </c>
      <c r="C2432">
        <v>990000</v>
      </c>
      <c r="D2432">
        <v>1</v>
      </c>
      <c r="E2432">
        <v>1</v>
      </c>
      <c r="F2432">
        <v>791</v>
      </c>
      <c r="G2432" t="s">
        <v>9892</v>
      </c>
      <c r="H2432" t="s">
        <v>9893</v>
      </c>
      <c r="I2432" t="s">
        <v>9894</v>
      </c>
      <c r="J2432" t="s">
        <v>23</v>
      </c>
      <c r="K2432" t="s">
        <v>22</v>
      </c>
      <c r="L2432" t="s">
        <v>23</v>
      </c>
      <c r="M2432" t="s">
        <v>24</v>
      </c>
      <c r="N2432" t="s">
        <v>1666</v>
      </c>
      <c r="O2432" t="s">
        <v>9895</v>
      </c>
      <c r="P2432">
        <v>40.780472099999997</v>
      </c>
      <c r="Q2432">
        <v>-73.987143399999994</v>
      </c>
    </row>
    <row r="2433" spans="1:17" x14ac:dyDescent="0.35">
      <c r="A2433" t="s">
        <v>4950</v>
      </c>
      <c r="B2433" t="s">
        <v>467</v>
      </c>
      <c r="C2433">
        <v>399900</v>
      </c>
      <c r="D2433">
        <v>3</v>
      </c>
      <c r="E2433">
        <v>2.3738608579684373</v>
      </c>
      <c r="F2433">
        <v>2184.2078620000002</v>
      </c>
      <c r="G2433" t="s">
        <v>9889</v>
      </c>
      <c r="H2433" t="s">
        <v>463</v>
      </c>
      <c r="I2433" t="s">
        <v>9890</v>
      </c>
      <c r="J2433" t="s">
        <v>32</v>
      </c>
      <c r="K2433" t="s">
        <v>23</v>
      </c>
      <c r="L2433" t="s">
        <v>40</v>
      </c>
      <c r="M2433" t="s">
        <v>41</v>
      </c>
      <c r="N2433" t="s">
        <v>1066</v>
      </c>
      <c r="O2433" t="s">
        <v>9891</v>
      </c>
      <c r="P2433">
        <v>40.577187600000002</v>
      </c>
      <c r="Q2433">
        <v>-74.082969899999995</v>
      </c>
    </row>
    <row r="2434" spans="1:17" x14ac:dyDescent="0.35">
      <c r="A2434" t="s">
        <v>9896</v>
      </c>
      <c r="B2434" t="s">
        <v>174</v>
      </c>
      <c r="C2434">
        <v>1150000</v>
      </c>
      <c r="D2434">
        <v>4</v>
      </c>
      <c r="E2434">
        <v>3</v>
      </c>
      <c r="F2434">
        <v>2184.2078620000002</v>
      </c>
      <c r="G2434" t="s">
        <v>9897</v>
      </c>
      <c r="H2434" t="s">
        <v>939</v>
      </c>
      <c r="I2434" t="s">
        <v>9898</v>
      </c>
      <c r="J2434" t="s">
        <v>32</v>
      </c>
      <c r="K2434" t="s">
        <v>23</v>
      </c>
      <c r="L2434" t="s">
        <v>109</v>
      </c>
      <c r="M2434" t="s">
        <v>110</v>
      </c>
      <c r="N2434" t="s">
        <v>836</v>
      </c>
      <c r="O2434" t="s">
        <v>9899</v>
      </c>
      <c r="P2434">
        <v>40.7569734</v>
      </c>
      <c r="Q2434">
        <v>-73.881106200000005</v>
      </c>
    </row>
    <row r="2435" spans="1:17" x14ac:dyDescent="0.35">
      <c r="A2435" t="s">
        <v>44</v>
      </c>
      <c r="B2435" t="s">
        <v>18</v>
      </c>
      <c r="C2435">
        <v>990000</v>
      </c>
      <c r="D2435">
        <v>1</v>
      </c>
      <c r="E2435">
        <v>1</v>
      </c>
      <c r="F2435">
        <v>791</v>
      </c>
      <c r="G2435" t="s">
        <v>9892</v>
      </c>
      <c r="H2435" t="s">
        <v>9893</v>
      </c>
      <c r="I2435" t="s">
        <v>9894</v>
      </c>
      <c r="J2435" t="s">
        <v>23</v>
      </c>
      <c r="K2435" t="s">
        <v>22</v>
      </c>
      <c r="L2435" t="s">
        <v>23</v>
      </c>
      <c r="M2435" t="s">
        <v>24</v>
      </c>
      <c r="N2435" t="s">
        <v>1666</v>
      </c>
      <c r="O2435" t="s">
        <v>9895</v>
      </c>
      <c r="P2435">
        <v>40.780472099999997</v>
      </c>
      <c r="Q2435">
        <v>-73.987143399999994</v>
      </c>
    </row>
    <row r="2436" spans="1:17" x14ac:dyDescent="0.35">
      <c r="A2436" t="s">
        <v>44</v>
      </c>
      <c r="B2436" t="s">
        <v>18</v>
      </c>
      <c r="C2436">
        <v>2300000</v>
      </c>
      <c r="D2436">
        <v>1</v>
      </c>
      <c r="E2436">
        <v>2</v>
      </c>
      <c r="F2436">
        <v>1100</v>
      </c>
      <c r="G2436" t="s">
        <v>9900</v>
      </c>
      <c r="H2436" t="s">
        <v>4834</v>
      </c>
      <c r="I2436" t="s">
        <v>9901</v>
      </c>
      <c r="J2436" t="s">
        <v>23</v>
      </c>
      <c r="K2436" t="s">
        <v>22</v>
      </c>
      <c r="L2436" t="s">
        <v>23</v>
      </c>
      <c r="M2436" t="s">
        <v>24</v>
      </c>
      <c r="N2436" t="s">
        <v>9751</v>
      </c>
      <c r="O2436" t="s">
        <v>9902</v>
      </c>
      <c r="P2436">
        <v>40.776129599999997</v>
      </c>
      <c r="Q2436">
        <v>-73.960618999999994</v>
      </c>
    </row>
    <row r="2437" spans="1:17" x14ac:dyDescent="0.35">
      <c r="A2437" t="s">
        <v>2726</v>
      </c>
      <c r="B2437" t="s">
        <v>517</v>
      </c>
      <c r="C2437">
        <v>4999000</v>
      </c>
      <c r="D2437">
        <v>3</v>
      </c>
      <c r="E2437">
        <v>2</v>
      </c>
      <c r="F2437">
        <v>2160</v>
      </c>
      <c r="G2437" t="s">
        <v>9903</v>
      </c>
      <c r="H2437" t="s">
        <v>1646</v>
      </c>
      <c r="I2437" t="s">
        <v>9904</v>
      </c>
      <c r="J2437" t="s">
        <v>23</v>
      </c>
      <c r="K2437" t="s">
        <v>22</v>
      </c>
      <c r="L2437" t="s">
        <v>23</v>
      </c>
      <c r="M2437" t="s">
        <v>24</v>
      </c>
      <c r="N2437" t="s">
        <v>5180</v>
      </c>
      <c r="O2437" t="s">
        <v>9905</v>
      </c>
      <c r="P2437">
        <v>40.737522300000002</v>
      </c>
      <c r="Q2437">
        <v>-73.984954200000004</v>
      </c>
    </row>
    <row r="2438" spans="1:17" x14ac:dyDescent="0.35">
      <c r="A2438" t="s">
        <v>1462</v>
      </c>
      <c r="B2438" t="s">
        <v>18</v>
      </c>
      <c r="C2438">
        <v>350000</v>
      </c>
      <c r="D2438">
        <v>1</v>
      </c>
      <c r="E2438">
        <v>1</v>
      </c>
      <c r="F2438">
        <v>738</v>
      </c>
      <c r="G2438" t="s">
        <v>9906</v>
      </c>
      <c r="H2438" t="s">
        <v>230</v>
      </c>
      <c r="I2438" t="s">
        <v>9907</v>
      </c>
      <c r="J2438" t="s">
        <v>23</v>
      </c>
      <c r="K2438" t="s">
        <v>40</v>
      </c>
      <c r="L2438" t="s">
        <v>41</v>
      </c>
      <c r="M2438" t="s">
        <v>4259</v>
      </c>
      <c r="N2438" t="s">
        <v>1572</v>
      </c>
      <c r="O2438" t="s">
        <v>9908</v>
      </c>
      <c r="P2438">
        <v>40.578182599999998</v>
      </c>
      <c r="Q2438">
        <v>-74.162686899999997</v>
      </c>
    </row>
    <row r="2439" spans="1:17" x14ac:dyDescent="0.35">
      <c r="A2439" t="s">
        <v>8631</v>
      </c>
      <c r="B2439" t="s">
        <v>174</v>
      </c>
      <c r="C2439">
        <v>1900000</v>
      </c>
      <c r="D2439">
        <v>5</v>
      </c>
      <c r="E2439">
        <v>4</v>
      </c>
      <c r="F2439">
        <v>3640</v>
      </c>
      <c r="G2439" t="s">
        <v>9909</v>
      </c>
      <c r="H2439" t="s">
        <v>1992</v>
      </c>
      <c r="I2439" t="s">
        <v>9910</v>
      </c>
      <c r="J2439" t="s">
        <v>32</v>
      </c>
      <c r="K2439" t="s">
        <v>23</v>
      </c>
      <c r="L2439" t="s">
        <v>22</v>
      </c>
      <c r="M2439" t="s">
        <v>23</v>
      </c>
      <c r="N2439" t="s">
        <v>1994</v>
      </c>
      <c r="O2439" t="s">
        <v>9911</v>
      </c>
      <c r="P2439">
        <v>40.818842199999999</v>
      </c>
      <c r="Q2439">
        <v>-73.945683399999993</v>
      </c>
    </row>
    <row r="2440" spans="1:17" x14ac:dyDescent="0.35">
      <c r="A2440" t="s">
        <v>258</v>
      </c>
      <c r="B2440" t="s">
        <v>174</v>
      </c>
      <c r="C2440">
        <v>2498000</v>
      </c>
      <c r="D2440">
        <v>6</v>
      </c>
      <c r="E2440">
        <v>6</v>
      </c>
      <c r="F2440">
        <v>3184</v>
      </c>
      <c r="G2440" t="s">
        <v>9912</v>
      </c>
      <c r="H2440" t="s">
        <v>2395</v>
      </c>
      <c r="I2440" t="s">
        <v>9913</v>
      </c>
      <c r="J2440" t="s">
        <v>32</v>
      </c>
      <c r="K2440" t="s">
        <v>23</v>
      </c>
      <c r="L2440" t="s">
        <v>109</v>
      </c>
      <c r="M2440" t="s">
        <v>110</v>
      </c>
      <c r="N2440" t="s">
        <v>4345</v>
      </c>
      <c r="O2440" t="s">
        <v>9914</v>
      </c>
      <c r="P2440">
        <v>40.764488399999998</v>
      </c>
      <c r="Q2440">
        <v>-73.766057200000006</v>
      </c>
    </row>
    <row r="2441" spans="1:17" x14ac:dyDescent="0.35">
      <c r="A2441" t="s">
        <v>505</v>
      </c>
      <c r="B2441" t="s">
        <v>76</v>
      </c>
      <c r="C2441">
        <v>3500000</v>
      </c>
      <c r="D2441">
        <v>3</v>
      </c>
      <c r="E2441">
        <v>2</v>
      </c>
      <c r="F2441">
        <v>2184.2078620000002</v>
      </c>
      <c r="G2441" t="s">
        <v>9915</v>
      </c>
      <c r="H2441" t="s">
        <v>1159</v>
      </c>
      <c r="I2441" t="s">
        <v>9916</v>
      </c>
      <c r="J2441" t="s">
        <v>23</v>
      </c>
      <c r="K2441" t="s">
        <v>22</v>
      </c>
      <c r="L2441" t="s">
        <v>23</v>
      </c>
      <c r="M2441" t="s">
        <v>24</v>
      </c>
      <c r="N2441" t="s">
        <v>9917</v>
      </c>
      <c r="O2441" t="s">
        <v>9918</v>
      </c>
      <c r="P2441">
        <v>40.736156299999998</v>
      </c>
      <c r="Q2441">
        <v>-73.997729500000005</v>
      </c>
    </row>
    <row r="2442" spans="1:17" x14ac:dyDescent="0.35">
      <c r="A2442" t="s">
        <v>7308</v>
      </c>
      <c r="B2442" t="s">
        <v>517</v>
      </c>
      <c r="C2442">
        <v>995000</v>
      </c>
      <c r="D2442">
        <v>5</v>
      </c>
      <c r="E2442">
        <v>2</v>
      </c>
      <c r="F2442">
        <v>2128</v>
      </c>
      <c r="G2442" t="s">
        <v>9919</v>
      </c>
      <c r="H2442" t="s">
        <v>3298</v>
      </c>
      <c r="I2442" t="s">
        <v>9920</v>
      </c>
      <c r="J2442" t="s">
        <v>32</v>
      </c>
      <c r="K2442" t="s">
        <v>23</v>
      </c>
      <c r="L2442" t="s">
        <v>59</v>
      </c>
      <c r="M2442" t="s">
        <v>60</v>
      </c>
      <c r="N2442" t="s">
        <v>9921</v>
      </c>
      <c r="O2442" t="s">
        <v>9922</v>
      </c>
      <c r="P2442">
        <v>40.663113600000003</v>
      </c>
      <c r="Q2442">
        <v>-73.954419900000005</v>
      </c>
    </row>
    <row r="2443" spans="1:17" x14ac:dyDescent="0.35">
      <c r="A2443" t="s">
        <v>9923</v>
      </c>
      <c r="B2443" t="s">
        <v>425</v>
      </c>
      <c r="C2443">
        <v>193999</v>
      </c>
      <c r="D2443">
        <v>3</v>
      </c>
      <c r="E2443">
        <v>1</v>
      </c>
      <c r="F2443">
        <v>435</v>
      </c>
      <c r="G2443" t="s">
        <v>9924</v>
      </c>
      <c r="H2443" t="s">
        <v>427</v>
      </c>
      <c r="I2443" t="s">
        <v>9925</v>
      </c>
      <c r="J2443" t="s">
        <v>23</v>
      </c>
      <c r="K2443" t="s">
        <v>40</v>
      </c>
      <c r="L2443" t="s">
        <v>41</v>
      </c>
      <c r="M2443" t="s">
        <v>9926</v>
      </c>
      <c r="N2443" t="s">
        <v>6246</v>
      </c>
      <c r="O2443" t="s">
        <v>9927</v>
      </c>
      <c r="P2443">
        <v>40.555975500000002</v>
      </c>
      <c r="Q2443">
        <v>-74.138768099999993</v>
      </c>
    </row>
    <row r="2444" spans="1:17" x14ac:dyDescent="0.35">
      <c r="A2444" t="s">
        <v>9928</v>
      </c>
      <c r="B2444" t="s">
        <v>76</v>
      </c>
      <c r="C2444">
        <v>245000</v>
      </c>
      <c r="D2444">
        <v>3</v>
      </c>
      <c r="E2444">
        <v>1</v>
      </c>
      <c r="F2444">
        <v>713</v>
      </c>
      <c r="G2444" t="s">
        <v>9929</v>
      </c>
      <c r="H2444" t="s">
        <v>168</v>
      </c>
      <c r="I2444" t="s">
        <v>9930</v>
      </c>
      <c r="J2444" t="s">
        <v>32</v>
      </c>
      <c r="K2444" t="s">
        <v>23</v>
      </c>
      <c r="L2444" t="s">
        <v>109</v>
      </c>
      <c r="M2444" t="s">
        <v>110</v>
      </c>
      <c r="N2444" t="s">
        <v>2637</v>
      </c>
      <c r="O2444" t="s">
        <v>9931</v>
      </c>
      <c r="P2444">
        <v>40.737922699999999</v>
      </c>
      <c r="Q2444">
        <v>-73.847071799999995</v>
      </c>
    </row>
    <row r="2445" spans="1:17" x14ac:dyDescent="0.35">
      <c r="A2445" t="s">
        <v>44</v>
      </c>
      <c r="B2445" t="s">
        <v>18</v>
      </c>
      <c r="C2445">
        <v>8495000</v>
      </c>
      <c r="D2445">
        <v>3</v>
      </c>
      <c r="E2445">
        <v>4</v>
      </c>
      <c r="F2445">
        <v>4781</v>
      </c>
      <c r="G2445" t="s">
        <v>9932</v>
      </c>
      <c r="H2445" t="s">
        <v>991</v>
      </c>
      <c r="I2445" t="s">
        <v>9933</v>
      </c>
      <c r="J2445" t="s">
        <v>23</v>
      </c>
      <c r="K2445" t="s">
        <v>22</v>
      </c>
      <c r="L2445" t="s">
        <v>23</v>
      </c>
      <c r="M2445" t="s">
        <v>24</v>
      </c>
      <c r="N2445" t="s">
        <v>9934</v>
      </c>
      <c r="O2445" t="s">
        <v>9935</v>
      </c>
      <c r="P2445">
        <v>40.718987300000002</v>
      </c>
      <c r="Q2445">
        <v>-74.0038646</v>
      </c>
    </row>
    <row r="2446" spans="1:17" x14ac:dyDescent="0.35">
      <c r="A2446" t="s">
        <v>28</v>
      </c>
      <c r="B2446" t="s">
        <v>18</v>
      </c>
      <c r="C2446">
        <v>12500000</v>
      </c>
      <c r="D2446">
        <v>4</v>
      </c>
      <c r="E2446">
        <v>4</v>
      </c>
      <c r="F2446">
        <v>2938</v>
      </c>
      <c r="G2446" t="s">
        <v>9936</v>
      </c>
      <c r="H2446" t="s">
        <v>722</v>
      </c>
      <c r="I2446" t="s">
        <v>9937</v>
      </c>
      <c r="J2446" t="s">
        <v>32</v>
      </c>
      <c r="K2446" t="s">
        <v>23</v>
      </c>
      <c r="L2446" t="s">
        <v>22</v>
      </c>
      <c r="M2446" t="s">
        <v>23</v>
      </c>
      <c r="N2446" t="s">
        <v>993</v>
      </c>
      <c r="O2446" t="s">
        <v>9938</v>
      </c>
      <c r="P2446">
        <v>40.714922000000001</v>
      </c>
      <c r="Q2446">
        <v>-74.007026199999999</v>
      </c>
    </row>
    <row r="2447" spans="1:17" x14ac:dyDescent="0.35">
      <c r="A2447" t="s">
        <v>298</v>
      </c>
      <c r="B2447" t="s">
        <v>36</v>
      </c>
      <c r="C2447">
        <v>849000</v>
      </c>
      <c r="D2447">
        <v>3</v>
      </c>
      <c r="E2447">
        <v>3</v>
      </c>
      <c r="F2447">
        <v>2184.2078620000002</v>
      </c>
      <c r="G2447" t="s">
        <v>9939</v>
      </c>
      <c r="H2447" t="s">
        <v>207</v>
      </c>
      <c r="I2447" t="s">
        <v>9940</v>
      </c>
      <c r="J2447" t="s">
        <v>209</v>
      </c>
      <c r="K2447" t="s">
        <v>32</v>
      </c>
      <c r="L2447" t="s">
        <v>23</v>
      </c>
      <c r="M2447" t="s">
        <v>59</v>
      </c>
      <c r="N2447" t="s">
        <v>9941</v>
      </c>
      <c r="O2447" t="s">
        <v>9942</v>
      </c>
      <c r="P2447">
        <v>40.586812199999997</v>
      </c>
      <c r="Q2447">
        <v>-73.989028899999994</v>
      </c>
    </row>
    <row r="2448" spans="1:17" x14ac:dyDescent="0.35">
      <c r="A2448" t="s">
        <v>2726</v>
      </c>
      <c r="B2448" t="s">
        <v>18</v>
      </c>
      <c r="C2448">
        <v>500000</v>
      </c>
      <c r="D2448">
        <v>1</v>
      </c>
      <c r="E2448">
        <v>2.3738608579684373</v>
      </c>
      <c r="F2448">
        <v>2184.2078620000002</v>
      </c>
      <c r="G2448" t="s">
        <v>9943</v>
      </c>
      <c r="H2448" t="s">
        <v>3298</v>
      </c>
      <c r="I2448" t="s">
        <v>9944</v>
      </c>
      <c r="J2448" t="s">
        <v>32</v>
      </c>
      <c r="K2448" t="s">
        <v>23</v>
      </c>
      <c r="L2448" t="s">
        <v>59</v>
      </c>
      <c r="M2448" t="s">
        <v>60</v>
      </c>
      <c r="N2448" t="s">
        <v>9945</v>
      </c>
      <c r="O2448" t="s">
        <v>9946</v>
      </c>
      <c r="P2448">
        <v>40.658606399999996</v>
      </c>
      <c r="Q2448">
        <v>-73.948817500000004</v>
      </c>
    </row>
    <row r="2449" spans="1:17" x14ac:dyDescent="0.35">
      <c r="A2449" t="s">
        <v>44</v>
      </c>
      <c r="B2449" t="s">
        <v>18</v>
      </c>
      <c r="C2449">
        <v>1895000</v>
      </c>
      <c r="D2449">
        <v>3</v>
      </c>
      <c r="E2449">
        <v>2</v>
      </c>
      <c r="F2449">
        <v>1929</v>
      </c>
      <c r="G2449" t="s">
        <v>9947</v>
      </c>
      <c r="H2449" t="s">
        <v>3522</v>
      </c>
      <c r="I2449" t="s">
        <v>9948</v>
      </c>
      <c r="J2449" t="s">
        <v>23</v>
      </c>
      <c r="K2449" t="s">
        <v>22</v>
      </c>
      <c r="L2449" t="s">
        <v>23</v>
      </c>
      <c r="M2449" t="s">
        <v>24</v>
      </c>
      <c r="N2449" t="s">
        <v>9949</v>
      </c>
      <c r="O2449" t="s">
        <v>9950</v>
      </c>
      <c r="P2449">
        <v>40.764790400000003</v>
      </c>
      <c r="Q2449">
        <v>-73.989081200000001</v>
      </c>
    </row>
    <row r="2450" spans="1:17" x14ac:dyDescent="0.35">
      <c r="A2450" t="s">
        <v>3321</v>
      </c>
      <c r="B2450" t="s">
        <v>76</v>
      </c>
      <c r="C2450">
        <v>189900</v>
      </c>
      <c r="D2450">
        <v>1</v>
      </c>
      <c r="E2450">
        <v>1</v>
      </c>
      <c r="F2450">
        <v>600</v>
      </c>
      <c r="G2450" t="s">
        <v>9951</v>
      </c>
      <c r="H2450" t="s">
        <v>9952</v>
      </c>
      <c r="I2450" t="s">
        <v>9953</v>
      </c>
      <c r="J2450" t="s">
        <v>23</v>
      </c>
      <c r="K2450" t="s">
        <v>59</v>
      </c>
      <c r="L2450" t="s">
        <v>60</v>
      </c>
      <c r="M2450" t="s">
        <v>3163</v>
      </c>
      <c r="N2450" t="s">
        <v>9954</v>
      </c>
      <c r="O2450" t="s">
        <v>9955</v>
      </c>
      <c r="P2450">
        <v>40.594138100000002</v>
      </c>
      <c r="Q2450">
        <v>-73.963948000000002</v>
      </c>
    </row>
    <row r="2451" spans="1:17" x14ac:dyDescent="0.35">
      <c r="A2451" t="s">
        <v>49</v>
      </c>
      <c r="B2451" t="s">
        <v>76</v>
      </c>
      <c r="C2451">
        <v>5500000</v>
      </c>
      <c r="D2451">
        <v>3</v>
      </c>
      <c r="E2451">
        <v>4</v>
      </c>
      <c r="F2451">
        <v>2184.2078620000002</v>
      </c>
      <c r="G2451" t="s">
        <v>9956</v>
      </c>
      <c r="H2451" t="s">
        <v>496</v>
      </c>
      <c r="I2451" t="s">
        <v>9957</v>
      </c>
      <c r="J2451" t="s">
        <v>23</v>
      </c>
      <c r="K2451" t="s">
        <v>22</v>
      </c>
      <c r="L2451" t="s">
        <v>23</v>
      </c>
      <c r="M2451" t="s">
        <v>24</v>
      </c>
      <c r="N2451" t="s">
        <v>4996</v>
      </c>
      <c r="O2451" t="s">
        <v>9958</v>
      </c>
      <c r="P2451">
        <v>40.781987399999998</v>
      </c>
      <c r="Q2451">
        <v>-73.957806700000006</v>
      </c>
    </row>
    <row r="2452" spans="1:17" x14ac:dyDescent="0.35">
      <c r="A2452" t="s">
        <v>49</v>
      </c>
      <c r="B2452" t="s">
        <v>18</v>
      </c>
      <c r="C2452">
        <v>10850000</v>
      </c>
      <c r="D2452">
        <v>4</v>
      </c>
      <c r="E2452">
        <v>2.3738608579684373</v>
      </c>
      <c r="F2452">
        <v>4372</v>
      </c>
      <c r="G2452" t="s">
        <v>9959</v>
      </c>
      <c r="H2452" t="s">
        <v>811</v>
      </c>
      <c r="I2452" t="s">
        <v>9960</v>
      </c>
      <c r="J2452" t="s">
        <v>32</v>
      </c>
      <c r="K2452" t="s">
        <v>23</v>
      </c>
      <c r="L2452" t="s">
        <v>22</v>
      </c>
      <c r="M2452" t="s">
        <v>23</v>
      </c>
      <c r="N2452" t="s">
        <v>9424</v>
      </c>
      <c r="O2452" t="s">
        <v>9961</v>
      </c>
      <c r="P2452">
        <v>40.7895088</v>
      </c>
      <c r="Q2452">
        <v>-73.977814699999996</v>
      </c>
    </row>
    <row r="2453" spans="1:17" x14ac:dyDescent="0.35">
      <c r="A2453" t="s">
        <v>2500</v>
      </c>
      <c r="B2453" t="s">
        <v>174</v>
      </c>
      <c r="C2453">
        <v>999000</v>
      </c>
      <c r="D2453">
        <v>5</v>
      </c>
      <c r="E2453">
        <v>4</v>
      </c>
      <c r="F2453">
        <v>1980</v>
      </c>
      <c r="G2453" t="s">
        <v>9962</v>
      </c>
      <c r="H2453" t="s">
        <v>176</v>
      </c>
      <c r="I2453" t="s">
        <v>9963</v>
      </c>
      <c r="J2453" t="s">
        <v>32</v>
      </c>
      <c r="K2453" t="s">
        <v>23</v>
      </c>
      <c r="L2453" t="s">
        <v>80</v>
      </c>
      <c r="M2453" t="s">
        <v>81</v>
      </c>
      <c r="N2453" t="s">
        <v>226</v>
      </c>
      <c r="O2453" t="s">
        <v>9964</v>
      </c>
      <c r="P2453">
        <v>40.8232894</v>
      </c>
      <c r="Q2453">
        <v>-73.816944300000003</v>
      </c>
    </row>
    <row r="2454" spans="1:17" x14ac:dyDescent="0.35">
      <c r="A2454" t="s">
        <v>1233</v>
      </c>
      <c r="B2454" t="s">
        <v>18</v>
      </c>
      <c r="C2454">
        <v>2195000</v>
      </c>
      <c r="D2454">
        <v>3</v>
      </c>
      <c r="E2454">
        <v>2</v>
      </c>
      <c r="F2454">
        <v>1708</v>
      </c>
      <c r="G2454" t="s">
        <v>9965</v>
      </c>
      <c r="H2454" t="s">
        <v>20</v>
      </c>
      <c r="I2454" t="s">
        <v>9966</v>
      </c>
      <c r="J2454" t="s">
        <v>23</v>
      </c>
      <c r="K2454" t="s">
        <v>22</v>
      </c>
      <c r="L2454" t="s">
        <v>23</v>
      </c>
      <c r="M2454" t="s">
        <v>24</v>
      </c>
      <c r="N2454" t="s">
        <v>9026</v>
      </c>
      <c r="O2454" t="s">
        <v>9967</v>
      </c>
      <c r="P2454">
        <v>40.762960399999997</v>
      </c>
      <c r="Q2454">
        <v>-73.970545200000004</v>
      </c>
    </row>
    <row r="2455" spans="1:17" x14ac:dyDescent="0.35">
      <c r="A2455" t="s">
        <v>2212</v>
      </c>
      <c r="B2455" t="s">
        <v>174</v>
      </c>
      <c r="C2455">
        <v>1260000</v>
      </c>
      <c r="D2455">
        <v>7</v>
      </c>
      <c r="E2455">
        <v>2</v>
      </c>
      <c r="F2455">
        <v>2000</v>
      </c>
      <c r="G2455" t="s">
        <v>9968</v>
      </c>
      <c r="H2455" t="s">
        <v>283</v>
      </c>
      <c r="I2455" t="s">
        <v>9969</v>
      </c>
      <c r="J2455" t="s">
        <v>32</v>
      </c>
      <c r="K2455" t="s">
        <v>23</v>
      </c>
      <c r="L2455" t="s">
        <v>59</v>
      </c>
      <c r="M2455" t="s">
        <v>60</v>
      </c>
      <c r="N2455" t="s">
        <v>6153</v>
      </c>
      <c r="O2455" t="s">
        <v>9970</v>
      </c>
      <c r="P2455">
        <v>40.618689199999999</v>
      </c>
      <c r="Q2455">
        <v>-73.995249900000005</v>
      </c>
    </row>
    <row r="2456" spans="1:17" x14ac:dyDescent="0.35">
      <c r="A2456" t="s">
        <v>292</v>
      </c>
      <c r="B2456" t="s">
        <v>76</v>
      </c>
      <c r="C2456">
        <v>675000</v>
      </c>
      <c r="D2456">
        <v>1</v>
      </c>
      <c r="E2456">
        <v>1</v>
      </c>
      <c r="F2456">
        <v>2184.2078620000002</v>
      </c>
      <c r="G2456" t="s">
        <v>9971</v>
      </c>
      <c r="H2456" t="s">
        <v>1159</v>
      </c>
      <c r="I2456" t="s">
        <v>9972</v>
      </c>
      <c r="J2456" t="s">
        <v>23</v>
      </c>
      <c r="K2456" t="s">
        <v>22</v>
      </c>
      <c r="L2456" t="s">
        <v>23</v>
      </c>
      <c r="M2456" t="s">
        <v>24</v>
      </c>
      <c r="N2456" t="s">
        <v>3447</v>
      </c>
      <c r="O2456" t="s">
        <v>9973</v>
      </c>
      <c r="P2456">
        <v>40.744365899999998</v>
      </c>
      <c r="Q2456">
        <v>-74.002591300000006</v>
      </c>
    </row>
    <row r="2457" spans="1:17" x14ac:dyDescent="0.35">
      <c r="A2457" t="s">
        <v>292</v>
      </c>
      <c r="B2457" t="s">
        <v>517</v>
      </c>
      <c r="C2457">
        <v>225000</v>
      </c>
      <c r="D2457">
        <v>2</v>
      </c>
      <c r="E2457">
        <v>1</v>
      </c>
      <c r="F2457">
        <v>600</v>
      </c>
      <c r="G2457" t="s">
        <v>9974</v>
      </c>
      <c r="H2457" t="s">
        <v>9644</v>
      </c>
      <c r="I2457" t="s">
        <v>9975</v>
      </c>
      <c r="J2457" t="s">
        <v>23</v>
      </c>
      <c r="K2457" t="s">
        <v>22</v>
      </c>
      <c r="L2457" t="s">
        <v>23</v>
      </c>
      <c r="M2457" t="s">
        <v>24</v>
      </c>
      <c r="N2457" t="s">
        <v>3825</v>
      </c>
      <c r="O2457" t="s">
        <v>9976</v>
      </c>
      <c r="P2457">
        <v>40.837510299999998</v>
      </c>
      <c r="Q2457">
        <v>-73.940712300000001</v>
      </c>
    </row>
    <row r="2458" spans="1:17" x14ac:dyDescent="0.35">
      <c r="A2458" t="s">
        <v>4309</v>
      </c>
      <c r="B2458" t="s">
        <v>76</v>
      </c>
      <c r="C2458">
        <v>229000</v>
      </c>
      <c r="D2458">
        <v>1</v>
      </c>
      <c r="E2458">
        <v>1</v>
      </c>
      <c r="F2458">
        <v>650</v>
      </c>
      <c r="G2458" t="s">
        <v>9977</v>
      </c>
      <c r="H2458" t="s">
        <v>141</v>
      </c>
      <c r="I2458" t="s">
        <v>9978</v>
      </c>
      <c r="J2458" t="s">
        <v>23</v>
      </c>
      <c r="K2458" t="s">
        <v>59</v>
      </c>
      <c r="L2458" t="s">
        <v>60</v>
      </c>
      <c r="M2458" t="s">
        <v>602</v>
      </c>
      <c r="N2458" t="s">
        <v>9979</v>
      </c>
      <c r="O2458" t="s">
        <v>9980</v>
      </c>
      <c r="P2458">
        <v>40.6308291</v>
      </c>
      <c r="Q2458">
        <v>-74.025016500000007</v>
      </c>
    </row>
    <row r="2459" spans="1:17" x14ac:dyDescent="0.35">
      <c r="A2459" t="s">
        <v>2198</v>
      </c>
      <c r="B2459" t="s">
        <v>174</v>
      </c>
      <c r="C2459">
        <v>1275000</v>
      </c>
      <c r="D2459">
        <v>6</v>
      </c>
      <c r="E2459">
        <v>5</v>
      </c>
      <c r="F2459">
        <v>2500</v>
      </c>
      <c r="G2459" t="s">
        <v>9981</v>
      </c>
      <c r="H2459" t="s">
        <v>38</v>
      </c>
      <c r="I2459" t="s">
        <v>9982</v>
      </c>
      <c r="J2459" t="s">
        <v>32</v>
      </c>
      <c r="K2459" t="s">
        <v>23</v>
      </c>
      <c r="L2459" t="s">
        <v>40</v>
      </c>
      <c r="M2459" t="s">
        <v>41</v>
      </c>
      <c r="N2459" t="s">
        <v>42</v>
      </c>
      <c r="O2459" t="s">
        <v>9983</v>
      </c>
      <c r="P2459">
        <v>40.542392300000003</v>
      </c>
      <c r="Q2459">
        <v>-74.195589900000002</v>
      </c>
    </row>
    <row r="2460" spans="1:17" x14ac:dyDescent="0.35">
      <c r="A2460" t="s">
        <v>4651</v>
      </c>
      <c r="B2460" t="s">
        <v>18</v>
      </c>
      <c r="C2460">
        <v>5495000</v>
      </c>
      <c r="D2460">
        <v>5</v>
      </c>
      <c r="E2460">
        <v>4</v>
      </c>
      <c r="F2460">
        <v>4014</v>
      </c>
      <c r="G2460" t="s">
        <v>9984</v>
      </c>
      <c r="H2460" t="s">
        <v>722</v>
      </c>
      <c r="I2460" t="s">
        <v>9985</v>
      </c>
      <c r="J2460" t="s">
        <v>23</v>
      </c>
      <c r="K2460" t="s">
        <v>22</v>
      </c>
      <c r="L2460" t="s">
        <v>23</v>
      </c>
      <c r="M2460" t="s">
        <v>24</v>
      </c>
      <c r="N2460" t="s">
        <v>9986</v>
      </c>
      <c r="O2460" t="s">
        <v>9987</v>
      </c>
      <c r="P2460">
        <v>40.714119799999999</v>
      </c>
      <c r="Q2460">
        <v>-74.0066281</v>
      </c>
    </row>
    <row r="2461" spans="1:17" x14ac:dyDescent="0.35">
      <c r="A2461" t="s">
        <v>4861</v>
      </c>
      <c r="B2461" t="s">
        <v>76</v>
      </c>
      <c r="C2461">
        <v>850000</v>
      </c>
      <c r="D2461">
        <v>2</v>
      </c>
      <c r="E2461">
        <v>2</v>
      </c>
      <c r="F2461">
        <v>2184.2078620000002</v>
      </c>
      <c r="G2461" t="s">
        <v>9988</v>
      </c>
      <c r="H2461" t="s">
        <v>901</v>
      </c>
      <c r="I2461" t="s">
        <v>9989</v>
      </c>
      <c r="J2461" t="s">
        <v>23</v>
      </c>
      <c r="K2461" t="s">
        <v>59</v>
      </c>
      <c r="L2461" t="s">
        <v>60</v>
      </c>
      <c r="M2461" t="s">
        <v>2243</v>
      </c>
      <c r="N2461" t="s">
        <v>1236</v>
      </c>
      <c r="O2461" t="s">
        <v>9990</v>
      </c>
      <c r="P2461">
        <v>40.696577599999998</v>
      </c>
      <c r="Q2461">
        <v>-73.988398700000005</v>
      </c>
    </row>
    <row r="2462" spans="1:17" x14ac:dyDescent="0.35">
      <c r="A2462" t="s">
        <v>7072</v>
      </c>
      <c r="B2462" t="s">
        <v>36</v>
      </c>
      <c r="C2462">
        <v>450000</v>
      </c>
      <c r="D2462">
        <v>4</v>
      </c>
      <c r="E2462">
        <v>3</v>
      </c>
      <c r="F2462">
        <v>2184.2078620000002</v>
      </c>
      <c r="G2462" t="s">
        <v>9991</v>
      </c>
      <c r="H2462" t="s">
        <v>484</v>
      </c>
      <c r="I2462" t="s">
        <v>9992</v>
      </c>
      <c r="J2462" t="s">
        <v>32</v>
      </c>
      <c r="K2462" t="s">
        <v>23</v>
      </c>
      <c r="L2462" t="s">
        <v>80</v>
      </c>
      <c r="M2462" t="s">
        <v>81</v>
      </c>
      <c r="N2462" t="s">
        <v>9993</v>
      </c>
      <c r="O2462" t="s">
        <v>9994</v>
      </c>
      <c r="P2462">
        <v>40.890490900000003</v>
      </c>
      <c r="Q2462">
        <v>-73.860617099999999</v>
      </c>
    </row>
    <row r="2463" spans="1:17" x14ac:dyDescent="0.35">
      <c r="A2463" t="s">
        <v>9995</v>
      </c>
      <c r="B2463" t="s">
        <v>174</v>
      </c>
      <c r="C2463">
        <v>950000</v>
      </c>
      <c r="D2463">
        <v>3</v>
      </c>
      <c r="E2463">
        <v>2</v>
      </c>
      <c r="F2463">
        <v>2184.2078620000002</v>
      </c>
      <c r="G2463" t="s">
        <v>9996</v>
      </c>
      <c r="H2463" t="s">
        <v>939</v>
      </c>
      <c r="I2463" t="s">
        <v>9997</v>
      </c>
      <c r="J2463" t="s">
        <v>32</v>
      </c>
      <c r="K2463" t="s">
        <v>23</v>
      </c>
      <c r="L2463" t="s">
        <v>109</v>
      </c>
      <c r="M2463" t="s">
        <v>110</v>
      </c>
      <c r="N2463" t="s">
        <v>3746</v>
      </c>
      <c r="O2463" t="s">
        <v>9998</v>
      </c>
      <c r="P2463">
        <v>40.7689418</v>
      </c>
      <c r="Q2463">
        <v>-73.878545200000005</v>
      </c>
    </row>
    <row r="2464" spans="1:17" x14ac:dyDescent="0.35">
      <c r="A2464" t="s">
        <v>2263</v>
      </c>
      <c r="B2464" t="s">
        <v>36</v>
      </c>
      <c r="C2464">
        <v>730000</v>
      </c>
      <c r="D2464">
        <v>4</v>
      </c>
      <c r="E2464">
        <v>3</v>
      </c>
      <c r="F2464">
        <v>1648</v>
      </c>
      <c r="G2464" t="s">
        <v>9999</v>
      </c>
      <c r="H2464" t="s">
        <v>1765</v>
      </c>
      <c r="I2464" t="s">
        <v>10000</v>
      </c>
      <c r="J2464" t="s">
        <v>32</v>
      </c>
      <c r="K2464" t="s">
        <v>23</v>
      </c>
      <c r="L2464" t="s">
        <v>109</v>
      </c>
      <c r="M2464" t="s">
        <v>110</v>
      </c>
      <c r="N2464" t="s">
        <v>10001</v>
      </c>
      <c r="O2464" t="s">
        <v>10002</v>
      </c>
      <c r="P2464">
        <v>40.698700000000002</v>
      </c>
      <c r="Q2464">
        <v>-73.761793999999995</v>
      </c>
    </row>
    <row r="2465" spans="1:17" x14ac:dyDescent="0.35">
      <c r="A2465" t="s">
        <v>5348</v>
      </c>
      <c r="B2465" t="s">
        <v>18</v>
      </c>
      <c r="C2465">
        <v>830000</v>
      </c>
      <c r="D2465">
        <v>2</v>
      </c>
      <c r="E2465">
        <v>2</v>
      </c>
      <c r="F2465">
        <v>2184.2078620000002</v>
      </c>
      <c r="G2465" t="s">
        <v>10003</v>
      </c>
      <c r="H2465" t="s">
        <v>2395</v>
      </c>
      <c r="I2465" t="s">
        <v>10004</v>
      </c>
      <c r="J2465" t="s">
        <v>23</v>
      </c>
      <c r="K2465" t="s">
        <v>109</v>
      </c>
      <c r="L2465" t="s">
        <v>110</v>
      </c>
      <c r="M2465" t="s">
        <v>736</v>
      </c>
      <c r="N2465" t="s">
        <v>10005</v>
      </c>
      <c r="O2465" t="s">
        <v>10006</v>
      </c>
      <c r="P2465">
        <v>40.762417300000003</v>
      </c>
      <c r="Q2465">
        <v>-73.771090200000003</v>
      </c>
    </row>
    <row r="2466" spans="1:17" x14ac:dyDescent="0.35">
      <c r="A2466" t="s">
        <v>5900</v>
      </c>
      <c r="B2466" t="s">
        <v>36</v>
      </c>
      <c r="C2466">
        <v>829000</v>
      </c>
      <c r="D2466">
        <v>5</v>
      </c>
      <c r="E2466">
        <v>4</v>
      </c>
      <c r="F2466">
        <v>2184.2078620000002</v>
      </c>
      <c r="G2466" t="s">
        <v>10007</v>
      </c>
      <c r="H2466" t="s">
        <v>4671</v>
      </c>
      <c r="I2466" t="s">
        <v>10008</v>
      </c>
      <c r="J2466" t="s">
        <v>32</v>
      </c>
      <c r="K2466" t="s">
        <v>23</v>
      </c>
      <c r="L2466" t="s">
        <v>109</v>
      </c>
      <c r="M2466" t="s">
        <v>110</v>
      </c>
      <c r="N2466" t="s">
        <v>459</v>
      </c>
      <c r="O2466" t="s">
        <v>10009</v>
      </c>
      <c r="P2466">
        <v>40.693567399999999</v>
      </c>
      <c r="Q2466">
        <v>-73.785556499999998</v>
      </c>
    </row>
    <row r="2467" spans="1:17" x14ac:dyDescent="0.35">
      <c r="A2467" t="s">
        <v>635</v>
      </c>
      <c r="B2467" t="s">
        <v>18</v>
      </c>
      <c r="C2467">
        <v>555000</v>
      </c>
      <c r="D2467">
        <v>3</v>
      </c>
      <c r="E2467">
        <v>1</v>
      </c>
      <c r="F2467">
        <v>2184.2078620000002</v>
      </c>
      <c r="G2467" t="s">
        <v>10010</v>
      </c>
      <c r="H2467" t="s">
        <v>811</v>
      </c>
      <c r="I2467" t="s">
        <v>10011</v>
      </c>
      <c r="J2467" t="s">
        <v>23</v>
      </c>
      <c r="K2467" t="s">
        <v>22</v>
      </c>
      <c r="L2467" t="s">
        <v>23</v>
      </c>
      <c r="M2467" t="s">
        <v>24</v>
      </c>
      <c r="N2467" t="s">
        <v>7554</v>
      </c>
      <c r="O2467" t="s">
        <v>10012</v>
      </c>
      <c r="P2467">
        <v>40.783511400000002</v>
      </c>
      <c r="Q2467">
        <v>-73.977677499999999</v>
      </c>
    </row>
    <row r="2468" spans="1:17" x14ac:dyDescent="0.35">
      <c r="A2468" t="s">
        <v>10013</v>
      </c>
      <c r="B2468" t="s">
        <v>36</v>
      </c>
      <c r="C2468">
        <v>888000</v>
      </c>
      <c r="D2468">
        <v>4</v>
      </c>
      <c r="E2468">
        <v>2</v>
      </c>
      <c r="F2468">
        <v>2184.2078620000002</v>
      </c>
      <c r="G2468" t="s">
        <v>10014</v>
      </c>
      <c r="H2468" t="s">
        <v>6979</v>
      </c>
      <c r="I2468" t="s">
        <v>10015</v>
      </c>
      <c r="J2468" t="s">
        <v>32</v>
      </c>
      <c r="K2468" t="s">
        <v>23</v>
      </c>
      <c r="L2468" t="s">
        <v>109</v>
      </c>
      <c r="M2468" t="s">
        <v>110</v>
      </c>
      <c r="N2468" t="s">
        <v>10016</v>
      </c>
      <c r="O2468" t="s">
        <v>10017</v>
      </c>
      <c r="P2468">
        <v>40.736743599999997</v>
      </c>
      <c r="Q2468">
        <v>-73.703903699999998</v>
      </c>
    </row>
    <row r="2469" spans="1:17" x14ac:dyDescent="0.35">
      <c r="A2469" t="s">
        <v>2049</v>
      </c>
      <c r="B2469" t="s">
        <v>174</v>
      </c>
      <c r="C2469">
        <v>1149000</v>
      </c>
      <c r="D2469">
        <v>6</v>
      </c>
      <c r="E2469">
        <v>3</v>
      </c>
      <c r="F2469">
        <v>2600</v>
      </c>
      <c r="G2469" t="s">
        <v>10018</v>
      </c>
      <c r="H2469" t="s">
        <v>880</v>
      </c>
      <c r="I2469" t="s">
        <v>10019</v>
      </c>
      <c r="J2469" t="s">
        <v>32</v>
      </c>
      <c r="K2469" t="s">
        <v>23</v>
      </c>
      <c r="L2469" t="s">
        <v>109</v>
      </c>
      <c r="M2469" t="s">
        <v>110</v>
      </c>
      <c r="N2469" t="s">
        <v>10020</v>
      </c>
      <c r="O2469" t="s">
        <v>10021</v>
      </c>
      <c r="P2469">
        <v>40.578124099999997</v>
      </c>
      <c r="Q2469">
        <v>-73.844994600000007</v>
      </c>
    </row>
    <row r="2470" spans="1:17" x14ac:dyDescent="0.35">
      <c r="A2470" t="s">
        <v>240</v>
      </c>
      <c r="B2470" t="s">
        <v>517</v>
      </c>
      <c r="C2470">
        <v>648000</v>
      </c>
      <c r="D2470">
        <v>3</v>
      </c>
      <c r="E2470">
        <v>2</v>
      </c>
      <c r="F2470">
        <v>2112</v>
      </c>
      <c r="G2470" t="s">
        <v>10022</v>
      </c>
      <c r="H2470" t="s">
        <v>38</v>
      </c>
      <c r="I2470" t="s">
        <v>10023</v>
      </c>
      <c r="J2470" t="s">
        <v>32</v>
      </c>
      <c r="K2470" t="s">
        <v>23</v>
      </c>
      <c r="L2470" t="s">
        <v>40</v>
      </c>
      <c r="M2470" t="s">
        <v>41</v>
      </c>
      <c r="N2470" t="s">
        <v>10024</v>
      </c>
      <c r="O2470" t="s">
        <v>10025</v>
      </c>
      <c r="P2470">
        <v>40.539557799999997</v>
      </c>
      <c r="Q2470">
        <v>-74.179580599999994</v>
      </c>
    </row>
    <row r="2471" spans="1:17" x14ac:dyDescent="0.35">
      <c r="A2471" t="s">
        <v>2807</v>
      </c>
      <c r="B2471" t="s">
        <v>18</v>
      </c>
      <c r="C2471">
        <v>499000</v>
      </c>
      <c r="D2471">
        <v>2</v>
      </c>
      <c r="E2471">
        <v>1</v>
      </c>
      <c r="F2471">
        <v>825</v>
      </c>
      <c r="G2471" t="s">
        <v>10026</v>
      </c>
      <c r="H2471" t="s">
        <v>141</v>
      </c>
      <c r="I2471" t="s">
        <v>10027</v>
      </c>
      <c r="J2471" t="s">
        <v>23</v>
      </c>
      <c r="K2471" t="s">
        <v>59</v>
      </c>
      <c r="L2471" t="s">
        <v>60</v>
      </c>
      <c r="M2471" t="s">
        <v>143</v>
      </c>
      <c r="N2471" t="s">
        <v>6666</v>
      </c>
      <c r="O2471" t="s">
        <v>10028</v>
      </c>
      <c r="P2471">
        <v>40.620502000000002</v>
      </c>
      <c r="Q2471">
        <v>-74.0396973</v>
      </c>
    </row>
    <row r="2472" spans="1:17" x14ac:dyDescent="0.35">
      <c r="A2472" t="s">
        <v>10029</v>
      </c>
      <c r="B2472" t="s">
        <v>18</v>
      </c>
      <c r="C2472">
        <v>450000</v>
      </c>
      <c r="D2472">
        <v>2</v>
      </c>
      <c r="E2472">
        <v>1</v>
      </c>
      <c r="F2472">
        <v>1249</v>
      </c>
      <c r="G2472" t="s">
        <v>10030</v>
      </c>
      <c r="H2472" t="s">
        <v>4403</v>
      </c>
      <c r="I2472" t="s">
        <v>10031</v>
      </c>
      <c r="J2472" t="s">
        <v>23</v>
      </c>
      <c r="K2472" t="s">
        <v>109</v>
      </c>
      <c r="L2472" t="s">
        <v>110</v>
      </c>
      <c r="M2472" t="s">
        <v>10032</v>
      </c>
      <c r="N2472" t="s">
        <v>10033</v>
      </c>
      <c r="O2472" t="s">
        <v>10034</v>
      </c>
      <c r="P2472">
        <v>40.589494600000002</v>
      </c>
      <c r="Q2472">
        <v>-73.7896353</v>
      </c>
    </row>
    <row r="2473" spans="1:17" x14ac:dyDescent="0.35">
      <c r="A2473" t="s">
        <v>1923</v>
      </c>
      <c r="B2473" t="s">
        <v>174</v>
      </c>
      <c r="C2473">
        <v>3900000</v>
      </c>
      <c r="D2473">
        <v>6</v>
      </c>
      <c r="E2473">
        <v>3</v>
      </c>
      <c r="F2473">
        <v>2184.2078620000002</v>
      </c>
      <c r="G2473" t="s">
        <v>10035</v>
      </c>
      <c r="H2473" t="s">
        <v>676</v>
      </c>
      <c r="I2473" t="s">
        <v>10036</v>
      </c>
      <c r="J2473" t="s">
        <v>32</v>
      </c>
      <c r="K2473" t="s">
        <v>23</v>
      </c>
      <c r="L2473" t="s">
        <v>109</v>
      </c>
      <c r="M2473" t="s">
        <v>110</v>
      </c>
      <c r="N2473" t="s">
        <v>10037</v>
      </c>
      <c r="O2473" t="s">
        <v>10038</v>
      </c>
      <c r="P2473">
        <v>40.663241200000002</v>
      </c>
      <c r="Q2473">
        <v>-73.762529400000005</v>
      </c>
    </row>
    <row r="2474" spans="1:17" x14ac:dyDescent="0.35">
      <c r="A2474" t="s">
        <v>217</v>
      </c>
      <c r="B2474" t="s">
        <v>36</v>
      </c>
      <c r="C2474">
        <v>558000</v>
      </c>
      <c r="D2474">
        <v>3</v>
      </c>
      <c r="E2474">
        <v>2</v>
      </c>
      <c r="F2474">
        <v>1108</v>
      </c>
      <c r="G2474" t="s">
        <v>10039</v>
      </c>
      <c r="H2474" t="s">
        <v>432</v>
      </c>
      <c r="I2474" t="s">
        <v>10040</v>
      </c>
      <c r="J2474" t="s">
        <v>32</v>
      </c>
      <c r="K2474" t="s">
        <v>23</v>
      </c>
      <c r="L2474" t="s">
        <v>40</v>
      </c>
      <c r="M2474" t="s">
        <v>41</v>
      </c>
      <c r="N2474" t="s">
        <v>8079</v>
      </c>
      <c r="O2474" t="s">
        <v>10041</v>
      </c>
      <c r="P2474">
        <v>40.5463363</v>
      </c>
      <c r="Q2474">
        <v>-74.142002599999998</v>
      </c>
    </row>
    <row r="2475" spans="1:17" x14ac:dyDescent="0.35">
      <c r="A2475" t="s">
        <v>567</v>
      </c>
      <c r="B2475" t="s">
        <v>174</v>
      </c>
      <c r="C2475">
        <v>1695000</v>
      </c>
      <c r="D2475">
        <v>4</v>
      </c>
      <c r="E2475">
        <v>2</v>
      </c>
      <c r="F2475">
        <v>2184.2078620000002</v>
      </c>
      <c r="G2475" t="s">
        <v>10042</v>
      </c>
      <c r="H2475" t="s">
        <v>631</v>
      </c>
      <c r="I2475" t="s">
        <v>10043</v>
      </c>
      <c r="J2475" t="s">
        <v>32</v>
      </c>
      <c r="K2475" t="s">
        <v>23</v>
      </c>
      <c r="L2475" t="s">
        <v>59</v>
      </c>
      <c r="M2475" t="s">
        <v>60</v>
      </c>
      <c r="N2475" t="s">
        <v>5956</v>
      </c>
      <c r="O2475" t="s">
        <v>10044</v>
      </c>
      <c r="P2475">
        <v>40.676841099999997</v>
      </c>
      <c r="Q2475">
        <v>-73.986793500000005</v>
      </c>
    </row>
    <row r="2476" spans="1:17" x14ac:dyDescent="0.35">
      <c r="A2476" t="s">
        <v>1558</v>
      </c>
      <c r="B2476" t="s">
        <v>36</v>
      </c>
      <c r="C2476">
        <v>725000</v>
      </c>
      <c r="D2476">
        <v>5</v>
      </c>
      <c r="E2476">
        <v>2.3738608579684373</v>
      </c>
      <c r="F2476">
        <v>2184.2078620000002</v>
      </c>
      <c r="G2476" t="s">
        <v>10045</v>
      </c>
      <c r="H2476" t="s">
        <v>10046</v>
      </c>
      <c r="I2476" t="s">
        <v>10047</v>
      </c>
      <c r="J2476" t="s">
        <v>32</v>
      </c>
      <c r="K2476" t="s">
        <v>23</v>
      </c>
      <c r="L2476" t="s">
        <v>109</v>
      </c>
      <c r="M2476" t="s">
        <v>110</v>
      </c>
      <c r="N2476" t="s">
        <v>10048</v>
      </c>
      <c r="O2476" t="s">
        <v>10049</v>
      </c>
      <c r="P2476">
        <v>40.670249099999999</v>
      </c>
      <c r="Q2476">
        <v>-73.745418299999997</v>
      </c>
    </row>
    <row r="2477" spans="1:17" x14ac:dyDescent="0.35">
      <c r="A2477" t="s">
        <v>44</v>
      </c>
      <c r="B2477" t="s">
        <v>76</v>
      </c>
      <c r="C2477">
        <v>940000</v>
      </c>
      <c r="D2477">
        <v>3</v>
      </c>
      <c r="E2477">
        <v>2</v>
      </c>
      <c r="F2477">
        <v>2184.2078620000002</v>
      </c>
      <c r="G2477" t="s">
        <v>10050</v>
      </c>
      <c r="H2477" t="s">
        <v>200</v>
      </c>
      <c r="I2477" t="s">
        <v>10051</v>
      </c>
      <c r="J2477" t="s">
        <v>23</v>
      </c>
      <c r="K2477" t="s">
        <v>109</v>
      </c>
      <c r="L2477" t="s">
        <v>110</v>
      </c>
      <c r="M2477" t="s">
        <v>202</v>
      </c>
      <c r="N2477" t="s">
        <v>10052</v>
      </c>
      <c r="O2477" t="s">
        <v>10053</v>
      </c>
      <c r="P2477">
        <v>40.755359900000002</v>
      </c>
      <c r="Q2477">
        <v>-73.887219999999999</v>
      </c>
    </row>
    <row r="2478" spans="1:17" x14ac:dyDescent="0.35">
      <c r="A2478" t="s">
        <v>973</v>
      </c>
      <c r="B2478" t="s">
        <v>18</v>
      </c>
      <c r="C2478">
        <v>539000</v>
      </c>
      <c r="D2478">
        <v>2</v>
      </c>
      <c r="E2478">
        <v>2</v>
      </c>
      <c r="F2478">
        <v>821</v>
      </c>
      <c r="G2478" t="s">
        <v>10054</v>
      </c>
      <c r="H2478" t="s">
        <v>620</v>
      </c>
      <c r="I2478" t="s">
        <v>10055</v>
      </c>
      <c r="J2478" t="s">
        <v>23</v>
      </c>
      <c r="K2478" t="s">
        <v>59</v>
      </c>
      <c r="L2478" t="s">
        <v>60</v>
      </c>
      <c r="M2478" t="s">
        <v>90</v>
      </c>
      <c r="N2478" t="s">
        <v>10056</v>
      </c>
      <c r="O2478" t="s">
        <v>10057</v>
      </c>
      <c r="P2478">
        <v>40.614581600000001</v>
      </c>
      <c r="Q2478">
        <v>-73.946314900000004</v>
      </c>
    </row>
    <row r="2479" spans="1:17" x14ac:dyDescent="0.35">
      <c r="A2479" t="s">
        <v>1305</v>
      </c>
      <c r="B2479" t="s">
        <v>76</v>
      </c>
      <c r="C2479">
        <v>99000</v>
      </c>
      <c r="D2479">
        <v>1</v>
      </c>
      <c r="E2479">
        <v>1</v>
      </c>
      <c r="F2479">
        <v>859</v>
      </c>
      <c r="G2479" t="s">
        <v>10058</v>
      </c>
      <c r="H2479" t="s">
        <v>827</v>
      </c>
      <c r="I2479" t="s">
        <v>10059</v>
      </c>
      <c r="J2479" t="s">
        <v>23</v>
      </c>
      <c r="K2479" t="s">
        <v>80</v>
      </c>
      <c r="L2479" t="s">
        <v>81</v>
      </c>
      <c r="M2479" t="s">
        <v>829</v>
      </c>
      <c r="N2479" t="s">
        <v>1308</v>
      </c>
      <c r="O2479" t="s">
        <v>10060</v>
      </c>
      <c r="P2479">
        <v>40.8366623</v>
      </c>
      <c r="Q2479">
        <v>-73.923958600000006</v>
      </c>
    </row>
    <row r="2480" spans="1:17" x14ac:dyDescent="0.35">
      <c r="A2480" t="s">
        <v>2716</v>
      </c>
      <c r="B2480" t="s">
        <v>517</v>
      </c>
      <c r="C2480">
        <v>895000</v>
      </c>
      <c r="D2480">
        <v>2</v>
      </c>
      <c r="E2480">
        <v>2</v>
      </c>
      <c r="F2480">
        <v>1111</v>
      </c>
      <c r="G2480" t="s">
        <v>10061</v>
      </c>
      <c r="H2480" t="s">
        <v>686</v>
      </c>
      <c r="I2480" t="s">
        <v>10062</v>
      </c>
      <c r="J2480" t="s">
        <v>23</v>
      </c>
      <c r="K2480" t="s">
        <v>22</v>
      </c>
      <c r="L2480" t="s">
        <v>23</v>
      </c>
      <c r="M2480" t="s">
        <v>24</v>
      </c>
      <c r="N2480" t="s">
        <v>10063</v>
      </c>
      <c r="O2480" t="s">
        <v>10064</v>
      </c>
      <c r="P2480">
        <v>40.769686100000001</v>
      </c>
      <c r="Q2480">
        <v>-73.955710400000001</v>
      </c>
    </row>
    <row r="2481" spans="1:17" x14ac:dyDescent="0.35">
      <c r="A2481" t="s">
        <v>44</v>
      </c>
      <c r="B2481" t="s">
        <v>76</v>
      </c>
      <c r="C2481">
        <v>995000</v>
      </c>
      <c r="D2481">
        <v>3</v>
      </c>
      <c r="E2481">
        <v>2</v>
      </c>
      <c r="F2481">
        <v>1300</v>
      </c>
      <c r="G2481" t="s">
        <v>10065</v>
      </c>
      <c r="H2481" t="s">
        <v>4834</v>
      </c>
      <c r="I2481" t="s">
        <v>10066</v>
      </c>
      <c r="J2481" t="s">
        <v>23</v>
      </c>
      <c r="K2481" t="s">
        <v>22</v>
      </c>
      <c r="L2481" t="s">
        <v>23</v>
      </c>
      <c r="M2481" t="s">
        <v>24</v>
      </c>
      <c r="N2481" t="s">
        <v>10067</v>
      </c>
      <c r="O2481" t="s">
        <v>10068</v>
      </c>
      <c r="P2481">
        <v>40.776763000000003</v>
      </c>
      <c r="Q2481">
        <v>-73.962509299999994</v>
      </c>
    </row>
    <row r="2482" spans="1:17" x14ac:dyDescent="0.35">
      <c r="A2482" t="s">
        <v>127</v>
      </c>
      <c r="B2482" t="s">
        <v>18</v>
      </c>
      <c r="C2482">
        <v>2550000</v>
      </c>
      <c r="D2482">
        <v>3</v>
      </c>
      <c r="E2482">
        <v>2</v>
      </c>
      <c r="F2482">
        <v>2400</v>
      </c>
      <c r="G2482" t="s">
        <v>10069</v>
      </c>
      <c r="H2482" t="s">
        <v>358</v>
      </c>
      <c r="I2482" t="s">
        <v>10070</v>
      </c>
      <c r="J2482" t="s">
        <v>23</v>
      </c>
      <c r="K2482" t="s">
        <v>59</v>
      </c>
      <c r="L2482" t="s">
        <v>60</v>
      </c>
      <c r="M2482" t="s">
        <v>5102</v>
      </c>
      <c r="N2482" t="s">
        <v>7894</v>
      </c>
      <c r="O2482" t="s">
        <v>10071</v>
      </c>
      <c r="P2482">
        <v>40.676336599999999</v>
      </c>
      <c r="Q2482">
        <v>-74.000196599999995</v>
      </c>
    </row>
    <row r="2483" spans="1:17" x14ac:dyDescent="0.35">
      <c r="A2483" t="s">
        <v>963</v>
      </c>
      <c r="B2483" t="s">
        <v>76</v>
      </c>
      <c r="C2483">
        <v>345000</v>
      </c>
      <c r="D2483">
        <v>2</v>
      </c>
      <c r="E2483">
        <v>1</v>
      </c>
      <c r="F2483">
        <v>1000</v>
      </c>
      <c r="G2483" t="s">
        <v>10072</v>
      </c>
      <c r="H2483" t="s">
        <v>207</v>
      </c>
      <c r="I2483" t="s">
        <v>10073</v>
      </c>
      <c r="J2483" t="s">
        <v>32</v>
      </c>
      <c r="K2483" t="s">
        <v>23</v>
      </c>
      <c r="L2483" t="s">
        <v>59</v>
      </c>
      <c r="M2483" t="s">
        <v>60</v>
      </c>
      <c r="N2483" t="s">
        <v>6826</v>
      </c>
      <c r="O2483" t="s">
        <v>10074</v>
      </c>
      <c r="P2483">
        <v>40.587190700000001</v>
      </c>
      <c r="Q2483">
        <v>-73.984096500000007</v>
      </c>
    </row>
    <row r="2484" spans="1:17" x14ac:dyDescent="0.35">
      <c r="A2484" t="s">
        <v>4771</v>
      </c>
      <c r="B2484" t="s">
        <v>36</v>
      </c>
      <c r="C2484">
        <v>879000</v>
      </c>
      <c r="D2484">
        <v>4</v>
      </c>
      <c r="E2484">
        <v>2</v>
      </c>
      <c r="F2484">
        <v>2240</v>
      </c>
      <c r="G2484" t="s">
        <v>10075</v>
      </c>
      <c r="H2484" t="s">
        <v>427</v>
      </c>
      <c r="I2484" t="s">
        <v>10076</v>
      </c>
      <c r="J2484" t="s">
        <v>32</v>
      </c>
      <c r="K2484" t="s">
        <v>23</v>
      </c>
      <c r="L2484" t="s">
        <v>40</v>
      </c>
      <c r="M2484" t="s">
        <v>41</v>
      </c>
      <c r="N2484" t="s">
        <v>10077</v>
      </c>
      <c r="O2484" t="s">
        <v>10078</v>
      </c>
      <c r="P2484">
        <v>40.570808900000003</v>
      </c>
      <c r="Q2484">
        <v>-74.117916899999997</v>
      </c>
    </row>
    <row r="2485" spans="1:17" x14ac:dyDescent="0.35">
      <c r="A2485" t="s">
        <v>913</v>
      </c>
      <c r="B2485" t="s">
        <v>76</v>
      </c>
      <c r="C2485">
        <v>945000</v>
      </c>
      <c r="D2485">
        <v>2</v>
      </c>
      <c r="E2485">
        <v>1</v>
      </c>
      <c r="F2485">
        <v>2184.2078620000002</v>
      </c>
      <c r="G2485" t="s">
        <v>10079</v>
      </c>
      <c r="H2485" t="s">
        <v>596</v>
      </c>
      <c r="I2485" t="s">
        <v>10080</v>
      </c>
      <c r="J2485" t="s">
        <v>23</v>
      </c>
      <c r="K2485" t="s">
        <v>22</v>
      </c>
      <c r="L2485" t="s">
        <v>23</v>
      </c>
      <c r="M2485" t="s">
        <v>24</v>
      </c>
      <c r="N2485" t="s">
        <v>509</v>
      </c>
      <c r="O2485" t="s">
        <v>10081</v>
      </c>
      <c r="P2485">
        <v>40.781379200000003</v>
      </c>
      <c r="Q2485">
        <v>-73.982497899999998</v>
      </c>
    </row>
    <row r="2486" spans="1:17" x14ac:dyDescent="0.35">
      <c r="A2486" t="s">
        <v>7170</v>
      </c>
      <c r="B2486" t="s">
        <v>36</v>
      </c>
      <c r="C2486">
        <v>939999</v>
      </c>
      <c r="D2486">
        <v>3</v>
      </c>
      <c r="E2486">
        <v>2</v>
      </c>
      <c r="F2486">
        <v>3096</v>
      </c>
      <c r="G2486" t="s">
        <v>10082</v>
      </c>
      <c r="H2486" t="s">
        <v>1684</v>
      </c>
      <c r="I2486" t="s">
        <v>10083</v>
      </c>
      <c r="J2486" t="s">
        <v>32</v>
      </c>
      <c r="K2486" t="s">
        <v>23</v>
      </c>
      <c r="L2486" t="s">
        <v>109</v>
      </c>
      <c r="M2486" t="s">
        <v>110</v>
      </c>
      <c r="N2486" t="s">
        <v>10084</v>
      </c>
      <c r="O2486" t="s">
        <v>10085</v>
      </c>
      <c r="P2486">
        <v>40.714633200000002</v>
      </c>
      <c r="Q2486">
        <v>-73.7305803</v>
      </c>
    </row>
    <row r="2487" spans="1:17" x14ac:dyDescent="0.35">
      <c r="A2487" t="s">
        <v>44</v>
      </c>
      <c r="B2487" t="s">
        <v>76</v>
      </c>
      <c r="C2487">
        <v>500000</v>
      </c>
      <c r="D2487">
        <v>3</v>
      </c>
      <c r="E2487">
        <v>2</v>
      </c>
      <c r="F2487">
        <v>1200</v>
      </c>
      <c r="G2487" t="s">
        <v>10086</v>
      </c>
      <c r="H2487" t="s">
        <v>2360</v>
      </c>
      <c r="I2487" t="s">
        <v>10087</v>
      </c>
      <c r="J2487" t="s">
        <v>32</v>
      </c>
      <c r="K2487" t="s">
        <v>23</v>
      </c>
      <c r="L2487" t="s">
        <v>109</v>
      </c>
      <c r="M2487" t="s">
        <v>110</v>
      </c>
      <c r="N2487" t="s">
        <v>10088</v>
      </c>
      <c r="O2487" t="s">
        <v>10089</v>
      </c>
      <c r="P2487">
        <v>40.732990899999997</v>
      </c>
      <c r="Q2487">
        <v>-73.858624199999994</v>
      </c>
    </row>
    <row r="2488" spans="1:17" x14ac:dyDescent="0.35">
      <c r="A2488" t="s">
        <v>1911</v>
      </c>
      <c r="B2488" t="s">
        <v>76</v>
      </c>
      <c r="C2488">
        <v>475000</v>
      </c>
      <c r="D2488">
        <v>1</v>
      </c>
      <c r="E2488">
        <v>1</v>
      </c>
      <c r="F2488">
        <v>2184.2078620000002</v>
      </c>
      <c r="G2488" t="s">
        <v>10090</v>
      </c>
      <c r="H2488" t="s">
        <v>548</v>
      </c>
      <c r="I2488" t="s">
        <v>10091</v>
      </c>
      <c r="J2488" t="s">
        <v>23</v>
      </c>
      <c r="K2488" t="s">
        <v>22</v>
      </c>
      <c r="L2488" t="s">
        <v>23</v>
      </c>
      <c r="M2488" t="s">
        <v>24</v>
      </c>
      <c r="N2488" t="s">
        <v>10092</v>
      </c>
      <c r="O2488" t="s">
        <v>10093</v>
      </c>
      <c r="P2488">
        <v>40.792065700000002</v>
      </c>
      <c r="Q2488">
        <v>-73.966358700000001</v>
      </c>
    </row>
    <row r="2489" spans="1:17" x14ac:dyDescent="0.35">
      <c r="A2489" t="s">
        <v>10094</v>
      </c>
      <c r="B2489" t="s">
        <v>36</v>
      </c>
      <c r="C2489">
        <v>1288000</v>
      </c>
      <c r="D2489">
        <v>3</v>
      </c>
      <c r="E2489">
        <v>4</v>
      </c>
      <c r="F2489">
        <v>2184.2078620000002</v>
      </c>
      <c r="G2489" t="s">
        <v>10095</v>
      </c>
      <c r="H2489" t="s">
        <v>9236</v>
      </c>
      <c r="I2489" t="s">
        <v>10096</v>
      </c>
      <c r="J2489" t="s">
        <v>32</v>
      </c>
      <c r="K2489" t="s">
        <v>23</v>
      </c>
      <c r="L2489" t="s">
        <v>109</v>
      </c>
      <c r="M2489" t="s">
        <v>110</v>
      </c>
      <c r="N2489" t="s">
        <v>210</v>
      </c>
      <c r="O2489" t="s">
        <v>10097</v>
      </c>
      <c r="P2489">
        <v>40.770111800000002</v>
      </c>
      <c r="Q2489">
        <v>-73.889201700000001</v>
      </c>
    </row>
    <row r="2490" spans="1:17" x14ac:dyDescent="0.35">
      <c r="A2490" t="s">
        <v>973</v>
      </c>
      <c r="B2490" t="s">
        <v>174</v>
      </c>
      <c r="C2490">
        <v>3099000</v>
      </c>
      <c r="D2490">
        <v>36</v>
      </c>
      <c r="E2490">
        <v>16</v>
      </c>
      <c r="F2490">
        <v>12460</v>
      </c>
      <c r="G2490" t="s">
        <v>10098</v>
      </c>
      <c r="H2490" t="s">
        <v>2533</v>
      </c>
      <c r="I2490" t="s">
        <v>10099</v>
      </c>
      <c r="J2490" t="s">
        <v>32</v>
      </c>
      <c r="K2490" t="s">
        <v>23</v>
      </c>
      <c r="L2490" t="s">
        <v>59</v>
      </c>
      <c r="M2490" t="s">
        <v>60</v>
      </c>
      <c r="N2490" t="s">
        <v>4958</v>
      </c>
      <c r="O2490" t="s">
        <v>10100</v>
      </c>
      <c r="P2490">
        <v>40.642652200000001</v>
      </c>
      <c r="Q2490">
        <v>-74.009674399999994</v>
      </c>
    </row>
    <row r="2491" spans="1:17" x14ac:dyDescent="0.35">
      <c r="A2491" t="s">
        <v>1202</v>
      </c>
      <c r="B2491" t="s">
        <v>50</v>
      </c>
      <c r="C2491">
        <v>1238000</v>
      </c>
      <c r="D2491">
        <v>3</v>
      </c>
      <c r="E2491">
        <v>2</v>
      </c>
      <c r="F2491">
        <v>1500</v>
      </c>
      <c r="G2491" t="s">
        <v>10101</v>
      </c>
      <c r="H2491" t="s">
        <v>168</v>
      </c>
      <c r="I2491" t="s">
        <v>10102</v>
      </c>
      <c r="J2491" t="s">
        <v>32</v>
      </c>
      <c r="K2491" t="s">
        <v>23</v>
      </c>
      <c r="L2491" t="s">
        <v>109</v>
      </c>
      <c r="M2491" t="s">
        <v>110</v>
      </c>
      <c r="N2491" t="s">
        <v>10088</v>
      </c>
      <c r="O2491" t="s">
        <v>10103</v>
      </c>
      <c r="P2491">
        <v>40.736784700000001</v>
      </c>
      <c r="Q2491">
        <v>-73.8477757</v>
      </c>
    </row>
    <row r="2492" spans="1:17" x14ac:dyDescent="0.35">
      <c r="A2492" t="s">
        <v>10104</v>
      </c>
      <c r="B2492" t="s">
        <v>76</v>
      </c>
      <c r="C2492">
        <v>1450000</v>
      </c>
      <c r="D2492">
        <v>2</v>
      </c>
      <c r="E2492">
        <v>2</v>
      </c>
      <c r="F2492">
        <v>2184.2078620000002</v>
      </c>
      <c r="G2492" t="s">
        <v>10105</v>
      </c>
      <c r="H2492" t="s">
        <v>596</v>
      </c>
      <c r="I2492" t="s">
        <v>10106</v>
      </c>
      <c r="J2492" t="s">
        <v>23</v>
      </c>
      <c r="K2492" t="s">
        <v>22</v>
      </c>
      <c r="L2492" t="s">
        <v>23</v>
      </c>
      <c r="M2492" t="s">
        <v>24</v>
      </c>
      <c r="N2492" t="s">
        <v>10107</v>
      </c>
      <c r="O2492" t="s">
        <v>10108</v>
      </c>
      <c r="P2492">
        <v>40.771746700000001</v>
      </c>
      <c r="Q2492">
        <v>-73.980546599999997</v>
      </c>
    </row>
    <row r="2493" spans="1:17" x14ac:dyDescent="0.35">
      <c r="A2493" t="s">
        <v>10109</v>
      </c>
      <c r="B2493" t="s">
        <v>76</v>
      </c>
      <c r="C2493">
        <v>370000</v>
      </c>
      <c r="D2493">
        <v>2</v>
      </c>
      <c r="E2493">
        <v>1</v>
      </c>
      <c r="F2493">
        <v>800</v>
      </c>
      <c r="G2493" t="s">
        <v>10110</v>
      </c>
      <c r="H2493" t="s">
        <v>651</v>
      </c>
      <c r="I2493" t="s">
        <v>10111</v>
      </c>
      <c r="J2493" t="s">
        <v>23</v>
      </c>
      <c r="K2493" t="s">
        <v>59</v>
      </c>
      <c r="L2493" t="s">
        <v>60</v>
      </c>
      <c r="M2493" t="s">
        <v>3528</v>
      </c>
      <c r="N2493" t="s">
        <v>1790</v>
      </c>
      <c r="O2493" t="s">
        <v>10112</v>
      </c>
      <c r="P2493">
        <v>40.6033288</v>
      </c>
      <c r="Q2493">
        <v>-74.016080500000001</v>
      </c>
    </row>
    <row r="2494" spans="1:17" x14ac:dyDescent="0.35">
      <c r="A2494" t="s">
        <v>44</v>
      </c>
      <c r="B2494" t="s">
        <v>18</v>
      </c>
      <c r="C2494">
        <v>595000</v>
      </c>
      <c r="D2494">
        <v>1</v>
      </c>
      <c r="E2494">
        <v>1</v>
      </c>
      <c r="F2494">
        <v>574</v>
      </c>
      <c r="G2494" t="s">
        <v>10113</v>
      </c>
      <c r="H2494" t="s">
        <v>6422</v>
      </c>
      <c r="I2494" t="s">
        <v>10114</v>
      </c>
      <c r="J2494" t="s">
        <v>32</v>
      </c>
      <c r="K2494" t="s">
        <v>23</v>
      </c>
      <c r="L2494" t="s">
        <v>22</v>
      </c>
      <c r="M2494" t="s">
        <v>23</v>
      </c>
      <c r="N2494" t="s">
        <v>10115</v>
      </c>
      <c r="O2494" t="s">
        <v>10116</v>
      </c>
      <c r="P2494">
        <v>40.8080535</v>
      </c>
      <c r="Q2494">
        <v>-73.942606600000005</v>
      </c>
    </row>
    <row r="2495" spans="1:17" x14ac:dyDescent="0.35">
      <c r="A2495" t="s">
        <v>6711</v>
      </c>
      <c r="B2495" t="s">
        <v>18</v>
      </c>
      <c r="C2495">
        <v>2799000</v>
      </c>
      <c r="D2495">
        <v>3</v>
      </c>
      <c r="E2495">
        <v>3</v>
      </c>
      <c r="F2495">
        <v>2350</v>
      </c>
      <c r="G2495" t="s">
        <v>10117</v>
      </c>
      <c r="H2495" t="s">
        <v>631</v>
      </c>
      <c r="I2495" t="s">
        <v>10118</v>
      </c>
      <c r="J2495" t="s">
        <v>32</v>
      </c>
      <c r="K2495" t="s">
        <v>23</v>
      </c>
      <c r="L2495" t="s">
        <v>59</v>
      </c>
      <c r="M2495" t="s">
        <v>60</v>
      </c>
      <c r="N2495" t="s">
        <v>10119</v>
      </c>
      <c r="O2495" t="s">
        <v>10120</v>
      </c>
      <c r="P2495">
        <v>40.6676042</v>
      </c>
      <c r="Q2495">
        <v>-73.993126500000002</v>
      </c>
    </row>
    <row r="2496" spans="1:17" x14ac:dyDescent="0.35">
      <c r="A2496" t="s">
        <v>1169</v>
      </c>
      <c r="B2496" t="s">
        <v>76</v>
      </c>
      <c r="C2496">
        <v>289000</v>
      </c>
      <c r="D2496">
        <v>1</v>
      </c>
      <c r="E2496">
        <v>1</v>
      </c>
      <c r="F2496">
        <v>520</v>
      </c>
      <c r="G2496" t="s">
        <v>10121</v>
      </c>
      <c r="H2496" t="s">
        <v>141</v>
      </c>
      <c r="I2496" t="s">
        <v>10122</v>
      </c>
      <c r="J2496" t="s">
        <v>23</v>
      </c>
      <c r="K2496" t="s">
        <v>59</v>
      </c>
      <c r="L2496" t="s">
        <v>60</v>
      </c>
      <c r="M2496" t="s">
        <v>602</v>
      </c>
      <c r="N2496" t="s">
        <v>10123</v>
      </c>
      <c r="O2496" t="s">
        <v>10124</v>
      </c>
      <c r="P2496">
        <v>40.633993699999998</v>
      </c>
      <c r="Q2496">
        <v>-74.036346600000002</v>
      </c>
    </row>
    <row r="2497" spans="1:17" x14ac:dyDescent="0.35">
      <c r="A2497" t="s">
        <v>4651</v>
      </c>
      <c r="B2497" t="s">
        <v>76</v>
      </c>
      <c r="C2497">
        <v>595000</v>
      </c>
      <c r="D2497">
        <v>1</v>
      </c>
      <c r="E2497">
        <v>1</v>
      </c>
      <c r="F2497">
        <v>2184.2078620000002</v>
      </c>
      <c r="G2497" t="s">
        <v>10125</v>
      </c>
      <c r="H2497" t="s">
        <v>1929</v>
      </c>
      <c r="I2497" t="s">
        <v>10126</v>
      </c>
      <c r="J2497" t="s">
        <v>23</v>
      </c>
      <c r="K2497" t="s">
        <v>22</v>
      </c>
      <c r="L2497" t="s">
        <v>23</v>
      </c>
      <c r="M2497" t="s">
        <v>24</v>
      </c>
      <c r="N2497" t="s">
        <v>10127</v>
      </c>
      <c r="O2497" t="s">
        <v>10128</v>
      </c>
      <c r="P2497">
        <v>40.721198299999998</v>
      </c>
      <c r="Q2497">
        <v>-73.978755899999996</v>
      </c>
    </row>
    <row r="2498" spans="1:17" x14ac:dyDescent="0.35">
      <c r="A2498" t="s">
        <v>10129</v>
      </c>
      <c r="B2498" t="s">
        <v>517</v>
      </c>
      <c r="C2498">
        <v>669000</v>
      </c>
      <c r="D2498">
        <v>3</v>
      </c>
      <c r="E2498">
        <v>1</v>
      </c>
      <c r="F2498">
        <v>1080</v>
      </c>
      <c r="G2498" t="s">
        <v>10130</v>
      </c>
      <c r="H2498" t="s">
        <v>2899</v>
      </c>
      <c r="I2498" t="s">
        <v>10131</v>
      </c>
      <c r="J2498" t="s">
        <v>32</v>
      </c>
      <c r="K2498" t="s">
        <v>23</v>
      </c>
      <c r="L2498" t="s">
        <v>109</v>
      </c>
      <c r="M2498" t="s">
        <v>110</v>
      </c>
      <c r="N2498" t="s">
        <v>10132</v>
      </c>
      <c r="O2498" t="s">
        <v>10133</v>
      </c>
      <c r="P2498">
        <v>40.769615899999998</v>
      </c>
      <c r="Q2498">
        <v>-73.740360499999994</v>
      </c>
    </row>
    <row r="2499" spans="1:17" x14ac:dyDescent="0.35">
      <c r="A2499" t="s">
        <v>10094</v>
      </c>
      <c r="B2499" t="s">
        <v>36</v>
      </c>
      <c r="C2499">
        <v>1288000</v>
      </c>
      <c r="D2499">
        <v>3</v>
      </c>
      <c r="E2499">
        <v>4</v>
      </c>
      <c r="F2499">
        <v>2184.2078620000002</v>
      </c>
      <c r="G2499" t="s">
        <v>10095</v>
      </c>
      <c r="H2499" t="s">
        <v>9236</v>
      </c>
      <c r="I2499" t="s">
        <v>10096</v>
      </c>
      <c r="J2499" t="s">
        <v>32</v>
      </c>
      <c r="K2499" t="s">
        <v>23</v>
      </c>
      <c r="L2499" t="s">
        <v>109</v>
      </c>
      <c r="M2499" t="s">
        <v>110</v>
      </c>
      <c r="N2499" t="s">
        <v>210</v>
      </c>
      <c r="O2499" t="s">
        <v>10097</v>
      </c>
      <c r="P2499">
        <v>40.770111800000002</v>
      </c>
      <c r="Q2499">
        <v>-73.889201700000001</v>
      </c>
    </row>
    <row r="2500" spans="1:17" x14ac:dyDescent="0.35">
      <c r="A2500" t="s">
        <v>44</v>
      </c>
      <c r="B2500" t="s">
        <v>50</v>
      </c>
      <c r="C2500">
        <v>13995000</v>
      </c>
      <c r="D2500">
        <v>5</v>
      </c>
      <c r="E2500">
        <v>2.3738608579684373</v>
      </c>
      <c r="F2500">
        <v>6815</v>
      </c>
      <c r="G2500" t="s">
        <v>10134</v>
      </c>
      <c r="H2500" t="s">
        <v>793</v>
      </c>
      <c r="I2500" t="s">
        <v>10135</v>
      </c>
      <c r="J2500" t="s">
        <v>32</v>
      </c>
      <c r="K2500" t="s">
        <v>23</v>
      </c>
      <c r="L2500" t="s">
        <v>22</v>
      </c>
      <c r="M2500" t="s">
        <v>23</v>
      </c>
      <c r="N2500" t="s">
        <v>10136</v>
      </c>
      <c r="O2500" t="s">
        <v>10137</v>
      </c>
      <c r="P2500">
        <v>40.781383599999998</v>
      </c>
      <c r="Q2500">
        <v>-73.977693700000003</v>
      </c>
    </row>
    <row r="2501" spans="1:17" x14ac:dyDescent="0.35">
      <c r="A2501" t="s">
        <v>10138</v>
      </c>
      <c r="B2501" t="s">
        <v>76</v>
      </c>
      <c r="C2501">
        <v>2095000</v>
      </c>
      <c r="D2501">
        <v>4</v>
      </c>
      <c r="E2501">
        <v>4</v>
      </c>
      <c r="F2501">
        <v>2184.2078620000002</v>
      </c>
      <c r="G2501" t="s">
        <v>10139</v>
      </c>
      <c r="H2501" t="s">
        <v>20</v>
      </c>
      <c r="I2501" t="s">
        <v>10140</v>
      </c>
      <c r="J2501" t="s">
        <v>32</v>
      </c>
      <c r="K2501" t="s">
        <v>23</v>
      </c>
      <c r="L2501" t="s">
        <v>22</v>
      </c>
      <c r="M2501" t="s">
        <v>23</v>
      </c>
      <c r="N2501" t="s">
        <v>5133</v>
      </c>
      <c r="O2501" t="s">
        <v>10141</v>
      </c>
      <c r="P2501">
        <v>40.757967700000002</v>
      </c>
      <c r="Q2501">
        <v>-73.963675699999996</v>
      </c>
    </row>
    <row r="2502" spans="1:17" x14ac:dyDescent="0.35">
      <c r="A2502" t="s">
        <v>10142</v>
      </c>
      <c r="B2502" t="s">
        <v>76</v>
      </c>
      <c r="C2502">
        <v>585000</v>
      </c>
      <c r="D2502">
        <v>3</v>
      </c>
      <c r="E2502">
        <v>1</v>
      </c>
      <c r="F2502">
        <v>1050</v>
      </c>
      <c r="G2502" t="s">
        <v>10143</v>
      </c>
      <c r="H2502" t="s">
        <v>107</v>
      </c>
      <c r="I2502" t="s">
        <v>10144</v>
      </c>
      <c r="J2502" t="s">
        <v>32</v>
      </c>
      <c r="K2502" t="s">
        <v>23</v>
      </c>
      <c r="L2502" t="s">
        <v>109</v>
      </c>
      <c r="M2502" t="s">
        <v>110</v>
      </c>
      <c r="N2502" t="s">
        <v>3106</v>
      </c>
      <c r="O2502" t="s">
        <v>3107</v>
      </c>
      <c r="P2502">
        <v>40.751250499999998</v>
      </c>
      <c r="Q2502">
        <v>-73.881443300000001</v>
      </c>
    </row>
    <row r="2503" spans="1:17" x14ac:dyDescent="0.35">
      <c r="A2503" t="s">
        <v>4280</v>
      </c>
      <c r="B2503" t="s">
        <v>36</v>
      </c>
      <c r="C2503">
        <v>699000</v>
      </c>
      <c r="D2503">
        <v>3</v>
      </c>
      <c r="E2503">
        <v>2</v>
      </c>
      <c r="F2503">
        <v>1538</v>
      </c>
      <c r="G2503" t="s">
        <v>10145</v>
      </c>
      <c r="H2503" t="s">
        <v>10146</v>
      </c>
      <c r="I2503" t="s">
        <v>10147</v>
      </c>
      <c r="J2503" t="s">
        <v>32</v>
      </c>
      <c r="K2503" t="s">
        <v>23</v>
      </c>
      <c r="L2503" t="s">
        <v>40</v>
      </c>
      <c r="M2503" t="s">
        <v>41</v>
      </c>
      <c r="N2503" t="s">
        <v>6315</v>
      </c>
      <c r="O2503" t="s">
        <v>10148</v>
      </c>
      <c r="P2503">
        <v>40.605960899999999</v>
      </c>
      <c r="Q2503">
        <v>-74.164479900000003</v>
      </c>
    </row>
    <row r="2504" spans="1:17" x14ac:dyDescent="0.35">
      <c r="A2504" t="s">
        <v>363</v>
      </c>
      <c r="B2504" t="s">
        <v>18</v>
      </c>
      <c r="C2504">
        <v>340000</v>
      </c>
      <c r="D2504">
        <v>1</v>
      </c>
      <c r="E2504">
        <v>1</v>
      </c>
      <c r="F2504">
        <v>850</v>
      </c>
      <c r="G2504" t="s">
        <v>10149</v>
      </c>
      <c r="H2504" t="s">
        <v>871</v>
      </c>
      <c r="I2504" t="s">
        <v>10150</v>
      </c>
      <c r="J2504" t="s">
        <v>23</v>
      </c>
      <c r="K2504" t="s">
        <v>59</v>
      </c>
      <c r="L2504" t="s">
        <v>60</v>
      </c>
      <c r="M2504" t="s">
        <v>3721</v>
      </c>
      <c r="N2504" t="s">
        <v>10151</v>
      </c>
      <c r="O2504" t="s">
        <v>10152</v>
      </c>
      <c r="P2504">
        <v>40.577769099999998</v>
      </c>
      <c r="Q2504">
        <v>-73.971986599999994</v>
      </c>
    </row>
    <row r="2505" spans="1:17" x14ac:dyDescent="0.35">
      <c r="A2505" t="s">
        <v>292</v>
      </c>
      <c r="B2505" t="s">
        <v>18</v>
      </c>
      <c r="C2505">
        <v>15500000</v>
      </c>
      <c r="D2505">
        <v>5</v>
      </c>
      <c r="E2505">
        <v>5</v>
      </c>
      <c r="F2505">
        <v>4193</v>
      </c>
      <c r="G2505" t="s">
        <v>10153</v>
      </c>
      <c r="H2505" t="s">
        <v>4834</v>
      </c>
      <c r="I2505" t="s">
        <v>10154</v>
      </c>
      <c r="J2505" t="s">
        <v>23</v>
      </c>
      <c r="K2505" t="s">
        <v>22</v>
      </c>
      <c r="L2505" t="s">
        <v>23</v>
      </c>
      <c r="M2505" t="s">
        <v>24</v>
      </c>
      <c r="N2505" t="s">
        <v>10155</v>
      </c>
      <c r="O2505" t="s">
        <v>10156</v>
      </c>
      <c r="P2505">
        <v>40.7766637</v>
      </c>
      <c r="Q2505">
        <v>-73.961594700000006</v>
      </c>
    </row>
    <row r="2506" spans="1:17" x14ac:dyDescent="0.35">
      <c r="A2506" t="s">
        <v>4309</v>
      </c>
      <c r="B2506" t="s">
        <v>76</v>
      </c>
      <c r="C2506">
        <v>199999</v>
      </c>
      <c r="D2506">
        <v>1</v>
      </c>
      <c r="E2506">
        <v>1</v>
      </c>
      <c r="F2506">
        <v>550</v>
      </c>
      <c r="G2506" t="s">
        <v>10157</v>
      </c>
      <c r="H2506" t="s">
        <v>620</v>
      </c>
      <c r="I2506" t="s">
        <v>10158</v>
      </c>
      <c r="J2506" t="s">
        <v>23</v>
      </c>
      <c r="K2506" t="s">
        <v>59</v>
      </c>
      <c r="L2506" t="s">
        <v>60</v>
      </c>
      <c r="M2506" t="s">
        <v>3898</v>
      </c>
      <c r="N2506" t="s">
        <v>7978</v>
      </c>
      <c r="O2506" t="s">
        <v>10159</v>
      </c>
      <c r="P2506">
        <v>40.607961899999999</v>
      </c>
      <c r="Q2506">
        <v>-73.954942599999995</v>
      </c>
    </row>
    <row r="2507" spans="1:17" x14ac:dyDescent="0.35">
      <c r="A2507" t="s">
        <v>6808</v>
      </c>
      <c r="B2507" t="s">
        <v>517</v>
      </c>
      <c r="C2507">
        <v>2495000</v>
      </c>
      <c r="D2507">
        <v>5</v>
      </c>
      <c r="E2507">
        <v>4</v>
      </c>
      <c r="F2507">
        <v>4230</v>
      </c>
      <c r="G2507" t="s">
        <v>10160</v>
      </c>
      <c r="H2507" t="s">
        <v>65</v>
      </c>
      <c r="I2507" t="s">
        <v>10161</v>
      </c>
      <c r="J2507" t="s">
        <v>32</v>
      </c>
      <c r="K2507" t="s">
        <v>23</v>
      </c>
      <c r="L2507" t="s">
        <v>22</v>
      </c>
      <c r="M2507" t="s">
        <v>23</v>
      </c>
      <c r="N2507" t="s">
        <v>10162</v>
      </c>
      <c r="O2507" t="s">
        <v>10163</v>
      </c>
      <c r="P2507">
        <v>40.807580999999999</v>
      </c>
      <c r="Q2507">
        <v>-73.9505281</v>
      </c>
    </row>
    <row r="2508" spans="1:17" x14ac:dyDescent="0.35">
      <c r="A2508" t="s">
        <v>2537</v>
      </c>
      <c r="B2508" t="s">
        <v>76</v>
      </c>
      <c r="C2508">
        <v>799000</v>
      </c>
      <c r="D2508">
        <v>2</v>
      </c>
      <c r="E2508">
        <v>2</v>
      </c>
      <c r="F2508">
        <v>1043</v>
      </c>
      <c r="G2508" t="s">
        <v>10164</v>
      </c>
      <c r="H2508" t="s">
        <v>901</v>
      </c>
      <c r="I2508" t="s">
        <v>10165</v>
      </c>
      <c r="J2508" t="s">
        <v>23</v>
      </c>
      <c r="K2508" t="s">
        <v>59</v>
      </c>
      <c r="L2508" t="s">
        <v>60</v>
      </c>
      <c r="M2508" t="s">
        <v>2243</v>
      </c>
      <c r="N2508" t="s">
        <v>2700</v>
      </c>
      <c r="O2508" t="s">
        <v>10166</v>
      </c>
      <c r="P2508">
        <v>40.698571399999999</v>
      </c>
      <c r="Q2508">
        <v>-73.988191099999995</v>
      </c>
    </row>
    <row r="2509" spans="1:17" x14ac:dyDescent="0.35">
      <c r="A2509" t="s">
        <v>3859</v>
      </c>
      <c r="B2509" t="s">
        <v>36</v>
      </c>
      <c r="C2509">
        <v>888888</v>
      </c>
      <c r="D2509">
        <v>4</v>
      </c>
      <c r="E2509">
        <v>3</v>
      </c>
      <c r="F2509">
        <v>2088</v>
      </c>
      <c r="G2509" t="s">
        <v>10167</v>
      </c>
      <c r="H2509" t="s">
        <v>432</v>
      </c>
      <c r="I2509" t="s">
        <v>10168</v>
      </c>
      <c r="J2509" t="s">
        <v>32</v>
      </c>
      <c r="K2509" t="s">
        <v>23</v>
      </c>
      <c r="L2509" t="s">
        <v>40</v>
      </c>
      <c r="M2509" t="s">
        <v>41</v>
      </c>
      <c r="N2509" t="s">
        <v>10169</v>
      </c>
      <c r="O2509" t="s">
        <v>10170</v>
      </c>
      <c r="P2509">
        <v>40.5469948</v>
      </c>
      <c r="Q2509">
        <v>-74.141376399999999</v>
      </c>
    </row>
    <row r="2510" spans="1:17" x14ac:dyDescent="0.35">
      <c r="A2510" t="s">
        <v>2038</v>
      </c>
      <c r="B2510" t="s">
        <v>36</v>
      </c>
      <c r="C2510">
        <v>1690000</v>
      </c>
      <c r="D2510">
        <v>3</v>
      </c>
      <c r="E2510">
        <v>2</v>
      </c>
      <c r="F2510">
        <v>1536</v>
      </c>
      <c r="G2510" t="s">
        <v>10171</v>
      </c>
      <c r="H2510" t="s">
        <v>620</v>
      </c>
      <c r="I2510" t="s">
        <v>10172</v>
      </c>
      <c r="J2510" t="s">
        <v>32</v>
      </c>
      <c r="K2510" t="s">
        <v>23</v>
      </c>
      <c r="L2510" t="s">
        <v>59</v>
      </c>
      <c r="M2510" t="s">
        <v>60</v>
      </c>
      <c r="N2510" t="s">
        <v>8320</v>
      </c>
      <c r="O2510" t="s">
        <v>10173</v>
      </c>
      <c r="P2510">
        <v>40.604218199999998</v>
      </c>
      <c r="Q2510">
        <v>-73.946797000000004</v>
      </c>
    </row>
    <row r="2511" spans="1:17" x14ac:dyDescent="0.35">
      <c r="A2511" t="s">
        <v>2726</v>
      </c>
      <c r="B2511" t="s">
        <v>18</v>
      </c>
      <c r="C2511">
        <v>8950000</v>
      </c>
      <c r="D2511">
        <v>2</v>
      </c>
      <c r="E2511">
        <v>2</v>
      </c>
      <c r="F2511">
        <v>2270</v>
      </c>
      <c r="G2511" t="s">
        <v>10174</v>
      </c>
      <c r="H2511" t="s">
        <v>2255</v>
      </c>
      <c r="I2511" t="s">
        <v>10175</v>
      </c>
      <c r="J2511" t="s">
        <v>23</v>
      </c>
      <c r="K2511" t="s">
        <v>22</v>
      </c>
      <c r="L2511" t="s">
        <v>23</v>
      </c>
      <c r="M2511" t="s">
        <v>24</v>
      </c>
      <c r="N2511" t="s">
        <v>10176</v>
      </c>
      <c r="O2511" t="s">
        <v>10177</v>
      </c>
      <c r="P2511">
        <v>40.741226699999999</v>
      </c>
      <c r="Q2511">
        <v>-73.998774100000006</v>
      </c>
    </row>
    <row r="2512" spans="1:17" x14ac:dyDescent="0.35">
      <c r="A2512" t="s">
        <v>706</v>
      </c>
      <c r="B2512" t="s">
        <v>36</v>
      </c>
      <c r="C2512">
        <v>1449000</v>
      </c>
      <c r="D2512">
        <v>3</v>
      </c>
      <c r="E2512">
        <v>4</v>
      </c>
      <c r="F2512">
        <v>3600</v>
      </c>
      <c r="G2512" t="s">
        <v>10178</v>
      </c>
      <c r="H2512" t="s">
        <v>162</v>
      </c>
      <c r="I2512" t="s">
        <v>10179</v>
      </c>
      <c r="J2512" t="s">
        <v>32</v>
      </c>
      <c r="K2512" t="s">
        <v>23</v>
      </c>
      <c r="L2512" t="s">
        <v>40</v>
      </c>
      <c r="M2512" t="s">
        <v>41</v>
      </c>
      <c r="N2512" t="s">
        <v>2970</v>
      </c>
      <c r="O2512" t="s">
        <v>10180</v>
      </c>
      <c r="P2512">
        <v>40.613152999999997</v>
      </c>
      <c r="Q2512">
        <v>-74.107639399999996</v>
      </c>
    </row>
    <row r="2513" spans="1:17" x14ac:dyDescent="0.35">
      <c r="A2513" t="s">
        <v>684</v>
      </c>
      <c r="B2513" t="s">
        <v>18</v>
      </c>
      <c r="C2513">
        <v>1295000</v>
      </c>
      <c r="D2513">
        <v>2</v>
      </c>
      <c r="E2513">
        <v>2</v>
      </c>
      <c r="F2513">
        <v>1160</v>
      </c>
      <c r="G2513" t="s">
        <v>10181</v>
      </c>
      <c r="H2513" t="s">
        <v>496</v>
      </c>
      <c r="I2513" t="s">
        <v>10182</v>
      </c>
      <c r="J2513" t="s">
        <v>23</v>
      </c>
      <c r="K2513" t="s">
        <v>22</v>
      </c>
      <c r="L2513" t="s">
        <v>23</v>
      </c>
      <c r="M2513" t="s">
        <v>24</v>
      </c>
      <c r="N2513" t="s">
        <v>10183</v>
      </c>
      <c r="O2513" t="s">
        <v>10184</v>
      </c>
      <c r="P2513">
        <v>40.782223500000001</v>
      </c>
      <c r="Q2513">
        <v>-73.9509367</v>
      </c>
    </row>
    <row r="2514" spans="1:17" x14ac:dyDescent="0.35">
      <c r="A2514" t="s">
        <v>292</v>
      </c>
      <c r="B2514" t="s">
        <v>76</v>
      </c>
      <c r="C2514">
        <v>599000</v>
      </c>
      <c r="D2514">
        <v>1</v>
      </c>
      <c r="E2514">
        <v>1</v>
      </c>
      <c r="F2514">
        <v>800</v>
      </c>
      <c r="G2514" t="s">
        <v>10185</v>
      </c>
      <c r="H2514" t="s">
        <v>10186</v>
      </c>
      <c r="I2514" t="s">
        <v>10187</v>
      </c>
      <c r="J2514" t="s">
        <v>23</v>
      </c>
      <c r="K2514" t="s">
        <v>22</v>
      </c>
      <c r="L2514" t="s">
        <v>23</v>
      </c>
      <c r="M2514" t="s">
        <v>24</v>
      </c>
      <c r="N2514" t="s">
        <v>10188</v>
      </c>
      <c r="O2514" t="s">
        <v>10189</v>
      </c>
      <c r="P2514">
        <v>40.7142822</v>
      </c>
      <c r="Q2514">
        <v>-73.979218299999999</v>
      </c>
    </row>
    <row r="2515" spans="1:17" x14ac:dyDescent="0.35">
      <c r="A2515" t="s">
        <v>4213</v>
      </c>
      <c r="B2515" t="s">
        <v>36</v>
      </c>
      <c r="C2515">
        <v>628000</v>
      </c>
      <c r="D2515">
        <v>3</v>
      </c>
      <c r="E2515">
        <v>2</v>
      </c>
      <c r="F2515">
        <v>960</v>
      </c>
      <c r="G2515" t="s">
        <v>10190</v>
      </c>
      <c r="H2515" t="s">
        <v>463</v>
      </c>
      <c r="I2515" t="s">
        <v>10191</v>
      </c>
      <c r="J2515" t="s">
        <v>32</v>
      </c>
      <c r="K2515" t="s">
        <v>23</v>
      </c>
      <c r="L2515" t="s">
        <v>40</v>
      </c>
      <c r="M2515" t="s">
        <v>41</v>
      </c>
      <c r="N2515" t="s">
        <v>10192</v>
      </c>
      <c r="O2515" t="s">
        <v>10193</v>
      </c>
      <c r="P2515">
        <v>40.588303799999998</v>
      </c>
      <c r="Q2515">
        <v>-74.092875899999996</v>
      </c>
    </row>
    <row r="2516" spans="1:17" x14ac:dyDescent="0.35">
      <c r="A2516" t="s">
        <v>326</v>
      </c>
      <c r="B2516" t="s">
        <v>18</v>
      </c>
      <c r="C2516">
        <v>593000</v>
      </c>
      <c r="D2516">
        <v>2</v>
      </c>
      <c r="E2516">
        <v>2</v>
      </c>
      <c r="F2516">
        <v>1312</v>
      </c>
      <c r="G2516" t="s">
        <v>10194</v>
      </c>
      <c r="H2516" t="s">
        <v>463</v>
      </c>
      <c r="I2516" t="s">
        <v>10195</v>
      </c>
      <c r="J2516" t="s">
        <v>23</v>
      </c>
      <c r="K2516" t="s">
        <v>40</v>
      </c>
      <c r="L2516" t="s">
        <v>41</v>
      </c>
      <c r="M2516" t="s">
        <v>6031</v>
      </c>
      <c r="N2516" t="s">
        <v>10196</v>
      </c>
      <c r="O2516" t="s">
        <v>10197</v>
      </c>
      <c r="P2516">
        <v>40.615184900000003</v>
      </c>
      <c r="Q2516">
        <v>-74.064635899999999</v>
      </c>
    </row>
    <row r="2517" spans="1:17" x14ac:dyDescent="0.35">
      <c r="A2517" t="s">
        <v>3060</v>
      </c>
      <c r="B2517" t="s">
        <v>36</v>
      </c>
      <c r="C2517">
        <v>634900</v>
      </c>
      <c r="D2517">
        <v>2</v>
      </c>
      <c r="E2517">
        <v>2</v>
      </c>
      <c r="F2517">
        <v>2184.2078620000002</v>
      </c>
      <c r="G2517" t="s">
        <v>10198</v>
      </c>
      <c r="H2517" t="s">
        <v>1684</v>
      </c>
      <c r="I2517" t="s">
        <v>10199</v>
      </c>
      <c r="J2517" t="s">
        <v>32</v>
      </c>
      <c r="K2517" t="s">
        <v>23</v>
      </c>
      <c r="L2517" t="s">
        <v>109</v>
      </c>
      <c r="M2517" t="s">
        <v>110</v>
      </c>
      <c r="N2517" t="s">
        <v>10200</v>
      </c>
      <c r="O2517" t="s">
        <v>10201</v>
      </c>
      <c r="P2517">
        <v>40.712364800000003</v>
      </c>
      <c r="Q2517">
        <v>-73.753051400000004</v>
      </c>
    </row>
    <row r="2518" spans="1:17" x14ac:dyDescent="0.35">
      <c r="A2518" t="s">
        <v>10202</v>
      </c>
      <c r="B2518" t="s">
        <v>18</v>
      </c>
      <c r="C2518">
        <v>499900</v>
      </c>
      <c r="D2518">
        <v>2</v>
      </c>
      <c r="E2518">
        <v>2</v>
      </c>
      <c r="F2518">
        <v>960</v>
      </c>
      <c r="G2518" t="s">
        <v>10203</v>
      </c>
      <c r="H2518" t="s">
        <v>427</v>
      </c>
      <c r="I2518" t="s">
        <v>10204</v>
      </c>
      <c r="J2518" t="s">
        <v>32</v>
      </c>
      <c r="K2518" t="s">
        <v>23</v>
      </c>
      <c r="L2518" t="s">
        <v>40</v>
      </c>
      <c r="M2518" t="s">
        <v>41</v>
      </c>
      <c r="N2518" t="s">
        <v>10205</v>
      </c>
      <c r="O2518" t="s">
        <v>10206</v>
      </c>
      <c r="P2518">
        <v>40.5741868</v>
      </c>
      <c r="Q2518">
        <v>-74.096019200000001</v>
      </c>
    </row>
    <row r="2519" spans="1:17" x14ac:dyDescent="0.35">
      <c r="A2519" t="s">
        <v>3332</v>
      </c>
      <c r="B2519" t="s">
        <v>18</v>
      </c>
      <c r="C2519">
        <v>540000</v>
      </c>
      <c r="D2519">
        <v>3</v>
      </c>
      <c r="E2519">
        <v>1</v>
      </c>
      <c r="F2519">
        <v>509</v>
      </c>
      <c r="G2519" t="s">
        <v>10207</v>
      </c>
      <c r="H2519" t="s">
        <v>1165</v>
      </c>
      <c r="I2519" t="s">
        <v>10208</v>
      </c>
      <c r="J2519" t="s">
        <v>23</v>
      </c>
      <c r="K2519" t="s">
        <v>22</v>
      </c>
      <c r="L2519" t="s">
        <v>23</v>
      </c>
      <c r="M2519" t="s">
        <v>24</v>
      </c>
      <c r="N2519" t="s">
        <v>404</v>
      </c>
      <c r="O2519" t="s">
        <v>10209</v>
      </c>
      <c r="P2519">
        <v>40.747848699999999</v>
      </c>
      <c r="Q2519">
        <v>-73.977590300000003</v>
      </c>
    </row>
    <row r="2520" spans="1:17" x14ac:dyDescent="0.35">
      <c r="A2520" t="s">
        <v>298</v>
      </c>
      <c r="B2520" t="s">
        <v>36</v>
      </c>
      <c r="C2520">
        <v>1950000</v>
      </c>
      <c r="D2520">
        <v>3</v>
      </c>
      <c r="E2520">
        <v>2</v>
      </c>
      <c r="F2520">
        <v>2184.2078620000002</v>
      </c>
      <c r="G2520" t="s">
        <v>10210</v>
      </c>
      <c r="H2520" t="s">
        <v>2021</v>
      </c>
      <c r="I2520" t="s">
        <v>10211</v>
      </c>
      <c r="J2520" t="s">
        <v>32</v>
      </c>
      <c r="K2520" t="s">
        <v>23</v>
      </c>
      <c r="L2520" t="s">
        <v>109</v>
      </c>
      <c r="M2520" t="s">
        <v>110</v>
      </c>
      <c r="N2520" t="s">
        <v>10212</v>
      </c>
      <c r="O2520" t="s">
        <v>10213</v>
      </c>
      <c r="P2520">
        <v>40.721482000000002</v>
      </c>
      <c r="Q2520">
        <v>-73.788321800000006</v>
      </c>
    </row>
    <row r="2521" spans="1:17" x14ac:dyDescent="0.35">
      <c r="A2521" t="s">
        <v>3313</v>
      </c>
      <c r="B2521" t="s">
        <v>76</v>
      </c>
      <c r="C2521">
        <v>379000</v>
      </c>
      <c r="D2521">
        <v>2</v>
      </c>
      <c r="E2521">
        <v>1</v>
      </c>
      <c r="F2521">
        <v>2184.2078620000002</v>
      </c>
      <c r="G2521" t="s">
        <v>10214</v>
      </c>
      <c r="H2521" t="s">
        <v>155</v>
      </c>
      <c r="I2521" t="s">
        <v>10215</v>
      </c>
      <c r="J2521" t="s">
        <v>23</v>
      </c>
      <c r="K2521" t="s">
        <v>109</v>
      </c>
      <c r="L2521" t="s">
        <v>110</v>
      </c>
      <c r="M2521" t="s">
        <v>157</v>
      </c>
      <c r="N2521" t="s">
        <v>10216</v>
      </c>
      <c r="O2521" t="s">
        <v>10217</v>
      </c>
      <c r="P2521">
        <v>40.7286188</v>
      </c>
      <c r="Q2521">
        <v>-73.861662300000006</v>
      </c>
    </row>
    <row r="2522" spans="1:17" x14ac:dyDescent="0.35">
      <c r="A2522" t="s">
        <v>2193</v>
      </c>
      <c r="B2522" t="s">
        <v>76</v>
      </c>
      <c r="C2522">
        <v>299000</v>
      </c>
      <c r="D2522">
        <v>1</v>
      </c>
      <c r="E2522">
        <v>1</v>
      </c>
      <c r="F2522">
        <v>800</v>
      </c>
      <c r="G2522" t="s">
        <v>10218</v>
      </c>
      <c r="H2522" t="s">
        <v>116</v>
      </c>
      <c r="I2522" t="s">
        <v>10219</v>
      </c>
      <c r="J2522" t="s">
        <v>23</v>
      </c>
      <c r="K2522" t="s">
        <v>109</v>
      </c>
      <c r="L2522" t="s">
        <v>110</v>
      </c>
      <c r="M2522" t="s">
        <v>118</v>
      </c>
      <c r="N2522" t="s">
        <v>10220</v>
      </c>
      <c r="O2522" t="s">
        <v>10221</v>
      </c>
      <c r="P2522">
        <v>40.736515799999999</v>
      </c>
      <c r="Q2522">
        <v>-73.868796399999994</v>
      </c>
    </row>
    <row r="2523" spans="1:17" x14ac:dyDescent="0.35">
      <c r="A2523" t="s">
        <v>10222</v>
      </c>
      <c r="B2523" t="s">
        <v>174</v>
      </c>
      <c r="C2523">
        <v>850000</v>
      </c>
      <c r="D2523">
        <v>6</v>
      </c>
      <c r="E2523">
        <v>3</v>
      </c>
      <c r="F2523">
        <v>2230</v>
      </c>
      <c r="G2523" t="s">
        <v>10223</v>
      </c>
      <c r="H2523" t="s">
        <v>579</v>
      </c>
      <c r="I2523" t="s">
        <v>10224</v>
      </c>
      <c r="J2523" t="s">
        <v>32</v>
      </c>
      <c r="K2523" t="s">
        <v>23</v>
      </c>
      <c r="L2523" t="s">
        <v>80</v>
      </c>
      <c r="M2523" t="s">
        <v>81</v>
      </c>
      <c r="N2523" t="s">
        <v>10225</v>
      </c>
      <c r="O2523" t="s">
        <v>10226</v>
      </c>
      <c r="P2523">
        <v>40.876098300000002</v>
      </c>
      <c r="Q2523">
        <v>-73.902119299999995</v>
      </c>
    </row>
    <row r="2524" spans="1:17" x14ac:dyDescent="0.35">
      <c r="A2524" t="s">
        <v>10227</v>
      </c>
      <c r="B2524" t="s">
        <v>517</v>
      </c>
      <c r="C2524">
        <v>199999</v>
      </c>
      <c r="D2524">
        <v>9</v>
      </c>
      <c r="E2524">
        <v>3</v>
      </c>
      <c r="F2524">
        <v>2184.2078620000002</v>
      </c>
      <c r="G2524" t="s">
        <v>10228</v>
      </c>
      <c r="H2524" t="s">
        <v>242</v>
      </c>
      <c r="I2524" t="s">
        <v>10229</v>
      </c>
      <c r="J2524" t="s">
        <v>32</v>
      </c>
      <c r="K2524" t="s">
        <v>23</v>
      </c>
      <c r="L2524" t="s">
        <v>59</v>
      </c>
      <c r="M2524" t="s">
        <v>60</v>
      </c>
      <c r="N2524" t="s">
        <v>10230</v>
      </c>
      <c r="O2524" t="s">
        <v>10231</v>
      </c>
      <c r="P2524">
        <v>40.666792000000001</v>
      </c>
      <c r="Q2524">
        <v>-73.894204999999999</v>
      </c>
    </row>
    <row r="2525" spans="1:17" x14ac:dyDescent="0.35">
      <c r="A2525" t="s">
        <v>10232</v>
      </c>
      <c r="B2525" t="s">
        <v>174</v>
      </c>
      <c r="C2525">
        <v>899000</v>
      </c>
      <c r="D2525">
        <v>4</v>
      </c>
      <c r="E2525">
        <v>3</v>
      </c>
      <c r="F2525">
        <v>1892</v>
      </c>
      <c r="G2525" t="s">
        <v>10233</v>
      </c>
      <c r="H2525" t="s">
        <v>1473</v>
      </c>
      <c r="I2525" t="s">
        <v>10234</v>
      </c>
      <c r="J2525" t="s">
        <v>32</v>
      </c>
      <c r="K2525" t="s">
        <v>23</v>
      </c>
      <c r="L2525" t="s">
        <v>59</v>
      </c>
      <c r="M2525" t="s">
        <v>60</v>
      </c>
      <c r="N2525" t="s">
        <v>10235</v>
      </c>
      <c r="O2525" t="s">
        <v>10236</v>
      </c>
      <c r="P2525">
        <v>40.634461299999998</v>
      </c>
      <c r="Q2525">
        <v>-73.9042326</v>
      </c>
    </row>
    <row r="2526" spans="1:17" x14ac:dyDescent="0.35">
      <c r="A2526" t="s">
        <v>7308</v>
      </c>
      <c r="B2526" t="s">
        <v>174</v>
      </c>
      <c r="C2526">
        <v>1299000</v>
      </c>
      <c r="D2526">
        <v>10</v>
      </c>
      <c r="E2526">
        <v>6</v>
      </c>
      <c r="F2526">
        <v>4500</v>
      </c>
      <c r="G2526" t="s">
        <v>10237</v>
      </c>
      <c r="H2526" t="s">
        <v>2533</v>
      </c>
      <c r="I2526" t="s">
        <v>10238</v>
      </c>
      <c r="J2526" t="s">
        <v>32</v>
      </c>
      <c r="K2526" t="s">
        <v>23</v>
      </c>
      <c r="L2526" t="s">
        <v>59</v>
      </c>
      <c r="M2526" t="s">
        <v>60</v>
      </c>
      <c r="N2526" t="s">
        <v>10239</v>
      </c>
      <c r="O2526" t="s">
        <v>10240</v>
      </c>
      <c r="P2526">
        <v>40.637813600000001</v>
      </c>
      <c r="Q2526">
        <v>-74.026617599999994</v>
      </c>
    </row>
    <row r="2527" spans="1:17" x14ac:dyDescent="0.35">
      <c r="A2527" t="s">
        <v>3389</v>
      </c>
      <c r="B2527" t="s">
        <v>36</v>
      </c>
      <c r="C2527">
        <v>699000</v>
      </c>
      <c r="D2527">
        <v>3</v>
      </c>
      <c r="E2527">
        <v>3</v>
      </c>
      <c r="F2527">
        <v>2184.2078620000002</v>
      </c>
      <c r="G2527" t="s">
        <v>10241</v>
      </c>
      <c r="H2527" t="s">
        <v>78</v>
      </c>
      <c r="I2527" t="s">
        <v>10242</v>
      </c>
      <c r="J2527" t="s">
        <v>32</v>
      </c>
      <c r="K2527" t="s">
        <v>23</v>
      </c>
      <c r="L2527" t="s">
        <v>80</v>
      </c>
      <c r="M2527" t="s">
        <v>81</v>
      </c>
      <c r="N2527" t="s">
        <v>10243</v>
      </c>
      <c r="O2527" t="s">
        <v>10244</v>
      </c>
      <c r="P2527">
        <v>40.816388400000001</v>
      </c>
      <c r="Q2527">
        <v>-73.846125299999997</v>
      </c>
    </row>
    <row r="2528" spans="1:17" x14ac:dyDescent="0.35">
      <c r="A2528" t="s">
        <v>258</v>
      </c>
      <c r="B2528" t="s">
        <v>18</v>
      </c>
      <c r="C2528">
        <v>579000</v>
      </c>
      <c r="D2528">
        <v>2</v>
      </c>
      <c r="E2528">
        <v>2</v>
      </c>
      <c r="F2528">
        <v>750</v>
      </c>
      <c r="G2528" t="s">
        <v>10245</v>
      </c>
      <c r="H2528" t="s">
        <v>260</v>
      </c>
      <c r="I2528" t="s">
        <v>10246</v>
      </c>
      <c r="J2528" t="s">
        <v>23</v>
      </c>
      <c r="K2528" t="s">
        <v>109</v>
      </c>
      <c r="L2528" t="s">
        <v>110</v>
      </c>
      <c r="M2528" t="s">
        <v>111</v>
      </c>
      <c r="N2528" t="s">
        <v>10247</v>
      </c>
      <c r="O2528" t="s">
        <v>10248</v>
      </c>
      <c r="P2528">
        <v>40.754669999999997</v>
      </c>
      <c r="Q2528">
        <v>-73.821995999999999</v>
      </c>
    </row>
    <row r="2529" spans="1:17" x14ac:dyDescent="0.35">
      <c r="A2529" t="s">
        <v>963</v>
      </c>
      <c r="B2529" t="s">
        <v>36</v>
      </c>
      <c r="C2529">
        <v>585000</v>
      </c>
      <c r="D2529">
        <v>3</v>
      </c>
      <c r="E2529">
        <v>2</v>
      </c>
      <c r="F2529">
        <v>1008</v>
      </c>
      <c r="G2529" t="s">
        <v>10249</v>
      </c>
      <c r="H2529" t="s">
        <v>1126</v>
      </c>
      <c r="I2529" t="s">
        <v>10250</v>
      </c>
      <c r="J2529" t="s">
        <v>32</v>
      </c>
      <c r="K2529" t="s">
        <v>23</v>
      </c>
      <c r="L2529" t="s">
        <v>40</v>
      </c>
      <c r="M2529" t="s">
        <v>41</v>
      </c>
      <c r="N2529" t="s">
        <v>10251</v>
      </c>
      <c r="O2529" t="s">
        <v>10252</v>
      </c>
      <c r="P2529">
        <v>40.630230400000002</v>
      </c>
      <c r="Q2529">
        <v>-74.142966000000001</v>
      </c>
    </row>
    <row r="2530" spans="1:17" x14ac:dyDescent="0.35">
      <c r="A2530" t="s">
        <v>44</v>
      </c>
      <c r="B2530" t="s">
        <v>76</v>
      </c>
      <c r="C2530">
        <v>579000</v>
      </c>
      <c r="D2530">
        <v>2</v>
      </c>
      <c r="E2530">
        <v>1</v>
      </c>
      <c r="F2530">
        <v>2184.2078620000002</v>
      </c>
      <c r="G2530" t="s">
        <v>10253</v>
      </c>
      <c r="H2530" t="s">
        <v>107</v>
      </c>
      <c r="I2530" t="s">
        <v>10254</v>
      </c>
      <c r="J2530" t="s">
        <v>23</v>
      </c>
      <c r="K2530" t="s">
        <v>109</v>
      </c>
      <c r="L2530" t="s">
        <v>110</v>
      </c>
      <c r="M2530" t="s">
        <v>111</v>
      </c>
      <c r="N2530" t="s">
        <v>112</v>
      </c>
      <c r="O2530" t="s">
        <v>1186</v>
      </c>
      <c r="P2530">
        <v>40.753119099999999</v>
      </c>
      <c r="Q2530">
        <v>-73.881875699999995</v>
      </c>
    </row>
    <row r="2531" spans="1:17" x14ac:dyDescent="0.35">
      <c r="A2531" t="s">
        <v>9790</v>
      </c>
      <c r="B2531" t="s">
        <v>174</v>
      </c>
      <c r="C2531">
        <v>499000</v>
      </c>
      <c r="D2531">
        <v>3</v>
      </c>
      <c r="E2531">
        <v>3</v>
      </c>
      <c r="F2531">
        <v>2184.2078620000002</v>
      </c>
      <c r="G2531" t="s">
        <v>10255</v>
      </c>
      <c r="H2531" t="s">
        <v>1473</v>
      </c>
      <c r="I2531" t="s">
        <v>10256</v>
      </c>
      <c r="J2531" t="s">
        <v>32</v>
      </c>
      <c r="K2531" t="s">
        <v>23</v>
      </c>
      <c r="L2531" t="s">
        <v>59</v>
      </c>
      <c r="M2531" t="s">
        <v>60</v>
      </c>
      <c r="N2531" t="s">
        <v>4084</v>
      </c>
      <c r="O2531" t="s">
        <v>10257</v>
      </c>
      <c r="P2531">
        <v>40.6370243</v>
      </c>
      <c r="Q2531">
        <v>-73.909612999999993</v>
      </c>
    </row>
    <row r="2532" spans="1:17" x14ac:dyDescent="0.35">
      <c r="A2532" t="s">
        <v>7041</v>
      </c>
      <c r="B2532" t="s">
        <v>425</v>
      </c>
      <c r="C2532">
        <v>350000</v>
      </c>
      <c r="D2532">
        <v>3</v>
      </c>
      <c r="E2532">
        <v>2</v>
      </c>
      <c r="F2532">
        <v>1137</v>
      </c>
      <c r="G2532" t="s">
        <v>10258</v>
      </c>
      <c r="H2532" t="s">
        <v>427</v>
      </c>
      <c r="I2532" t="s">
        <v>10259</v>
      </c>
      <c r="J2532" t="s">
        <v>23</v>
      </c>
      <c r="K2532" t="s">
        <v>40</v>
      </c>
      <c r="L2532" t="s">
        <v>41</v>
      </c>
      <c r="M2532" t="s">
        <v>10260</v>
      </c>
      <c r="N2532" t="s">
        <v>7894</v>
      </c>
      <c r="O2532" t="s">
        <v>10261</v>
      </c>
      <c r="P2532">
        <v>40.579062</v>
      </c>
      <c r="Q2532">
        <v>-74.107616500000006</v>
      </c>
    </row>
    <row r="2533" spans="1:17" x14ac:dyDescent="0.35">
      <c r="A2533" t="s">
        <v>44</v>
      </c>
      <c r="B2533" t="s">
        <v>36</v>
      </c>
      <c r="C2533">
        <v>1250000</v>
      </c>
      <c r="D2533">
        <v>3</v>
      </c>
      <c r="E2533">
        <v>2</v>
      </c>
      <c r="F2533">
        <v>2072</v>
      </c>
      <c r="G2533" t="s">
        <v>10262</v>
      </c>
      <c r="H2533" t="s">
        <v>71</v>
      </c>
      <c r="I2533" t="s">
        <v>10263</v>
      </c>
      <c r="J2533" t="s">
        <v>32</v>
      </c>
      <c r="K2533" t="s">
        <v>23</v>
      </c>
      <c r="L2533" t="s">
        <v>40</v>
      </c>
      <c r="M2533" t="s">
        <v>41</v>
      </c>
      <c r="N2533" t="s">
        <v>10264</v>
      </c>
      <c r="O2533" t="s">
        <v>10265</v>
      </c>
      <c r="P2533">
        <v>40.6321382</v>
      </c>
      <c r="Q2533">
        <v>-74.080612299999999</v>
      </c>
    </row>
    <row r="2534" spans="1:17" x14ac:dyDescent="0.35">
      <c r="A2534" t="s">
        <v>298</v>
      </c>
      <c r="B2534" t="s">
        <v>174</v>
      </c>
      <c r="C2534">
        <v>899000</v>
      </c>
      <c r="D2534">
        <v>4</v>
      </c>
      <c r="E2534">
        <v>3</v>
      </c>
      <c r="F2534">
        <v>2184.2078620000002</v>
      </c>
      <c r="G2534" t="s">
        <v>10266</v>
      </c>
      <c r="H2534" t="s">
        <v>1131</v>
      </c>
      <c r="I2534" t="s">
        <v>10267</v>
      </c>
      <c r="J2534" t="s">
        <v>32</v>
      </c>
      <c r="K2534" t="s">
        <v>23</v>
      </c>
      <c r="L2534" t="s">
        <v>109</v>
      </c>
      <c r="M2534" t="s">
        <v>110</v>
      </c>
      <c r="N2534" t="s">
        <v>10268</v>
      </c>
      <c r="O2534" t="s">
        <v>10269</v>
      </c>
      <c r="P2534">
        <v>40.7431111</v>
      </c>
      <c r="Q2534">
        <v>-73.857424100000003</v>
      </c>
    </row>
    <row r="2535" spans="1:17" x14ac:dyDescent="0.35">
      <c r="A2535" t="s">
        <v>44</v>
      </c>
      <c r="B2535" t="s">
        <v>50</v>
      </c>
      <c r="C2535">
        <v>1979000</v>
      </c>
      <c r="D2535">
        <v>5</v>
      </c>
      <c r="E2535">
        <v>2.3738608579684373</v>
      </c>
      <c r="F2535">
        <v>3150</v>
      </c>
      <c r="G2535" t="s">
        <v>10270</v>
      </c>
      <c r="H2535" t="s">
        <v>442</v>
      </c>
      <c r="I2535" t="s">
        <v>10271</v>
      </c>
      <c r="J2535" t="s">
        <v>32</v>
      </c>
      <c r="K2535" t="s">
        <v>23</v>
      </c>
      <c r="L2535" t="s">
        <v>59</v>
      </c>
      <c r="M2535" t="s">
        <v>60</v>
      </c>
      <c r="N2535" t="s">
        <v>10272</v>
      </c>
      <c r="O2535" t="s">
        <v>10273</v>
      </c>
      <c r="P2535">
        <v>40.690842199999999</v>
      </c>
      <c r="Q2535">
        <v>-73.911709599999995</v>
      </c>
    </row>
    <row r="2536" spans="1:17" x14ac:dyDescent="0.35">
      <c r="A2536" t="s">
        <v>1483</v>
      </c>
      <c r="B2536" t="s">
        <v>36</v>
      </c>
      <c r="C2536">
        <v>599000</v>
      </c>
      <c r="D2536">
        <v>3</v>
      </c>
      <c r="E2536">
        <v>2</v>
      </c>
      <c r="F2536">
        <v>780</v>
      </c>
      <c r="G2536" t="s">
        <v>10274</v>
      </c>
      <c r="H2536" t="s">
        <v>463</v>
      </c>
      <c r="I2536" t="s">
        <v>10275</v>
      </c>
      <c r="J2536" t="s">
        <v>32</v>
      </c>
      <c r="K2536" t="s">
        <v>23</v>
      </c>
      <c r="L2536" t="s">
        <v>40</v>
      </c>
      <c r="M2536" t="s">
        <v>41</v>
      </c>
      <c r="N2536" t="s">
        <v>10276</v>
      </c>
      <c r="O2536" t="s">
        <v>10277</v>
      </c>
      <c r="P2536">
        <v>40.588053799999997</v>
      </c>
      <c r="Q2536">
        <v>-74.085878100000002</v>
      </c>
    </row>
    <row r="2537" spans="1:17" x14ac:dyDescent="0.35">
      <c r="A2537" t="s">
        <v>999</v>
      </c>
      <c r="B2537" t="s">
        <v>36</v>
      </c>
      <c r="C2537">
        <v>779000</v>
      </c>
      <c r="D2537">
        <v>4</v>
      </c>
      <c r="E2537">
        <v>2</v>
      </c>
      <c r="F2537">
        <v>2188</v>
      </c>
      <c r="G2537" t="s">
        <v>10278</v>
      </c>
      <c r="H2537" t="s">
        <v>162</v>
      </c>
      <c r="I2537" t="s">
        <v>10279</v>
      </c>
      <c r="J2537" t="s">
        <v>32</v>
      </c>
      <c r="K2537" t="s">
        <v>23</v>
      </c>
      <c r="L2537" t="s">
        <v>40</v>
      </c>
      <c r="M2537" t="s">
        <v>41</v>
      </c>
      <c r="N2537" t="s">
        <v>10280</v>
      </c>
      <c r="O2537" t="s">
        <v>10281</v>
      </c>
      <c r="P2537">
        <v>40.644504499999996</v>
      </c>
      <c r="Q2537">
        <v>-74.0818972</v>
      </c>
    </row>
    <row r="2538" spans="1:17" x14ac:dyDescent="0.35">
      <c r="A2538" t="s">
        <v>1233</v>
      </c>
      <c r="B2538" t="s">
        <v>50</v>
      </c>
      <c r="C2538">
        <v>25000000</v>
      </c>
      <c r="D2538">
        <v>6</v>
      </c>
      <c r="E2538">
        <v>6</v>
      </c>
      <c r="F2538">
        <v>2184.2078620000002</v>
      </c>
      <c r="G2538" t="s">
        <v>10282</v>
      </c>
      <c r="H2538" t="s">
        <v>52</v>
      </c>
      <c r="I2538" t="s">
        <v>10283</v>
      </c>
      <c r="J2538" t="s">
        <v>32</v>
      </c>
      <c r="K2538" t="s">
        <v>23</v>
      </c>
      <c r="L2538" t="s">
        <v>22</v>
      </c>
      <c r="M2538" t="s">
        <v>23</v>
      </c>
      <c r="N2538" t="s">
        <v>4121</v>
      </c>
      <c r="O2538" t="s">
        <v>10284</v>
      </c>
      <c r="P2538">
        <v>40.765980900000002</v>
      </c>
      <c r="Q2538">
        <v>-73.968983899999998</v>
      </c>
    </row>
    <row r="2539" spans="1:17" x14ac:dyDescent="0.35">
      <c r="A2539" t="s">
        <v>7041</v>
      </c>
      <c r="B2539" t="s">
        <v>425</v>
      </c>
      <c r="C2539">
        <v>350000</v>
      </c>
      <c r="D2539">
        <v>3</v>
      </c>
      <c r="E2539">
        <v>2</v>
      </c>
      <c r="F2539">
        <v>1137</v>
      </c>
      <c r="G2539" t="s">
        <v>10258</v>
      </c>
      <c r="H2539" t="s">
        <v>427</v>
      </c>
      <c r="I2539" t="s">
        <v>10259</v>
      </c>
      <c r="J2539" t="s">
        <v>23</v>
      </c>
      <c r="K2539" t="s">
        <v>40</v>
      </c>
      <c r="L2539" t="s">
        <v>41</v>
      </c>
      <c r="M2539" t="s">
        <v>10260</v>
      </c>
      <c r="N2539" t="s">
        <v>7894</v>
      </c>
      <c r="O2539" t="s">
        <v>10261</v>
      </c>
      <c r="P2539">
        <v>40.579062</v>
      </c>
      <c r="Q2539">
        <v>-74.107616500000006</v>
      </c>
    </row>
    <row r="2540" spans="1:17" x14ac:dyDescent="0.35">
      <c r="A2540" t="s">
        <v>298</v>
      </c>
      <c r="B2540" t="s">
        <v>174</v>
      </c>
      <c r="C2540">
        <v>899000</v>
      </c>
      <c r="D2540">
        <v>4</v>
      </c>
      <c r="E2540">
        <v>3</v>
      </c>
      <c r="F2540">
        <v>2184.2078620000002</v>
      </c>
      <c r="G2540" t="s">
        <v>10266</v>
      </c>
      <c r="H2540" t="s">
        <v>1131</v>
      </c>
      <c r="I2540" t="s">
        <v>10267</v>
      </c>
      <c r="J2540" t="s">
        <v>32</v>
      </c>
      <c r="K2540" t="s">
        <v>23</v>
      </c>
      <c r="L2540" t="s">
        <v>109</v>
      </c>
      <c r="M2540" t="s">
        <v>110</v>
      </c>
      <c r="N2540" t="s">
        <v>10268</v>
      </c>
      <c r="O2540" t="s">
        <v>10269</v>
      </c>
      <c r="P2540">
        <v>40.7431111</v>
      </c>
      <c r="Q2540">
        <v>-73.857424100000003</v>
      </c>
    </row>
    <row r="2541" spans="1:17" x14ac:dyDescent="0.35">
      <c r="A2541" t="s">
        <v>684</v>
      </c>
      <c r="B2541" t="s">
        <v>76</v>
      </c>
      <c r="C2541">
        <v>1195000</v>
      </c>
      <c r="D2541">
        <v>2</v>
      </c>
      <c r="E2541">
        <v>2</v>
      </c>
      <c r="F2541">
        <v>2184.2078620000002</v>
      </c>
      <c r="G2541" t="s">
        <v>10285</v>
      </c>
      <c r="H2541" t="s">
        <v>811</v>
      </c>
      <c r="I2541" t="s">
        <v>10286</v>
      </c>
      <c r="J2541" t="s">
        <v>23</v>
      </c>
      <c r="K2541" t="s">
        <v>22</v>
      </c>
      <c r="L2541" t="s">
        <v>23</v>
      </c>
      <c r="M2541" t="s">
        <v>24</v>
      </c>
      <c r="N2541" t="s">
        <v>10287</v>
      </c>
      <c r="O2541" t="s">
        <v>10288</v>
      </c>
      <c r="P2541">
        <v>40.783636999999999</v>
      </c>
      <c r="Q2541">
        <v>-73.971914600000005</v>
      </c>
    </row>
    <row r="2542" spans="1:17" x14ac:dyDescent="0.35">
      <c r="A2542" t="s">
        <v>44</v>
      </c>
      <c r="B2542" t="s">
        <v>18</v>
      </c>
      <c r="C2542">
        <v>1995000</v>
      </c>
      <c r="D2542">
        <v>2</v>
      </c>
      <c r="E2542">
        <v>3</v>
      </c>
      <c r="F2542">
        <v>1838</v>
      </c>
      <c r="G2542" t="s">
        <v>10289</v>
      </c>
      <c r="H2542" t="s">
        <v>10290</v>
      </c>
      <c r="I2542" t="s">
        <v>10291</v>
      </c>
      <c r="J2542" t="s">
        <v>23</v>
      </c>
      <c r="K2542" t="s">
        <v>22</v>
      </c>
      <c r="L2542" t="s">
        <v>23</v>
      </c>
      <c r="M2542" t="s">
        <v>24</v>
      </c>
      <c r="N2542" t="s">
        <v>10292</v>
      </c>
      <c r="O2542" t="s">
        <v>10293</v>
      </c>
      <c r="P2542">
        <v>40.720539000000002</v>
      </c>
      <c r="Q2542">
        <v>-73.979335000000006</v>
      </c>
    </row>
    <row r="2543" spans="1:17" x14ac:dyDescent="0.35">
      <c r="A2543" t="s">
        <v>5320</v>
      </c>
      <c r="B2543" t="s">
        <v>76</v>
      </c>
      <c r="C2543">
        <v>564900</v>
      </c>
      <c r="D2543">
        <v>1</v>
      </c>
      <c r="E2543">
        <v>1</v>
      </c>
      <c r="F2543">
        <v>769</v>
      </c>
      <c r="G2543" t="s">
        <v>10294</v>
      </c>
      <c r="H2543" t="s">
        <v>901</v>
      </c>
      <c r="I2543" t="s">
        <v>10295</v>
      </c>
      <c r="J2543" t="s">
        <v>23</v>
      </c>
      <c r="K2543" t="s">
        <v>59</v>
      </c>
      <c r="L2543" t="s">
        <v>60</v>
      </c>
      <c r="M2543" t="s">
        <v>2243</v>
      </c>
      <c r="N2543" t="s">
        <v>643</v>
      </c>
      <c r="O2543" t="s">
        <v>10296</v>
      </c>
      <c r="P2543">
        <v>40.697477999999997</v>
      </c>
      <c r="Q2543">
        <v>-73.988335000000006</v>
      </c>
    </row>
    <row r="2544" spans="1:17" x14ac:dyDescent="0.35">
      <c r="A2544" t="s">
        <v>913</v>
      </c>
      <c r="B2544" t="s">
        <v>174</v>
      </c>
      <c r="C2544">
        <v>1250000</v>
      </c>
      <c r="D2544">
        <v>6</v>
      </c>
      <c r="E2544">
        <v>4</v>
      </c>
      <c r="F2544">
        <v>2184.2078620000002</v>
      </c>
      <c r="G2544" t="s">
        <v>10297</v>
      </c>
      <c r="H2544" t="s">
        <v>242</v>
      </c>
      <c r="I2544" t="s">
        <v>10298</v>
      </c>
      <c r="J2544" t="s">
        <v>32</v>
      </c>
      <c r="K2544" t="s">
        <v>23</v>
      </c>
      <c r="L2544" t="s">
        <v>59</v>
      </c>
      <c r="M2544" t="s">
        <v>60</v>
      </c>
      <c r="N2544" t="s">
        <v>750</v>
      </c>
      <c r="O2544" t="s">
        <v>10299</v>
      </c>
      <c r="P2544">
        <v>40.680039800000003</v>
      </c>
      <c r="Q2544">
        <v>-73.891499300000007</v>
      </c>
    </row>
    <row r="2545" spans="1:17" x14ac:dyDescent="0.35">
      <c r="A2545" t="s">
        <v>121</v>
      </c>
      <c r="B2545" t="s">
        <v>18</v>
      </c>
      <c r="C2545">
        <v>15000000</v>
      </c>
      <c r="D2545">
        <v>4</v>
      </c>
      <c r="E2545">
        <v>4</v>
      </c>
      <c r="F2545">
        <v>2184.2078620000002</v>
      </c>
      <c r="G2545" t="s">
        <v>10300</v>
      </c>
      <c r="H2545" t="s">
        <v>1403</v>
      </c>
      <c r="I2545" t="s">
        <v>10301</v>
      </c>
      <c r="J2545" t="s">
        <v>23</v>
      </c>
      <c r="K2545" t="s">
        <v>22</v>
      </c>
      <c r="L2545" t="s">
        <v>23</v>
      </c>
      <c r="M2545" t="s">
        <v>24</v>
      </c>
      <c r="N2545" t="s">
        <v>3712</v>
      </c>
      <c r="O2545" t="s">
        <v>10302</v>
      </c>
      <c r="P2545">
        <v>40.756337799999997</v>
      </c>
      <c r="Q2545">
        <v>-73.982217000000006</v>
      </c>
    </row>
    <row r="2546" spans="1:17" x14ac:dyDescent="0.35">
      <c r="A2546" t="s">
        <v>4631</v>
      </c>
      <c r="B2546" t="s">
        <v>174</v>
      </c>
      <c r="C2546">
        <v>1399000</v>
      </c>
      <c r="D2546">
        <v>4</v>
      </c>
      <c r="E2546">
        <v>3</v>
      </c>
      <c r="F2546">
        <v>2283</v>
      </c>
      <c r="G2546" t="s">
        <v>10303</v>
      </c>
      <c r="H2546" t="s">
        <v>758</v>
      </c>
      <c r="I2546" t="s">
        <v>10304</v>
      </c>
      <c r="J2546" t="s">
        <v>32</v>
      </c>
      <c r="K2546" t="s">
        <v>23</v>
      </c>
      <c r="L2546" t="s">
        <v>109</v>
      </c>
      <c r="M2546" t="s">
        <v>110</v>
      </c>
      <c r="N2546" t="s">
        <v>9572</v>
      </c>
      <c r="O2546" t="s">
        <v>10305</v>
      </c>
      <c r="P2546">
        <v>40.758019699999998</v>
      </c>
      <c r="Q2546">
        <v>-73.914021500000004</v>
      </c>
    </row>
    <row r="2547" spans="1:17" x14ac:dyDescent="0.35">
      <c r="A2547" t="s">
        <v>2198</v>
      </c>
      <c r="B2547" t="s">
        <v>36</v>
      </c>
      <c r="C2547">
        <v>1250000</v>
      </c>
      <c r="D2547">
        <v>4</v>
      </c>
      <c r="E2547">
        <v>2</v>
      </c>
      <c r="F2547">
        <v>3160</v>
      </c>
      <c r="G2547" t="s">
        <v>10306</v>
      </c>
      <c r="H2547" t="s">
        <v>427</v>
      </c>
      <c r="I2547" t="s">
        <v>10307</v>
      </c>
      <c r="J2547" t="s">
        <v>32</v>
      </c>
      <c r="K2547" t="s">
        <v>23</v>
      </c>
      <c r="L2547" t="s">
        <v>40</v>
      </c>
      <c r="M2547" t="s">
        <v>41</v>
      </c>
      <c r="N2547" t="s">
        <v>2855</v>
      </c>
      <c r="O2547" t="s">
        <v>10308</v>
      </c>
      <c r="P2547">
        <v>40.585661000000002</v>
      </c>
      <c r="Q2547">
        <v>-74.105941700000002</v>
      </c>
    </row>
    <row r="2548" spans="1:17" x14ac:dyDescent="0.35">
      <c r="A2548" t="s">
        <v>10309</v>
      </c>
      <c r="B2548" t="s">
        <v>76</v>
      </c>
      <c r="C2548">
        <v>335000</v>
      </c>
      <c r="D2548">
        <v>1</v>
      </c>
      <c r="E2548">
        <v>1</v>
      </c>
      <c r="F2548">
        <v>2184.2078620000002</v>
      </c>
      <c r="G2548" t="s">
        <v>10310</v>
      </c>
      <c r="H2548" t="s">
        <v>200</v>
      </c>
      <c r="I2548" t="s">
        <v>10311</v>
      </c>
      <c r="J2548" t="s">
        <v>32</v>
      </c>
      <c r="K2548" t="s">
        <v>23</v>
      </c>
      <c r="L2548" t="s">
        <v>109</v>
      </c>
      <c r="M2548" t="s">
        <v>110</v>
      </c>
      <c r="N2548" t="s">
        <v>210</v>
      </c>
      <c r="O2548" t="s">
        <v>10312</v>
      </c>
      <c r="P2548">
        <v>40.754728200000002</v>
      </c>
      <c r="Q2548">
        <v>-73.885970599999993</v>
      </c>
    </row>
    <row r="2549" spans="1:17" x14ac:dyDescent="0.35">
      <c r="A2549" t="s">
        <v>276</v>
      </c>
      <c r="B2549" t="s">
        <v>174</v>
      </c>
      <c r="C2549">
        <v>685000</v>
      </c>
      <c r="D2549">
        <v>4</v>
      </c>
      <c r="E2549">
        <v>2</v>
      </c>
      <c r="F2549">
        <v>2000</v>
      </c>
      <c r="G2549" t="s">
        <v>10313</v>
      </c>
      <c r="H2549" t="s">
        <v>4735</v>
      </c>
      <c r="I2549" t="s">
        <v>10314</v>
      </c>
      <c r="J2549" t="s">
        <v>32</v>
      </c>
      <c r="K2549" t="s">
        <v>23</v>
      </c>
      <c r="L2549" t="s">
        <v>80</v>
      </c>
      <c r="M2549" t="s">
        <v>81</v>
      </c>
      <c r="N2549" t="s">
        <v>10315</v>
      </c>
      <c r="O2549" t="s">
        <v>10316</v>
      </c>
      <c r="P2549">
        <v>40.819451299999997</v>
      </c>
      <c r="Q2549">
        <v>-73.900179199999997</v>
      </c>
    </row>
    <row r="2550" spans="1:17" x14ac:dyDescent="0.35">
      <c r="A2550" t="s">
        <v>10317</v>
      </c>
      <c r="B2550" t="s">
        <v>76</v>
      </c>
      <c r="C2550">
        <v>279999</v>
      </c>
      <c r="D2550">
        <v>2</v>
      </c>
      <c r="E2550">
        <v>1</v>
      </c>
      <c r="F2550">
        <v>666</v>
      </c>
      <c r="G2550" t="s">
        <v>10318</v>
      </c>
      <c r="H2550" t="s">
        <v>392</v>
      </c>
      <c r="I2550" t="s">
        <v>10319</v>
      </c>
      <c r="J2550" t="s">
        <v>23</v>
      </c>
      <c r="K2550" t="s">
        <v>59</v>
      </c>
      <c r="L2550" t="s">
        <v>60</v>
      </c>
      <c r="M2550" t="s">
        <v>851</v>
      </c>
      <c r="N2550" t="s">
        <v>8977</v>
      </c>
      <c r="O2550" t="s">
        <v>10320</v>
      </c>
      <c r="P2550">
        <v>40.5844399</v>
      </c>
      <c r="Q2550">
        <v>-73.931611599999997</v>
      </c>
    </row>
    <row r="2551" spans="1:17" x14ac:dyDescent="0.35">
      <c r="A2551" t="s">
        <v>516</v>
      </c>
      <c r="B2551" t="s">
        <v>76</v>
      </c>
      <c r="C2551">
        <v>418000</v>
      </c>
      <c r="D2551">
        <v>2</v>
      </c>
      <c r="E2551">
        <v>1</v>
      </c>
      <c r="F2551">
        <v>2184.2078620000002</v>
      </c>
      <c r="G2551" t="s">
        <v>10321</v>
      </c>
      <c r="H2551" t="s">
        <v>168</v>
      </c>
      <c r="I2551" t="s">
        <v>10322</v>
      </c>
      <c r="J2551" t="s">
        <v>23</v>
      </c>
      <c r="K2551" t="s">
        <v>109</v>
      </c>
      <c r="L2551" t="s">
        <v>110</v>
      </c>
      <c r="M2551" t="s">
        <v>170</v>
      </c>
      <c r="N2551" t="s">
        <v>10323</v>
      </c>
      <c r="O2551" t="s">
        <v>10324</v>
      </c>
      <c r="P2551">
        <v>40.715519899999997</v>
      </c>
      <c r="Q2551">
        <v>-73.853019900000007</v>
      </c>
    </row>
    <row r="2552" spans="1:17" x14ac:dyDescent="0.35">
      <c r="A2552" t="s">
        <v>2897</v>
      </c>
      <c r="B2552" t="s">
        <v>174</v>
      </c>
      <c r="C2552">
        <v>1780000</v>
      </c>
      <c r="D2552">
        <v>10</v>
      </c>
      <c r="E2552">
        <v>7</v>
      </c>
      <c r="F2552">
        <v>2184.2078620000002</v>
      </c>
      <c r="G2552" t="s">
        <v>10325</v>
      </c>
      <c r="H2552" t="s">
        <v>135</v>
      </c>
      <c r="I2552" t="s">
        <v>10326</v>
      </c>
      <c r="J2552" t="s">
        <v>32</v>
      </c>
      <c r="K2552" t="s">
        <v>23</v>
      </c>
      <c r="L2552" t="s">
        <v>109</v>
      </c>
      <c r="M2552" t="s">
        <v>110</v>
      </c>
      <c r="N2552" t="s">
        <v>10327</v>
      </c>
      <c r="O2552" t="s">
        <v>10328</v>
      </c>
      <c r="P2552">
        <v>40.742982599999998</v>
      </c>
      <c r="Q2552">
        <v>-73.894546199999994</v>
      </c>
    </row>
    <row r="2553" spans="1:17" x14ac:dyDescent="0.35">
      <c r="A2553" t="s">
        <v>1462</v>
      </c>
      <c r="B2553" t="s">
        <v>18</v>
      </c>
      <c r="C2553">
        <v>520000</v>
      </c>
      <c r="D2553">
        <v>2</v>
      </c>
      <c r="E2553">
        <v>1</v>
      </c>
      <c r="F2553">
        <v>741</v>
      </c>
      <c r="G2553" t="s">
        <v>10329</v>
      </c>
      <c r="H2553" t="s">
        <v>1464</v>
      </c>
      <c r="I2553" t="s">
        <v>10330</v>
      </c>
      <c r="J2553" t="s">
        <v>23</v>
      </c>
      <c r="K2553" t="s">
        <v>22</v>
      </c>
      <c r="L2553" t="s">
        <v>23</v>
      </c>
      <c r="M2553" t="s">
        <v>24</v>
      </c>
      <c r="N2553" t="s">
        <v>1466</v>
      </c>
      <c r="O2553" t="s">
        <v>10331</v>
      </c>
      <c r="P2553">
        <v>40.8536742</v>
      </c>
      <c r="Q2553">
        <v>-73.934727499999994</v>
      </c>
    </row>
    <row r="2554" spans="1:17" x14ac:dyDescent="0.35">
      <c r="A2554" t="s">
        <v>1996</v>
      </c>
      <c r="B2554" t="s">
        <v>36</v>
      </c>
      <c r="C2554">
        <v>599900</v>
      </c>
      <c r="D2554">
        <v>3</v>
      </c>
      <c r="E2554">
        <v>2</v>
      </c>
      <c r="F2554">
        <v>1248</v>
      </c>
      <c r="G2554" t="s">
        <v>10332</v>
      </c>
      <c r="H2554" t="s">
        <v>230</v>
      </c>
      <c r="I2554" t="s">
        <v>10333</v>
      </c>
      <c r="J2554" t="s">
        <v>32</v>
      </c>
      <c r="K2554" t="s">
        <v>23</v>
      </c>
      <c r="L2554" t="s">
        <v>40</v>
      </c>
      <c r="M2554" t="s">
        <v>41</v>
      </c>
      <c r="N2554" t="s">
        <v>10334</v>
      </c>
      <c r="O2554" t="s">
        <v>10335</v>
      </c>
      <c r="P2554">
        <v>40.592225800000001</v>
      </c>
      <c r="Q2554">
        <v>-74.150832199999996</v>
      </c>
    </row>
    <row r="2555" spans="1:17" x14ac:dyDescent="0.35">
      <c r="A2555" t="s">
        <v>577</v>
      </c>
      <c r="B2555" t="s">
        <v>174</v>
      </c>
      <c r="C2555">
        <v>885000</v>
      </c>
      <c r="D2555">
        <v>6</v>
      </c>
      <c r="E2555">
        <v>5</v>
      </c>
      <c r="F2555">
        <v>2680</v>
      </c>
      <c r="G2555" t="s">
        <v>10336</v>
      </c>
      <c r="H2555" t="s">
        <v>78</v>
      </c>
      <c r="I2555" t="s">
        <v>10337</v>
      </c>
      <c r="J2555" t="s">
        <v>32</v>
      </c>
      <c r="K2555" t="s">
        <v>23</v>
      </c>
      <c r="L2555" t="s">
        <v>80</v>
      </c>
      <c r="M2555" t="s">
        <v>81</v>
      </c>
      <c r="N2555" t="s">
        <v>1681</v>
      </c>
      <c r="O2555" t="s">
        <v>10338</v>
      </c>
      <c r="P2555">
        <v>40.823678299999997</v>
      </c>
      <c r="Q2555">
        <v>-73.870522199999996</v>
      </c>
    </row>
    <row r="2556" spans="1:17" x14ac:dyDescent="0.35">
      <c r="A2556" t="s">
        <v>10339</v>
      </c>
      <c r="B2556" t="s">
        <v>76</v>
      </c>
      <c r="C2556">
        <v>258000</v>
      </c>
      <c r="D2556">
        <v>1</v>
      </c>
      <c r="E2556">
        <v>1</v>
      </c>
      <c r="F2556">
        <v>650</v>
      </c>
      <c r="G2556" t="s">
        <v>10340</v>
      </c>
      <c r="H2556" t="s">
        <v>392</v>
      </c>
      <c r="I2556" t="s">
        <v>10341</v>
      </c>
      <c r="J2556" t="s">
        <v>23</v>
      </c>
      <c r="K2556" t="s">
        <v>59</v>
      </c>
      <c r="L2556" t="s">
        <v>60</v>
      </c>
      <c r="M2556" t="s">
        <v>394</v>
      </c>
      <c r="N2556" t="s">
        <v>3754</v>
      </c>
      <c r="O2556" t="s">
        <v>10342</v>
      </c>
      <c r="P2556">
        <v>40.575998599999998</v>
      </c>
      <c r="Q2556">
        <v>-73.960785000000001</v>
      </c>
    </row>
    <row r="2557" spans="1:17" x14ac:dyDescent="0.35">
      <c r="A2557" t="s">
        <v>2588</v>
      </c>
      <c r="B2557" t="s">
        <v>18</v>
      </c>
      <c r="C2557">
        <v>700000</v>
      </c>
      <c r="D2557">
        <v>2</v>
      </c>
      <c r="E2557">
        <v>2</v>
      </c>
      <c r="F2557">
        <v>1124</v>
      </c>
      <c r="G2557" t="s">
        <v>10343</v>
      </c>
      <c r="H2557" t="s">
        <v>457</v>
      </c>
      <c r="I2557" t="s">
        <v>10344</v>
      </c>
      <c r="J2557" t="s">
        <v>23</v>
      </c>
      <c r="K2557" t="s">
        <v>109</v>
      </c>
      <c r="L2557" t="s">
        <v>110</v>
      </c>
      <c r="M2557" t="s">
        <v>5975</v>
      </c>
      <c r="N2557" t="s">
        <v>10345</v>
      </c>
      <c r="O2557" t="s">
        <v>10346</v>
      </c>
      <c r="P2557">
        <v>40.794225500000003</v>
      </c>
      <c r="Q2557">
        <v>-73.795067799999998</v>
      </c>
    </row>
    <row r="2558" spans="1:17" x14ac:dyDescent="0.35">
      <c r="A2558" t="s">
        <v>63</v>
      </c>
      <c r="B2558" t="s">
        <v>174</v>
      </c>
      <c r="C2558">
        <v>25750000</v>
      </c>
      <c r="D2558">
        <v>6</v>
      </c>
      <c r="E2558">
        <v>6</v>
      </c>
      <c r="F2558">
        <v>2184.2078620000002</v>
      </c>
      <c r="G2558" t="s">
        <v>10347</v>
      </c>
      <c r="H2558" t="s">
        <v>686</v>
      </c>
      <c r="I2558" t="s">
        <v>10348</v>
      </c>
      <c r="J2558" t="s">
        <v>32</v>
      </c>
      <c r="K2558" t="s">
        <v>23</v>
      </c>
      <c r="L2558" t="s">
        <v>22</v>
      </c>
      <c r="M2558" t="s">
        <v>23</v>
      </c>
      <c r="N2558" t="s">
        <v>10349</v>
      </c>
      <c r="O2558" t="s">
        <v>10350</v>
      </c>
      <c r="P2558">
        <v>40.774781699999998</v>
      </c>
      <c r="Q2558">
        <v>-73.963959500000001</v>
      </c>
    </row>
    <row r="2559" spans="1:17" x14ac:dyDescent="0.35">
      <c r="A2559" t="s">
        <v>516</v>
      </c>
      <c r="B2559" t="s">
        <v>36</v>
      </c>
      <c r="C2559">
        <v>999000</v>
      </c>
      <c r="D2559">
        <v>4</v>
      </c>
      <c r="E2559">
        <v>3</v>
      </c>
      <c r="F2559">
        <v>2184.2078620000002</v>
      </c>
      <c r="G2559" t="s">
        <v>10351</v>
      </c>
      <c r="H2559" t="s">
        <v>3961</v>
      </c>
      <c r="I2559" t="s">
        <v>10352</v>
      </c>
      <c r="J2559" t="s">
        <v>32</v>
      </c>
      <c r="K2559" t="s">
        <v>23</v>
      </c>
      <c r="L2559" t="s">
        <v>109</v>
      </c>
      <c r="M2559" t="s">
        <v>110</v>
      </c>
      <c r="N2559" t="s">
        <v>6800</v>
      </c>
      <c r="O2559" t="s">
        <v>10353</v>
      </c>
      <c r="P2559">
        <v>40.749203600000001</v>
      </c>
      <c r="Q2559">
        <v>-73.704508099999998</v>
      </c>
    </row>
    <row r="2560" spans="1:17" x14ac:dyDescent="0.35">
      <c r="A2560" t="s">
        <v>10354</v>
      </c>
      <c r="B2560" t="s">
        <v>425</v>
      </c>
      <c r="C2560">
        <v>898000</v>
      </c>
      <c r="D2560">
        <v>3</v>
      </c>
      <c r="E2560">
        <v>1</v>
      </c>
      <c r="F2560">
        <v>2744</v>
      </c>
      <c r="G2560" t="s">
        <v>10355</v>
      </c>
      <c r="H2560" t="s">
        <v>427</v>
      </c>
      <c r="I2560" t="s">
        <v>10356</v>
      </c>
      <c r="J2560" t="s">
        <v>32</v>
      </c>
      <c r="K2560" t="s">
        <v>23</v>
      </c>
      <c r="L2560" t="s">
        <v>40</v>
      </c>
      <c r="M2560" t="s">
        <v>41</v>
      </c>
      <c r="N2560" t="s">
        <v>3379</v>
      </c>
      <c r="O2560" t="s">
        <v>10357</v>
      </c>
      <c r="P2560">
        <v>40.578955299999997</v>
      </c>
      <c r="Q2560">
        <v>-74.113879400000002</v>
      </c>
    </row>
    <row r="2561" spans="1:17" x14ac:dyDescent="0.35">
      <c r="A2561" t="s">
        <v>44</v>
      </c>
      <c r="B2561" t="s">
        <v>18</v>
      </c>
      <c r="C2561">
        <v>500000</v>
      </c>
      <c r="D2561">
        <v>1</v>
      </c>
      <c r="E2561">
        <v>1</v>
      </c>
      <c r="F2561">
        <v>720</v>
      </c>
      <c r="G2561" t="s">
        <v>10358</v>
      </c>
      <c r="H2561" t="s">
        <v>5215</v>
      </c>
      <c r="I2561" t="s">
        <v>10359</v>
      </c>
      <c r="J2561" t="s">
        <v>23</v>
      </c>
      <c r="K2561" t="s">
        <v>22</v>
      </c>
      <c r="L2561" t="s">
        <v>23</v>
      </c>
      <c r="M2561" t="s">
        <v>24</v>
      </c>
      <c r="N2561" t="s">
        <v>10360</v>
      </c>
      <c r="O2561" t="s">
        <v>10361</v>
      </c>
      <c r="P2561">
        <v>40.798388299999999</v>
      </c>
      <c r="Q2561">
        <v>-73.937888000000001</v>
      </c>
    </row>
    <row r="2562" spans="1:17" x14ac:dyDescent="0.35">
      <c r="A2562" t="s">
        <v>1558</v>
      </c>
      <c r="B2562" t="s">
        <v>36</v>
      </c>
      <c r="C2562">
        <v>695000</v>
      </c>
      <c r="D2562">
        <v>3</v>
      </c>
      <c r="E2562">
        <v>2</v>
      </c>
      <c r="F2562">
        <v>1926</v>
      </c>
      <c r="G2562" t="s">
        <v>10362</v>
      </c>
      <c r="H2562" t="s">
        <v>666</v>
      </c>
      <c r="I2562" t="s">
        <v>10363</v>
      </c>
      <c r="J2562" t="s">
        <v>32</v>
      </c>
      <c r="K2562" t="s">
        <v>23</v>
      </c>
      <c r="L2562" t="s">
        <v>59</v>
      </c>
      <c r="M2562" t="s">
        <v>60</v>
      </c>
      <c r="N2562" t="s">
        <v>10364</v>
      </c>
      <c r="O2562" t="s">
        <v>10365</v>
      </c>
      <c r="P2562">
        <v>40.671364099999998</v>
      </c>
      <c r="Q2562">
        <v>-73.867347499999994</v>
      </c>
    </row>
    <row r="2563" spans="1:17" x14ac:dyDescent="0.35">
      <c r="A2563" t="s">
        <v>10366</v>
      </c>
      <c r="B2563" t="s">
        <v>76</v>
      </c>
      <c r="C2563">
        <v>215000</v>
      </c>
      <c r="D2563">
        <v>3</v>
      </c>
      <c r="E2563">
        <v>1</v>
      </c>
      <c r="F2563">
        <v>2184.2078620000002</v>
      </c>
      <c r="G2563" t="s">
        <v>10367</v>
      </c>
      <c r="H2563" t="s">
        <v>155</v>
      </c>
      <c r="I2563" t="s">
        <v>10368</v>
      </c>
      <c r="J2563" t="s">
        <v>32</v>
      </c>
      <c r="K2563" t="s">
        <v>23</v>
      </c>
      <c r="L2563" t="s">
        <v>109</v>
      </c>
      <c r="M2563" t="s">
        <v>110</v>
      </c>
      <c r="N2563" t="s">
        <v>2321</v>
      </c>
      <c r="O2563" t="s">
        <v>10369</v>
      </c>
      <c r="P2563">
        <v>40.733796499999997</v>
      </c>
      <c r="Q2563">
        <v>-73.862083699999999</v>
      </c>
    </row>
    <row r="2564" spans="1:17" x14ac:dyDescent="0.35">
      <c r="A2564" t="s">
        <v>832</v>
      </c>
      <c r="B2564" t="s">
        <v>36</v>
      </c>
      <c r="C2564">
        <v>759000</v>
      </c>
      <c r="D2564">
        <v>3</v>
      </c>
      <c r="E2564">
        <v>1</v>
      </c>
      <c r="F2564">
        <v>2184.2078620000002</v>
      </c>
      <c r="G2564" t="s">
        <v>10370</v>
      </c>
      <c r="H2564" t="s">
        <v>1755</v>
      </c>
      <c r="I2564" t="s">
        <v>10371</v>
      </c>
      <c r="J2564" t="s">
        <v>32</v>
      </c>
      <c r="K2564" t="s">
        <v>23</v>
      </c>
      <c r="L2564" t="s">
        <v>109</v>
      </c>
      <c r="M2564" t="s">
        <v>110</v>
      </c>
      <c r="N2564" t="s">
        <v>10372</v>
      </c>
      <c r="O2564" t="s">
        <v>10373</v>
      </c>
      <c r="P2564">
        <v>40.714247299999997</v>
      </c>
      <c r="Q2564">
        <v>-73.883047099999999</v>
      </c>
    </row>
    <row r="2565" spans="1:17" x14ac:dyDescent="0.35">
      <c r="A2565" t="s">
        <v>28</v>
      </c>
      <c r="B2565" t="s">
        <v>76</v>
      </c>
      <c r="C2565">
        <v>375000</v>
      </c>
      <c r="D2565">
        <v>1</v>
      </c>
      <c r="E2565">
        <v>1</v>
      </c>
      <c r="F2565">
        <v>1185</v>
      </c>
      <c r="G2565" t="s">
        <v>10374</v>
      </c>
      <c r="H2565" t="s">
        <v>162</v>
      </c>
      <c r="I2565" t="s">
        <v>10375</v>
      </c>
      <c r="J2565" t="s">
        <v>23</v>
      </c>
      <c r="K2565" t="s">
        <v>40</v>
      </c>
      <c r="L2565" t="s">
        <v>41</v>
      </c>
      <c r="M2565" t="s">
        <v>323</v>
      </c>
      <c r="N2565" t="s">
        <v>1079</v>
      </c>
      <c r="O2565" t="s">
        <v>10376</v>
      </c>
      <c r="P2565">
        <v>40.638117999999999</v>
      </c>
      <c r="Q2565">
        <v>-74.073964000000004</v>
      </c>
    </row>
    <row r="2566" spans="1:17" x14ac:dyDescent="0.35">
      <c r="A2566" t="s">
        <v>1520</v>
      </c>
      <c r="B2566" t="s">
        <v>174</v>
      </c>
      <c r="C2566">
        <v>2700000</v>
      </c>
      <c r="D2566">
        <v>24</v>
      </c>
      <c r="E2566">
        <v>24</v>
      </c>
      <c r="F2566">
        <v>18936</v>
      </c>
      <c r="G2566" t="s">
        <v>10377</v>
      </c>
      <c r="H2566" t="s">
        <v>1371</v>
      </c>
      <c r="I2566" t="s">
        <v>10378</v>
      </c>
      <c r="J2566" t="s">
        <v>23</v>
      </c>
      <c r="K2566" t="s">
        <v>59</v>
      </c>
      <c r="L2566" t="s">
        <v>60</v>
      </c>
      <c r="M2566" t="s">
        <v>1585</v>
      </c>
      <c r="N2566" t="s">
        <v>7762</v>
      </c>
      <c r="O2566" t="s">
        <v>10379</v>
      </c>
      <c r="P2566">
        <v>40.640180600000001</v>
      </c>
      <c r="Q2566">
        <v>-73.942939499999994</v>
      </c>
    </row>
    <row r="2567" spans="1:17" x14ac:dyDescent="0.35">
      <c r="A2567" t="s">
        <v>406</v>
      </c>
      <c r="B2567" t="s">
        <v>517</v>
      </c>
      <c r="C2567">
        <v>2100000</v>
      </c>
      <c r="D2567">
        <v>3</v>
      </c>
      <c r="E2567">
        <v>2</v>
      </c>
      <c r="F2567">
        <v>1902</v>
      </c>
      <c r="G2567" t="s">
        <v>10380</v>
      </c>
      <c r="H2567" t="s">
        <v>2523</v>
      </c>
      <c r="I2567" t="s">
        <v>10381</v>
      </c>
      <c r="J2567" t="s">
        <v>32</v>
      </c>
      <c r="K2567" t="s">
        <v>23</v>
      </c>
      <c r="L2567" t="s">
        <v>59</v>
      </c>
      <c r="M2567" t="s">
        <v>60</v>
      </c>
      <c r="N2567" t="s">
        <v>10382</v>
      </c>
      <c r="O2567" t="s">
        <v>10383</v>
      </c>
      <c r="P2567">
        <v>40.711883200000003</v>
      </c>
      <c r="Q2567">
        <v>-73.947991000000002</v>
      </c>
    </row>
    <row r="2568" spans="1:17" x14ac:dyDescent="0.35">
      <c r="A2568" t="s">
        <v>276</v>
      </c>
      <c r="B2568" t="s">
        <v>76</v>
      </c>
      <c r="C2568">
        <v>389888</v>
      </c>
      <c r="D2568">
        <v>1</v>
      </c>
      <c r="E2568">
        <v>1</v>
      </c>
      <c r="F2568">
        <v>730</v>
      </c>
      <c r="G2568" t="s">
        <v>10384</v>
      </c>
      <c r="H2568" t="s">
        <v>107</v>
      </c>
      <c r="I2568" t="s">
        <v>10385</v>
      </c>
      <c r="J2568" t="s">
        <v>32</v>
      </c>
      <c r="K2568" t="s">
        <v>23</v>
      </c>
      <c r="L2568" t="s">
        <v>109</v>
      </c>
      <c r="M2568" t="s">
        <v>110</v>
      </c>
      <c r="N2568" t="s">
        <v>5327</v>
      </c>
      <c r="O2568" t="s">
        <v>10386</v>
      </c>
      <c r="P2568">
        <v>40.747955599999997</v>
      </c>
      <c r="Q2568">
        <v>-73.892948799999999</v>
      </c>
    </row>
    <row r="2569" spans="1:17" x14ac:dyDescent="0.35">
      <c r="A2569" t="s">
        <v>240</v>
      </c>
      <c r="B2569" t="s">
        <v>76</v>
      </c>
      <c r="C2569">
        <v>285000</v>
      </c>
      <c r="D2569">
        <v>1</v>
      </c>
      <c r="E2569">
        <v>1</v>
      </c>
      <c r="F2569">
        <v>900</v>
      </c>
      <c r="G2569" t="s">
        <v>10387</v>
      </c>
      <c r="H2569" t="s">
        <v>392</v>
      </c>
      <c r="I2569" t="s">
        <v>10388</v>
      </c>
      <c r="J2569" t="s">
        <v>23</v>
      </c>
      <c r="K2569" t="s">
        <v>59</v>
      </c>
      <c r="L2569" t="s">
        <v>60</v>
      </c>
      <c r="M2569" t="s">
        <v>394</v>
      </c>
      <c r="N2569" t="s">
        <v>10389</v>
      </c>
      <c r="O2569" t="s">
        <v>10390</v>
      </c>
      <c r="P2569">
        <v>40.581106200000001</v>
      </c>
      <c r="Q2569">
        <v>-73.966748999999993</v>
      </c>
    </row>
    <row r="2570" spans="1:17" x14ac:dyDescent="0.35">
      <c r="A2570" t="s">
        <v>292</v>
      </c>
      <c r="B2570" t="s">
        <v>76</v>
      </c>
      <c r="C2570">
        <v>2795000</v>
      </c>
      <c r="D2570">
        <v>4</v>
      </c>
      <c r="E2570">
        <v>2</v>
      </c>
      <c r="F2570">
        <v>2184.2078620000002</v>
      </c>
      <c r="G2570" t="s">
        <v>10391</v>
      </c>
      <c r="H2570" t="s">
        <v>1315</v>
      </c>
      <c r="I2570" t="s">
        <v>10392</v>
      </c>
      <c r="J2570" t="s">
        <v>23</v>
      </c>
      <c r="K2570" t="s">
        <v>22</v>
      </c>
      <c r="L2570" t="s">
        <v>23</v>
      </c>
      <c r="M2570" t="s">
        <v>24</v>
      </c>
      <c r="N2570" t="s">
        <v>10393</v>
      </c>
      <c r="O2570" t="s">
        <v>10394</v>
      </c>
      <c r="P2570">
        <v>40.797564899999998</v>
      </c>
      <c r="Q2570">
        <v>-73.972038400000002</v>
      </c>
    </row>
    <row r="2571" spans="1:17" x14ac:dyDescent="0.35">
      <c r="A2571" t="s">
        <v>3108</v>
      </c>
      <c r="B2571" t="s">
        <v>18</v>
      </c>
      <c r="C2571">
        <v>674999</v>
      </c>
      <c r="D2571">
        <v>3</v>
      </c>
      <c r="E2571">
        <v>1</v>
      </c>
      <c r="F2571">
        <v>1299</v>
      </c>
      <c r="G2571" t="s">
        <v>10395</v>
      </c>
      <c r="H2571" t="s">
        <v>162</v>
      </c>
      <c r="I2571" t="s">
        <v>10396</v>
      </c>
      <c r="J2571" t="s">
        <v>23</v>
      </c>
      <c r="K2571" t="s">
        <v>40</v>
      </c>
      <c r="L2571" t="s">
        <v>41</v>
      </c>
      <c r="M2571" t="s">
        <v>323</v>
      </c>
      <c r="N2571" t="s">
        <v>7713</v>
      </c>
      <c r="O2571" t="s">
        <v>10397</v>
      </c>
      <c r="P2571">
        <v>40.640365600000003</v>
      </c>
      <c r="Q2571">
        <v>-74.073757400000005</v>
      </c>
    </row>
    <row r="2572" spans="1:17" x14ac:dyDescent="0.35">
      <c r="A2572" t="s">
        <v>28</v>
      </c>
      <c r="B2572" t="s">
        <v>50</v>
      </c>
      <c r="C2572">
        <v>12995000</v>
      </c>
      <c r="D2572">
        <v>4</v>
      </c>
      <c r="E2572">
        <v>4</v>
      </c>
      <c r="F2572">
        <v>5608</v>
      </c>
      <c r="G2572" t="s">
        <v>10398</v>
      </c>
      <c r="H2572" t="s">
        <v>686</v>
      </c>
      <c r="I2572" t="s">
        <v>10399</v>
      </c>
      <c r="J2572" t="s">
        <v>32</v>
      </c>
      <c r="K2572" t="s">
        <v>23</v>
      </c>
      <c r="L2572" t="s">
        <v>22</v>
      </c>
      <c r="M2572" t="s">
        <v>23</v>
      </c>
      <c r="N2572" t="s">
        <v>7003</v>
      </c>
      <c r="O2572" t="s">
        <v>10400</v>
      </c>
      <c r="P2572">
        <v>40.769448699999998</v>
      </c>
      <c r="Q2572">
        <v>-73.963462500000006</v>
      </c>
    </row>
    <row r="2573" spans="1:17" x14ac:dyDescent="0.35">
      <c r="A2573" t="s">
        <v>3321</v>
      </c>
      <c r="B2573" t="s">
        <v>36</v>
      </c>
      <c r="C2573">
        <v>759000</v>
      </c>
      <c r="D2573">
        <v>3</v>
      </c>
      <c r="E2573">
        <v>2</v>
      </c>
      <c r="F2573">
        <v>1260</v>
      </c>
      <c r="G2573" t="s">
        <v>10401</v>
      </c>
      <c r="H2573" t="s">
        <v>536</v>
      </c>
      <c r="I2573" t="s">
        <v>10402</v>
      </c>
      <c r="J2573" t="s">
        <v>32</v>
      </c>
      <c r="K2573" t="s">
        <v>23</v>
      </c>
      <c r="L2573" t="s">
        <v>59</v>
      </c>
      <c r="M2573" t="s">
        <v>60</v>
      </c>
      <c r="N2573" t="s">
        <v>10403</v>
      </c>
      <c r="O2573" t="s">
        <v>10404</v>
      </c>
      <c r="P2573">
        <v>40.618434700000002</v>
      </c>
      <c r="Q2573">
        <v>-73.911342099999999</v>
      </c>
    </row>
    <row r="2574" spans="1:17" x14ac:dyDescent="0.35">
      <c r="A2574" t="s">
        <v>292</v>
      </c>
      <c r="B2574" t="s">
        <v>18</v>
      </c>
      <c r="C2574">
        <v>995000</v>
      </c>
      <c r="D2574">
        <v>2</v>
      </c>
      <c r="E2574">
        <v>2</v>
      </c>
      <c r="F2574">
        <v>1030</v>
      </c>
      <c r="G2574" t="s">
        <v>10405</v>
      </c>
      <c r="H2574" t="s">
        <v>631</v>
      </c>
      <c r="I2574" t="s">
        <v>10406</v>
      </c>
      <c r="J2574" t="s">
        <v>23</v>
      </c>
      <c r="K2574" t="s">
        <v>59</v>
      </c>
      <c r="L2574" t="s">
        <v>60</v>
      </c>
      <c r="M2574" t="s">
        <v>381</v>
      </c>
      <c r="N2574" t="s">
        <v>1113</v>
      </c>
      <c r="O2574" t="s">
        <v>10407</v>
      </c>
      <c r="P2574">
        <v>40.665551299999997</v>
      </c>
      <c r="Q2574">
        <v>-73.992217100000005</v>
      </c>
    </row>
    <row r="2575" spans="1:17" x14ac:dyDescent="0.35">
      <c r="A2575" t="s">
        <v>10408</v>
      </c>
      <c r="B2575" t="s">
        <v>76</v>
      </c>
      <c r="C2575">
        <v>229000</v>
      </c>
      <c r="D2575">
        <v>1</v>
      </c>
      <c r="E2575">
        <v>1</v>
      </c>
      <c r="F2575">
        <v>2184.2078620000002</v>
      </c>
      <c r="G2575" t="s">
        <v>10409</v>
      </c>
      <c r="H2575" t="s">
        <v>392</v>
      </c>
      <c r="I2575" t="s">
        <v>10410</v>
      </c>
      <c r="J2575" t="s">
        <v>23</v>
      </c>
      <c r="K2575" t="s">
        <v>59</v>
      </c>
      <c r="L2575" t="s">
        <v>60</v>
      </c>
      <c r="M2575" t="s">
        <v>851</v>
      </c>
      <c r="N2575" t="s">
        <v>10411</v>
      </c>
      <c r="O2575" t="s">
        <v>10412</v>
      </c>
      <c r="P2575">
        <v>40.587424900000002</v>
      </c>
      <c r="Q2575">
        <v>-73.948798699999998</v>
      </c>
    </row>
    <row r="2576" spans="1:17" x14ac:dyDescent="0.35">
      <c r="A2576" t="s">
        <v>1881</v>
      </c>
      <c r="B2576" t="s">
        <v>76</v>
      </c>
      <c r="C2576">
        <v>239000</v>
      </c>
      <c r="D2576">
        <v>1</v>
      </c>
      <c r="E2576">
        <v>1</v>
      </c>
      <c r="F2576">
        <v>800</v>
      </c>
      <c r="G2576" t="s">
        <v>10413</v>
      </c>
      <c r="H2576" t="s">
        <v>579</v>
      </c>
      <c r="I2576" t="s">
        <v>10414</v>
      </c>
      <c r="J2576" t="s">
        <v>23</v>
      </c>
      <c r="K2576" t="s">
        <v>80</v>
      </c>
      <c r="L2576" t="s">
        <v>81</v>
      </c>
      <c r="M2576" t="s">
        <v>581</v>
      </c>
      <c r="N2576" t="s">
        <v>4195</v>
      </c>
      <c r="O2576" t="s">
        <v>10415</v>
      </c>
      <c r="P2576">
        <v>40.880985000000003</v>
      </c>
      <c r="Q2576">
        <v>-73.910232899999997</v>
      </c>
    </row>
    <row r="2577" spans="1:17" x14ac:dyDescent="0.35">
      <c r="A2577" t="s">
        <v>44</v>
      </c>
      <c r="B2577" t="s">
        <v>76</v>
      </c>
      <c r="C2577">
        <v>315000</v>
      </c>
      <c r="D2577">
        <v>2</v>
      </c>
      <c r="E2577">
        <v>1</v>
      </c>
      <c r="F2577">
        <v>2184.2078620000002</v>
      </c>
      <c r="G2577" t="s">
        <v>10416</v>
      </c>
      <c r="H2577" t="s">
        <v>5178</v>
      </c>
      <c r="I2577" t="s">
        <v>10417</v>
      </c>
      <c r="J2577" t="s">
        <v>23</v>
      </c>
      <c r="K2577" t="s">
        <v>22</v>
      </c>
      <c r="L2577" t="s">
        <v>23</v>
      </c>
      <c r="M2577" t="s">
        <v>24</v>
      </c>
      <c r="N2577" t="s">
        <v>5351</v>
      </c>
      <c r="O2577" t="s">
        <v>10418</v>
      </c>
      <c r="P2577">
        <v>40.810163299999999</v>
      </c>
      <c r="Q2577">
        <v>-73.938797199999996</v>
      </c>
    </row>
    <row r="2578" spans="1:17" x14ac:dyDescent="0.35">
      <c r="A2578" t="s">
        <v>10419</v>
      </c>
      <c r="B2578" t="s">
        <v>36</v>
      </c>
      <c r="C2578">
        <v>1100000</v>
      </c>
      <c r="D2578">
        <v>5</v>
      </c>
      <c r="E2578">
        <v>3</v>
      </c>
      <c r="F2578">
        <v>2192</v>
      </c>
      <c r="G2578" t="s">
        <v>10420</v>
      </c>
      <c r="H2578" t="s">
        <v>834</v>
      </c>
      <c r="I2578" t="s">
        <v>10421</v>
      </c>
      <c r="J2578" t="s">
        <v>32</v>
      </c>
      <c r="K2578" t="s">
        <v>23</v>
      </c>
      <c r="L2578" t="s">
        <v>109</v>
      </c>
      <c r="M2578" t="s">
        <v>110</v>
      </c>
      <c r="N2578" t="s">
        <v>5724</v>
      </c>
      <c r="O2578" t="s">
        <v>10422</v>
      </c>
      <c r="P2578">
        <v>40.650022200000002</v>
      </c>
      <c r="Q2578">
        <v>-73.844778000000005</v>
      </c>
    </row>
    <row r="2579" spans="1:17" x14ac:dyDescent="0.35">
      <c r="A2579" t="s">
        <v>10423</v>
      </c>
      <c r="B2579" t="s">
        <v>76</v>
      </c>
      <c r="C2579">
        <v>225000</v>
      </c>
      <c r="D2579">
        <v>1</v>
      </c>
      <c r="E2579">
        <v>1</v>
      </c>
      <c r="F2579">
        <v>2184.2078620000002</v>
      </c>
      <c r="G2579" t="s">
        <v>10424</v>
      </c>
      <c r="H2579" t="s">
        <v>4063</v>
      </c>
      <c r="I2579" t="s">
        <v>10425</v>
      </c>
      <c r="J2579" t="s">
        <v>23</v>
      </c>
      <c r="K2579" t="s">
        <v>109</v>
      </c>
      <c r="L2579" t="s">
        <v>110</v>
      </c>
      <c r="M2579" t="s">
        <v>4065</v>
      </c>
      <c r="N2579" t="s">
        <v>10426</v>
      </c>
      <c r="O2579" t="s">
        <v>10427</v>
      </c>
      <c r="P2579">
        <v>40.775357200000002</v>
      </c>
      <c r="Q2579">
        <v>-73.908548199999998</v>
      </c>
    </row>
    <row r="2580" spans="1:17" x14ac:dyDescent="0.35">
      <c r="A2580" t="s">
        <v>10428</v>
      </c>
      <c r="B2580" t="s">
        <v>36</v>
      </c>
      <c r="C2580">
        <v>868000</v>
      </c>
      <c r="D2580">
        <v>3</v>
      </c>
      <c r="E2580">
        <v>2</v>
      </c>
      <c r="F2580">
        <v>1484</v>
      </c>
      <c r="G2580" t="s">
        <v>10429</v>
      </c>
      <c r="H2580" t="s">
        <v>427</v>
      </c>
      <c r="I2580" t="s">
        <v>10430</v>
      </c>
      <c r="J2580" t="s">
        <v>32</v>
      </c>
      <c r="K2580" t="s">
        <v>23</v>
      </c>
      <c r="L2580" t="s">
        <v>40</v>
      </c>
      <c r="M2580" t="s">
        <v>41</v>
      </c>
      <c r="N2580" t="s">
        <v>10431</v>
      </c>
      <c r="O2580" t="s">
        <v>10432</v>
      </c>
      <c r="P2580">
        <v>40.5802397</v>
      </c>
      <c r="Q2580">
        <v>-74.101812199999998</v>
      </c>
    </row>
    <row r="2581" spans="1:17" x14ac:dyDescent="0.35">
      <c r="A2581" t="s">
        <v>2897</v>
      </c>
      <c r="B2581" t="s">
        <v>174</v>
      </c>
      <c r="C2581">
        <v>1380000</v>
      </c>
      <c r="D2581">
        <v>5</v>
      </c>
      <c r="E2581">
        <v>3</v>
      </c>
      <c r="F2581">
        <v>2184.2078620000002</v>
      </c>
      <c r="G2581" t="s">
        <v>10433</v>
      </c>
      <c r="H2581" t="s">
        <v>939</v>
      </c>
      <c r="I2581" t="s">
        <v>10434</v>
      </c>
      <c r="J2581" t="s">
        <v>32</v>
      </c>
      <c r="K2581" t="s">
        <v>23</v>
      </c>
      <c r="L2581" t="s">
        <v>109</v>
      </c>
      <c r="M2581" t="s">
        <v>110</v>
      </c>
      <c r="N2581" t="s">
        <v>7132</v>
      </c>
      <c r="O2581" t="s">
        <v>10435</v>
      </c>
      <c r="P2581">
        <v>40.760036599999999</v>
      </c>
      <c r="Q2581">
        <v>-73.869208099999994</v>
      </c>
    </row>
    <row r="2582" spans="1:17" x14ac:dyDescent="0.35">
      <c r="A2582" t="s">
        <v>10436</v>
      </c>
      <c r="B2582" t="s">
        <v>36</v>
      </c>
      <c r="C2582">
        <v>1100000</v>
      </c>
      <c r="D2582">
        <v>4</v>
      </c>
      <c r="E2582">
        <v>2</v>
      </c>
      <c r="F2582">
        <v>1800</v>
      </c>
      <c r="G2582" t="s">
        <v>10437</v>
      </c>
      <c r="H2582" t="s">
        <v>188</v>
      </c>
      <c r="I2582" t="s">
        <v>10438</v>
      </c>
      <c r="J2582" t="s">
        <v>32</v>
      </c>
      <c r="K2582" t="s">
        <v>23</v>
      </c>
      <c r="L2582" t="s">
        <v>40</v>
      </c>
      <c r="M2582" t="s">
        <v>41</v>
      </c>
      <c r="N2582" t="s">
        <v>1538</v>
      </c>
      <c r="O2582" t="s">
        <v>10439</v>
      </c>
      <c r="P2582">
        <v>40.510336899999999</v>
      </c>
      <c r="Q2582">
        <v>-74.242486700000001</v>
      </c>
    </row>
    <row r="2583" spans="1:17" x14ac:dyDescent="0.35">
      <c r="A2583" t="s">
        <v>44</v>
      </c>
      <c r="B2583" t="s">
        <v>76</v>
      </c>
      <c r="C2583">
        <v>865000</v>
      </c>
      <c r="D2583">
        <v>1</v>
      </c>
      <c r="E2583">
        <v>1</v>
      </c>
      <c r="F2583">
        <v>2184.2078620000002</v>
      </c>
      <c r="G2583" t="s">
        <v>10440</v>
      </c>
      <c r="H2583" t="s">
        <v>9058</v>
      </c>
      <c r="I2583" t="s">
        <v>10441</v>
      </c>
      <c r="J2583" t="s">
        <v>23</v>
      </c>
      <c r="K2583" t="s">
        <v>22</v>
      </c>
      <c r="L2583" t="s">
        <v>23</v>
      </c>
      <c r="M2583" t="s">
        <v>24</v>
      </c>
      <c r="N2583" t="s">
        <v>10442</v>
      </c>
      <c r="O2583" t="s">
        <v>10443</v>
      </c>
      <c r="P2583">
        <v>40.743372999999998</v>
      </c>
      <c r="Q2583">
        <v>-73.983626000000001</v>
      </c>
    </row>
    <row r="2584" spans="1:17" x14ac:dyDescent="0.35">
      <c r="A2584" t="s">
        <v>44</v>
      </c>
      <c r="B2584" t="s">
        <v>517</v>
      </c>
      <c r="C2584">
        <v>1895000</v>
      </c>
      <c r="D2584">
        <v>3</v>
      </c>
      <c r="E2584">
        <v>2</v>
      </c>
      <c r="F2584">
        <v>1230</v>
      </c>
      <c r="G2584" t="s">
        <v>10444</v>
      </c>
      <c r="H2584" t="s">
        <v>901</v>
      </c>
      <c r="I2584" t="s">
        <v>10445</v>
      </c>
      <c r="J2584" t="s">
        <v>23</v>
      </c>
      <c r="K2584" t="s">
        <v>59</v>
      </c>
      <c r="L2584" t="s">
        <v>60</v>
      </c>
      <c r="M2584" t="s">
        <v>10446</v>
      </c>
      <c r="N2584" t="s">
        <v>5801</v>
      </c>
      <c r="O2584" t="s">
        <v>10447</v>
      </c>
      <c r="P2584">
        <v>40.703213099999999</v>
      </c>
      <c r="Q2584">
        <v>-73.984534499999995</v>
      </c>
    </row>
    <row r="2585" spans="1:17" x14ac:dyDescent="0.35">
      <c r="A2585" t="s">
        <v>10448</v>
      </c>
      <c r="B2585" t="s">
        <v>36</v>
      </c>
      <c r="C2585">
        <v>749000</v>
      </c>
      <c r="D2585">
        <v>3</v>
      </c>
      <c r="E2585">
        <v>2</v>
      </c>
      <c r="F2585">
        <v>1800</v>
      </c>
      <c r="G2585" t="s">
        <v>10449</v>
      </c>
      <c r="H2585" t="s">
        <v>230</v>
      </c>
      <c r="I2585" t="s">
        <v>10450</v>
      </c>
      <c r="J2585" t="s">
        <v>32</v>
      </c>
      <c r="K2585" t="s">
        <v>23</v>
      </c>
      <c r="L2585" t="s">
        <v>40</v>
      </c>
      <c r="M2585" t="s">
        <v>41</v>
      </c>
      <c r="N2585" t="s">
        <v>10451</v>
      </c>
      <c r="O2585" t="s">
        <v>10452</v>
      </c>
      <c r="P2585">
        <v>40.610564799999999</v>
      </c>
      <c r="Q2585">
        <v>-74.123799099999999</v>
      </c>
    </row>
    <row r="2586" spans="1:17" x14ac:dyDescent="0.35">
      <c r="A2586" t="s">
        <v>1295</v>
      </c>
      <c r="B2586" t="s">
        <v>174</v>
      </c>
      <c r="C2586">
        <v>775000</v>
      </c>
      <c r="D2586">
        <v>5</v>
      </c>
      <c r="E2586">
        <v>2</v>
      </c>
      <c r="F2586">
        <v>1600</v>
      </c>
      <c r="G2586" t="s">
        <v>10453</v>
      </c>
      <c r="H2586" t="s">
        <v>176</v>
      </c>
      <c r="I2586" t="s">
        <v>10454</v>
      </c>
      <c r="J2586" t="s">
        <v>32</v>
      </c>
      <c r="K2586" t="s">
        <v>23</v>
      </c>
      <c r="L2586" t="s">
        <v>80</v>
      </c>
      <c r="M2586" t="s">
        <v>81</v>
      </c>
      <c r="N2586" t="s">
        <v>10455</v>
      </c>
      <c r="O2586" t="s">
        <v>10456</v>
      </c>
      <c r="P2586">
        <v>40.816662200000003</v>
      </c>
      <c r="Q2586">
        <v>-73.813944800000002</v>
      </c>
    </row>
    <row r="2587" spans="1:17" x14ac:dyDescent="0.35">
      <c r="A2587" t="s">
        <v>913</v>
      </c>
      <c r="B2587" t="s">
        <v>76</v>
      </c>
      <c r="C2587">
        <v>2395000</v>
      </c>
      <c r="D2587">
        <v>2</v>
      </c>
      <c r="E2587">
        <v>2</v>
      </c>
      <c r="F2587">
        <v>1650</v>
      </c>
      <c r="G2587" t="s">
        <v>10457</v>
      </c>
      <c r="H2587" t="s">
        <v>20</v>
      </c>
      <c r="I2587" t="s">
        <v>10458</v>
      </c>
      <c r="J2587" t="s">
        <v>32</v>
      </c>
      <c r="K2587" t="s">
        <v>23</v>
      </c>
      <c r="L2587" t="s">
        <v>22</v>
      </c>
      <c r="M2587" t="s">
        <v>23</v>
      </c>
      <c r="N2587" t="s">
        <v>4177</v>
      </c>
      <c r="O2587" t="s">
        <v>10459</v>
      </c>
      <c r="P2587">
        <v>40.758808100000003</v>
      </c>
      <c r="Q2587">
        <v>-73.964705699999996</v>
      </c>
    </row>
    <row r="2588" spans="1:17" x14ac:dyDescent="0.35">
      <c r="A2588" t="s">
        <v>973</v>
      </c>
      <c r="B2588" t="s">
        <v>174</v>
      </c>
      <c r="C2588">
        <v>2300000</v>
      </c>
      <c r="D2588">
        <v>8</v>
      </c>
      <c r="E2588">
        <v>6</v>
      </c>
      <c r="F2588">
        <v>4000</v>
      </c>
      <c r="G2588" t="s">
        <v>10460</v>
      </c>
      <c r="H2588" t="s">
        <v>651</v>
      </c>
      <c r="I2588" t="s">
        <v>10461</v>
      </c>
      <c r="J2588" t="s">
        <v>32</v>
      </c>
      <c r="K2588" t="s">
        <v>23</v>
      </c>
      <c r="L2588" t="s">
        <v>59</v>
      </c>
      <c r="M2588" t="s">
        <v>60</v>
      </c>
      <c r="N2588" t="s">
        <v>6454</v>
      </c>
      <c r="O2588" t="s">
        <v>10462</v>
      </c>
      <c r="P2588">
        <v>40.608367000000001</v>
      </c>
      <c r="Q2588">
        <v>-74.011214499999994</v>
      </c>
    </row>
    <row r="2589" spans="1:17" x14ac:dyDescent="0.35">
      <c r="A2589" t="s">
        <v>1462</v>
      </c>
      <c r="B2589" t="s">
        <v>18</v>
      </c>
      <c r="C2589">
        <v>700000</v>
      </c>
      <c r="D2589">
        <v>1</v>
      </c>
      <c r="E2589">
        <v>2</v>
      </c>
      <c r="F2589">
        <v>900</v>
      </c>
      <c r="G2589" t="s">
        <v>10463</v>
      </c>
      <c r="H2589" t="s">
        <v>1992</v>
      </c>
      <c r="I2589" t="s">
        <v>10464</v>
      </c>
      <c r="J2589" t="s">
        <v>23</v>
      </c>
      <c r="K2589" t="s">
        <v>22</v>
      </c>
      <c r="L2589" t="s">
        <v>23</v>
      </c>
      <c r="M2589" t="s">
        <v>24</v>
      </c>
      <c r="N2589" t="s">
        <v>1172</v>
      </c>
      <c r="O2589" t="s">
        <v>10465</v>
      </c>
      <c r="P2589">
        <v>40.821158199999999</v>
      </c>
      <c r="Q2589">
        <v>-73.944547499999999</v>
      </c>
    </row>
    <row r="2590" spans="1:17" x14ac:dyDescent="0.35">
      <c r="A2590" t="s">
        <v>1295</v>
      </c>
      <c r="B2590" t="s">
        <v>174</v>
      </c>
      <c r="C2590">
        <v>775000</v>
      </c>
      <c r="D2590">
        <v>5</v>
      </c>
      <c r="E2590">
        <v>2</v>
      </c>
      <c r="F2590">
        <v>1600</v>
      </c>
      <c r="G2590" t="s">
        <v>10453</v>
      </c>
      <c r="H2590" t="s">
        <v>176</v>
      </c>
      <c r="I2590" t="s">
        <v>10454</v>
      </c>
      <c r="J2590" t="s">
        <v>32</v>
      </c>
      <c r="K2590" t="s">
        <v>23</v>
      </c>
      <c r="L2590" t="s">
        <v>80</v>
      </c>
      <c r="M2590" t="s">
        <v>81</v>
      </c>
      <c r="N2590" t="s">
        <v>10455</v>
      </c>
      <c r="O2590" t="s">
        <v>10456</v>
      </c>
      <c r="P2590">
        <v>40.816662200000003</v>
      </c>
      <c r="Q2590">
        <v>-73.813944800000002</v>
      </c>
    </row>
    <row r="2591" spans="1:17" x14ac:dyDescent="0.35">
      <c r="A2591" t="s">
        <v>10448</v>
      </c>
      <c r="B2591" t="s">
        <v>36</v>
      </c>
      <c r="C2591">
        <v>749000</v>
      </c>
      <c r="D2591">
        <v>3</v>
      </c>
      <c r="E2591">
        <v>2</v>
      </c>
      <c r="F2591">
        <v>1800</v>
      </c>
      <c r="G2591" t="s">
        <v>10449</v>
      </c>
      <c r="H2591" t="s">
        <v>230</v>
      </c>
      <c r="I2591" t="s">
        <v>10450</v>
      </c>
      <c r="J2591" t="s">
        <v>32</v>
      </c>
      <c r="K2591" t="s">
        <v>23</v>
      </c>
      <c r="L2591" t="s">
        <v>40</v>
      </c>
      <c r="M2591" t="s">
        <v>41</v>
      </c>
      <c r="N2591" t="s">
        <v>10451</v>
      </c>
      <c r="O2591" t="s">
        <v>10452</v>
      </c>
      <c r="P2591">
        <v>40.610564799999999</v>
      </c>
      <c r="Q2591">
        <v>-74.123799099999999</v>
      </c>
    </row>
    <row r="2592" spans="1:17" x14ac:dyDescent="0.35">
      <c r="A2592" t="s">
        <v>264</v>
      </c>
      <c r="B2592" t="s">
        <v>18</v>
      </c>
      <c r="C2592">
        <v>450000</v>
      </c>
      <c r="D2592">
        <v>3</v>
      </c>
      <c r="E2592">
        <v>1</v>
      </c>
      <c r="F2592">
        <v>494</v>
      </c>
      <c r="G2592" t="s">
        <v>10466</v>
      </c>
      <c r="H2592" t="s">
        <v>2533</v>
      </c>
      <c r="I2592" t="s">
        <v>10467</v>
      </c>
      <c r="J2592" t="s">
        <v>23</v>
      </c>
      <c r="K2592" t="s">
        <v>59</v>
      </c>
      <c r="L2592" t="s">
        <v>60</v>
      </c>
      <c r="M2592" t="s">
        <v>3973</v>
      </c>
      <c r="N2592" t="s">
        <v>10468</v>
      </c>
      <c r="O2592" t="s">
        <v>10469</v>
      </c>
      <c r="P2592">
        <v>40.646642999999997</v>
      </c>
      <c r="Q2592">
        <v>-74.011966000000001</v>
      </c>
    </row>
    <row r="2593" spans="1:17" x14ac:dyDescent="0.35">
      <c r="A2593" t="s">
        <v>44</v>
      </c>
      <c r="B2593" t="s">
        <v>76</v>
      </c>
      <c r="C2593">
        <v>865000</v>
      </c>
      <c r="D2593">
        <v>1</v>
      </c>
      <c r="E2593">
        <v>1</v>
      </c>
      <c r="F2593">
        <v>2184.2078620000002</v>
      </c>
      <c r="G2593" t="s">
        <v>10440</v>
      </c>
      <c r="H2593" t="s">
        <v>9058</v>
      </c>
      <c r="I2593" t="s">
        <v>10441</v>
      </c>
      <c r="J2593" t="s">
        <v>23</v>
      </c>
      <c r="K2593" t="s">
        <v>22</v>
      </c>
      <c r="L2593" t="s">
        <v>23</v>
      </c>
      <c r="M2593" t="s">
        <v>24</v>
      </c>
      <c r="N2593" t="s">
        <v>10442</v>
      </c>
      <c r="O2593" t="s">
        <v>10443</v>
      </c>
      <c r="P2593">
        <v>40.743372999999998</v>
      </c>
      <c r="Q2593">
        <v>-73.983626000000001</v>
      </c>
    </row>
    <row r="2594" spans="1:17" x14ac:dyDescent="0.35">
      <c r="A2594" t="s">
        <v>44</v>
      </c>
      <c r="B2594" t="s">
        <v>76</v>
      </c>
      <c r="C2594">
        <v>280000</v>
      </c>
      <c r="D2594">
        <v>3</v>
      </c>
      <c r="E2594">
        <v>1</v>
      </c>
      <c r="F2594">
        <v>2184.2078620000002</v>
      </c>
      <c r="G2594" t="s">
        <v>10470</v>
      </c>
      <c r="H2594" t="s">
        <v>5242</v>
      </c>
      <c r="I2594" t="s">
        <v>10471</v>
      </c>
      <c r="J2594" t="s">
        <v>23</v>
      </c>
      <c r="K2594" t="s">
        <v>22</v>
      </c>
      <c r="L2594" t="s">
        <v>23</v>
      </c>
      <c r="M2594" t="s">
        <v>24</v>
      </c>
      <c r="N2594" t="s">
        <v>10472</v>
      </c>
      <c r="O2594" t="s">
        <v>10473</v>
      </c>
      <c r="P2594">
        <v>40.7737792</v>
      </c>
      <c r="Q2594">
        <v>-73.949586699999998</v>
      </c>
    </row>
    <row r="2595" spans="1:17" x14ac:dyDescent="0.35">
      <c r="A2595" t="s">
        <v>10436</v>
      </c>
      <c r="B2595" t="s">
        <v>36</v>
      </c>
      <c r="C2595">
        <v>1100000</v>
      </c>
      <c r="D2595">
        <v>4</v>
      </c>
      <c r="E2595">
        <v>2</v>
      </c>
      <c r="F2595">
        <v>1800</v>
      </c>
      <c r="G2595" t="s">
        <v>10437</v>
      </c>
      <c r="H2595" t="s">
        <v>188</v>
      </c>
      <c r="I2595" t="s">
        <v>10438</v>
      </c>
      <c r="J2595" t="s">
        <v>32</v>
      </c>
      <c r="K2595" t="s">
        <v>23</v>
      </c>
      <c r="L2595" t="s">
        <v>40</v>
      </c>
      <c r="M2595" t="s">
        <v>41</v>
      </c>
      <c r="N2595" t="s">
        <v>1538</v>
      </c>
      <c r="O2595" t="s">
        <v>10439</v>
      </c>
      <c r="P2595">
        <v>40.510336899999999</v>
      </c>
      <c r="Q2595">
        <v>-74.242486700000001</v>
      </c>
    </row>
    <row r="2596" spans="1:17" x14ac:dyDescent="0.35">
      <c r="A2596" t="s">
        <v>44</v>
      </c>
      <c r="B2596" t="s">
        <v>517</v>
      </c>
      <c r="C2596">
        <v>1895000</v>
      </c>
      <c r="D2596">
        <v>3</v>
      </c>
      <c r="E2596">
        <v>2</v>
      </c>
      <c r="F2596">
        <v>1230</v>
      </c>
      <c r="G2596" t="s">
        <v>10444</v>
      </c>
      <c r="H2596" t="s">
        <v>901</v>
      </c>
      <c r="I2596" t="s">
        <v>10445</v>
      </c>
      <c r="J2596" t="s">
        <v>23</v>
      </c>
      <c r="K2596" t="s">
        <v>59</v>
      </c>
      <c r="L2596" t="s">
        <v>60</v>
      </c>
      <c r="M2596" t="s">
        <v>10446</v>
      </c>
      <c r="N2596" t="s">
        <v>5801</v>
      </c>
      <c r="O2596" t="s">
        <v>10447</v>
      </c>
      <c r="P2596">
        <v>40.703213099999999</v>
      </c>
      <c r="Q2596">
        <v>-73.984534499999995</v>
      </c>
    </row>
    <row r="2597" spans="1:17" x14ac:dyDescent="0.35">
      <c r="A2597" t="s">
        <v>28</v>
      </c>
      <c r="B2597" t="s">
        <v>18</v>
      </c>
      <c r="C2597">
        <v>3890000</v>
      </c>
      <c r="D2597">
        <v>3</v>
      </c>
      <c r="E2597">
        <v>4</v>
      </c>
      <c r="F2597">
        <v>2446</v>
      </c>
      <c r="G2597" t="s">
        <v>10474</v>
      </c>
      <c r="H2597" t="s">
        <v>1450</v>
      </c>
      <c r="I2597" t="s">
        <v>10475</v>
      </c>
      <c r="J2597" t="s">
        <v>23</v>
      </c>
      <c r="K2597" t="s">
        <v>22</v>
      </c>
      <c r="L2597" t="s">
        <v>23</v>
      </c>
      <c r="M2597" t="s">
        <v>24</v>
      </c>
      <c r="N2597" t="s">
        <v>2252</v>
      </c>
      <c r="O2597" t="s">
        <v>10476</v>
      </c>
      <c r="P2597">
        <v>40.7518502</v>
      </c>
      <c r="Q2597">
        <v>-73.972516799999994</v>
      </c>
    </row>
    <row r="2598" spans="1:17" x14ac:dyDescent="0.35">
      <c r="A2598" t="s">
        <v>7358</v>
      </c>
      <c r="B2598" t="s">
        <v>517</v>
      </c>
      <c r="C2598">
        <v>560000</v>
      </c>
      <c r="D2598">
        <v>2</v>
      </c>
      <c r="E2598">
        <v>1</v>
      </c>
      <c r="F2598">
        <v>2184.2078620000002</v>
      </c>
      <c r="G2598" t="s">
        <v>10477</v>
      </c>
      <c r="H2598" t="s">
        <v>2523</v>
      </c>
      <c r="I2598" t="s">
        <v>10478</v>
      </c>
      <c r="J2598" t="s">
        <v>23</v>
      </c>
      <c r="K2598" t="s">
        <v>59</v>
      </c>
      <c r="L2598" t="s">
        <v>60</v>
      </c>
      <c r="M2598" t="s">
        <v>268</v>
      </c>
      <c r="N2598" t="s">
        <v>7240</v>
      </c>
      <c r="O2598" t="s">
        <v>10479</v>
      </c>
      <c r="P2598">
        <v>40.712114700000001</v>
      </c>
      <c r="Q2598">
        <v>-73.962687099999997</v>
      </c>
    </row>
    <row r="2599" spans="1:17" x14ac:dyDescent="0.35">
      <c r="A2599" t="s">
        <v>1549</v>
      </c>
      <c r="B2599" t="s">
        <v>76</v>
      </c>
      <c r="C2599">
        <v>198000</v>
      </c>
      <c r="D2599">
        <v>1</v>
      </c>
      <c r="E2599">
        <v>1</v>
      </c>
      <c r="F2599">
        <v>2184.2078620000002</v>
      </c>
      <c r="G2599" t="s">
        <v>10480</v>
      </c>
      <c r="H2599" t="s">
        <v>155</v>
      </c>
      <c r="I2599" t="s">
        <v>10481</v>
      </c>
      <c r="J2599" t="s">
        <v>23</v>
      </c>
      <c r="K2599" t="s">
        <v>109</v>
      </c>
      <c r="L2599" t="s">
        <v>110</v>
      </c>
      <c r="M2599" t="s">
        <v>157</v>
      </c>
      <c r="N2599" t="s">
        <v>5806</v>
      </c>
      <c r="O2599" t="s">
        <v>10482</v>
      </c>
      <c r="P2599">
        <v>40.720846999999999</v>
      </c>
      <c r="Q2599">
        <v>-73.858929000000003</v>
      </c>
    </row>
    <row r="2600" spans="1:17" x14ac:dyDescent="0.35">
      <c r="A2600" t="s">
        <v>968</v>
      </c>
      <c r="B2600" t="s">
        <v>36</v>
      </c>
      <c r="C2600">
        <v>1099000</v>
      </c>
      <c r="D2600">
        <v>3</v>
      </c>
      <c r="E2600">
        <v>2</v>
      </c>
      <c r="F2600">
        <v>1092</v>
      </c>
      <c r="G2600" t="s">
        <v>10483</v>
      </c>
      <c r="H2600" t="s">
        <v>463</v>
      </c>
      <c r="I2600" t="s">
        <v>10484</v>
      </c>
      <c r="J2600" t="s">
        <v>32</v>
      </c>
      <c r="K2600" t="s">
        <v>23</v>
      </c>
      <c r="L2600" t="s">
        <v>40</v>
      </c>
      <c r="M2600" t="s">
        <v>41</v>
      </c>
      <c r="N2600" t="s">
        <v>4940</v>
      </c>
      <c r="O2600" t="s">
        <v>10485</v>
      </c>
      <c r="P2600">
        <v>40.603874400000002</v>
      </c>
      <c r="Q2600">
        <v>-74.073912300000003</v>
      </c>
    </row>
    <row r="2601" spans="1:17" x14ac:dyDescent="0.35">
      <c r="A2601" t="s">
        <v>10486</v>
      </c>
      <c r="B2601" t="s">
        <v>76</v>
      </c>
      <c r="C2601">
        <v>779000</v>
      </c>
      <c r="D2601">
        <v>1</v>
      </c>
      <c r="E2601">
        <v>1</v>
      </c>
      <c r="F2601">
        <v>800</v>
      </c>
      <c r="G2601" t="s">
        <v>10487</v>
      </c>
      <c r="H2601" t="s">
        <v>811</v>
      </c>
      <c r="I2601" t="s">
        <v>10488</v>
      </c>
      <c r="J2601" t="s">
        <v>23</v>
      </c>
      <c r="K2601" t="s">
        <v>22</v>
      </c>
      <c r="L2601" t="s">
        <v>23</v>
      </c>
      <c r="M2601" t="s">
        <v>24</v>
      </c>
      <c r="N2601" t="s">
        <v>8691</v>
      </c>
      <c r="O2601" t="s">
        <v>10489</v>
      </c>
      <c r="P2601">
        <v>40.792003999999999</v>
      </c>
      <c r="Q2601">
        <v>-73.976781599999995</v>
      </c>
    </row>
    <row r="2602" spans="1:17" x14ac:dyDescent="0.35">
      <c r="A2602" t="s">
        <v>973</v>
      </c>
      <c r="B2602" t="s">
        <v>174</v>
      </c>
      <c r="C2602">
        <v>1880000</v>
      </c>
      <c r="D2602">
        <v>5</v>
      </c>
      <c r="E2602">
        <v>2</v>
      </c>
      <c r="F2602">
        <v>1850</v>
      </c>
      <c r="G2602" t="s">
        <v>10490</v>
      </c>
      <c r="H2602" t="s">
        <v>283</v>
      </c>
      <c r="I2602" t="s">
        <v>10491</v>
      </c>
      <c r="J2602" t="s">
        <v>32</v>
      </c>
      <c r="K2602" t="s">
        <v>23</v>
      </c>
      <c r="L2602" t="s">
        <v>59</v>
      </c>
      <c r="M2602" t="s">
        <v>60</v>
      </c>
      <c r="N2602" t="s">
        <v>9088</v>
      </c>
      <c r="O2602" t="s">
        <v>10492</v>
      </c>
      <c r="P2602">
        <v>40.618454700000001</v>
      </c>
      <c r="Q2602">
        <v>-73.994924400000002</v>
      </c>
    </row>
    <row r="2603" spans="1:17" x14ac:dyDescent="0.35">
      <c r="A2603" t="s">
        <v>5511</v>
      </c>
      <c r="B2603" t="s">
        <v>36</v>
      </c>
      <c r="C2603">
        <v>509000</v>
      </c>
      <c r="D2603">
        <v>3</v>
      </c>
      <c r="E2603">
        <v>1</v>
      </c>
      <c r="F2603">
        <v>1100</v>
      </c>
      <c r="G2603" t="s">
        <v>10493</v>
      </c>
      <c r="H2603" t="s">
        <v>176</v>
      </c>
      <c r="I2603" t="s">
        <v>10494</v>
      </c>
      <c r="J2603" t="s">
        <v>32</v>
      </c>
      <c r="K2603" t="s">
        <v>23</v>
      </c>
      <c r="L2603" t="s">
        <v>80</v>
      </c>
      <c r="M2603" t="s">
        <v>81</v>
      </c>
      <c r="N2603" t="s">
        <v>10495</v>
      </c>
      <c r="O2603" t="s">
        <v>10496</v>
      </c>
      <c r="P2603">
        <v>40.818142700000003</v>
      </c>
      <c r="Q2603">
        <v>-73.810545399999995</v>
      </c>
    </row>
    <row r="2604" spans="1:17" x14ac:dyDescent="0.35">
      <c r="A2604" t="s">
        <v>2726</v>
      </c>
      <c r="B2604" t="s">
        <v>18</v>
      </c>
      <c r="C2604">
        <v>499000</v>
      </c>
      <c r="D2604">
        <v>1</v>
      </c>
      <c r="E2604">
        <v>1</v>
      </c>
      <c r="F2604">
        <v>845</v>
      </c>
      <c r="G2604" t="s">
        <v>10497</v>
      </c>
      <c r="H2604" t="s">
        <v>88</v>
      </c>
      <c r="I2604" t="s">
        <v>10498</v>
      </c>
      <c r="J2604" t="s">
        <v>23</v>
      </c>
      <c r="K2604" t="s">
        <v>59</v>
      </c>
      <c r="L2604" t="s">
        <v>60</v>
      </c>
      <c r="M2604" t="s">
        <v>90</v>
      </c>
      <c r="N2604" t="s">
        <v>10499</v>
      </c>
      <c r="O2604" t="s">
        <v>10500</v>
      </c>
      <c r="P2604">
        <v>40.611469</v>
      </c>
      <c r="Q2604">
        <v>-73.954103000000003</v>
      </c>
    </row>
    <row r="2605" spans="1:17" x14ac:dyDescent="0.35">
      <c r="A2605" t="s">
        <v>6104</v>
      </c>
      <c r="B2605" t="s">
        <v>76</v>
      </c>
      <c r="C2605">
        <v>204888</v>
      </c>
      <c r="D2605">
        <v>3</v>
      </c>
      <c r="E2605">
        <v>1</v>
      </c>
      <c r="F2605">
        <v>2184.2078620000002</v>
      </c>
      <c r="G2605" t="s">
        <v>10501</v>
      </c>
      <c r="H2605" t="s">
        <v>168</v>
      </c>
      <c r="I2605" t="s">
        <v>10502</v>
      </c>
      <c r="J2605" t="s">
        <v>23</v>
      </c>
      <c r="K2605" t="s">
        <v>109</v>
      </c>
      <c r="L2605" t="s">
        <v>110</v>
      </c>
      <c r="M2605" t="s">
        <v>170</v>
      </c>
      <c r="N2605" t="s">
        <v>10503</v>
      </c>
      <c r="O2605" t="s">
        <v>10504</v>
      </c>
      <c r="P2605">
        <v>40.728449900000001</v>
      </c>
      <c r="Q2605">
        <v>-73.849239900000001</v>
      </c>
    </row>
    <row r="2606" spans="1:17" x14ac:dyDescent="0.35">
      <c r="A2606" t="s">
        <v>10505</v>
      </c>
      <c r="B2606" t="s">
        <v>174</v>
      </c>
      <c r="C2606">
        <v>1499000</v>
      </c>
      <c r="D2606">
        <v>8</v>
      </c>
      <c r="E2606">
        <v>3</v>
      </c>
      <c r="F2606">
        <v>3300</v>
      </c>
      <c r="G2606" t="s">
        <v>10506</v>
      </c>
      <c r="H2606" t="s">
        <v>484</v>
      </c>
      <c r="I2606" t="s">
        <v>10507</v>
      </c>
      <c r="J2606" t="s">
        <v>32</v>
      </c>
      <c r="K2606" t="s">
        <v>23</v>
      </c>
      <c r="L2606" t="s">
        <v>80</v>
      </c>
      <c r="M2606" t="s">
        <v>81</v>
      </c>
      <c r="N2606" t="s">
        <v>10508</v>
      </c>
      <c r="O2606" t="s">
        <v>10509</v>
      </c>
      <c r="P2606">
        <v>40.899861799999996</v>
      </c>
      <c r="Q2606">
        <v>-73.852221</v>
      </c>
    </row>
    <row r="2607" spans="1:17" x14ac:dyDescent="0.35">
      <c r="A2607" t="s">
        <v>390</v>
      </c>
      <c r="B2607" t="s">
        <v>36</v>
      </c>
      <c r="C2607">
        <v>1295000</v>
      </c>
      <c r="D2607">
        <v>8</v>
      </c>
      <c r="E2607">
        <v>3</v>
      </c>
      <c r="F2607">
        <v>3050</v>
      </c>
      <c r="G2607" t="s">
        <v>10510</v>
      </c>
      <c r="H2607" t="s">
        <v>392</v>
      </c>
      <c r="I2607" t="s">
        <v>10511</v>
      </c>
      <c r="J2607" t="s">
        <v>32</v>
      </c>
      <c r="K2607" t="s">
        <v>23</v>
      </c>
      <c r="L2607" t="s">
        <v>59</v>
      </c>
      <c r="M2607" t="s">
        <v>60</v>
      </c>
      <c r="N2607" t="s">
        <v>10512</v>
      </c>
      <c r="O2607" t="s">
        <v>10513</v>
      </c>
      <c r="P2607">
        <v>40.578698000000003</v>
      </c>
      <c r="Q2607">
        <v>-73.955156599999995</v>
      </c>
    </row>
    <row r="2608" spans="1:17" x14ac:dyDescent="0.35">
      <c r="A2608" t="s">
        <v>44</v>
      </c>
      <c r="B2608" t="s">
        <v>76</v>
      </c>
      <c r="C2608">
        <v>7500000</v>
      </c>
      <c r="D2608">
        <v>3</v>
      </c>
      <c r="E2608">
        <v>2.3738608579684373</v>
      </c>
      <c r="F2608">
        <v>6000</v>
      </c>
      <c r="G2608" t="s">
        <v>10514</v>
      </c>
      <c r="H2608" t="s">
        <v>310</v>
      </c>
      <c r="I2608" t="s">
        <v>10515</v>
      </c>
      <c r="J2608" t="s">
        <v>23</v>
      </c>
      <c r="K2608" t="s">
        <v>22</v>
      </c>
      <c r="L2608" t="s">
        <v>23</v>
      </c>
      <c r="M2608" t="s">
        <v>24</v>
      </c>
      <c r="N2608" t="s">
        <v>3304</v>
      </c>
      <c r="O2608" t="s">
        <v>10516</v>
      </c>
      <c r="P2608">
        <v>40.722714799999999</v>
      </c>
      <c r="Q2608">
        <v>-73.999367800000002</v>
      </c>
    </row>
    <row r="2609" spans="1:17" x14ac:dyDescent="0.35">
      <c r="A2609" t="s">
        <v>10517</v>
      </c>
      <c r="B2609" t="s">
        <v>18</v>
      </c>
      <c r="C2609">
        <v>395000</v>
      </c>
      <c r="D2609">
        <v>1</v>
      </c>
      <c r="E2609">
        <v>1</v>
      </c>
      <c r="F2609">
        <v>519</v>
      </c>
      <c r="G2609" t="s">
        <v>10518</v>
      </c>
      <c r="H2609" t="s">
        <v>10519</v>
      </c>
      <c r="I2609" t="s">
        <v>10520</v>
      </c>
      <c r="J2609" t="s">
        <v>32</v>
      </c>
      <c r="K2609" t="s">
        <v>23</v>
      </c>
      <c r="L2609" t="s">
        <v>109</v>
      </c>
      <c r="M2609" t="s">
        <v>110</v>
      </c>
      <c r="N2609" t="s">
        <v>10521</v>
      </c>
      <c r="O2609" t="s">
        <v>10522</v>
      </c>
      <c r="P2609">
        <v>40.726761600000003</v>
      </c>
      <c r="Q2609">
        <v>-73.829460900000001</v>
      </c>
    </row>
    <row r="2610" spans="1:17" x14ac:dyDescent="0.35">
      <c r="A2610" t="s">
        <v>10523</v>
      </c>
      <c r="B2610" t="s">
        <v>174</v>
      </c>
      <c r="C2610">
        <v>760000</v>
      </c>
      <c r="D2610">
        <v>4</v>
      </c>
      <c r="E2610">
        <v>2</v>
      </c>
      <c r="F2610">
        <v>1490</v>
      </c>
      <c r="G2610" t="s">
        <v>10524</v>
      </c>
      <c r="H2610" t="s">
        <v>463</v>
      </c>
      <c r="I2610" t="s">
        <v>10525</v>
      </c>
      <c r="J2610" t="s">
        <v>32</v>
      </c>
      <c r="K2610" t="s">
        <v>23</v>
      </c>
      <c r="L2610" t="s">
        <v>40</v>
      </c>
      <c r="M2610" t="s">
        <v>41</v>
      </c>
      <c r="N2610" t="s">
        <v>10526</v>
      </c>
      <c r="O2610" t="s">
        <v>10527</v>
      </c>
      <c r="P2610">
        <v>40.6100159</v>
      </c>
      <c r="Q2610">
        <v>-74.075472599999998</v>
      </c>
    </row>
    <row r="2611" spans="1:17" x14ac:dyDescent="0.35">
      <c r="A2611" t="s">
        <v>114</v>
      </c>
      <c r="B2611" t="s">
        <v>36</v>
      </c>
      <c r="C2611">
        <v>988000</v>
      </c>
      <c r="D2611">
        <v>4</v>
      </c>
      <c r="E2611">
        <v>3</v>
      </c>
      <c r="F2611">
        <v>1552</v>
      </c>
      <c r="G2611" t="s">
        <v>10528</v>
      </c>
      <c r="H2611" t="s">
        <v>10529</v>
      </c>
      <c r="I2611" t="s">
        <v>10530</v>
      </c>
      <c r="J2611" t="s">
        <v>32</v>
      </c>
      <c r="K2611" t="s">
        <v>23</v>
      </c>
      <c r="L2611" t="s">
        <v>109</v>
      </c>
      <c r="M2611" t="s">
        <v>110</v>
      </c>
      <c r="N2611" t="s">
        <v>10531</v>
      </c>
      <c r="O2611" t="s">
        <v>10532</v>
      </c>
      <c r="P2611">
        <v>40.726477899999999</v>
      </c>
      <c r="Q2611">
        <v>-73.809351399999997</v>
      </c>
    </row>
    <row r="2612" spans="1:17" x14ac:dyDescent="0.35">
      <c r="A2612" t="s">
        <v>2468</v>
      </c>
      <c r="B2612" t="s">
        <v>18</v>
      </c>
      <c r="C2612">
        <v>528000</v>
      </c>
      <c r="D2612">
        <v>2</v>
      </c>
      <c r="E2612">
        <v>1</v>
      </c>
      <c r="F2612">
        <v>753</v>
      </c>
      <c r="G2612" t="s">
        <v>10533</v>
      </c>
      <c r="H2612" t="s">
        <v>2909</v>
      </c>
      <c r="I2612" t="s">
        <v>10534</v>
      </c>
      <c r="J2612" t="s">
        <v>32</v>
      </c>
      <c r="K2612" t="s">
        <v>23</v>
      </c>
      <c r="L2612" t="s">
        <v>109</v>
      </c>
      <c r="M2612" t="s">
        <v>110</v>
      </c>
      <c r="N2612" t="s">
        <v>9804</v>
      </c>
      <c r="O2612" t="s">
        <v>10535</v>
      </c>
      <c r="P2612">
        <v>40.726761600000003</v>
      </c>
      <c r="Q2612">
        <v>-73.829460900000001</v>
      </c>
    </row>
    <row r="2613" spans="1:17" x14ac:dyDescent="0.35">
      <c r="A2613" t="s">
        <v>240</v>
      </c>
      <c r="B2613" t="s">
        <v>174</v>
      </c>
      <c r="C2613">
        <v>949000</v>
      </c>
      <c r="D2613">
        <v>5</v>
      </c>
      <c r="E2613">
        <v>4</v>
      </c>
      <c r="F2613">
        <v>2184.2078620000002</v>
      </c>
      <c r="G2613" t="s">
        <v>10536</v>
      </c>
      <c r="H2613" t="s">
        <v>242</v>
      </c>
      <c r="I2613" t="s">
        <v>10537</v>
      </c>
      <c r="J2613" t="s">
        <v>32</v>
      </c>
      <c r="K2613" t="s">
        <v>23</v>
      </c>
      <c r="L2613" t="s">
        <v>59</v>
      </c>
      <c r="M2613" t="s">
        <v>60</v>
      </c>
      <c r="N2613" t="s">
        <v>2076</v>
      </c>
      <c r="O2613" t="s">
        <v>10538</v>
      </c>
      <c r="P2613">
        <v>40.665160800000002</v>
      </c>
      <c r="Q2613">
        <v>-73.888157500000005</v>
      </c>
    </row>
    <row r="2614" spans="1:17" x14ac:dyDescent="0.35">
      <c r="A2614" t="s">
        <v>4644</v>
      </c>
      <c r="B2614" t="s">
        <v>18</v>
      </c>
      <c r="C2614">
        <v>420000</v>
      </c>
      <c r="D2614">
        <v>2</v>
      </c>
      <c r="E2614">
        <v>1</v>
      </c>
      <c r="F2614">
        <v>840</v>
      </c>
      <c r="G2614" t="s">
        <v>10539</v>
      </c>
      <c r="H2614" t="s">
        <v>230</v>
      </c>
      <c r="I2614" t="s">
        <v>10540</v>
      </c>
      <c r="J2614" t="s">
        <v>23</v>
      </c>
      <c r="K2614" t="s">
        <v>40</v>
      </c>
      <c r="L2614" t="s">
        <v>41</v>
      </c>
      <c r="M2614" t="s">
        <v>4259</v>
      </c>
      <c r="N2614" t="s">
        <v>10541</v>
      </c>
      <c r="O2614" t="s">
        <v>10542</v>
      </c>
      <c r="P2614">
        <v>40.594560899999998</v>
      </c>
      <c r="Q2614">
        <v>-74.159663499999994</v>
      </c>
    </row>
    <row r="2615" spans="1:17" x14ac:dyDescent="0.35">
      <c r="A2615" t="s">
        <v>114</v>
      </c>
      <c r="B2615" t="s">
        <v>517</v>
      </c>
      <c r="C2615">
        <v>1380000</v>
      </c>
      <c r="D2615">
        <v>6</v>
      </c>
      <c r="E2615">
        <v>4</v>
      </c>
      <c r="F2615">
        <v>2184.2078620000002</v>
      </c>
      <c r="G2615" t="s">
        <v>10543</v>
      </c>
      <c r="H2615" t="s">
        <v>260</v>
      </c>
      <c r="I2615" t="s">
        <v>10544</v>
      </c>
      <c r="J2615" t="s">
        <v>32</v>
      </c>
      <c r="K2615" t="s">
        <v>23</v>
      </c>
      <c r="L2615" t="s">
        <v>109</v>
      </c>
      <c r="M2615" t="s">
        <v>110</v>
      </c>
      <c r="N2615" t="s">
        <v>1625</v>
      </c>
      <c r="O2615" t="s">
        <v>10545</v>
      </c>
      <c r="P2615">
        <v>40.741666500000001</v>
      </c>
      <c r="Q2615">
        <v>-73.817392400000003</v>
      </c>
    </row>
    <row r="2616" spans="1:17" x14ac:dyDescent="0.35">
      <c r="A2616" t="s">
        <v>49</v>
      </c>
      <c r="B2616" t="s">
        <v>18</v>
      </c>
      <c r="C2616">
        <v>1750000</v>
      </c>
      <c r="D2616">
        <v>3</v>
      </c>
      <c r="E2616">
        <v>2</v>
      </c>
      <c r="F2616">
        <v>1494</v>
      </c>
      <c r="G2616" t="s">
        <v>10546</v>
      </c>
      <c r="H2616" t="s">
        <v>811</v>
      </c>
      <c r="I2616" t="s">
        <v>10547</v>
      </c>
      <c r="J2616" t="s">
        <v>23</v>
      </c>
      <c r="K2616" t="s">
        <v>22</v>
      </c>
      <c r="L2616" t="s">
        <v>23</v>
      </c>
      <c r="M2616" t="s">
        <v>24</v>
      </c>
      <c r="N2616" t="s">
        <v>4534</v>
      </c>
      <c r="O2616" t="s">
        <v>10548</v>
      </c>
      <c r="P2616">
        <v>40.784779299999997</v>
      </c>
      <c r="Q2616">
        <v>-73.977852799999994</v>
      </c>
    </row>
    <row r="2617" spans="1:17" x14ac:dyDescent="0.35">
      <c r="A2617" t="s">
        <v>8410</v>
      </c>
      <c r="B2617" t="s">
        <v>76</v>
      </c>
      <c r="C2617">
        <v>268000</v>
      </c>
      <c r="D2617">
        <v>1</v>
      </c>
      <c r="E2617">
        <v>1</v>
      </c>
      <c r="F2617">
        <v>850</v>
      </c>
      <c r="G2617" t="s">
        <v>10549</v>
      </c>
      <c r="H2617" t="s">
        <v>959</v>
      </c>
      <c r="I2617" t="s">
        <v>10550</v>
      </c>
      <c r="J2617" t="s">
        <v>23</v>
      </c>
      <c r="K2617" t="s">
        <v>109</v>
      </c>
      <c r="L2617" t="s">
        <v>110</v>
      </c>
      <c r="M2617" t="s">
        <v>111</v>
      </c>
      <c r="N2617" t="s">
        <v>10551</v>
      </c>
      <c r="O2617" t="s">
        <v>10552</v>
      </c>
      <c r="P2617">
        <v>40.774197800000003</v>
      </c>
      <c r="Q2617">
        <v>-73.825667600000003</v>
      </c>
    </row>
    <row r="2618" spans="1:17" x14ac:dyDescent="0.35">
      <c r="A2618" t="s">
        <v>1031</v>
      </c>
      <c r="B2618" t="s">
        <v>36</v>
      </c>
      <c r="C2618">
        <v>849000</v>
      </c>
      <c r="D2618">
        <v>3</v>
      </c>
      <c r="E2618">
        <v>2</v>
      </c>
      <c r="F2618">
        <v>2184.2078620000002</v>
      </c>
      <c r="G2618" t="s">
        <v>10553</v>
      </c>
      <c r="H2618" t="s">
        <v>1131</v>
      </c>
      <c r="I2618" t="s">
        <v>10554</v>
      </c>
      <c r="J2618" t="s">
        <v>32</v>
      </c>
      <c r="K2618" t="s">
        <v>23</v>
      </c>
      <c r="L2618" t="s">
        <v>109</v>
      </c>
      <c r="M2618" t="s">
        <v>110</v>
      </c>
      <c r="N2618" t="s">
        <v>10555</v>
      </c>
      <c r="O2618" t="s">
        <v>10556</v>
      </c>
      <c r="P2618">
        <v>40.739887299999999</v>
      </c>
      <c r="Q2618">
        <v>-73.8506134</v>
      </c>
    </row>
    <row r="2619" spans="1:17" x14ac:dyDescent="0.35">
      <c r="A2619" t="s">
        <v>10557</v>
      </c>
      <c r="B2619" t="s">
        <v>174</v>
      </c>
      <c r="C2619">
        <v>1095000</v>
      </c>
      <c r="D2619">
        <v>3</v>
      </c>
      <c r="E2619">
        <v>2</v>
      </c>
      <c r="F2619">
        <v>2184.2078620000002</v>
      </c>
      <c r="G2619" t="s">
        <v>10558</v>
      </c>
      <c r="H2619" t="s">
        <v>758</v>
      </c>
      <c r="I2619" t="s">
        <v>10559</v>
      </c>
      <c r="J2619" t="s">
        <v>32</v>
      </c>
      <c r="K2619" t="s">
        <v>23</v>
      </c>
      <c r="L2619" t="s">
        <v>109</v>
      </c>
      <c r="M2619" t="s">
        <v>110</v>
      </c>
      <c r="N2619" t="s">
        <v>760</v>
      </c>
      <c r="O2619" t="s">
        <v>10560</v>
      </c>
      <c r="P2619">
        <v>40.757489</v>
      </c>
      <c r="Q2619">
        <v>-73.911606199999994</v>
      </c>
    </row>
    <row r="2620" spans="1:17" x14ac:dyDescent="0.35">
      <c r="A2620" t="s">
        <v>913</v>
      </c>
      <c r="B2620" t="s">
        <v>18</v>
      </c>
      <c r="C2620">
        <v>4295000</v>
      </c>
      <c r="D2620">
        <v>3</v>
      </c>
      <c r="E2620">
        <v>2</v>
      </c>
      <c r="F2620">
        <v>2615</v>
      </c>
      <c r="G2620" t="s">
        <v>10561</v>
      </c>
      <c r="H2620" t="s">
        <v>30</v>
      </c>
      <c r="I2620" t="s">
        <v>10562</v>
      </c>
      <c r="J2620" t="s">
        <v>23</v>
      </c>
      <c r="K2620" t="s">
        <v>22</v>
      </c>
      <c r="L2620" t="s">
        <v>23</v>
      </c>
      <c r="M2620" t="s">
        <v>24</v>
      </c>
      <c r="N2620" t="s">
        <v>10563</v>
      </c>
      <c r="O2620" t="s">
        <v>10564</v>
      </c>
      <c r="P2620">
        <v>40.768804500000002</v>
      </c>
      <c r="Q2620">
        <v>-73.9862514</v>
      </c>
    </row>
    <row r="2621" spans="1:17" x14ac:dyDescent="0.35">
      <c r="A2621" t="s">
        <v>10565</v>
      </c>
      <c r="B2621" t="s">
        <v>174</v>
      </c>
      <c r="C2621">
        <v>720000</v>
      </c>
      <c r="D2621">
        <v>3</v>
      </c>
      <c r="E2621">
        <v>2</v>
      </c>
      <c r="F2621">
        <v>2184.2078620000002</v>
      </c>
      <c r="G2621" t="s">
        <v>10566</v>
      </c>
      <c r="H2621" t="s">
        <v>1750</v>
      </c>
      <c r="I2621" t="s">
        <v>10567</v>
      </c>
      <c r="J2621" t="s">
        <v>32</v>
      </c>
      <c r="K2621" t="s">
        <v>23</v>
      </c>
      <c r="L2621" t="s">
        <v>109</v>
      </c>
      <c r="M2621" t="s">
        <v>110</v>
      </c>
      <c r="N2621" t="s">
        <v>10568</v>
      </c>
      <c r="O2621" t="s">
        <v>10569</v>
      </c>
      <c r="P2621">
        <v>40.689981400000001</v>
      </c>
      <c r="Q2621">
        <v>-73.818529699999999</v>
      </c>
    </row>
    <row r="2622" spans="1:17" x14ac:dyDescent="0.35">
      <c r="A2622" t="s">
        <v>10570</v>
      </c>
      <c r="B2622" t="s">
        <v>174</v>
      </c>
      <c r="C2622">
        <v>1900000</v>
      </c>
      <c r="D2622">
        <v>3</v>
      </c>
      <c r="E2622">
        <v>2.3738608579684373</v>
      </c>
      <c r="F2622">
        <v>3500</v>
      </c>
      <c r="G2622" t="s">
        <v>10571</v>
      </c>
      <c r="H2622" t="s">
        <v>1180</v>
      </c>
      <c r="I2622" t="s">
        <v>10572</v>
      </c>
      <c r="J2622" t="s">
        <v>32</v>
      </c>
      <c r="K2622" t="s">
        <v>23</v>
      </c>
      <c r="L2622" t="s">
        <v>80</v>
      </c>
      <c r="M2622" t="s">
        <v>81</v>
      </c>
      <c r="N2622" t="s">
        <v>10573</v>
      </c>
      <c r="O2622" t="s">
        <v>10574</v>
      </c>
      <c r="P2622">
        <v>40.846252300000003</v>
      </c>
      <c r="Q2622">
        <v>-73.867152300000001</v>
      </c>
    </row>
    <row r="2623" spans="1:17" x14ac:dyDescent="0.35">
      <c r="A2623" t="s">
        <v>3354</v>
      </c>
      <c r="B2623" t="s">
        <v>36</v>
      </c>
      <c r="C2623">
        <v>729999</v>
      </c>
      <c r="D2623">
        <v>3</v>
      </c>
      <c r="E2623">
        <v>2</v>
      </c>
      <c r="F2623">
        <v>1056</v>
      </c>
      <c r="G2623" t="s">
        <v>10575</v>
      </c>
      <c r="H2623" t="s">
        <v>512</v>
      </c>
      <c r="I2623" t="s">
        <v>10576</v>
      </c>
      <c r="J2623" t="s">
        <v>32</v>
      </c>
      <c r="K2623" t="s">
        <v>23</v>
      </c>
      <c r="L2623" t="s">
        <v>109</v>
      </c>
      <c r="M2623" t="s">
        <v>110</v>
      </c>
      <c r="N2623" t="s">
        <v>6396</v>
      </c>
      <c r="O2623" t="s">
        <v>10577</v>
      </c>
      <c r="P2623">
        <v>40.676242799999997</v>
      </c>
      <c r="Q2623">
        <v>-73.794518400000001</v>
      </c>
    </row>
    <row r="2624" spans="1:17" x14ac:dyDescent="0.35">
      <c r="A2624" t="s">
        <v>1911</v>
      </c>
      <c r="B2624" t="s">
        <v>76</v>
      </c>
      <c r="C2624">
        <v>425000</v>
      </c>
      <c r="D2624">
        <v>3</v>
      </c>
      <c r="E2624">
        <v>1</v>
      </c>
      <c r="F2624">
        <v>2184.2078620000002</v>
      </c>
      <c r="G2624" t="s">
        <v>10578</v>
      </c>
      <c r="H2624" t="s">
        <v>548</v>
      </c>
      <c r="I2624" t="s">
        <v>10579</v>
      </c>
      <c r="J2624" t="s">
        <v>23</v>
      </c>
      <c r="K2624" t="s">
        <v>22</v>
      </c>
      <c r="L2624" t="s">
        <v>23</v>
      </c>
      <c r="M2624" t="s">
        <v>24</v>
      </c>
      <c r="N2624" t="s">
        <v>1700</v>
      </c>
      <c r="O2624" t="s">
        <v>10580</v>
      </c>
      <c r="P2624">
        <v>40.795743600000002</v>
      </c>
      <c r="Q2624">
        <v>-73.9699861</v>
      </c>
    </row>
    <row r="2625" spans="1:17" x14ac:dyDescent="0.35">
      <c r="A2625" t="s">
        <v>205</v>
      </c>
      <c r="B2625" t="s">
        <v>36</v>
      </c>
      <c r="C2625">
        <v>848000</v>
      </c>
      <c r="D2625">
        <v>3</v>
      </c>
      <c r="E2625">
        <v>3</v>
      </c>
      <c r="F2625">
        <v>1080</v>
      </c>
      <c r="G2625" t="s">
        <v>10581</v>
      </c>
      <c r="H2625" t="s">
        <v>283</v>
      </c>
      <c r="I2625" t="s">
        <v>10582</v>
      </c>
      <c r="J2625" t="s">
        <v>32</v>
      </c>
      <c r="K2625" t="s">
        <v>23</v>
      </c>
      <c r="L2625" t="s">
        <v>59</v>
      </c>
      <c r="M2625" t="s">
        <v>60</v>
      </c>
      <c r="N2625" t="s">
        <v>3451</v>
      </c>
      <c r="O2625" t="s">
        <v>10583</v>
      </c>
      <c r="P2625">
        <v>40.618024300000002</v>
      </c>
      <c r="Q2625">
        <v>-73.997109199999997</v>
      </c>
    </row>
    <row r="2626" spans="1:17" x14ac:dyDescent="0.35">
      <c r="A2626" t="s">
        <v>10584</v>
      </c>
      <c r="B2626" t="s">
        <v>76</v>
      </c>
      <c r="C2626">
        <v>213000</v>
      </c>
      <c r="D2626">
        <v>3</v>
      </c>
      <c r="E2626">
        <v>1</v>
      </c>
      <c r="F2626">
        <v>430</v>
      </c>
      <c r="G2626" t="s">
        <v>10585</v>
      </c>
      <c r="H2626" t="s">
        <v>88</v>
      </c>
      <c r="I2626" t="s">
        <v>10586</v>
      </c>
      <c r="J2626" t="s">
        <v>23</v>
      </c>
      <c r="K2626" t="s">
        <v>59</v>
      </c>
      <c r="L2626" t="s">
        <v>60</v>
      </c>
      <c r="M2626" t="s">
        <v>1610</v>
      </c>
      <c r="N2626" t="s">
        <v>7240</v>
      </c>
      <c r="O2626" t="s">
        <v>10587</v>
      </c>
      <c r="P2626">
        <v>40.633991399999999</v>
      </c>
      <c r="Q2626">
        <v>-73.968907099999996</v>
      </c>
    </row>
    <row r="2627" spans="1:17" x14ac:dyDescent="0.35">
      <c r="A2627" t="s">
        <v>10588</v>
      </c>
      <c r="B2627" t="s">
        <v>174</v>
      </c>
      <c r="C2627">
        <v>795000</v>
      </c>
      <c r="D2627">
        <v>3</v>
      </c>
      <c r="E2627">
        <v>2</v>
      </c>
      <c r="F2627">
        <v>1725</v>
      </c>
      <c r="G2627" t="s">
        <v>10589</v>
      </c>
      <c r="H2627" t="s">
        <v>2437</v>
      </c>
      <c r="I2627" t="s">
        <v>10590</v>
      </c>
      <c r="J2627" t="s">
        <v>32</v>
      </c>
      <c r="K2627" t="s">
        <v>23</v>
      </c>
      <c r="L2627" t="s">
        <v>59</v>
      </c>
      <c r="M2627" t="s">
        <v>60</v>
      </c>
      <c r="N2627" t="s">
        <v>2439</v>
      </c>
      <c r="O2627" t="s">
        <v>10591</v>
      </c>
      <c r="P2627">
        <v>40.678164500000001</v>
      </c>
      <c r="Q2627">
        <v>-73.918508399999993</v>
      </c>
    </row>
    <row r="2628" spans="1:17" x14ac:dyDescent="0.35">
      <c r="A2628" t="s">
        <v>10592</v>
      </c>
      <c r="B2628" t="s">
        <v>517</v>
      </c>
      <c r="C2628">
        <v>749000</v>
      </c>
      <c r="D2628">
        <v>3</v>
      </c>
      <c r="E2628">
        <v>1</v>
      </c>
      <c r="F2628">
        <v>2184.2078620000002</v>
      </c>
      <c r="G2628" t="s">
        <v>10593</v>
      </c>
      <c r="H2628" t="s">
        <v>948</v>
      </c>
      <c r="I2628" t="s">
        <v>10594</v>
      </c>
      <c r="J2628" t="s">
        <v>32</v>
      </c>
      <c r="K2628" t="s">
        <v>23</v>
      </c>
      <c r="L2628" t="s">
        <v>109</v>
      </c>
      <c r="M2628" t="s">
        <v>110</v>
      </c>
      <c r="N2628" t="s">
        <v>10595</v>
      </c>
      <c r="O2628" t="s">
        <v>10596</v>
      </c>
      <c r="P2628">
        <v>40.771403499999998</v>
      </c>
      <c r="Q2628">
        <v>-73.733393000000007</v>
      </c>
    </row>
    <row r="2629" spans="1:17" x14ac:dyDescent="0.35">
      <c r="A2629" t="s">
        <v>2726</v>
      </c>
      <c r="B2629" t="s">
        <v>18</v>
      </c>
      <c r="C2629">
        <v>1350000</v>
      </c>
      <c r="D2629">
        <v>2</v>
      </c>
      <c r="E2629">
        <v>1</v>
      </c>
      <c r="F2629">
        <v>2184.2078620000002</v>
      </c>
      <c r="G2629" t="s">
        <v>10597</v>
      </c>
      <c r="H2629" t="s">
        <v>379</v>
      </c>
      <c r="I2629" t="s">
        <v>10598</v>
      </c>
      <c r="J2629" t="s">
        <v>32</v>
      </c>
      <c r="K2629" t="s">
        <v>23</v>
      </c>
      <c r="L2629" t="s">
        <v>59</v>
      </c>
      <c r="M2629" t="s">
        <v>60</v>
      </c>
      <c r="N2629" t="s">
        <v>10599</v>
      </c>
      <c r="O2629" t="s">
        <v>10600</v>
      </c>
      <c r="P2629">
        <v>40.679976199999999</v>
      </c>
      <c r="Q2629">
        <v>-73.978790399999994</v>
      </c>
    </row>
    <row r="2630" spans="1:17" x14ac:dyDescent="0.35">
      <c r="A2630" t="s">
        <v>2634</v>
      </c>
      <c r="B2630" t="s">
        <v>76</v>
      </c>
      <c r="C2630">
        <v>649000</v>
      </c>
      <c r="D2630">
        <v>2</v>
      </c>
      <c r="E2630">
        <v>2</v>
      </c>
      <c r="F2630">
        <v>1500</v>
      </c>
      <c r="G2630" t="s">
        <v>10601</v>
      </c>
      <c r="H2630" t="s">
        <v>769</v>
      </c>
      <c r="I2630" t="s">
        <v>10602</v>
      </c>
      <c r="J2630" t="s">
        <v>23</v>
      </c>
      <c r="K2630" t="s">
        <v>109</v>
      </c>
      <c r="L2630" t="s">
        <v>110</v>
      </c>
      <c r="M2630" t="s">
        <v>10603</v>
      </c>
      <c r="N2630" t="s">
        <v>10604</v>
      </c>
      <c r="O2630" t="s">
        <v>10605</v>
      </c>
      <c r="P2630">
        <v>40.756833700000001</v>
      </c>
      <c r="Q2630">
        <v>-73.715193999999997</v>
      </c>
    </row>
    <row r="2631" spans="1:17" x14ac:dyDescent="0.35">
      <c r="A2631" t="s">
        <v>153</v>
      </c>
      <c r="B2631" t="s">
        <v>76</v>
      </c>
      <c r="C2631">
        <v>439000</v>
      </c>
      <c r="D2631">
        <v>2</v>
      </c>
      <c r="E2631">
        <v>1</v>
      </c>
      <c r="F2631">
        <v>900</v>
      </c>
      <c r="G2631" t="s">
        <v>10606</v>
      </c>
      <c r="H2631" t="s">
        <v>734</v>
      </c>
      <c r="I2631" t="s">
        <v>10607</v>
      </c>
      <c r="J2631" t="s">
        <v>23</v>
      </c>
      <c r="K2631" t="s">
        <v>109</v>
      </c>
      <c r="L2631" t="s">
        <v>110</v>
      </c>
      <c r="M2631" t="s">
        <v>736</v>
      </c>
      <c r="N2631" t="s">
        <v>10608</v>
      </c>
      <c r="O2631" t="s">
        <v>10609</v>
      </c>
      <c r="P2631">
        <v>40.787746499999997</v>
      </c>
      <c r="Q2631">
        <v>-73.781070799999995</v>
      </c>
    </row>
    <row r="2632" spans="1:17" x14ac:dyDescent="0.35">
      <c r="A2632" t="s">
        <v>774</v>
      </c>
      <c r="B2632" t="s">
        <v>174</v>
      </c>
      <c r="C2632">
        <v>1699000</v>
      </c>
      <c r="D2632">
        <v>5</v>
      </c>
      <c r="E2632">
        <v>5</v>
      </c>
      <c r="F2632">
        <v>2184.2078620000002</v>
      </c>
      <c r="G2632" t="s">
        <v>10610</v>
      </c>
      <c r="H2632" t="s">
        <v>4063</v>
      </c>
      <c r="I2632" t="s">
        <v>10611</v>
      </c>
      <c r="J2632" t="s">
        <v>32</v>
      </c>
      <c r="K2632" t="s">
        <v>23</v>
      </c>
      <c r="L2632" t="s">
        <v>109</v>
      </c>
      <c r="M2632" t="s">
        <v>110</v>
      </c>
      <c r="N2632" t="s">
        <v>10612</v>
      </c>
      <c r="O2632" t="s">
        <v>10613</v>
      </c>
      <c r="P2632">
        <v>40.769148399999999</v>
      </c>
      <c r="Q2632">
        <v>-73.907370299999997</v>
      </c>
    </row>
    <row r="2633" spans="1:17" x14ac:dyDescent="0.35">
      <c r="A2633" t="s">
        <v>2726</v>
      </c>
      <c r="B2633" t="s">
        <v>18</v>
      </c>
      <c r="C2633">
        <v>2375000</v>
      </c>
      <c r="D2633">
        <v>2</v>
      </c>
      <c r="E2633">
        <v>2</v>
      </c>
      <c r="F2633">
        <v>986</v>
      </c>
      <c r="G2633" t="s">
        <v>10614</v>
      </c>
      <c r="H2633" t="s">
        <v>10615</v>
      </c>
      <c r="I2633" t="s">
        <v>10616</v>
      </c>
      <c r="J2633" t="s">
        <v>32</v>
      </c>
      <c r="K2633" t="s">
        <v>23</v>
      </c>
      <c r="L2633" t="s">
        <v>109</v>
      </c>
      <c r="M2633" t="s">
        <v>110</v>
      </c>
      <c r="N2633" t="s">
        <v>10617</v>
      </c>
      <c r="O2633" t="s">
        <v>10618</v>
      </c>
      <c r="P2633">
        <v>40.747878499999999</v>
      </c>
      <c r="Q2633">
        <v>-73.944475499999996</v>
      </c>
    </row>
    <row r="2634" spans="1:17" x14ac:dyDescent="0.35">
      <c r="A2634" t="s">
        <v>10619</v>
      </c>
      <c r="B2634" t="s">
        <v>76</v>
      </c>
      <c r="C2634">
        <v>349999</v>
      </c>
      <c r="D2634">
        <v>1</v>
      </c>
      <c r="E2634">
        <v>1</v>
      </c>
      <c r="F2634">
        <v>2184.2078620000002</v>
      </c>
      <c r="G2634" t="s">
        <v>10620</v>
      </c>
      <c r="H2634" t="s">
        <v>155</v>
      </c>
      <c r="I2634" t="s">
        <v>10621</v>
      </c>
      <c r="J2634" t="s">
        <v>23</v>
      </c>
      <c r="K2634" t="s">
        <v>109</v>
      </c>
      <c r="L2634" t="s">
        <v>110</v>
      </c>
      <c r="M2634" t="s">
        <v>157</v>
      </c>
      <c r="N2634" t="s">
        <v>5204</v>
      </c>
      <c r="O2634" t="s">
        <v>10622</v>
      </c>
      <c r="P2634">
        <v>40.731895799999997</v>
      </c>
      <c r="Q2634">
        <v>-73.859964500000004</v>
      </c>
    </row>
    <row r="2635" spans="1:17" x14ac:dyDescent="0.35">
      <c r="A2635" t="s">
        <v>10623</v>
      </c>
      <c r="B2635" t="s">
        <v>36</v>
      </c>
      <c r="C2635">
        <v>425000</v>
      </c>
      <c r="D2635">
        <v>2</v>
      </c>
      <c r="E2635">
        <v>1</v>
      </c>
      <c r="F2635">
        <v>2184.2078620000002</v>
      </c>
      <c r="G2635" t="s">
        <v>10624</v>
      </c>
      <c r="H2635" t="s">
        <v>512</v>
      </c>
      <c r="I2635" t="s">
        <v>10625</v>
      </c>
      <c r="J2635" t="s">
        <v>32</v>
      </c>
      <c r="K2635" t="s">
        <v>23</v>
      </c>
      <c r="L2635" t="s">
        <v>109</v>
      </c>
      <c r="M2635" t="s">
        <v>110</v>
      </c>
      <c r="N2635" t="s">
        <v>5518</v>
      </c>
      <c r="O2635" t="s">
        <v>10626</v>
      </c>
      <c r="P2635">
        <v>40.677903499999999</v>
      </c>
      <c r="Q2635">
        <v>-73.799284</v>
      </c>
    </row>
    <row r="2636" spans="1:17" x14ac:dyDescent="0.35">
      <c r="A2636" t="s">
        <v>10627</v>
      </c>
      <c r="B2636" t="s">
        <v>36</v>
      </c>
      <c r="C2636">
        <v>1650000</v>
      </c>
      <c r="D2636">
        <v>3</v>
      </c>
      <c r="E2636">
        <v>4</v>
      </c>
      <c r="F2636">
        <v>2272</v>
      </c>
      <c r="G2636" t="s">
        <v>10628</v>
      </c>
      <c r="H2636" t="s">
        <v>392</v>
      </c>
      <c r="I2636" t="s">
        <v>10629</v>
      </c>
      <c r="J2636" t="s">
        <v>32</v>
      </c>
      <c r="K2636" t="s">
        <v>23</v>
      </c>
      <c r="L2636" t="s">
        <v>59</v>
      </c>
      <c r="M2636" t="s">
        <v>60</v>
      </c>
      <c r="N2636" t="s">
        <v>10630</v>
      </c>
      <c r="O2636" t="s">
        <v>10631</v>
      </c>
      <c r="P2636">
        <v>40.579953500000002</v>
      </c>
      <c r="Q2636">
        <v>-73.938347199999995</v>
      </c>
    </row>
    <row r="2637" spans="1:17" x14ac:dyDescent="0.35">
      <c r="A2637" t="s">
        <v>44</v>
      </c>
      <c r="B2637" t="s">
        <v>517</v>
      </c>
      <c r="C2637">
        <v>1225000</v>
      </c>
      <c r="D2637">
        <v>4</v>
      </c>
      <c r="E2637">
        <v>2</v>
      </c>
      <c r="F2637">
        <v>2184.2078620000002</v>
      </c>
      <c r="G2637" t="s">
        <v>10632</v>
      </c>
      <c r="H2637" t="s">
        <v>200</v>
      </c>
      <c r="I2637" t="s">
        <v>10633</v>
      </c>
      <c r="J2637" t="s">
        <v>23</v>
      </c>
      <c r="K2637" t="s">
        <v>109</v>
      </c>
      <c r="L2637" t="s">
        <v>110</v>
      </c>
      <c r="M2637" t="s">
        <v>202</v>
      </c>
      <c r="N2637" t="s">
        <v>10634</v>
      </c>
      <c r="O2637" t="s">
        <v>10635</v>
      </c>
      <c r="P2637">
        <v>40.7535399</v>
      </c>
      <c r="Q2637">
        <v>-73.8868899</v>
      </c>
    </row>
    <row r="2638" spans="1:17" x14ac:dyDescent="0.35">
      <c r="A2638" t="s">
        <v>2228</v>
      </c>
      <c r="B2638" t="s">
        <v>36</v>
      </c>
      <c r="C2638">
        <v>699000</v>
      </c>
      <c r="D2638">
        <v>3</v>
      </c>
      <c r="E2638">
        <v>2.3738608579684373</v>
      </c>
      <c r="F2638">
        <v>2184.2078620000002</v>
      </c>
      <c r="G2638" t="s">
        <v>10636</v>
      </c>
      <c r="H2638" t="s">
        <v>1473</v>
      </c>
      <c r="I2638" t="s">
        <v>10637</v>
      </c>
      <c r="J2638" t="s">
        <v>32</v>
      </c>
      <c r="K2638" t="s">
        <v>23</v>
      </c>
      <c r="L2638" t="s">
        <v>59</v>
      </c>
      <c r="M2638" t="s">
        <v>60</v>
      </c>
      <c r="N2638" t="s">
        <v>6616</v>
      </c>
      <c r="O2638" t="s">
        <v>10638</v>
      </c>
      <c r="P2638">
        <v>40.645389999999999</v>
      </c>
      <c r="Q2638">
        <v>-73.889765199999999</v>
      </c>
    </row>
    <row r="2639" spans="1:17" x14ac:dyDescent="0.35">
      <c r="A2639" t="s">
        <v>63</v>
      </c>
      <c r="B2639" t="s">
        <v>76</v>
      </c>
      <c r="C2639">
        <v>1150000</v>
      </c>
      <c r="D2639">
        <v>1</v>
      </c>
      <c r="E2639">
        <v>1</v>
      </c>
      <c r="F2639">
        <v>984</v>
      </c>
      <c r="G2639" t="s">
        <v>10639</v>
      </c>
      <c r="H2639" t="s">
        <v>901</v>
      </c>
      <c r="I2639" t="s">
        <v>10640</v>
      </c>
      <c r="J2639" t="s">
        <v>23</v>
      </c>
      <c r="K2639" t="s">
        <v>59</v>
      </c>
      <c r="L2639" t="s">
        <v>60</v>
      </c>
      <c r="M2639" t="s">
        <v>1561</v>
      </c>
      <c r="N2639" t="s">
        <v>4996</v>
      </c>
      <c r="O2639" t="s">
        <v>10641</v>
      </c>
      <c r="P2639">
        <v>40.694622099999997</v>
      </c>
      <c r="Q2639">
        <v>-73.9969945</v>
      </c>
    </row>
    <row r="2640" spans="1:17" x14ac:dyDescent="0.35">
      <c r="A2640" t="s">
        <v>240</v>
      </c>
      <c r="B2640" t="s">
        <v>36</v>
      </c>
      <c r="C2640">
        <v>2399000</v>
      </c>
      <c r="D2640">
        <v>5</v>
      </c>
      <c r="E2640">
        <v>5</v>
      </c>
      <c r="F2640">
        <v>2184.2078620000002</v>
      </c>
      <c r="G2640" t="s">
        <v>10642</v>
      </c>
      <c r="H2640" t="s">
        <v>536</v>
      </c>
      <c r="I2640" t="s">
        <v>10643</v>
      </c>
      <c r="J2640" t="s">
        <v>32</v>
      </c>
      <c r="K2640" t="s">
        <v>23</v>
      </c>
      <c r="L2640" t="s">
        <v>59</v>
      </c>
      <c r="M2640" t="s">
        <v>60</v>
      </c>
      <c r="N2640" t="s">
        <v>10644</v>
      </c>
      <c r="O2640" t="s">
        <v>10645</v>
      </c>
      <c r="P2640">
        <v>40.6115517</v>
      </c>
      <c r="Q2640">
        <v>-73.906197899999995</v>
      </c>
    </row>
    <row r="2641" spans="1:17" x14ac:dyDescent="0.35">
      <c r="A2641" t="s">
        <v>1295</v>
      </c>
      <c r="B2641" t="s">
        <v>174</v>
      </c>
      <c r="C2641">
        <v>989000</v>
      </c>
      <c r="D2641">
        <v>8</v>
      </c>
      <c r="E2641">
        <v>5</v>
      </c>
      <c r="F2641">
        <v>3252</v>
      </c>
      <c r="G2641" t="s">
        <v>10646</v>
      </c>
      <c r="H2641" t="s">
        <v>484</v>
      </c>
      <c r="I2641" t="s">
        <v>10647</v>
      </c>
      <c r="J2641" t="s">
        <v>32</v>
      </c>
      <c r="K2641" t="s">
        <v>23</v>
      </c>
      <c r="L2641" t="s">
        <v>80</v>
      </c>
      <c r="M2641" t="s">
        <v>81</v>
      </c>
      <c r="N2641" t="s">
        <v>10648</v>
      </c>
      <c r="O2641" t="s">
        <v>10649</v>
      </c>
      <c r="P2641">
        <v>40.885044100000002</v>
      </c>
      <c r="Q2641">
        <v>-73.856299899999996</v>
      </c>
    </row>
    <row r="2642" spans="1:17" x14ac:dyDescent="0.35">
      <c r="A2642" t="s">
        <v>3221</v>
      </c>
      <c r="B2642" t="s">
        <v>76</v>
      </c>
      <c r="C2642">
        <v>318888</v>
      </c>
      <c r="D2642">
        <v>1</v>
      </c>
      <c r="E2642">
        <v>1</v>
      </c>
      <c r="F2642">
        <v>875</v>
      </c>
      <c r="G2642" t="s">
        <v>10650</v>
      </c>
      <c r="H2642" t="s">
        <v>1131</v>
      </c>
      <c r="I2642" t="s">
        <v>10651</v>
      </c>
      <c r="J2642" t="s">
        <v>23</v>
      </c>
      <c r="K2642" t="s">
        <v>109</v>
      </c>
      <c r="L2642" t="s">
        <v>110</v>
      </c>
      <c r="M2642" t="s">
        <v>4572</v>
      </c>
      <c r="N2642" t="s">
        <v>10652</v>
      </c>
      <c r="O2642" t="s">
        <v>10653</v>
      </c>
      <c r="P2642">
        <v>40.736925999999997</v>
      </c>
      <c r="Q2642">
        <v>-73.857761400000001</v>
      </c>
    </row>
    <row r="2643" spans="1:17" x14ac:dyDescent="0.35">
      <c r="A2643" t="s">
        <v>767</v>
      </c>
      <c r="B2643" t="s">
        <v>76</v>
      </c>
      <c r="C2643">
        <v>799000</v>
      </c>
      <c r="D2643">
        <v>2</v>
      </c>
      <c r="E2643">
        <v>2</v>
      </c>
      <c r="F2643">
        <v>1549</v>
      </c>
      <c r="G2643" t="s">
        <v>10654</v>
      </c>
      <c r="H2643" t="s">
        <v>769</v>
      </c>
      <c r="I2643" t="s">
        <v>10655</v>
      </c>
      <c r="J2643" t="s">
        <v>23</v>
      </c>
      <c r="K2643" t="s">
        <v>109</v>
      </c>
      <c r="L2643" t="s">
        <v>110</v>
      </c>
      <c r="M2643" t="s">
        <v>10603</v>
      </c>
      <c r="N2643" t="s">
        <v>10604</v>
      </c>
      <c r="O2643" t="s">
        <v>10656</v>
      </c>
      <c r="P2643">
        <v>40.756833700000001</v>
      </c>
      <c r="Q2643">
        <v>-73.715193999999997</v>
      </c>
    </row>
    <row r="2644" spans="1:17" x14ac:dyDescent="0.35">
      <c r="A2644" t="s">
        <v>963</v>
      </c>
      <c r="B2644" t="s">
        <v>76</v>
      </c>
      <c r="C2644">
        <v>489000</v>
      </c>
      <c r="D2644">
        <v>2</v>
      </c>
      <c r="E2644">
        <v>1</v>
      </c>
      <c r="F2644">
        <v>950</v>
      </c>
      <c r="G2644" t="s">
        <v>10657</v>
      </c>
      <c r="H2644" t="s">
        <v>141</v>
      </c>
      <c r="I2644" t="s">
        <v>10658</v>
      </c>
      <c r="J2644" t="s">
        <v>23</v>
      </c>
      <c r="K2644" t="s">
        <v>59</v>
      </c>
      <c r="L2644" t="s">
        <v>60</v>
      </c>
      <c r="M2644" t="s">
        <v>143</v>
      </c>
      <c r="N2644" t="s">
        <v>6666</v>
      </c>
      <c r="O2644" t="s">
        <v>10659</v>
      </c>
      <c r="P2644">
        <v>40.620502000000002</v>
      </c>
      <c r="Q2644">
        <v>-74.0396973</v>
      </c>
    </row>
    <row r="2645" spans="1:17" x14ac:dyDescent="0.35">
      <c r="A2645" t="s">
        <v>139</v>
      </c>
      <c r="B2645" t="s">
        <v>76</v>
      </c>
      <c r="C2645">
        <v>398000</v>
      </c>
      <c r="D2645">
        <v>2</v>
      </c>
      <c r="E2645">
        <v>1</v>
      </c>
      <c r="F2645">
        <v>900</v>
      </c>
      <c r="G2645" t="s">
        <v>10660</v>
      </c>
      <c r="H2645" t="s">
        <v>141</v>
      </c>
      <c r="I2645" t="s">
        <v>10661</v>
      </c>
      <c r="J2645" t="s">
        <v>23</v>
      </c>
      <c r="K2645" t="s">
        <v>59</v>
      </c>
      <c r="L2645" t="s">
        <v>60</v>
      </c>
      <c r="M2645" t="s">
        <v>602</v>
      </c>
      <c r="N2645" t="s">
        <v>10662</v>
      </c>
      <c r="O2645" t="s">
        <v>10663</v>
      </c>
      <c r="P2645">
        <v>40.633767900000002</v>
      </c>
      <c r="Q2645">
        <v>-74.030547100000007</v>
      </c>
    </row>
    <row r="2646" spans="1:17" x14ac:dyDescent="0.35">
      <c r="A2646" t="s">
        <v>10664</v>
      </c>
      <c r="B2646" t="s">
        <v>36</v>
      </c>
      <c r="C2646">
        <v>1190000</v>
      </c>
      <c r="D2646">
        <v>3</v>
      </c>
      <c r="E2646">
        <v>2</v>
      </c>
      <c r="F2646">
        <v>1088</v>
      </c>
      <c r="G2646" t="s">
        <v>10665</v>
      </c>
      <c r="H2646" t="s">
        <v>392</v>
      </c>
      <c r="I2646" t="s">
        <v>10666</v>
      </c>
      <c r="J2646" t="s">
        <v>32</v>
      </c>
      <c r="K2646" t="s">
        <v>23</v>
      </c>
      <c r="L2646" t="s">
        <v>59</v>
      </c>
      <c r="M2646" t="s">
        <v>60</v>
      </c>
      <c r="N2646" t="s">
        <v>10667</v>
      </c>
      <c r="O2646" t="s">
        <v>10668</v>
      </c>
      <c r="P2646">
        <v>40.578774699999997</v>
      </c>
      <c r="Q2646">
        <v>-73.940195599999996</v>
      </c>
    </row>
    <row r="2647" spans="1:17" x14ac:dyDescent="0.35">
      <c r="A2647" t="s">
        <v>635</v>
      </c>
      <c r="B2647" t="s">
        <v>50</v>
      </c>
      <c r="C2647">
        <v>795000</v>
      </c>
      <c r="D2647">
        <v>5</v>
      </c>
      <c r="E2647">
        <v>2</v>
      </c>
      <c r="F2647">
        <v>2184.2078620000002</v>
      </c>
      <c r="G2647" t="s">
        <v>10669</v>
      </c>
      <c r="H2647" t="s">
        <v>666</v>
      </c>
      <c r="I2647" t="s">
        <v>10670</v>
      </c>
      <c r="J2647" t="s">
        <v>32</v>
      </c>
      <c r="K2647" t="s">
        <v>23</v>
      </c>
      <c r="L2647" t="s">
        <v>59</v>
      </c>
      <c r="M2647" t="s">
        <v>60</v>
      </c>
      <c r="N2647" t="s">
        <v>10671</v>
      </c>
      <c r="O2647" t="s">
        <v>10672</v>
      </c>
      <c r="P2647">
        <v>40.667808600000001</v>
      </c>
      <c r="Q2647">
        <v>-73.873962899999995</v>
      </c>
    </row>
    <row r="2648" spans="1:17" x14ac:dyDescent="0.35">
      <c r="A2648" t="s">
        <v>1711</v>
      </c>
      <c r="B2648" t="s">
        <v>174</v>
      </c>
      <c r="C2648">
        <v>750000</v>
      </c>
      <c r="D2648">
        <v>3</v>
      </c>
      <c r="E2648">
        <v>4</v>
      </c>
      <c r="F2648">
        <v>2184.2078620000002</v>
      </c>
      <c r="G2648" t="s">
        <v>10673</v>
      </c>
      <c r="H2648" t="s">
        <v>1371</v>
      </c>
      <c r="I2648" t="s">
        <v>10674</v>
      </c>
      <c r="J2648" t="s">
        <v>32</v>
      </c>
      <c r="K2648" t="s">
        <v>23</v>
      </c>
      <c r="L2648" t="s">
        <v>59</v>
      </c>
      <c r="M2648" t="s">
        <v>60</v>
      </c>
      <c r="N2648" t="s">
        <v>10675</v>
      </c>
      <c r="O2648" t="s">
        <v>10676</v>
      </c>
      <c r="P2648">
        <v>40.6463635</v>
      </c>
      <c r="Q2648">
        <v>-73.932526300000006</v>
      </c>
    </row>
    <row r="2649" spans="1:17" x14ac:dyDescent="0.35">
      <c r="A2649" t="s">
        <v>562</v>
      </c>
      <c r="B2649" t="s">
        <v>18</v>
      </c>
      <c r="C2649">
        <v>899999</v>
      </c>
      <c r="D2649">
        <v>3</v>
      </c>
      <c r="E2649">
        <v>3</v>
      </c>
      <c r="F2649">
        <v>1750</v>
      </c>
      <c r="G2649" t="s">
        <v>10677</v>
      </c>
      <c r="H2649" t="s">
        <v>959</v>
      </c>
      <c r="I2649" t="s">
        <v>10678</v>
      </c>
      <c r="J2649" t="s">
        <v>23</v>
      </c>
      <c r="K2649" t="s">
        <v>109</v>
      </c>
      <c r="L2649" t="s">
        <v>110</v>
      </c>
      <c r="M2649" t="s">
        <v>111</v>
      </c>
      <c r="N2649" t="s">
        <v>10679</v>
      </c>
      <c r="O2649" t="s">
        <v>10680</v>
      </c>
      <c r="P2649">
        <v>40.765481399999999</v>
      </c>
      <c r="Q2649">
        <v>-73.8178731</v>
      </c>
    </row>
    <row r="2650" spans="1:17" x14ac:dyDescent="0.35">
      <c r="A2650" t="s">
        <v>635</v>
      </c>
      <c r="B2650" t="s">
        <v>50</v>
      </c>
      <c r="C2650">
        <v>795000</v>
      </c>
      <c r="D2650">
        <v>5</v>
      </c>
      <c r="E2650">
        <v>2</v>
      </c>
      <c r="F2650">
        <v>2184.2078620000002</v>
      </c>
      <c r="G2650" t="s">
        <v>10669</v>
      </c>
      <c r="H2650" t="s">
        <v>666</v>
      </c>
      <c r="I2650" t="s">
        <v>10670</v>
      </c>
      <c r="J2650" t="s">
        <v>32</v>
      </c>
      <c r="K2650" t="s">
        <v>23</v>
      </c>
      <c r="L2650" t="s">
        <v>59</v>
      </c>
      <c r="M2650" t="s">
        <v>60</v>
      </c>
      <c r="N2650" t="s">
        <v>10671</v>
      </c>
      <c r="O2650" t="s">
        <v>10672</v>
      </c>
      <c r="P2650">
        <v>40.667808600000001</v>
      </c>
      <c r="Q2650">
        <v>-73.873962899999995</v>
      </c>
    </row>
    <row r="2651" spans="1:17" x14ac:dyDescent="0.35">
      <c r="A2651" t="s">
        <v>1711</v>
      </c>
      <c r="B2651" t="s">
        <v>174</v>
      </c>
      <c r="C2651">
        <v>750000</v>
      </c>
      <c r="D2651">
        <v>3</v>
      </c>
      <c r="E2651">
        <v>4</v>
      </c>
      <c r="F2651">
        <v>2184.2078620000002</v>
      </c>
      <c r="G2651" t="s">
        <v>10673</v>
      </c>
      <c r="H2651" t="s">
        <v>1371</v>
      </c>
      <c r="I2651" t="s">
        <v>10674</v>
      </c>
      <c r="J2651" t="s">
        <v>32</v>
      </c>
      <c r="K2651" t="s">
        <v>23</v>
      </c>
      <c r="L2651" t="s">
        <v>59</v>
      </c>
      <c r="M2651" t="s">
        <v>60</v>
      </c>
      <c r="N2651" t="s">
        <v>10675</v>
      </c>
      <c r="O2651" t="s">
        <v>10676</v>
      </c>
      <c r="P2651">
        <v>40.6463635</v>
      </c>
      <c r="Q2651">
        <v>-73.932526300000006</v>
      </c>
    </row>
    <row r="2652" spans="1:17" x14ac:dyDescent="0.35">
      <c r="A2652" t="s">
        <v>562</v>
      </c>
      <c r="B2652" t="s">
        <v>18</v>
      </c>
      <c r="C2652">
        <v>899999</v>
      </c>
      <c r="D2652">
        <v>3</v>
      </c>
      <c r="E2652">
        <v>3</v>
      </c>
      <c r="F2652">
        <v>1750</v>
      </c>
      <c r="G2652" t="s">
        <v>10677</v>
      </c>
      <c r="H2652" t="s">
        <v>959</v>
      </c>
      <c r="I2652" t="s">
        <v>10678</v>
      </c>
      <c r="J2652" t="s">
        <v>23</v>
      </c>
      <c r="K2652" t="s">
        <v>109</v>
      </c>
      <c r="L2652" t="s">
        <v>110</v>
      </c>
      <c r="M2652" t="s">
        <v>111</v>
      </c>
      <c r="N2652" t="s">
        <v>10679</v>
      </c>
      <c r="O2652" t="s">
        <v>10680</v>
      </c>
      <c r="P2652">
        <v>40.765481399999999</v>
      </c>
      <c r="Q2652">
        <v>-73.8178731</v>
      </c>
    </row>
    <row r="2653" spans="1:17" x14ac:dyDescent="0.35">
      <c r="A2653" t="s">
        <v>44</v>
      </c>
      <c r="B2653" t="s">
        <v>18</v>
      </c>
      <c r="C2653">
        <v>1325000</v>
      </c>
      <c r="D2653">
        <v>3</v>
      </c>
      <c r="E2653">
        <v>2</v>
      </c>
      <c r="F2653">
        <v>1597</v>
      </c>
      <c r="G2653" t="s">
        <v>10681</v>
      </c>
      <c r="H2653" t="s">
        <v>141</v>
      </c>
      <c r="I2653" t="s">
        <v>10682</v>
      </c>
      <c r="J2653" t="s">
        <v>23</v>
      </c>
      <c r="K2653" t="s">
        <v>59</v>
      </c>
      <c r="L2653" t="s">
        <v>60</v>
      </c>
      <c r="M2653" t="s">
        <v>143</v>
      </c>
      <c r="N2653" t="s">
        <v>10683</v>
      </c>
      <c r="O2653" t="s">
        <v>10684</v>
      </c>
      <c r="P2653">
        <v>40.616343399999998</v>
      </c>
      <c r="Q2653">
        <v>-74.037788899999995</v>
      </c>
    </row>
    <row r="2654" spans="1:17" x14ac:dyDescent="0.35">
      <c r="A2654" t="s">
        <v>1558</v>
      </c>
      <c r="B2654" t="s">
        <v>50</v>
      </c>
      <c r="C2654">
        <v>595000</v>
      </c>
      <c r="D2654">
        <v>1</v>
      </c>
      <c r="E2654">
        <v>2</v>
      </c>
      <c r="F2654">
        <v>846</v>
      </c>
      <c r="G2654" t="s">
        <v>10685</v>
      </c>
      <c r="H2654" t="s">
        <v>4898</v>
      </c>
      <c r="I2654" t="s">
        <v>10686</v>
      </c>
      <c r="J2654" t="s">
        <v>23</v>
      </c>
      <c r="K2654" t="s">
        <v>59</v>
      </c>
      <c r="L2654" t="s">
        <v>60</v>
      </c>
      <c r="M2654" t="s">
        <v>2769</v>
      </c>
      <c r="N2654" t="s">
        <v>10687</v>
      </c>
      <c r="O2654" t="s">
        <v>10688</v>
      </c>
      <c r="P2654">
        <v>40.674962800000003</v>
      </c>
      <c r="Q2654">
        <v>-73.940184099999996</v>
      </c>
    </row>
    <row r="2655" spans="1:17" x14ac:dyDescent="0.35">
      <c r="A2655" t="s">
        <v>4692</v>
      </c>
      <c r="B2655" t="s">
        <v>174</v>
      </c>
      <c r="C2655">
        <v>10700000</v>
      </c>
      <c r="D2655">
        <v>42</v>
      </c>
      <c r="E2655">
        <v>43</v>
      </c>
      <c r="F2655">
        <v>27152</v>
      </c>
      <c r="G2655" t="s">
        <v>10689</v>
      </c>
      <c r="H2655" t="s">
        <v>1126</v>
      </c>
      <c r="I2655" t="s">
        <v>10690</v>
      </c>
      <c r="J2655" t="s">
        <v>32</v>
      </c>
      <c r="K2655" t="s">
        <v>23</v>
      </c>
      <c r="L2655" t="s">
        <v>40</v>
      </c>
      <c r="M2655" t="s">
        <v>41</v>
      </c>
      <c r="N2655" t="s">
        <v>10691</v>
      </c>
      <c r="O2655" t="s">
        <v>10692</v>
      </c>
      <c r="P2655">
        <v>40.627671300000003</v>
      </c>
      <c r="Q2655">
        <v>-74.1423518</v>
      </c>
    </row>
    <row r="2656" spans="1:17" x14ac:dyDescent="0.35">
      <c r="A2656" t="s">
        <v>10693</v>
      </c>
      <c r="B2656" t="s">
        <v>18</v>
      </c>
      <c r="C2656">
        <v>330000</v>
      </c>
      <c r="D2656">
        <v>1</v>
      </c>
      <c r="E2656">
        <v>1</v>
      </c>
      <c r="F2656">
        <v>726</v>
      </c>
      <c r="G2656" t="s">
        <v>10694</v>
      </c>
      <c r="H2656" t="s">
        <v>162</v>
      </c>
      <c r="I2656" t="s">
        <v>10695</v>
      </c>
      <c r="J2656" t="s">
        <v>23</v>
      </c>
      <c r="K2656" t="s">
        <v>40</v>
      </c>
      <c r="L2656" t="s">
        <v>41</v>
      </c>
      <c r="M2656" t="s">
        <v>10696</v>
      </c>
      <c r="N2656" t="s">
        <v>643</v>
      </c>
      <c r="O2656" t="s">
        <v>10697</v>
      </c>
      <c r="P2656">
        <v>40.6299335</v>
      </c>
      <c r="Q2656">
        <v>-74.099924299999998</v>
      </c>
    </row>
    <row r="2657" spans="1:17" x14ac:dyDescent="0.35">
      <c r="A2657" t="s">
        <v>44</v>
      </c>
      <c r="B2657" t="s">
        <v>18</v>
      </c>
      <c r="C2657">
        <v>2998000</v>
      </c>
      <c r="D2657">
        <v>3</v>
      </c>
      <c r="E2657">
        <v>3</v>
      </c>
      <c r="F2657">
        <v>1763</v>
      </c>
      <c r="G2657" t="s">
        <v>10698</v>
      </c>
      <c r="H2657" t="s">
        <v>10699</v>
      </c>
      <c r="I2657" t="s">
        <v>10700</v>
      </c>
      <c r="J2657" t="s">
        <v>32</v>
      </c>
      <c r="K2657" t="s">
        <v>23</v>
      </c>
      <c r="L2657" t="s">
        <v>109</v>
      </c>
      <c r="M2657" t="s">
        <v>110</v>
      </c>
      <c r="N2657" t="s">
        <v>10701</v>
      </c>
      <c r="O2657" t="s">
        <v>10702</v>
      </c>
      <c r="P2657">
        <v>40.746575800000002</v>
      </c>
      <c r="Q2657">
        <v>-73.956974400000007</v>
      </c>
    </row>
    <row r="2658" spans="1:17" x14ac:dyDescent="0.35">
      <c r="A2658" t="s">
        <v>700</v>
      </c>
      <c r="B2658" t="s">
        <v>76</v>
      </c>
      <c r="C2658">
        <v>425000</v>
      </c>
      <c r="D2658">
        <v>2</v>
      </c>
      <c r="E2658">
        <v>1</v>
      </c>
      <c r="F2658">
        <v>2184.2078620000002</v>
      </c>
      <c r="G2658" t="s">
        <v>10703</v>
      </c>
      <c r="H2658" t="s">
        <v>10704</v>
      </c>
      <c r="I2658" t="s">
        <v>10705</v>
      </c>
      <c r="J2658" t="s">
        <v>23</v>
      </c>
      <c r="K2658" t="s">
        <v>59</v>
      </c>
      <c r="L2658" t="s">
        <v>60</v>
      </c>
      <c r="M2658" t="s">
        <v>1102</v>
      </c>
      <c r="N2658" t="s">
        <v>10706</v>
      </c>
      <c r="O2658" t="s">
        <v>10707</v>
      </c>
      <c r="P2658">
        <v>40.699914</v>
      </c>
      <c r="Q2658">
        <v>-73.936622</v>
      </c>
    </row>
    <row r="2659" spans="1:17" x14ac:dyDescent="0.35">
      <c r="A2659" t="s">
        <v>787</v>
      </c>
      <c r="B2659" t="s">
        <v>76</v>
      </c>
      <c r="C2659">
        <v>345000</v>
      </c>
      <c r="D2659">
        <v>2</v>
      </c>
      <c r="E2659">
        <v>1</v>
      </c>
      <c r="F2659">
        <v>1000</v>
      </c>
      <c r="G2659" t="s">
        <v>10708</v>
      </c>
      <c r="H2659" t="s">
        <v>579</v>
      </c>
      <c r="I2659" t="s">
        <v>10709</v>
      </c>
      <c r="J2659" t="s">
        <v>23</v>
      </c>
      <c r="K2659" t="s">
        <v>80</v>
      </c>
      <c r="L2659" t="s">
        <v>81</v>
      </c>
      <c r="M2659" t="s">
        <v>581</v>
      </c>
      <c r="N2659" t="s">
        <v>10710</v>
      </c>
      <c r="O2659" t="s">
        <v>10711</v>
      </c>
      <c r="P2659">
        <v>40.881927300000001</v>
      </c>
      <c r="Q2659">
        <v>-73.917282200000002</v>
      </c>
    </row>
    <row r="2660" spans="1:17" x14ac:dyDescent="0.35">
      <c r="A2660" t="s">
        <v>223</v>
      </c>
      <c r="B2660" t="s">
        <v>18</v>
      </c>
      <c r="C2660">
        <v>999000</v>
      </c>
      <c r="D2660">
        <v>2</v>
      </c>
      <c r="E2660">
        <v>2</v>
      </c>
      <c r="F2660">
        <v>1187</v>
      </c>
      <c r="G2660" t="s">
        <v>10712</v>
      </c>
      <c r="H2660" t="s">
        <v>260</v>
      </c>
      <c r="I2660" t="s">
        <v>10713</v>
      </c>
      <c r="J2660" t="s">
        <v>23</v>
      </c>
      <c r="K2660" t="s">
        <v>109</v>
      </c>
      <c r="L2660" t="s">
        <v>110</v>
      </c>
      <c r="M2660" t="s">
        <v>111</v>
      </c>
      <c r="N2660" t="s">
        <v>10714</v>
      </c>
      <c r="O2660" t="s">
        <v>10715</v>
      </c>
      <c r="P2660">
        <v>40.756000100000001</v>
      </c>
      <c r="Q2660">
        <v>-73.829300200000006</v>
      </c>
    </row>
    <row r="2661" spans="1:17" x14ac:dyDescent="0.35">
      <c r="A2661" t="s">
        <v>2087</v>
      </c>
      <c r="B2661" t="s">
        <v>36</v>
      </c>
      <c r="C2661">
        <v>450000</v>
      </c>
      <c r="D2661">
        <v>3</v>
      </c>
      <c r="E2661">
        <v>2.3738608579684373</v>
      </c>
      <c r="F2661">
        <v>2184.2078620000002</v>
      </c>
      <c r="G2661" t="s">
        <v>10716</v>
      </c>
      <c r="H2661" t="s">
        <v>10046</v>
      </c>
      <c r="I2661" t="s">
        <v>10717</v>
      </c>
      <c r="J2661" t="s">
        <v>32</v>
      </c>
      <c r="K2661" t="s">
        <v>23</v>
      </c>
      <c r="L2661" t="s">
        <v>109</v>
      </c>
      <c r="M2661" t="s">
        <v>110</v>
      </c>
      <c r="N2661" t="s">
        <v>10718</v>
      </c>
      <c r="O2661" t="s">
        <v>10719</v>
      </c>
      <c r="P2661">
        <v>40.681047</v>
      </c>
      <c r="Q2661">
        <v>-73.754428000000004</v>
      </c>
    </row>
    <row r="2662" spans="1:17" x14ac:dyDescent="0.35">
      <c r="A2662" t="s">
        <v>2753</v>
      </c>
      <c r="B2662" t="s">
        <v>76</v>
      </c>
      <c r="C2662">
        <v>135000</v>
      </c>
      <c r="D2662">
        <v>2</v>
      </c>
      <c r="E2662">
        <v>1</v>
      </c>
      <c r="F2662">
        <v>750</v>
      </c>
      <c r="G2662" t="s">
        <v>10720</v>
      </c>
      <c r="H2662" t="s">
        <v>4735</v>
      </c>
      <c r="I2662" t="s">
        <v>10721</v>
      </c>
      <c r="J2662" t="s">
        <v>23</v>
      </c>
      <c r="K2662" t="s">
        <v>80</v>
      </c>
      <c r="L2662" t="s">
        <v>81</v>
      </c>
      <c r="M2662" t="s">
        <v>8048</v>
      </c>
      <c r="N2662" t="s">
        <v>8049</v>
      </c>
      <c r="O2662" t="s">
        <v>10722</v>
      </c>
      <c r="P2662">
        <v>40.8224272</v>
      </c>
      <c r="Q2662">
        <v>-73.890039700000003</v>
      </c>
    </row>
    <row r="2663" spans="1:17" x14ac:dyDescent="0.35">
      <c r="A2663" t="s">
        <v>10723</v>
      </c>
      <c r="B2663" t="s">
        <v>18</v>
      </c>
      <c r="C2663">
        <v>261250</v>
      </c>
      <c r="D2663">
        <v>2</v>
      </c>
      <c r="E2663">
        <v>1</v>
      </c>
      <c r="F2663">
        <v>857</v>
      </c>
      <c r="G2663" t="s">
        <v>10724</v>
      </c>
      <c r="H2663" t="s">
        <v>4735</v>
      </c>
      <c r="I2663" t="s">
        <v>10725</v>
      </c>
      <c r="J2663" t="s">
        <v>23</v>
      </c>
      <c r="K2663" t="s">
        <v>80</v>
      </c>
      <c r="L2663" t="s">
        <v>81</v>
      </c>
      <c r="M2663" t="s">
        <v>8048</v>
      </c>
      <c r="N2663" t="s">
        <v>10726</v>
      </c>
      <c r="O2663" t="s">
        <v>10727</v>
      </c>
      <c r="P2663">
        <v>40.824596800000002</v>
      </c>
      <c r="Q2663">
        <v>-73.889840300000003</v>
      </c>
    </row>
    <row r="2664" spans="1:17" x14ac:dyDescent="0.35">
      <c r="A2664" t="s">
        <v>9631</v>
      </c>
      <c r="B2664" t="s">
        <v>18</v>
      </c>
      <c r="C2664">
        <v>728000</v>
      </c>
      <c r="D2664">
        <v>3</v>
      </c>
      <c r="E2664">
        <v>2</v>
      </c>
      <c r="F2664">
        <v>1450</v>
      </c>
      <c r="G2664" t="s">
        <v>10728</v>
      </c>
      <c r="H2664" t="s">
        <v>135</v>
      </c>
      <c r="I2664" t="s">
        <v>10729</v>
      </c>
      <c r="J2664" t="s">
        <v>23</v>
      </c>
      <c r="K2664" t="s">
        <v>109</v>
      </c>
      <c r="L2664" t="s">
        <v>110</v>
      </c>
      <c r="M2664" t="s">
        <v>3944</v>
      </c>
      <c r="N2664" t="s">
        <v>10730</v>
      </c>
      <c r="O2664" t="s">
        <v>10731</v>
      </c>
      <c r="P2664">
        <v>40.743679200000003</v>
      </c>
      <c r="Q2664">
        <v>-73.898320200000001</v>
      </c>
    </row>
    <row r="2665" spans="1:17" x14ac:dyDescent="0.35">
      <c r="A2665" t="s">
        <v>5547</v>
      </c>
      <c r="B2665" t="s">
        <v>517</v>
      </c>
      <c r="C2665">
        <v>199000</v>
      </c>
      <c r="D2665">
        <v>3</v>
      </c>
      <c r="E2665">
        <v>2</v>
      </c>
      <c r="F2665">
        <v>1100</v>
      </c>
      <c r="G2665" t="s">
        <v>10732</v>
      </c>
      <c r="H2665" t="s">
        <v>4723</v>
      </c>
      <c r="I2665" t="s">
        <v>10733</v>
      </c>
      <c r="J2665" t="s">
        <v>23</v>
      </c>
      <c r="K2665" t="s">
        <v>80</v>
      </c>
      <c r="L2665" t="s">
        <v>81</v>
      </c>
      <c r="M2665" t="s">
        <v>97</v>
      </c>
      <c r="N2665" t="s">
        <v>10734</v>
      </c>
      <c r="O2665" t="s">
        <v>10735</v>
      </c>
      <c r="P2665">
        <v>40.8344217</v>
      </c>
      <c r="Q2665">
        <v>-73.914717999999993</v>
      </c>
    </row>
    <row r="2666" spans="1:17" x14ac:dyDescent="0.35">
      <c r="A2666" t="s">
        <v>1678</v>
      </c>
      <c r="B2666" t="s">
        <v>174</v>
      </c>
      <c r="C2666">
        <v>3200000</v>
      </c>
      <c r="D2666">
        <v>3</v>
      </c>
      <c r="E2666">
        <v>2.3738608579684373</v>
      </c>
      <c r="F2666">
        <v>3735</v>
      </c>
      <c r="G2666" t="s">
        <v>10736</v>
      </c>
      <c r="H2666" t="s">
        <v>3883</v>
      </c>
      <c r="I2666" t="s">
        <v>10737</v>
      </c>
      <c r="J2666" t="s">
        <v>32</v>
      </c>
      <c r="K2666" t="s">
        <v>23</v>
      </c>
      <c r="L2666" t="s">
        <v>22</v>
      </c>
      <c r="M2666" t="s">
        <v>23</v>
      </c>
      <c r="N2666" t="s">
        <v>3885</v>
      </c>
      <c r="O2666" t="s">
        <v>10738</v>
      </c>
      <c r="P2666">
        <v>40.809349500000003</v>
      </c>
      <c r="Q2666">
        <v>-73.939862700000006</v>
      </c>
    </row>
    <row r="2667" spans="1:17" x14ac:dyDescent="0.35">
      <c r="A2667" t="s">
        <v>44</v>
      </c>
      <c r="B2667" t="s">
        <v>18</v>
      </c>
      <c r="C2667">
        <v>1950000</v>
      </c>
      <c r="D2667">
        <v>3</v>
      </c>
      <c r="E2667">
        <v>3</v>
      </c>
      <c r="F2667">
        <v>1300</v>
      </c>
      <c r="G2667" t="s">
        <v>10739</v>
      </c>
      <c r="H2667" t="s">
        <v>5242</v>
      </c>
      <c r="I2667" t="s">
        <v>10740</v>
      </c>
      <c r="J2667" t="s">
        <v>23</v>
      </c>
      <c r="K2667" t="s">
        <v>22</v>
      </c>
      <c r="L2667" t="s">
        <v>23</v>
      </c>
      <c r="M2667" t="s">
        <v>24</v>
      </c>
      <c r="N2667" t="s">
        <v>7311</v>
      </c>
      <c r="O2667" t="s">
        <v>10741</v>
      </c>
      <c r="P2667">
        <v>40.777063400000003</v>
      </c>
      <c r="Q2667">
        <v>-73.952299800000006</v>
      </c>
    </row>
    <row r="2668" spans="1:17" x14ac:dyDescent="0.35">
      <c r="A2668" t="s">
        <v>10742</v>
      </c>
      <c r="B2668" t="s">
        <v>76</v>
      </c>
      <c r="C2668">
        <v>600000</v>
      </c>
      <c r="D2668">
        <v>2</v>
      </c>
      <c r="E2668">
        <v>2</v>
      </c>
      <c r="F2668">
        <v>900</v>
      </c>
      <c r="G2668" t="s">
        <v>10743</v>
      </c>
      <c r="H2668" t="s">
        <v>1464</v>
      </c>
      <c r="I2668" t="s">
        <v>10744</v>
      </c>
      <c r="J2668" t="s">
        <v>23</v>
      </c>
      <c r="K2668" t="s">
        <v>22</v>
      </c>
      <c r="L2668" t="s">
        <v>23</v>
      </c>
      <c r="M2668" t="s">
        <v>24</v>
      </c>
      <c r="N2668" t="s">
        <v>10745</v>
      </c>
      <c r="O2668" t="s">
        <v>10746</v>
      </c>
      <c r="P2668">
        <v>40.853591100000003</v>
      </c>
      <c r="Q2668">
        <v>-73.935960100000003</v>
      </c>
    </row>
    <row r="2669" spans="1:17" x14ac:dyDescent="0.35">
      <c r="A2669" t="s">
        <v>1678</v>
      </c>
      <c r="B2669" t="s">
        <v>174</v>
      </c>
      <c r="C2669">
        <v>3200000</v>
      </c>
      <c r="D2669">
        <v>3</v>
      </c>
      <c r="E2669">
        <v>2.3738608579684373</v>
      </c>
      <c r="F2669">
        <v>3735</v>
      </c>
      <c r="G2669" t="s">
        <v>10736</v>
      </c>
      <c r="H2669" t="s">
        <v>3883</v>
      </c>
      <c r="I2669" t="s">
        <v>10737</v>
      </c>
      <c r="J2669" t="s">
        <v>32</v>
      </c>
      <c r="K2669" t="s">
        <v>23</v>
      </c>
      <c r="L2669" t="s">
        <v>22</v>
      </c>
      <c r="M2669" t="s">
        <v>23</v>
      </c>
      <c r="N2669" t="s">
        <v>3885</v>
      </c>
      <c r="O2669" t="s">
        <v>10738</v>
      </c>
      <c r="P2669">
        <v>40.809349500000003</v>
      </c>
      <c r="Q2669">
        <v>-73.939862700000006</v>
      </c>
    </row>
    <row r="2670" spans="1:17" x14ac:dyDescent="0.35">
      <c r="A2670" t="s">
        <v>8672</v>
      </c>
      <c r="B2670" t="s">
        <v>18</v>
      </c>
      <c r="C2670">
        <v>569000</v>
      </c>
      <c r="D2670">
        <v>1</v>
      </c>
      <c r="E2670">
        <v>1</v>
      </c>
      <c r="F2670">
        <v>739</v>
      </c>
      <c r="G2670" t="s">
        <v>10747</v>
      </c>
      <c r="H2670" t="s">
        <v>1145</v>
      </c>
      <c r="I2670" t="s">
        <v>10748</v>
      </c>
      <c r="J2670" t="s">
        <v>23</v>
      </c>
      <c r="K2670" t="s">
        <v>59</v>
      </c>
      <c r="L2670" t="s">
        <v>60</v>
      </c>
      <c r="M2670" t="s">
        <v>3163</v>
      </c>
      <c r="N2670" t="s">
        <v>10749</v>
      </c>
      <c r="O2670" t="s">
        <v>10750</v>
      </c>
      <c r="P2670">
        <v>40.604365000000001</v>
      </c>
      <c r="Q2670">
        <v>-73.975748499999995</v>
      </c>
    </row>
    <row r="2671" spans="1:17" x14ac:dyDescent="0.35">
      <c r="A2671" t="s">
        <v>44</v>
      </c>
      <c r="B2671" t="s">
        <v>76</v>
      </c>
      <c r="C2671">
        <v>749000</v>
      </c>
      <c r="D2671">
        <v>1</v>
      </c>
      <c r="E2671">
        <v>1</v>
      </c>
      <c r="F2671">
        <v>2184.2078620000002</v>
      </c>
      <c r="G2671" t="s">
        <v>10751</v>
      </c>
      <c r="H2671" t="s">
        <v>310</v>
      </c>
      <c r="I2671" t="s">
        <v>10752</v>
      </c>
      <c r="J2671" t="s">
        <v>23</v>
      </c>
      <c r="K2671" t="s">
        <v>22</v>
      </c>
      <c r="L2671" t="s">
        <v>23</v>
      </c>
      <c r="M2671" t="s">
        <v>24</v>
      </c>
      <c r="N2671" t="s">
        <v>3201</v>
      </c>
      <c r="O2671" t="s">
        <v>10753</v>
      </c>
      <c r="P2671">
        <v>40.724104400000002</v>
      </c>
      <c r="Q2671">
        <v>-74.003552900000003</v>
      </c>
    </row>
    <row r="2672" spans="1:17" x14ac:dyDescent="0.35">
      <c r="A2672" t="s">
        <v>3060</v>
      </c>
      <c r="B2672" t="s">
        <v>36</v>
      </c>
      <c r="C2672">
        <v>2488000</v>
      </c>
      <c r="D2672">
        <v>4</v>
      </c>
      <c r="E2672">
        <v>2.3738608579684373</v>
      </c>
      <c r="F2672">
        <v>3850</v>
      </c>
      <c r="G2672" t="s">
        <v>10754</v>
      </c>
      <c r="H2672" t="s">
        <v>392</v>
      </c>
      <c r="I2672" t="s">
        <v>10755</v>
      </c>
      <c r="J2672" t="s">
        <v>32</v>
      </c>
      <c r="K2672" t="s">
        <v>23</v>
      </c>
      <c r="L2672" t="s">
        <v>59</v>
      </c>
      <c r="M2672" t="s">
        <v>60</v>
      </c>
      <c r="N2672" t="s">
        <v>10756</v>
      </c>
      <c r="O2672" t="s">
        <v>10757</v>
      </c>
      <c r="P2672">
        <v>40.576233700000003</v>
      </c>
      <c r="Q2672">
        <v>-73.951113599999999</v>
      </c>
    </row>
    <row r="2673" spans="1:17" x14ac:dyDescent="0.35">
      <c r="A2673" t="s">
        <v>258</v>
      </c>
      <c r="B2673" t="s">
        <v>174</v>
      </c>
      <c r="C2673">
        <v>1138000</v>
      </c>
      <c r="D2673">
        <v>5</v>
      </c>
      <c r="E2673">
        <v>3</v>
      </c>
      <c r="F2673">
        <v>1026</v>
      </c>
      <c r="G2673" t="s">
        <v>10758</v>
      </c>
      <c r="H2673" t="s">
        <v>253</v>
      </c>
      <c r="I2673" t="s">
        <v>10759</v>
      </c>
      <c r="J2673" t="s">
        <v>32</v>
      </c>
      <c r="K2673" t="s">
        <v>23</v>
      </c>
      <c r="L2673" t="s">
        <v>59</v>
      </c>
      <c r="M2673" t="s">
        <v>60</v>
      </c>
      <c r="N2673" t="s">
        <v>285</v>
      </c>
      <c r="O2673" t="s">
        <v>10760</v>
      </c>
      <c r="P2673">
        <v>40.624031500000001</v>
      </c>
      <c r="Q2673">
        <v>-73.995411799999999</v>
      </c>
    </row>
    <row r="2674" spans="1:17" x14ac:dyDescent="0.35">
      <c r="A2674" t="s">
        <v>10761</v>
      </c>
      <c r="B2674" t="s">
        <v>174</v>
      </c>
      <c r="C2674">
        <v>1359000</v>
      </c>
      <c r="D2674">
        <v>11</v>
      </c>
      <c r="E2674">
        <v>6</v>
      </c>
      <c r="F2674">
        <v>2240</v>
      </c>
      <c r="G2674" t="s">
        <v>10762</v>
      </c>
      <c r="H2674" t="s">
        <v>442</v>
      </c>
      <c r="I2674" t="s">
        <v>10763</v>
      </c>
      <c r="J2674" t="s">
        <v>32</v>
      </c>
      <c r="K2674" t="s">
        <v>23</v>
      </c>
      <c r="L2674" t="s">
        <v>59</v>
      </c>
      <c r="M2674" t="s">
        <v>60</v>
      </c>
      <c r="N2674" t="s">
        <v>1045</v>
      </c>
      <c r="O2674" t="s">
        <v>10764</v>
      </c>
      <c r="P2674">
        <v>40.694191500000002</v>
      </c>
      <c r="Q2674">
        <v>-73.913053000000005</v>
      </c>
    </row>
    <row r="2675" spans="1:17" x14ac:dyDescent="0.35">
      <c r="A2675" t="s">
        <v>44</v>
      </c>
      <c r="B2675" t="s">
        <v>174</v>
      </c>
      <c r="C2675">
        <v>3720000</v>
      </c>
      <c r="D2675">
        <v>8</v>
      </c>
      <c r="E2675">
        <v>8</v>
      </c>
      <c r="F2675">
        <v>5500</v>
      </c>
      <c r="G2675" t="s">
        <v>10765</v>
      </c>
      <c r="H2675" t="s">
        <v>10186</v>
      </c>
      <c r="I2675" t="s">
        <v>10766</v>
      </c>
      <c r="J2675" t="s">
        <v>32</v>
      </c>
      <c r="K2675" t="s">
        <v>23</v>
      </c>
      <c r="L2675" t="s">
        <v>22</v>
      </c>
      <c r="M2675" t="s">
        <v>23</v>
      </c>
      <c r="N2675" t="s">
        <v>7660</v>
      </c>
      <c r="O2675" t="s">
        <v>10767</v>
      </c>
      <c r="P2675">
        <v>40.7158959</v>
      </c>
      <c r="Q2675">
        <v>-73.989795999999998</v>
      </c>
    </row>
    <row r="2676" spans="1:17" x14ac:dyDescent="0.35">
      <c r="A2676" t="s">
        <v>4558</v>
      </c>
      <c r="B2676" t="s">
        <v>174</v>
      </c>
      <c r="C2676">
        <v>974998</v>
      </c>
      <c r="D2676">
        <v>7</v>
      </c>
      <c r="E2676">
        <v>2</v>
      </c>
      <c r="F2676">
        <v>2184.2078620000002</v>
      </c>
      <c r="G2676" t="s">
        <v>10768</v>
      </c>
      <c r="H2676" t="s">
        <v>666</v>
      </c>
      <c r="I2676" t="s">
        <v>10769</v>
      </c>
      <c r="J2676" t="s">
        <v>32</v>
      </c>
      <c r="K2676" t="s">
        <v>23</v>
      </c>
      <c r="L2676" t="s">
        <v>59</v>
      </c>
      <c r="M2676" t="s">
        <v>60</v>
      </c>
      <c r="N2676" t="s">
        <v>2622</v>
      </c>
      <c r="O2676" t="s">
        <v>10770</v>
      </c>
      <c r="P2676">
        <v>40.675443999999999</v>
      </c>
      <c r="Q2676">
        <v>-73.882312099999993</v>
      </c>
    </row>
    <row r="2677" spans="1:17" x14ac:dyDescent="0.35">
      <c r="A2677" t="s">
        <v>44</v>
      </c>
      <c r="B2677" t="s">
        <v>76</v>
      </c>
      <c r="C2677">
        <v>300000</v>
      </c>
      <c r="D2677">
        <v>3</v>
      </c>
      <c r="E2677">
        <v>1</v>
      </c>
      <c r="F2677">
        <v>600</v>
      </c>
      <c r="G2677" t="s">
        <v>10771</v>
      </c>
      <c r="H2677" t="s">
        <v>408</v>
      </c>
      <c r="I2677" t="s">
        <v>10772</v>
      </c>
      <c r="J2677" t="s">
        <v>23</v>
      </c>
      <c r="K2677" t="s">
        <v>59</v>
      </c>
      <c r="L2677" t="s">
        <v>60</v>
      </c>
      <c r="M2677" t="s">
        <v>1610</v>
      </c>
      <c r="N2677" t="s">
        <v>10773</v>
      </c>
      <c r="O2677" t="s">
        <v>10774</v>
      </c>
      <c r="P2677">
        <v>40.637269500000002</v>
      </c>
      <c r="Q2677">
        <v>-73.971294700000001</v>
      </c>
    </row>
    <row r="2678" spans="1:17" x14ac:dyDescent="0.35">
      <c r="A2678" t="s">
        <v>10775</v>
      </c>
      <c r="B2678" t="s">
        <v>36</v>
      </c>
      <c r="C2678">
        <v>729000</v>
      </c>
      <c r="D2678">
        <v>3</v>
      </c>
      <c r="E2678">
        <v>3</v>
      </c>
      <c r="F2678">
        <v>2184.2078620000002</v>
      </c>
      <c r="G2678" t="s">
        <v>10776</v>
      </c>
      <c r="H2678" t="s">
        <v>1765</v>
      </c>
      <c r="I2678" t="s">
        <v>10777</v>
      </c>
      <c r="J2678" t="s">
        <v>32</v>
      </c>
      <c r="K2678" t="s">
        <v>23</v>
      </c>
      <c r="L2678" t="s">
        <v>109</v>
      </c>
      <c r="M2678" t="s">
        <v>110</v>
      </c>
      <c r="N2678" t="s">
        <v>5013</v>
      </c>
      <c r="O2678" t="s">
        <v>10778</v>
      </c>
      <c r="P2678">
        <v>40.705222300000003</v>
      </c>
      <c r="Q2678">
        <v>-73.758300599999998</v>
      </c>
    </row>
    <row r="2679" spans="1:17" x14ac:dyDescent="0.35">
      <c r="A2679" t="s">
        <v>49</v>
      </c>
      <c r="B2679" t="s">
        <v>76</v>
      </c>
      <c r="C2679">
        <v>750000</v>
      </c>
      <c r="D2679">
        <v>2</v>
      </c>
      <c r="E2679">
        <v>2</v>
      </c>
      <c r="F2679">
        <v>2184.2078620000002</v>
      </c>
      <c r="G2679" t="s">
        <v>10779</v>
      </c>
      <c r="H2679" t="s">
        <v>52</v>
      </c>
      <c r="I2679" t="s">
        <v>10780</v>
      </c>
      <c r="J2679" t="s">
        <v>23</v>
      </c>
      <c r="K2679" t="s">
        <v>22</v>
      </c>
      <c r="L2679" t="s">
        <v>23</v>
      </c>
      <c r="M2679" t="s">
        <v>24</v>
      </c>
      <c r="N2679" t="s">
        <v>1113</v>
      </c>
      <c r="O2679" t="s">
        <v>10781</v>
      </c>
      <c r="P2679">
        <v>40.765171600000002</v>
      </c>
      <c r="Q2679">
        <v>-73.967871900000006</v>
      </c>
    </row>
    <row r="2680" spans="1:17" x14ac:dyDescent="0.35">
      <c r="A2680" t="s">
        <v>716</v>
      </c>
      <c r="B2680" t="s">
        <v>36</v>
      </c>
      <c r="C2680">
        <v>599000</v>
      </c>
      <c r="D2680">
        <v>3</v>
      </c>
      <c r="E2680">
        <v>2</v>
      </c>
      <c r="F2680">
        <v>1120</v>
      </c>
      <c r="G2680" t="s">
        <v>10782</v>
      </c>
      <c r="H2680" t="s">
        <v>230</v>
      </c>
      <c r="I2680" t="s">
        <v>10783</v>
      </c>
      <c r="J2680" t="s">
        <v>32</v>
      </c>
      <c r="K2680" t="s">
        <v>23</v>
      </c>
      <c r="L2680" t="s">
        <v>40</v>
      </c>
      <c r="M2680" t="s">
        <v>41</v>
      </c>
      <c r="N2680" t="s">
        <v>10784</v>
      </c>
      <c r="O2680" t="s">
        <v>10785</v>
      </c>
      <c r="P2680">
        <v>40.586374900000003</v>
      </c>
      <c r="Q2680">
        <v>-74.147060300000007</v>
      </c>
    </row>
    <row r="2681" spans="1:17" x14ac:dyDescent="0.35">
      <c r="A2681" t="s">
        <v>49</v>
      </c>
      <c r="B2681" t="s">
        <v>50</v>
      </c>
      <c r="C2681">
        <v>11950000</v>
      </c>
      <c r="D2681">
        <v>6</v>
      </c>
      <c r="E2681">
        <v>5</v>
      </c>
      <c r="F2681">
        <v>5336</v>
      </c>
      <c r="G2681" t="s">
        <v>10786</v>
      </c>
      <c r="H2681" t="s">
        <v>686</v>
      </c>
      <c r="I2681" t="s">
        <v>10787</v>
      </c>
      <c r="J2681" t="s">
        <v>32</v>
      </c>
      <c r="K2681" t="s">
        <v>23</v>
      </c>
      <c r="L2681" t="s">
        <v>22</v>
      </c>
      <c r="M2681" t="s">
        <v>23</v>
      </c>
      <c r="N2681" t="s">
        <v>3789</v>
      </c>
      <c r="O2681" t="s">
        <v>10788</v>
      </c>
      <c r="P2681">
        <v>40.772751</v>
      </c>
      <c r="Q2681">
        <v>-73.965088399999999</v>
      </c>
    </row>
    <row r="2682" spans="1:17" x14ac:dyDescent="0.35">
      <c r="A2682" t="s">
        <v>913</v>
      </c>
      <c r="B2682" t="s">
        <v>76</v>
      </c>
      <c r="C2682">
        <v>825000</v>
      </c>
      <c r="D2682">
        <v>1</v>
      </c>
      <c r="E2682">
        <v>2</v>
      </c>
      <c r="F2682">
        <v>1100</v>
      </c>
      <c r="G2682" t="s">
        <v>10789</v>
      </c>
      <c r="H2682" t="s">
        <v>496</v>
      </c>
      <c r="I2682" t="s">
        <v>10790</v>
      </c>
      <c r="J2682" t="s">
        <v>23</v>
      </c>
      <c r="K2682" t="s">
        <v>22</v>
      </c>
      <c r="L2682" t="s">
        <v>23</v>
      </c>
      <c r="M2682" t="s">
        <v>24</v>
      </c>
      <c r="N2682" t="s">
        <v>4160</v>
      </c>
      <c r="O2682" t="s">
        <v>10791</v>
      </c>
      <c r="P2682">
        <v>40.7766673</v>
      </c>
      <c r="Q2682">
        <v>-73.943926899999994</v>
      </c>
    </row>
    <row r="2683" spans="1:17" x14ac:dyDescent="0.35">
      <c r="A2683" t="s">
        <v>2087</v>
      </c>
      <c r="B2683" t="s">
        <v>36</v>
      </c>
      <c r="C2683">
        <v>800000</v>
      </c>
      <c r="D2683">
        <v>3</v>
      </c>
      <c r="E2683">
        <v>2.3738608579684373</v>
      </c>
      <c r="F2683">
        <v>2184.2078620000002</v>
      </c>
      <c r="G2683" t="s">
        <v>10792</v>
      </c>
      <c r="H2683" t="s">
        <v>442</v>
      </c>
      <c r="I2683" t="s">
        <v>10793</v>
      </c>
      <c r="J2683" t="s">
        <v>32</v>
      </c>
      <c r="K2683" t="s">
        <v>23</v>
      </c>
      <c r="L2683" t="s">
        <v>59</v>
      </c>
      <c r="M2683" t="s">
        <v>60</v>
      </c>
      <c r="N2683" t="s">
        <v>8625</v>
      </c>
      <c r="O2683" t="s">
        <v>10794</v>
      </c>
      <c r="P2683">
        <v>40.689936500000002</v>
      </c>
      <c r="Q2683">
        <v>-73.929482800000002</v>
      </c>
    </row>
    <row r="2684" spans="1:17" x14ac:dyDescent="0.35">
      <c r="A2684" t="s">
        <v>292</v>
      </c>
      <c r="B2684" t="s">
        <v>76</v>
      </c>
      <c r="C2684">
        <v>289000</v>
      </c>
      <c r="D2684">
        <v>3</v>
      </c>
      <c r="E2684">
        <v>1</v>
      </c>
      <c r="F2684">
        <v>2184.2078620000002</v>
      </c>
      <c r="G2684" t="s">
        <v>10795</v>
      </c>
      <c r="H2684" t="s">
        <v>408</v>
      </c>
      <c r="I2684" t="s">
        <v>10796</v>
      </c>
      <c r="J2684" t="s">
        <v>23</v>
      </c>
      <c r="K2684" t="s">
        <v>59</v>
      </c>
      <c r="L2684" t="s">
        <v>60</v>
      </c>
      <c r="M2684" t="s">
        <v>1610</v>
      </c>
      <c r="N2684" t="s">
        <v>5180</v>
      </c>
      <c r="O2684" t="s">
        <v>10797</v>
      </c>
      <c r="P2684">
        <v>40.646115999999999</v>
      </c>
      <c r="Q2684">
        <v>-73.981340000000003</v>
      </c>
    </row>
    <row r="2685" spans="1:17" x14ac:dyDescent="0.35">
      <c r="A2685" t="s">
        <v>63</v>
      </c>
      <c r="B2685" t="s">
        <v>18</v>
      </c>
      <c r="C2685">
        <v>4750000</v>
      </c>
      <c r="D2685">
        <v>4</v>
      </c>
      <c r="E2685">
        <v>4</v>
      </c>
      <c r="F2685">
        <v>4100</v>
      </c>
      <c r="G2685" t="s">
        <v>10798</v>
      </c>
      <c r="H2685" t="s">
        <v>2255</v>
      </c>
      <c r="I2685" t="s">
        <v>10799</v>
      </c>
      <c r="J2685" t="s">
        <v>23</v>
      </c>
      <c r="K2685" t="s">
        <v>22</v>
      </c>
      <c r="L2685" t="s">
        <v>23</v>
      </c>
      <c r="M2685" t="s">
        <v>24</v>
      </c>
      <c r="N2685" t="s">
        <v>6480</v>
      </c>
      <c r="O2685" t="s">
        <v>10800</v>
      </c>
      <c r="P2685">
        <v>40.7375173</v>
      </c>
      <c r="Q2685">
        <v>-73.9979625</v>
      </c>
    </row>
    <row r="2686" spans="1:17" x14ac:dyDescent="0.35">
      <c r="A2686" t="s">
        <v>17</v>
      </c>
      <c r="B2686" t="s">
        <v>76</v>
      </c>
      <c r="C2686">
        <v>899999</v>
      </c>
      <c r="D2686">
        <v>2</v>
      </c>
      <c r="E2686">
        <v>1</v>
      </c>
      <c r="F2686">
        <v>2184.2078620000002</v>
      </c>
      <c r="G2686" t="s">
        <v>10801</v>
      </c>
      <c r="H2686" t="s">
        <v>1646</v>
      </c>
      <c r="I2686" t="s">
        <v>10802</v>
      </c>
      <c r="J2686" t="s">
        <v>23</v>
      </c>
      <c r="K2686" t="s">
        <v>22</v>
      </c>
      <c r="L2686" t="s">
        <v>23</v>
      </c>
      <c r="M2686" t="s">
        <v>24</v>
      </c>
      <c r="N2686" t="s">
        <v>10803</v>
      </c>
      <c r="O2686" t="s">
        <v>10804</v>
      </c>
      <c r="P2686">
        <v>40.730857100000001</v>
      </c>
      <c r="Q2686">
        <v>-73.987859599999993</v>
      </c>
    </row>
    <row r="2687" spans="1:17" x14ac:dyDescent="0.35">
      <c r="A2687" t="s">
        <v>8186</v>
      </c>
      <c r="B2687" t="s">
        <v>50</v>
      </c>
      <c r="C2687">
        <v>868000</v>
      </c>
      <c r="D2687">
        <v>2</v>
      </c>
      <c r="E2687">
        <v>2</v>
      </c>
      <c r="F2687">
        <v>1152</v>
      </c>
      <c r="G2687" t="s">
        <v>10805</v>
      </c>
      <c r="H2687" t="s">
        <v>1755</v>
      </c>
      <c r="I2687" t="s">
        <v>10806</v>
      </c>
      <c r="J2687" t="s">
        <v>32</v>
      </c>
      <c r="K2687" t="s">
        <v>23</v>
      </c>
      <c r="L2687" t="s">
        <v>109</v>
      </c>
      <c r="M2687" t="s">
        <v>110</v>
      </c>
      <c r="N2687" t="s">
        <v>8981</v>
      </c>
      <c r="O2687" t="s">
        <v>10807</v>
      </c>
      <c r="P2687">
        <v>40.725920299999999</v>
      </c>
      <c r="Q2687">
        <v>-73.881429600000004</v>
      </c>
    </row>
    <row r="2688" spans="1:17" x14ac:dyDescent="0.35">
      <c r="A2688" t="s">
        <v>44</v>
      </c>
      <c r="B2688" t="s">
        <v>18</v>
      </c>
      <c r="C2688">
        <v>3995000</v>
      </c>
      <c r="D2688">
        <v>3</v>
      </c>
      <c r="E2688">
        <v>3</v>
      </c>
      <c r="F2688">
        <v>1637</v>
      </c>
      <c r="G2688" t="s">
        <v>10808</v>
      </c>
      <c r="H2688" t="s">
        <v>1159</v>
      </c>
      <c r="I2688" t="s">
        <v>10809</v>
      </c>
      <c r="J2688" t="s">
        <v>23</v>
      </c>
      <c r="K2688" t="s">
        <v>22</v>
      </c>
      <c r="L2688" t="s">
        <v>23</v>
      </c>
      <c r="M2688" t="s">
        <v>24</v>
      </c>
      <c r="N2688" t="s">
        <v>10810</v>
      </c>
      <c r="O2688" t="s">
        <v>10811</v>
      </c>
      <c r="P2688">
        <v>40.743561300000003</v>
      </c>
      <c r="Q2688">
        <v>-74.006333600000005</v>
      </c>
    </row>
    <row r="2689" spans="1:17" x14ac:dyDescent="0.35">
      <c r="A2689" t="s">
        <v>10812</v>
      </c>
      <c r="B2689" t="s">
        <v>36</v>
      </c>
      <c r="C2689">
        <v>1500000</v>
      </c>
      <c r="D2689">
        <v>3</v>
      </c>
      <c r="E2689">
        <v>2</v>
      </c>
      <c r="F2689">
        <v>1240</v>
      </c>
      <c r="G2689" t="s">
        <v>10813</v>
      </c>
      <c r="H2689" t="s">
        <v>207</v>
      </c>
      <c r="I2689" t="s">
        <v>10814</v>
      </c>
      <c r="J2689" t="s">
        <v>32</v>
      </c>
      <c r="K2689" t="s">
        <v>23</v>
      </c>
      <c r="L2689" t="s">
        <v>59</v>
      </c>
      <c r="M2689" t="s">
        <v>60</v>
      </c>
      <c r="N2689" t="s">
        <v>10815</v>
      </c>
      <c r="O2689" t="s">
        <v>10816</v>
      </c>
      <c r="P2689">
        <v>40.604560599999999</v>
      </c>
      <c r="Q2689">
        <v>-74.011455499999997</v>
      </c>
    </row>
    <row r="2690" spans="1:17" x14ac:dyDescent="0.35">
      <c r="A2690" t="s">
        <v>10817</v>
      </c>
      <c r="B2690" t="s">
        <v>36</v>
      </c>
      <c r="C2690">
        <v>625000</v>
      </c>
      <c r="D2690">
        <v>4</v>
      </c>
      <c r="E2690">
        <v>2</v>
      </c>
      <c r="F2690">
        <v>2184.2078620000002</v>
      </c>
      <c r="G2690" t="s">
        <v>10818</v>
      </c>
      <c r="H2690" t="s">
        <v>536</v>
      </c>
      <c r="I2690" t="s">
        <v>10819</v>
      </c>
      <c r="J2690" t="s">
        <v>32</v>
      </c>
      <c r="K2690" t="s">
        <v>23</v>
      </c>
      <c r="L2690" t="s">
        <v>59</v>
      </c>
      <c r="M2690" t="s">
        <v>60</v>
      </c>
      <c r="N2690" t="s">
        <v>4447</v>
      </c>
      <c r="O2690" t="s">
        <v>10820</v>
      </c>
      <c r="P2690">
        <v>40.628398900000001</v>
      </c>
      <c r="Q2690">
        <v>-73.933444800000004</v>
      </c>
    </row>
    <row r="2691" spans="1:17" x14ac:dyDescent="0.35">
      <c r="A2691" t="s">
        <v>44</v>
      </c>
      <c r="B2691" t="s">
        <v>517</v>
      </c>
      <c r="C2691">
        <v>749000</v>
      </c>
      <c r="D2691">
        <v>1</v>
      </c>
      <c r="E2691">
        <v>1</v>
      </c>
      <c r="F2691">
        <v>2184.2078620000002</v>
      </c>
      <c r="G2691" t="s">
        <v>10821</v>
      </c>
      <c r="H2691" t="s">
        <v>501</v>
      </c>
      <c r="I2691" t="s">
        <v>10822</v>
      </c>
      <c r="J2691" t="s">
        <v>23</v>
      </c>
      <c r="K2691" t="s">
        <v>22</v>
      </c>
      <c r="L2691" t="s">
        <v>23</v>
      </c>
      <c r="M2691" t="s">
        <v>24</v>
      </c>
      <c r="N2691" t="s">
        <v>1509</v>
      </c>
      <c r="O2691" t="s">
        <v>10823</v>
      </c>
      <c r="P2691">
        <v>40.7345653</v>
      </c>
      <c r="Q2691">
        <v>-74.004173199999997</v>
      </c>
    </row>
    <row r="2692" spans="1:17" x14ac:dyDescent="0.35">
      <c r="A2692" t="s">
        <v>276</v>
      </c>
      <c r="B2692" t="s">
        <v>36</v>
      </c>
      <c r="C2692">
        <v>520000</v>
      </c>
      <c r="D2692">
        <v>3</v>
      </c>
      <c r="E2692">
        <v>2.3738608579684373</v>
      </c>
      <c r="F2692">
        <v>1705</v>
      </c>
      <c r="G2692" t="s">
        <v>10824</v>
      </c>
      <c r="H2692" t="s">
        <v>2056</v>
      </c>
      <c r="I2692" t="s">
        <v>10825</v>
      </c>
      <c r="J2692" t="s">
        <v>32</v>
      </c>
      <c r="K2692" t="s">
        <v>23</v>
      </c>
      <c r="L2692" t="s">
        <v>80</v>
      </c>
      <c r="M2692" t="s">
        <v>81</v>
      </c>
      <c r="N2692" t="s">
        <v>10826</v>
      </c>
      <c r="O2692" t="s">
        <v>10827</v>
      </c>
      <c r="P2692">
        <v>40.853612900000002</v>
      </c>
      <c r="Q2692">
        <v>-73.8933593</v>
      </c>
    </row>
    <row r="2693" spans="1:17" x14ac:dyDescent="0.35">
      <c r="A2693" t="s">
        <v>2379</v>
      </c>
      <c r="B2693" t="s">
        <v>174</v>
      </c>
      <c r="C2693">
        <v>749900</v>
      </c>
      <c r="D2693">
        <v>5</v>
      </c>
      <c r="E2693">
        <v>2</v>
      </c>
      <c r="F2693">
        <v>1400</v>
      </c>
      <c r="G2693" t="s">
        <v>10828</v>
      </c>
      <c r="H2693" t="s">
        <v>666</v>
      </c>
      <c r="I2693" t="s">
        <v>10829</v>
      </c>
      <c r="J2693" t="s">
        <v>32</v>
      </c>
      <c r="K2693" t="s">
        <v>23</v>
      </c>
      <c r="L2693" t="s">
        <v>59</v>
      </c>
      <c r="M2693" t="s">
        <v>60</v>
      </c>
      <c r="N2693" t="s">
        <v>3343</v>
      </c>
      <c r="O2693" t="s">
        <v>10830</v>
      </c>
      <c r="P2693">
        <v>40.675466399999998</v>
      </c>
      <c r="Q2693">
        <v>-73.878074400000003</v>
      </c>
    </row>
    <row r="2694" spans="1:17" x14ac:dyDescent="0.35">
      <c r="A2694" t="s">
        <v>1295</v>
      </c>
      <c r="B2694" t="s">
        <v>174</v>
      </c>
      <c r="C2694">
        <v>799000</v>
      </c>
      <c r="D2694">
        <v>6</v>
      </c>
      <c r="E2694">
        <v>4</v>
      </c>
      <c r="F2694">
        <v>2310</v>
      </c>
      <c r="G2694" t="s">
        <v>10831</v>
      </c>
      <c r="H2694" t="s">
        <v>484</v>
      </c>
      <c r="I2694" t="s">
        <v>10832</v>
      </c>
      <c r="J2694" t="s">
        <v>32</v>
      </c>
      <c r="K2694" t="s">
        <v>23</v>
      </c>
      <c r="L2694" t="s">
        <v>80</v>
      </c>
      <c r="M2694" t="s">
        <v>81</v>
      </c>
      <c r="N2694" t="s">
        <v>10833</v>
      </c>
      <c r="O2694" t="s">
        <v>10834</v>
      </c>
      <c r="P2694">
        <v>40.897885000000002</v>
      </c>
      <c r="Q2694">
        <v>-73.856219899999999</v>
      </c>
    </row>
    <row r="2695" spans="1:17" x14ac:dyDescent="0.35">
      <c r="A2695" t="s">
        <v>767</v>
      </c>
      <c r="B2695" t="s">
        <v>76</v>
      </c>
      <c r="C2695">
        <v>959000</v>
      </c>
      <c r="D2695">
        <v>3</v>
      </c>
      <c r="E2695">
        <v>4</v>
      </c>
      <c r="F2695">
        <v>1993</v>
      </c>
      <c r="G2695" t="s">
        <v>10835</v>
      </c>
      <c r="H2695" t="s">
        <v>769</v>
      </c>
      <c r="I2695" t="s">
        <v>10836</v>
      </c>
      <c r="J2695" t="s">
        <v>23</v>
      </c>
      <c r="K2695" t="s">
        <v>109</v>
      </c>
      <c r="L2695" t="s">
        <v>110</v>
      </c>
      <c r="M2695" t="s">
        <v>4054</v>
      </c>
      <c r="N2695" t="s">
        <v>4055</v>
      </c>
      <c r="O2695" t="s">
        <v>10837</v>
      </c>
      <c r="P2695">
        <v>40.7564761</v>
      </c>
      <c r="Q2695">
        <v>-73.721200800000005</v>
      </c>
    </row>
    <row r="2696" spans="1:17" x14ac:dyDescent="0.35">
      <c r="A2696" t="s">
        <v>4886</v>
      </c>
      <c r="B2696" t="s">
        <v>174</v>
      </c>
      <c r="C2696">
        <v>888000</v>
      </c>
      <c r="D2696">
        <v>5</v>
      </c>
      <c r="E2696">
        <v>3</v>
      </c>
      <c r="F2696">
        <v>2980</v>
      </c>
      <c r="G2696" t="s">
        <v>10838</v>
      </c>
      <c r="H2696" t="s">
        <v>10839</v>
      </c>
      <c r="I2696" t="s">
        <v>10840</v>
      </c>
      <c r="J2696" t="s">
        <v>32</v>
      </c>
      <c r="K2696" t="s">
        <v>23</v>
      </c>
      <c r="L2696" t="s">
        <v>59</v>
      </c>
      <c r="M2696" t="s">
        <v>60</v>
      </c>
      <c r="N2696" t="s">
        <v>10841</v>
      </c>
      <c r="O2696" t="s">
        <v>10842</v>
      </c>
      <c r="P2696">
        <v>40.6484284</v>
      </c>
      <c r="Q2696">
        <v>-73.916678300000001</v>
      </c>
    </row>
    <row r="2697" spans="1:17" x14ac:dyDescent="0.35">
      <c r="A2697" t="s">
        <v>10843</v>
      </c>
      <c r="B2697" t="s">
        <v>36</v>
      </c>
      <c r="C2697">
        <v>725000</v>
      </c>
      <c r="D2697">
        <v>2</v>
      </c>
      <c r="E2697">
        <v>2</v>
      </c>
      <c r="F2697">
        <v>988</v>
      </c>
      <c r="G2697" t="s">
        <v>10844</v>
      </c>
      <c r="H2697" t="s">
        <v>427</v>
      </c>
      <c r="I2697" t="s">
        <v>10845</v>
      </c>
      <c r="J2697" t="s">
        <v>32</v>
      </c>
      <c r="K2697" t="s">
        <v>23</v>
      </c>
      <c r="L2697" t="s">
        <v>40</v>
      </c>
      <c r="M2697" t="s">
        <v>41</v>
      </c>
      <c r="N2697" t="s">
        <v>8099</v>
      </c>
      <c r="O2697" t="s">
        <v>10846</v>
      </c>
      <c r="P2697">
        <v>40.582176099999998</v>
      </c>
      <c r="Q2697">
        <v>-74.107868800000006</v>
      </c>
    </row>
    <row r="2698" spans="1:17" x14ac:dyDescent="0.35">
      <c r="A2698" t="s">
        <v>384</v>
      </c>
      <c r="B2698" t="s">
        <v>9862</v>
      </c>
      <c r="C2698">
        <v>1065000</v>
      </c>
      <c r="D2698">
        <v>2</v>
      </c>
      <c r="E2698">
        <v>2</v>
      </c>
      <c r="F2698">
        <v>2184.2078620000002</v>
      </c>
      <c r="G2698" t="s">
        <v>10847</v>
      </c>
      <c r="H2698" t="s">
        <v>5354</v>
      </c>
      <c r="I2698" t="s">
        <v>10848</v>
      </c>
      <c r="J2698" t="s">
        <v>22</v>
      </c>
      <c r="K2698" t="s">
        <v>23</v>
      </c>
      <c r="L2698" t="s">
        <v>24</v>
      </c>
      <c r="M2698" t="s">
        <v>1442</v>
      </c>
      <c r="N2698" t="s">
        <v>10849</v>
      </c>
      <c r="O2698" t="s">
        <v>10850</v>
      </c>
      <c r="P2698">
        <v>40.785014099999998</v>
      </c>
      <c r="Q2698">
        <v>-73.948163899999997</v>
      </c>
    </row>
    <row r="2699" spans="1:17" x14ac:dyDescent="0.35">
      <c r="A2699" t="s">
        <v>63</v>
      </c>
      <c r="B2699" t="s">
        <v>50</v>
      </c>
      <c r="C2699">
        <v>19995000</v>
      </c>
      <c r="D2699">
        <v>7</v>
      </c>
      <c r="E2699">
        <v>6</v>
      </c>
      <c r="F2699">
        <v>8200</v>
      </c>
      <c r="G2699" t="s">
        <v>10851</v>
      </c>
      <c r="H2699" t="s">
        <v>1416</v>
      </c>
      <c r="I2699" t="s">
        <v>10852</v>
      </c>
      <c r="J2699" t="s">
        <v>32</v>
      </c>
      <c r="K2699" t="s">
        <v>23</v>
      </c>
      <c r="L2699" t="s">
        <v>22</v>
      </c>
      <c r="M2699" t="s">
        <v>23</v>
      </c>
      <c r="N2699" t="s">
        <v>5244</v>
      </c>
      <c r="O2699" t="s">
        <v>10853</v>
      </c>
      <c r="P2699">
        <v>40.777783300000003</v>
      </c>
      <c r="Q2699">
        <v>-73.962007999999997</v>
      </c>
    </row>
    <row r="2700" spans="1:17" x14ac:dyDescent="0.35">
      <c r="A2700" t="s">
        <v>1462</v>
      </c>
      <c r="B2700" t="s">
        <v>18</v>
      </c>
      <c r="C2700">
        <v>744000</v>
      </c>
      <c r="D2700">
        <v>2</v>
      </c>
      <c r="E2700">
        <v>1</v>
      </c>
      <c r="F2700">
        <v>890</v>
      </c>
      <c r="G2700" t="s">
        <v>10854</v>
      </c>
      <c r="H2700" t="s">
        <v>9463</v>
      </c>
      <c r="I2700" t="s">
        <v>10855</v>
      </c>
      <c r="J2700" t="s">
        <v>23</v>
      </c>
      <c r="K2700" t="s">
        <v>109</v>
      </c>
      <c r="L2700" t="s">
        <v>110</v>
      </c>
      <c r="M2700" t="s">
        <v>4065</v>
      </c>
      <c r="N2700" t="s">
        <v>10856</v>
      </c>
      <c r="O2700" t="s">
        <v>10857</v>
      </c>
      <c r="P2700">
        <v>40.759262900000003</v>
      </c>
      <c r="Q2700">
        <v>-73.925740700000006</v>
      </c>
    </row>
    <row r="2701" spans="1:17" x14ac:dyDescent="0.35">
      <c r="A2701" t="s">
        <v>44</v>
      </c>
      <c r="B2701" t="s">
        <v>517</v>
      </c>
      <c r="C2701">
        <v>675000</v>
      </c>
      <c r="D2701">
        <v>3</v>
      </c>
      <c r="E2701">
        <v>0</v>
      </c>
      <c r="F2701">
        <v>2780</v>
      </c>
      <c r="G2701" t="s">
        <v>10858</v>
      </c>
      <c r="H2701" t="s">
        <v>8086</v>
      </c>
      <c r="I2701" t="s">
        <v>10859</v>
      </c>
      <c r="J2701" t="s">
        <v>23</v>
      </c>
      <c r="K2701" t="s">
        <v>22</v>
      </c>
      <c r="L2701" t="s">
        <v>23</v>
      </c>
      <c r="M2701" t="s">
        <v>24</v>
      </c>
      <c r="N2701" t="s">
        <v>3209</v>
      </c>
      <c r="O2701" t="s">
        <v>10860</v>
      </c>
      <c r="P2701">
        <v>40.714393299999998</v>
      </c>
      <c r="Q2701">
        <v>-74.008877400000003</v>
      </c>
    </row>
    <row r="2702" spans="1:17" x14ac:dyDescent="0.35">
      <c r="A2702" t="s">
        <v>63</v>
      </c>
      <c r="B2702" t="s">
        <v>18</v>
      </c>
      <c r="C2702">
        <v>4595000</v>
      </c>
      <c r="D2702">
        <v>4</v>
      </c>
      <c r="E2702">
        <v>4</v>
      </c>
      <c r="F2702">
        <v>3052</v>
      </c>
      <c r="G2702" t="s">
        <v>10861</v>
      </c>
      <c r="H2702" t="s">
        <v>1929</v>
      </c>
      <c r="I2702" t="s">
        <v>10862</v>
      </c>
      <c r="J2702" t="s">
        <v>23</v>
      </c>
      <c r="K2702" t="s">
        <v>22</v>
      </c>
      <c r="L2702" t="s">
        <v>23</v>
      </c>
      <c r="M2702" t="s">
        <v>24</v>
      </c>
      <c r="N2702" t="s">
        <v>10863</v>
      </c>
      <c r="O2702" t="s">
        <v>10864</v>
      </c>
      <c r="P2702">
        <v>40.724188300000002</v>
      </c>
      <c r="Q2702">
        <v>-73.980457400000006</v>
      </c>
    </row>
    <row r="2703" spans="1:17" x14ac:dyDescent="0.35">
      <c r="A2703" t="s">
        <v>1601</v>
      </c>
      <c r="B2703" t="s">
        <v>76</v>
      </c>
      <c r="C2703">
        <v>475000</v>
      </c>
      <c r="D2703">
        <v>1</v>
      </c>
      <c r="E2703">
        <v>1</v>
      </c>
      <c r="F2703">
        <v>2184.2078620000002</v>
      </c>
      <c r="G2703" t="s">
        <v>10865</v>
      </c>
      <c r="H2703" t="s">
        <v>57</v>
      </c>
      <c r="I2703" t="s">
        <v>10866</v>
      </c>
      <c r="J2703" t="s">
        <v>23</v>
      </c>
      <c r="K2703" t="s">
        <v>59</v>
      </c>
      <c r="L2703" t="s">
        <v>60</v>
      </c>
      <c r="M2703" t="s">
        <v>2769</v>
      </c>
      <c r="N2703" t="s">
        <v>10867</v>
      </c>
      <c r="O2703" t="s">
        <v>10868</v>
      </c>
      <c r="P2703">
        <v>40.671880999999999</v>
      </c>
      <c r="Q2703">
        <v>-73.961562000000001</v>
      </c>
    </row>
    <row r="2704" spans="1:17" x14ac:dyDescent="0.35">
      <c r="A2704" t="s">
        <v>1178</v>
      </c>
      <c r="B2704" t="s">
        <v>76</v>
      </c>
      <c r="C2704">
        <v>189000</v>
      </c>
      <c r="D2704">
        <v>2</v>
      </c>
      <c r="E2704">
        <v>1</v>
      </c>
      <c r="F2704">
        <v>800</v>
      </c>
      <c r="G2704" t="s">
        <v>10869</v>
      </c>
      <c r="H2704" t="s">
        <v>1180</v>
      </c>
      <c r="I2704" t="s">
        <v>10870</v>
      </c>
      <c r="J2704" t="s">
        <v>23</v>
      </c>
      <c r="K2704" t="s">
        <v>80</v>
      </c>
      <c r="L2704" t="s">
        <v>81</v>
      </c>
      <c r="M2704" t="s">
        <v>82</v>
      </c>
      <c r="N2704" t="s">
        <v>10871</v>
      </c>
      <c r="O2704" t="s">
        <v>10872</v>
      </c>
      <c r="P2704">
        <v>40.8522362</v>
      </c>
      <c r="Q2704">
        <v>-73.865500499999996</v>
      </c>
    </row>
    <row r="2705" spans="1:17" x14ac:dyDescent="0.35">
      <c r="A2705" t="s">
        <v>7493</v>
      </c>
      <c r="B2705" t="s">
        <v>36</v>
      </c>
      <c r="C2705">
        <v>998888</v>
      </c>
      <c r="D2705">
        <v>4</v>
      </c>
      <c r="E2705">
        <v>3</v>
      </c>
      <c r="F2705">
        <v>2184.2078620000002</v>
      </c>
      <c r="G2705" t="s">
        <v>10873</v>
      </c>
      <c r="H2705" t="s">
        <v>512</v>
      </c>
      <c r="I2705" t="s">
        <v>10874</v>
      </c>
      <c r="J2705" t="s">
        <v>32</v>
      </c>
      <c r="K2705" t="s">
        <v>23</v>
      </c>
      <c r="L2705" t="s">
        <v>109</v>
      </c>
      <c r="M2705" t="s">
        <v>110</v>
      </c>
      <c r="N2705" t="s">
        <v>10875</v>
      </c>
      <c r="O2705" t="s">
        <v>10876</v>
      </c>
      <c r="P2705">
        <v>40.682563000000002</v>
      </c>
      <c r="Q2705">
        <v>-73.799076999999997</v>
      </c>
    </row>
    <row r="2706" spans="1:17" x14ac:dyDescent="0.35">
      <c r="A2706" t="s">
        <v>44</v>
      </c>
      <c r="B2706" t="s">
        <v>517</v>
      </c>
      <c r="C2706">
        <v>675000</v>
      </c>
      <c r="D2706">
        <v>3</v>
      </c>
      <c r="E2706">
        <v>0</v>
      </c>
      <c r="F2706">
        <v>2780</v>
      </c>
      <c r="G2706" t="s">
        <v>10858</v>
      </c>
      <c r="H2706" t="s">
        <v>8086</v>
      </c>
      <c r="I2706" t="s">
        <v>10859</v>
      </c>
      <c r="J2706" t="s">
        <v>23</v>
      </c>
      <c r="K2706" t="s">
        <v>22</v>
      </c>
      <c r="L2706" t="s">
        <v>23</v>
      </c>
      <c r="M2706" t="s">
        <v>24</v>
      </c>
      <c r="N2706" t="s">
        <v>3209</v>
      </c>
      <c r="O2706" t="s">
        <v>10860</v>
      </c>
      <c r="P2706">
        <v>40.714393299999998</v>
      </c>
      <c r="Q2706">
        <v>-74.008877400000003</v>
      </c>
    </row>
    <row r="2707" spans="1:17" x14ac:dyDescent="0.35">
      <c r="A2707" t="s">
        <v>44</v>
      </c>
      <c r="B2707" t="s">
        <v>517</v>
      </c>
      <c r="C2707">
        <v>4500000</v>
      </c>
      <c r="D2707">
        <v>1</v>
      </c>
      <c r="E2707">
        <v>2.3738608579684373</v>
      </c>
      <c r="F2707">
        <v>5400</v>
      </c>
      <c r="G2707" t="s">
        <v>10877</v>
      </c>
      <c r="H2707" t="s">
        <v>4892</v>
      </c>
      <c r="I2707" t="s">
        <v>10878</v>
      </c>
      <c r="J2707" t="s">
        <v>32</v>
      </c>
      <c r="K2707" t="s">
        <v>23</v>
      </c>
      <c r="L2707" t="s">
        <v>59</v>
      </c>
      <c r="M2707" t="s">
        <v>60</v>
      </c>
      <c r="N2707" t="s">
        <v>10879</v>
      </c>
      <c r="O2707" t="s">
        <v>10880</v>
      </c>
      <c r="P2707">
        <v>40.724827599999998</v>
      </c>
      <c r="Q2707">
        <v>-73.944661600000003</v>
      </c>
    </row>
    <row r="2708" spans="1:17" x14ac:dyDescent="0.35">
      <c r="A2708" t="s">
        <v>10881</v>
      </c>
      <c r="B2708" t="s">
        <v>76</v>
      </c>
      <c r="C2708">
        <v>32000000</v>
      </c>
      <c r="D2708">
        <v>4</v>
      </c>
      <c r="E2708">
        <v>6</v>
      </c>
      <c r="F2708">
        <v>7500</v>
      </c>
      <c r="G2708" t="s">
        <v>10882</v>
      </c>
      <c r="H2708" t="s">
        <v>542</v>
      </c>
      <c r="I2708" t="s">
        <v>10883</v>
      </c>
      <c r="J2708" t="s">
        <v>32</v>
      </c>
      <c r="K2708" t="s">
        <v>23</v>
      </c>
      <c r="L2708" t="s">
        <v>22</v>
      </c>
      <c r="M2708" t="s">
        <v>23</v>
      </c>
      <c r="N2708" t="s">
        <v>10884</v>
      </c>
      <c r="O2708" t="s">
        <v>10885</v>
      </c>
      <c r="P2708">
        <v>40.7237571</v>
      </c>
      <c r="Q2708">
        <v>-74.002158199999997</v>
      </c>
    </row>
    <row r="2709" spans="1:17" x14ac:dyDescent="0.35">
      <c r="A2709" t="s">
        <v>276</v>
      </c>
      <c r="B2709" t="s">
        <v>174</v>
      </c>
      <c r="C2709">
        <v>3250000</v>
      </c>
      <c r="D2709">
        <v>6</v>
      </c>
      <c r="E2709">
        <v>4</v>
      </c>
      <c r="F2709">
        <v>3059</v>
      </c>
      <c r="G2709" t="s">
        <v>10886</v>
      </c>
      <c r="H2709" t="s">
        <v>57</v>
      </c>
      <c r="I2709" t="s">
        <v>10887</v>
      </c>
      <c r="J2709" t="s">
        <v>32</v>
      </c>
      <c r="K2709" t="s">
        <v>23</v>
      </c>
      <c r="L2709" t="s">
        <v>59</v>
      </c>
      <c r="M2709" t="s">
        <v>60</v>
      </c>
      <c r="N2709" t="s">
        <v>10888</v>
      </c>
      <c r="O2709" t="s">
        <v>10889</v>
      </c>
      <c r="P2709">
        <v>40.687738500000002</v>
      </c>
      <c r="Q2709">
        <v>-73.961893200000006</v>
      </c>
    </row>
    <row r="2710" spans="1:17" x14ac:dyDescent="0.35">
      <c r="A2710" t="s">
        <v>1759</v>
      </c>
      <c r="B2710" t="s">
        <v>174</v>
      </c>
      <c r="C2710">
        <v>769000</v>
      </c>
      <c r="D2710">
        <v>7</v>
      </c>
      <c r="E2710">
        <v>2</v>
      </c>
      <c r="F2710">
        <v>2100</v>
      </c>
      <c r="G2710" t="s">
        <v>10890</v>
      </c>
      <c r="H2710" t="s">
        <v>71</v>
      </c>
      <c r="I2710" t="s">
        <v>10891</v>
      </c>
      <c r="J2710" t="s">
        <v>32</v>
      </c>
      <c r="K2710" t="s">
        <v>23</v>
      </c>
      <c r="L2710" t="s">
        <v>40</v>
      </c>
      <c r="M2710" t="s">
        <v>41</v>
      </c>
      <c r="N2710" t="s">
        <v>10892</v>
      </c>
      <c r="O2710" t="s">
        <v>10893</v>
      </c>
      <c r="P2710">
        <v>40.621962099999998</v>
      </c>
      <c r="Q2710">
        <v>-74.083285399999994</v>
      </c>
    </row>
    <row r="2711" spans="1:17" x14ac:dyDescent="0.35">
      <c r="A2711" t="s">
        <v>276</v>
      </c>
      <c r="B2711" t="s">
        <v>36</v>
      </c>
      <c r="C2711">
        <v>648998</v>
      </c>
      <c r="D2711">
        <v>3</v>
      </c>
      <c r="E2711">
        <v>2</v>
      </c>
      <c r="F2711">
        <v>1296</v>
      </c>
      <c r="G2711" t="s">
        <v>10894</v>
      </c>
      <c r="H2711" t="s">
        <v>585</v>
      </c>
      <c r="I2711" t="s">
        <v>10895</v>
      </c>
      <c r="J2711" t="s">
        <v>32</v>
      </c>
      <c r="K2711" t="s">
        <v>23</v>
      </c>
      <c r="L2711" t="s">
        <v>80</v>
      </c>
      <c r="M2711" t="s">
        <v>81</v>
      </c>
      <c r="N2711" t="s">
        <v>10896</v>
      </c>
      <c r="O2711" t="s">
        <v>10897</v>
      </c>
      <c r="P2711">
        <v>40.861166900000001</v>
      </c>
      <c r="Q2711">
        <v>-73.846719199999995</v>
      </c>
    </row>
    <row r="2712" spans="1:17" x14ac:dyDescent="0.35">
      <c r="A2712" t="s">
        <v>5320</v>
      </c>
      <c r="B2712" t="s">
        <v>36</v>
      </c>
      <c r="C2712">
        <v>1699900</v>
      </c>
      <c r="D2712">
        <v>7</v>
      </c>
      <c r="E2712">
        <v>5</v>
      </c>
      <c r="F2712">
        <v>2418</v>
      </c>
      <c r="G2712" t="s">
        <v>10898</v>
      </c>
      <c r="H2712" t="s">
        <v>242</v>
      </c>
      <c r="I2712" t="s">
        <v>10899</v>
      </c>
      <c r="J2712" t="s">
        <v>32</v>
      </c>
      <c r="K2712" t="s">
        <v>23</v>
      </c>
      <c r="L2712" t="s">
        <v>59</v>
      </c>
      <c r="M2712" t="s">
        <v>60</v>
      </c>
      <c r="N2712" t="s">
        <v>6692</v>
      </c>
      <c r="O2712" t="s">
        <v>10900</v>
      </c>
      <c r="P2712">
        <v>40.689888400000001</v>
      </c>
      <c r="Q2712">
        <v>-73.908526499999994</v>
      </c>
    </row>
    <row r="2713" spans="1:17" x14ac:dyDescent="0.35">
      <c r="A2713" t="s">
        <v>1558</v>
      </c>
      <c r="B2713" t="s">
        <v>517</v>
      </c>
      <c r="C2713">
        <v>3250000</v>
      </c>
      <c r="D2713">
        <v>8</v>
      </c>
      <c r="E2713">
        <v>5</v>
      </c>
      <c r="F2713">
        <v>2184.2078620000002</v>
      </c>
      <c r="G2713" t="s">
        <v>10901</v>
      </c>
      <c r="H2713" t="s">
        <v>408</v>
      </c>
      <c r="I2713" t="s">
        <v>10902</v>
      </c>
      <c r="J2713" t="s">
        <v>32</v>
      </c>
      <c r="K2713" t="s">
        <v>23</v>
      </c>
      <c r="L2713" t="s">
        <v>59</v>
      </c>
      <c r="M2713" t="s">
        <v>60</v>
      </c>
      <c r="N2713" t="s">
        <v>10903</v>
      </c>
      <c r="O2713" t="s">
        <v>10904</v>
      </c>
      <c r="P2713">
        <v>40.646703199999997</v>
      </c>
      <c r="Q2713">
        <v>-73.968589600000001</v>
      </c>
    </row>
    <row r="2714" spans="1:17" x14ac:dyDescent="0.35">
      <c r="A2714" t="s">
        <v>2193</v>
      </c>
      <c r="B2714" t="s">
        <v>76</v>
      </c>
      <c r="C2714">
        <v>395250</v>
      </c>
      <c r="D2714">
        <v>1</v>
      </c>
      <c r="E2714">
        <v>1</v>
      </c>
      <c r="F2714">
        <v>650</v>
      </c>
      <c r="G2714" t="s">
        <v>10905</v>
      </c>
      <c r="H2714" t="s">
        <v>10906</v>
      </c>
      <c r="I2714" t="s">
        <v>10907</v>
      </c>
      <c r="J2714" t="s">
        <v>23</v>
      </c>
      <c r="K2714" t="s">
        <v>109</v>
      </c>
      <c r="L2714" t="s">
        <v>110</v>
      </c>
      <c r="M2714" t="s">
        <v>4065</v>
      </c>
      <c r="N2714" t="s">
        <v>10908</v>
      </c>
      <c r="O2714" t="s">
        <v>10909</v>
      </c>
      <c r="P2714">
        <v>40.764249900000003</v>
      </c>
      <c r="Q2714">
        <v>-73.927610000000001</v>
      </c>
    </row>
    <row r="2715" spans="1:17" x14ac:dyDescent="0.35">
      <c r="A2715" t="s">
        <v>10910</v>
      </c>
      <c r="B2715" t="s">
        <v>36</v>
      </c>
      <c r="C2715">
        <v>539000</v>
      </c>
      <c r="D2715">
        <v>3</v>
      </c>
      <c r="E2715">
        <v>2</v>
      </c>
      <c r="F2715">
        <v>972</v>
      </c>
      <c r="G2715" t="s">
        <v>10911</v>
      </c>
      <c r="H2715" t="s">
        <v>463</v>
      </c>
      <c r="I2715" t="s">
        <v>10912</v>
      </c>
      <c r="J2715" t="s">
        <v>32</v>
      </c>
      <c r="K2715" t="s">
        <v>23</v>
      </c>
      <c r="L2715" t="s">
        <v>40</v>
      </c>
      <c r="M2715" t="s">
        <v>41</v>
      </c>
      <c r="N2715" t="s">
        <v>10913</v>
      </c>
      <c r="O2715" t="s">
        <v>10914</v>
      </c>
      <c r="P2715">
        <v>40.610441700000003</v>
      </c>
      <c r="Q2715">
        <v>-74.062852199999995</v>
      </c>
    </row>
    <row r="2716" spans="1:17" x14ac:dyDescent="0.35">
      <c r="A2716" t="s">
        <v>6983</v>
      </c>
      <c r="B2716" t="s">
        <v>50</v>
      </c>
      <c r="C2716">
        <v>1348000</v>
      </c>
      <c r="D2716">
        <v>5</v>
      </c>
      <c r="E2716">
        <v>2</v>
      </c>
      <c r="F2716">
        <v>2184.2078620000002</v>
      </c>
      <c r="G2716" t="s">
        <v>10915</v>
      </c>
      <c r="H2716" t="s">
        <v>10916</v>
      </c>
      <c r="I2716" t="s">
        <v>10917</v>
      </c>
      <c r="J2716" t="s">
        <v>32</v>
      </c>
      <c r="K2716" t="s">
        <v>23</v>
      </c>
      <c r="L2716" t="s">
        <v>109</v>
      </c>
      <c r="M2716" t="s">
        <v>110</v>
      </c>
      <c r="N2716" t="s">
        <v>673</v>
      </c>
      <c r="O2716" t="s">
        <v>10918</v>
      </c>
      <c r="P2716">
        <v>40.7462947</v>
      </c>
      <c r="Q2716">
        <v>-73.859583400000005</v>
      </c>
    </row>
    <row r="2717" spans="1:17" x14ac:dyDescent="0.35">
      <c r="A2717" t="s">
        <v>9163</v>
      </c>
      <c r="B2717" t="s">
        <v>18</v>
      </c>
      <c r="C2717">
        <v>1450000</v>
      </c>
      <c r="D2717">
        <v>3</v>
      </c>
      <c r="E2717">
        <v>3</v>
      </c>
      <c r="F2717">
        <v>1855</v>
      </c>
      <c r="G2717" t="s">
        <v>10919</v>
      </c>
      <c r="H2717" t="s">
        <v>959</v>
      </c>
      <c r="I2717" t="s">
        <v>10920</v>
      </c>
      <c r="J2717" t="s">
        <v>23</v>
      </c>
      <c r="K2717" t="s">
        <v>109</v>
      </c>
      <c r="L2717" t="s">
        <v>110</v>
      </c>
      <c r="M2717" t="s">
        <v>111</v>
      </c>
      <c r="N2717" t="s">
        <v>10921</v>
      </c>
      <c r="O2717" t="s">
        <v>10922</v>
      </c>
      <c r="P2717">
        <v>40.757310799999999</v>
      </c>
      <c r="Q2717">
        <v>-73.834186500000001</v>
      </c>
    </row>
    <row r="2718" spans="1:17" x14ac:dyDescent="0.35">
      <c r="A2718" t="s">
        <v>567</v>
      </c>
      <c r="B2718" t="s">
        <v>76</v>
      </c>
      <c r="C2718">
        <v>465000</v>
      </c>
      <c r="D2718">
        <v>2</v>
      </c>
      <c r="E2718">
        <v>1</v>
      </c>
      <c r="F2718">
        <v>2184.2078620000002</v>
      </c>
      <c r="G2718" t="s">
        <v>10923</v>
      </c>
      <c r="H2718" t="s">
        <v>107</v>
      </c>
      <c r="I2718" t="s">
        <v>10924</v>
      </c>
      <c r="J2718" t="s">
        <v>32</v>
      </c>
      <c r="K2718" t="s">
        <v>23</v>
      </c>
      <c r="L2718" t="s">
        <v>109</v>
      </c>
      <c r="M2718" t="s">
        <v>110</v>
      </c>
      <c r="N2718" t="s">
        <v>836</v>
      </c>
      <c r="O2718" t="s">
        <v>10925</v>
      </c>
      <c r="P2718">
        <v>40.748399200000001</v>
      </c>
      <c r="Q2718">
        <v>-73.879570299999997</v>
      </c>
    </row>
    <row r="2719" spans="1:17" x14ac:dyDescent="0.35">
      <c r="A2719" t="s">
        <v>1923</v>
      </c>
      <c r="B2719" t="s">
        <v>18</v>
      </c>
      <c r="C2719">
        <v>6500000</v>
      </c>
      <c r="D2719">
        <v>2</v>
      </c>
      <c r="E2719">
        <v>2</v>
      </c>
      <c r="F2719">
        <v>1639</v>
      </c>
      <c r="G2719" t="s">
        <v>10926</v>
      </c>
      <c r="H2719" t="s">
        <v>30</v>
      </c>
      <c r="I2719" t="s">
        <v>10927</v>
      </c>
      <c r="J2719" t="s">
        <v>23</v>
      </c>
      <c r="K2719" t="s">
        <v>22</v>
      </c>
      <c r="L2719" t="s">
        <v>23</v>
      </c>
      <c r="M2719" t="s">
        <v>24</v>
      </c>
      <c r="N2719" t="s">
        <v>10928</v>
      </c>
      <c r="O2719" t="s">
        <v>10929</v>
      </c>
      <c r="P2719">
        <v>40.760188499999998</v>
      </c>
      <c r="Q2719">
        <v>-73.984362500000003</v>
      </c>
    </row>
    <row r="2720" spans="1:17" x14ac:dyDescent="0.35">
      <c r="A2720" t="s">
        <v>937</v>
      </c>
      <c r="B2720" t="s">
        <v>76</v>
      </c>
      <c r="C2720">
        <v>297000</v>
      </c>
      <c r="D2720">
        <v>1</v>
      </c>
      <c r="E2720">
        <v>1</v>
      </c>
      <c r="F2720">
        <v>800</v>
      </c>
      <c r="G2720" t="s">
        <v>10930</v>
      </c>
      <c r="H2720" t="s">
        <v>168</v>
      </c>
      <c r="I2720" t="s">
        <v>10931</v>
      </c>
      <c r="J2720" t="s">
        <v>23</v>
      </c>
      <c r="K2720" t="s">
        <v>109</v>
      </c>
      <c r="L2720" t="s">
        <v>110</v>
      </c>
      <c r="M2720" t="s">
        <v>170</v>
      </c>
      <c r="N2720" t="s">
        <v>10932</v>
      </c>
      <c r="O2720" t="s">
        <v>10933</v>
      </c>
      <c r="P2720">
        <v>40.732279900000002</v>
      </c>
      <c r="Q2720">
        <v>-73.85181</v>
      </c>
    </row>
    <row r="2721" spans="1:17" x14ac:dyDescent="0.35">
      <c r="A2721" t="s">
        <v>5117</v>
      </c>
      <c r="B2721" t="s">
        <v>76</v>
      </c>
      <c r="C2721">
        <v>244900</v>
      </c>
      <c r="D2721">
        <v>1</v>
      </c>
      <c r="E2721">
        <v>1</v>
      </c>
      <c r="F2721">
        <v>518</v>
      </c>
      <c r="G2721" t="s">
        <v>10934</v>
      </c>
      <c r="H2721" t="s">
        <v>3961</v>
      </c>
      <c r="I2721" t="s">
        <v>10935</v>
      </c>
      <c r="J2721" t="s">
        <v>23</v>
      </c>
      <c r="K2721" t="s">
        <v>109</v>
      </c>
      <c r="L2721" t="s">
        <v>110</v>
      </c>
      <c r="M2721" t="s">
        <v>771</v>
      </c>
      <c r="N2721" t="s">
        <v>10936</v>
      </c>
      <c r="O2721" t="s">
        <v>10937</v>
      </c>
      <c r="P2721">
        <v>40.751118300000002</v>
      </c>
      <c r="Q2721">
        <v>-73.716009499999998</v>
      </c>
    </row>
    <row r="2722" spans="1:17" x14ac:dyDescent="0.35">
      <c r="A2722" t="s">
        <v>258</v>
      </c>
      <c r="B2722" t="s">
        <v>36</v>
      </c>
      <c r="C2722">
        <v>2480000</v>
      </c>
      <c r="D2722">
        <v>4</v>
      </c>
      <c r="E2722">
        <v>4</v>
      </c>
      <c r="F2722">
        <v>5150</v>
      </c>
      <c r="G2722" t="s">
        <v>10938</v>
      </c>
      <c r="H2722" t="s">
        <v>457</v>
      </c>
      <c r="I2722" t="s">
        <v>10939</v>
      </c>
      <c r="J2722" t="s">
        <v>32</v>
      </c>
      <c r="K2722" t="s">
        <v>23</v>
      </c>
      <c r="L2722" t="s">
        <v>109</v>
      </c>
      <c r="M2722" t="s">
        <v>110</v>
      </c>
      <c r="N2722" t="s">
        <v>823</v>
      </c>
      <c r="O2722" t="s">
        <v>10940</v>
      </c>
      <c r="P2722">
        <v>40.793210299999998</v>
      </c>
      <c r="Q2722">
        <v>-73.816197599999995</v>
      </c>
    </row>
    <row r="2723" spans="1:17" x14ac:dyDescent="0.35">
      <c r="A2723" t="s">
        <v>5300</v>
      </c>
      <c r="B2723" t="s">
        <v>76</v>
      </c>
      <c r="C2723">
        <v>230000</v>
      </c>
      <c r="D2723">
        <v>1</v>
      </c>
      <c r="E2723">
        <v>1</v>
      </c>
      <c r="F2723">
        <v>2184.2078620000002</v>
      </c>
      <c r="G2723" t="s">
        <v>10941</v>
      </c>
      <c r="H2723" t="s">
        <v>168</v>
      </c>
      <c r="I2723" t="s">
        <v>10942</v>
      </c>
      <c r="J2723" t="s">
        <v>23</v>
      </c>
      <c r="K2723" t="s">
        <v>109</v>
      </c>
      <c r="L2723" t="s">
        <v>110</v>
      </c>
      <c r="M2723" t="s">
        <v>111</v>
      </c>
      <c r="N2723" t="s">
        <v>10943</v>
      </c>
      <c r="O2723" t="s">
        <v>10944</v>
      </c>
      <c r="P2723">
        <v>40.736004999999999</v>
      </c>
      <c r="Q2723">
        <v>-73.849174000000005</v>
      </c>
    </row>
    <row r="2724" spans="1:17" x14ac:dyDescent="0.35">
      <c r="A2724" t="s">
        <v>1558</v>
      </c>
      <c r="B2724" t="s">
        <v>18</v>
      </c>
      <c r="C2724">
        <v>780000</v>
      </c>
      <c r="D2724">
        <v>2</v>
      </c>
      <c r="E2724">
        <v>2</v>
      </c>
      <c r="F2724">
        <v>825</v>
      </c>
      <c r="G2724" t="s">
        <v>10945</v>
      </c>
      <c r="H2724" t="s">
        <v>88</v>
      </c>
      <c r="I2724" t="s">
        <v>10946</v>
      </c>
      <c r="J2724" t="s">
        <v>32</v>
      </c>
      <c r="K2724" t="s">
        <v>23</v>
      </c>
      <c r="L2724" t="s">
        <v>59</v>
      </c>
      <c r="M2724" t="s">
        <v>60</v>
      </c>
      <c r="N2724" t="s">
        <v>9478</v>
      </c>
      <c r="O2724" t="s">
        <v>10947</v>
      </c>
      <c r="P2724">
        <v>40.628860099999997</v>
      </c>
      <c r="Q2724">
        <v>-73.970491199999998</v>
      </c>
    </row>
    <row r="2725" spans="1:17" x14ac:dyDescent="0.35">
      <c r="A2725" t="s">
        <v>121</v>
      </c>
      <c r="B2725" t="s">
        <v>50</v>
      </c>
      <c r="C2725">
        <v>4875000</v>
      </c>
      <c r="D2725">
        <v>3</v>
      </c>
      <c r="E2725">
        <v>3</v>
      </c>
      <c r="F2725">
        <v>2184.2078620000002</v>
      </c>
      <c r="G2725" t="s">
        <v>10948</v>
      </c>
      <c r="H2725" t="s">
        <v>1165</v>
      </c>
      <c r="I2725" t="s">
        <v>10949</v>
      </c>
      <c r="J2725" t="s">
        <v>32</v>
      </c>
      <c r="K2725" t="s">
        <v>23</v>
      </c>
      <c r="L2725" t="s">
        <v>22</v>
      </c>
      <c r="M2725" t="s">
        <v>23</v>
      </c>
      <c r="N2725" t="s">
        <v>2281</v>
      </c>
      <c r="O2725" t="s">
        <v>10950</v>
      </c>
      <c r="P2725">
        <v>40.748964000000001</v>
      </c>
      <c r="Q2725">
        <v>-73.978301000000002</v>
      </c>
    </row>
    <row r="2726" spans="1:17" x14ac:dyDescent="0.35">
      <c r="A2726" t="s">
        <v>44</v>
      </c>
      <c r="B2726" t="s">
        <v>76</v>
      </c>
      <c r="C2726">
        <v>539999</v>
      </c>
      <c r="D2726">
        <v>3</v>
      </c>
      <c r="E2726">
        <v>2</v>
      </c>
      <c r="F2726">
        <v>2184.2078620000002</v>
      </c>
      <c r="G2726" t="s">
        <v>10951</v>
      </c>
      <c r="H2726" t="s">
        <v>107</v>
      </c>
      <c r="I2726" t="s">
        <v>10952</v>
      </c>
      <c r="J2726" t="s">
        <v>23</v>
      </c>
      <c r="K2726" t="s">
        <v>109</v>
      </c>
      <c r="L2726" t="s">
        <v>110</v>
      </c>
      <c r="M2726" t="s">
        <v>202</v>
      </c>
      <c r="N2726" t="s">
        <v>10953</v>
      </c>
      <c r="O2726" t="s">
        <v>10954</v>
      </c>
      <c r="P2726">
        <v>40.756326299999998</v>
      </c>
      <c r="Q2726">
        <v>-73.875237900000002</v>
      </c>
    </row>
    <row r="2727" spans="1:17" x14ac:dyDescent="0.35">
      <c r="A2727" t="s">
        <v>44</v>
      </c>
      <c r="B2727" t="s">
        <v>76</v>
      </c>
      <c r="C2727">
        <v>750000</v>
      </c>
      <c r="D2727">
        <v>2</v>
      </c>
      <c r="E2727">
        <v>2</v>
      </c>
      <c r="F2727">
        <v>1193</v>
      </c>
      <c r="G2727" t="s">
        <v>10955</v>
      </c>
      <c r="H2727" t="s">
        <v>579</v>
      </c>
      <c r="I2727" t="s">
        <v>10956</v>
      </c>
      <c r="J2727" t="s">
        <v>23</v>
      </c>
      <c r="K2727" t="s">
        <v>80</v>
      </c>
      <c r="L2727" t="s">
        <v>81</v>
      </c>
      <c r="M2727" t="s">
        <v>581</v>
      </c>
      <c r="N2727" t="s">
        <v>10957</v>
      </c>
      <c r="O2727" t="s">
        <v>10958</v>
      </c>
      <c r="P2727">
        <v>40.882561799999998</v>
      </c>
      <c r="Q2727">
        <v>-73.921273900000003</v>
      </c>
    </row>
    <row r="2728" spans="1:17" x14ac:dyDescent="0.35">
      <c r="A2728" t="s">
        <v>2490</v>
      </c>
      <c r="B2728" t="s">
        <v>18</v>
      </c>
      <c r="C2728">
        <v>2249000</v>
      </c>
      <c r="D2728">
        <v>2</v>
      </c>
      <c r="E2728">
        <v>3</v>
      </c>
      <c r="F2728">
        <v>2321</v>
      </c>
      <c r="G2728" t="s">
        <v>10959</v>
      </c>
      <c r="H2728" t="s">
        <v>1165</v>
      </c>
      <c r="I2728" t="s">
        <v>10960</v>
      </c>
      <c r="J2728" t="s">
        <v>23</v>
      </c>
      <c r="K2728" t="s">
        <v>22</v>
      </c>
      <c r="L2728" t="s">
        <v>23</v>
      </c>
      <c r="M2728" t="s">
        <v>24</v>
      </c>
      <c r="N2728" t="s">
        <v>10961</v>
      </c>
      <c r="O2728" t="s">
        <v>10962</v>
      </c>
      <c r="P2728">
        <v>40.748677499999999</v>
      </c>
      <c r="Q2728">
        <v>-73.981928400000001</v>
      </c>
    </row>
    <row r="2729" spans="1:17" x14ac:dyDescent="0.35">
      <c r="A2729" t="s">
        <v>4631</v>
      </c>
      <c r="B2729" t="s">
        <v>76</v>
      </c>
      <c r="C2729">
        <v>270000</v>
      </c>
      <c r="D2729">
        <v>2</v>
      </c>
      <c r="E2729">
        <v>1</v>
      </c>
      <c r="F2729">
        <v>700</v>
      </c>
      <c r="G2729" t="s">
        <v>10963</v>
      </c>
      <c r="H2729" t="s">
        <v>10964</v>
      </c>
      <c r="I2729" t="s">
        <v>10965</v>
      </c>
      <c r="J2729" t="s">
        <v>23</v>
      </c>
      <c r="K2729" t="s">
        <v>109</v>
      </c>
      <c r="L2729" t="s">
        <v>110</v>
      </c>
      <c r="M2729" t="s">
        <v>4065</v>
      </c>
      <c r="N2729" t="s">
        <v>10966</v>
      </c>
      <c r="O2729" t="s">
        <v>10967</v>
      </c>
      <c r="P2729">
        <v>40.775190100000003</v>
      </c>
      <c r="Q2729">
        <v>-73.909001500000002</v>
      </c>
    </row>
    <row r="2730" spans="1:17" x14ac:dyDescent="0.35">
      <c r="A2730" t="s">
        <v>1051</v>
      </c>
      <c r="B2730" t="s">
        <v>517</v>
      </c>
      <c r="C2730">
        <v>399000</v>
      </c>
      <c r="D2730">
        <v>2</v>
      </c>
      <c r="E2730">
        <v>1</v>
      </c>
      <c r="F2730">
        <v>2184.2078620000002</v>
      </c>
      <c r="G2730" t="s">
        <v>10968</v>
      </c>
      <c r="H2730" t="s">
        <v>52</v>
      </c>
      <c r="I2730" t="s">
        <v>10969</v>
      </c>
      <c r="J2730" t="s">
        <v>23</v>
      </c>
      <c r="K2730" t="s">
        <v>22</v>
      </c>
      <c r="L2730" t="s">
        <v>23</v>
      </c>
      <c r="M2730" t="s">
        <v>24</v>
      </c>
      <c r="N2730" t="s">
        <v>5852</v>
      </c>
      <c r="O2730" t="s">
        <v>10970</v>
      </c>
      <c r="P2730">
        <v>40.763146599999999</v>
      </c>
      <c r="Q2730">
        <v>-73.962211400000001</v>
      </c>
    </row>
    <row r="2731" spans="1:17" x14ac:dyDescent="0.35">
      <c r="A2731" t="s">
        <v>44</v>
      </c>
      <c r="B2731" t="s">
        <v>76</v>
      </c>
      <c r="C2731">
        <v>1950000</v>
      </c>
      <c r="D2731">
        <v>2</v>
      </c>
      <c r="E2731">
        <v>2</v>
      </c>
      <c r="F2731">
        <v>2184.2078620000002</v>
      </c>
      <c r="G2731" t="s">
        <v>10971</v>
      </c>
      <c r="H2731" t="s">
        <v>501</v>
      </c>
      <c r="I2731" t="s">
        <v>10972</v>
      </c>
      <c r="J2731" t="s">
        <v>23</v>
      </c>
      <c r="K2731" t="s">
        <v>22</v>
      </c>
      <c r="L2731" t="s">
        <v>23</v>
      </c>
      <c r="M2731" t="s">
        <v>24</v>
      </c>
      <c r="N2731" t="s">
        <v>3607</v>
      </c>
      <c r="O2731" t="s">
        <v>10973</v>
      </c>
      <c r="P2731">
        <v>40.738026400000003</v>
      </c>
      <c r="Q2731">
        <v>-74.005384300000003</v>
      </c>
    </row>
    <row r="2732" spans="1:17" x14ac:dyDescent="0.35">
      <c r="A2732" t="s">
        <v>8831</v>
      </c>
      <c r="B2732" t="s">
        <v>76</v>
      </c>
      <c r="C2732">
        <v>240000</v>
      </c>
      <c r="D2732">
        <v>2</v>
      </c>
      <c r="E2732">
        <v>1</v>
      </c>
      <c r="F2732">
        <v>2184.2078620000002</v>
      </c>
      <c r="G2732" t="s">
        <v>10974</v>
      </c>
      <c r="H2732" t="s">
        <v>288</v>
      </c>
      <c r="I2732" t="s">
        <v>10975</v>
      </c>
      <c r="J2732" t="s">
        <v>23</v>
      </c>
      <c r="K2732" t="s">
        <v>109</v>
      </c>
      <c r="L2732" t="s">
        <v>110</v>
      </c>
      <c r="M2732" t="s">
        <v>421</v>
      </c>
      <c r="N2732" t="s">
        <v>10976</v>
      </c>
      <c r="O2732" t="s">
        <v>10977</v>
      </c>
      <c r="P2732">
        <v>40.698774299999997</v>
      </c>
      <c r="Q2732">
        <v>-73.852920299999994</v>
      </c>
    </row>
    <row r="2733" spans="1:17" x14ac:dyDescent="0.35">
      <c r="A2733" t="s">
        <v>2897</v>
      </c>
      <c r="B2733" t="s">
        <v>18</v>
      </c>
      <c r="C2733">
        <v>628000</v>
      </c>
      <c r="D2733">
        <v>3</v>
      </c>
      <c r="E2733">
        <v>2</v>
      </c>
      <c r="F2733">
        <v>900</v>
      </c>
      <c r="G2733" t="s">
        <v>10978</v>
      </c>
      <c r="H2733" t="s">
        <v>116</v>
      </c>
      <c r="I2733" t="s">
        <v>10979</v>
      </c>
      <c r="J2733" t="s">
        <v>23</v>
      </c>
      <c r="K2733" t="s">
        <v>109</v>
      </c>
      <c r="L2733" t="s">
        <v>110</v>
      </c>
      <c r="M2733" t="s">
        <v>118</v>
      </c>
      <c r="N2733" t="s">
        <v>10980</v>
      </c>
      <c r="O2733" t="s">
        <v>10981</v>
      </c>
      <c r="P2733">
        <v>40.737692500000001</v>
      </c>
      <c r="Q2733">
        <v>-73.880354600000004</v>
      </c>
    </row>
    <row r="2734" spans="1:17" x14ac:dyDescent="0.35">
      <c r="A2734" t="s">
        <v>44</v>
      </c>
      <c r="B2734" t="s">
        <v>76</v>
      </c>
      <c r="C2734">
        <v>399000</v>
      </c>
      <c r="D2734">
        <v>2</v>
      </c>
      <c r="E2734">
        <v>1</v>
      </c>
      <c r="F2734">
        <v>2184.2078620000002</v>
      </c>
      <c r="G2734" t="s">
        <v>10982</v>
      </c>
      <c r="H2734" t="s">
        <v>107</v>
      </c>
      <c r="I2734" t="s">
        <v>10983</v>
      </c>
      <c r="J2734" t="s">
        <v>23</v>
      </c>
      <c r="K2734" t="s">
        <v>109</v>
      </c>
      <c r="L2734" t="s">
        <v>110</v>
      </c>
      <c r="M2734" t="s">
        <v>111</v>
      </c>
      <c r="N2734" t="s">
        <v>10984</v>
      </c>
      <c r="O2734" t="s">
        <v>10985</v>
      </c>
      <c r="P2734">
        <v>40.754484699999999</v>
      </c>
      <c r="Q2734">
        <v>-73.874099299999997</v>
      </c>
    </row>
    <row r="2735" spans="1:17" x14ac:dyDescent="0.35">
      <c r="A2735" t="s">
        <v>10986</v>
      </c>
      <c r="B2735" t="s">
        <v>36</v>
      </c>
      <c r="C2735">
        <v>687000</v>
      </c>
      <c r="D2735">
        <v>2</v>
      </c>
      <c r="E2735">
        <v>1</v>
      </c>
      <c r="F2735">
        <v>2184.2078620000002</v>
      </c>
      <c r="G2735" t="s">
        <v>10987</v>
      </c>
      <c r="H2735" t="s">
        <v>176</v>
      </c>
      <c r="I2735" t="s">
        <v>10988</v>
      </c>
      <c r="J2735" t="s">
        <v>32</v>
      </c>
      <c r="K2735" t="s">
        <v>23</v>
      </c>
      <c r="L2735" t="s">
        <v>80</v>
      </c>
      <c r="M2735" t="s">
        <v>81</v>
      </c>
      <c r="N2735" t="s">
        <v>10989</v>
      </c>
      <c r="O2735" t="s">
        <v>10990</v>
      </c>
      <c r="P2735">
        <v>40.8214203</v>
      </c>
      <c r="Q2735">
        <v>-73.806271699999996</v>
      </c>
    </row>
    <row r="2736" spans="1:17" x14ac:dyDescent="0.35">
      <c r="A2736" t="s">
        <v>100</v>
      </c>
      <c r="B2736" t="s">
        <v>50</v>
      </c>
      <c r="C2736">
        <v>588000</v>
      </c>
      <c r="D2736">
        <v>2</v>
      </c>
      <c r="E2736">
        <v>2</v>
      </c>
      <c r="F2736">
        <v>2000</v>
      </c>
      <c r="G2736" t="s">
        <v>10991</v>
      </c>
      <c r="H2736" t="s">
        <v>230</v>
      </c>
      <c r="I2736" t="s">
        <v>10992</v>
      </c>
      <c r="J2736" t="s">
        <v>32</v>
      </c>
      <c r="K2736" t="s">
        <v>23</v>
      </c>
      <c r="L2736" t="s">
        <v>40</v>
      </c>
      <c r="M2736" t="s">
        <v>41</v>
      </c>
      <c r="N2736" t="s">
        <v>10993</v>
      </c>
      <c r="O2736" t="s">
        <v>10994</v>
      </c>
      <c r="P2736">
        <v>40.590456099999997</v>
      </c>
      <c r="Q2736">
        <v>-74.152105899999995</v>
      </c>
    </row>
    <row r="2737" spans="1:17" x14ac:dyDescent="0.35">
      <c r="A2737" t="s">
        <v>10995</v>
      </c>
      <c r="B2737" t="s">
        <v>174</v>
      </c>
      <c r="C2737">
        <v>825000</v>
      </c>
      <c r="D2737">
        <v>5</v>
      </c>
      <c r="E2737">
        <v>3</v>
      </c>
      <c r="F2737">
        <v>2184.2078620000002</v>
      </c>
      <c r="G2737" t="s">
        <v>10996</v>
      </c>
      <c r="H2737" t="s">
        <v>1674</v>
      </c>
      <c r="I2737" t="s">
        <v>10997</v>
      </c>
      <c r="J2737" t="s">
        <v>32</v>
      </c>
      <c r="K2737" t="s">
        <v>23</v>
      </c>
      <c r="L2737" t="s">
        <v>80</v>
      </c>
      <c r="M2737" t="s">
        <v>81</v>
      </c>
      <c r="N2737" t="s">
        <v>10998</v>
      </c>
      <c r="O2737" t="s">
        <v>10999</v>
      </c>
      <c r="P2737">
        <v>40.829697299999999</v>
      </c>
      <c r="Q2737">
        <v>-73.876812400000006</v>
      </c>
    </row>
    <row r="2738" spans="1:17" x14ac:dyDescent="0.35">
      <c r="A2738" t="s">
        <v>8831</v>
      </c>
      <c r="B2738" t="s">
        <v>76</v>
      </c>
      <c r="C2738">
        <v>240000</v>
      </c>
      <c r="D2738">
        <v>2</v>
      </c>
      <c r="E2738">
        <v>1</v>
      </c>
      <c r="F2738">
        <v>2184.2078620000002</v>
      </c>
      <c r="G2738" t="s">
        <v>10974</v>
      </c>
      <c r="H2738" t="s">
        <v>288</v>
      </c>
      <c r="I2738" t="s">
        <v>10975</v>
      </c>
      <c r="J2738" t="s">
        <v>23</v>
      </c>
      <c r="K2738" t="s">
        <v>109</v>
      </c>
      <c r="L2738" t="s">
        <v>110</v>
      </c>
      <c r="M2738" t="s">
        <v>421</v>
      </c>
      <c r="N2738" t="s">
        <v>10976</v>
      </c>
      <c r="O2738" t="s">
        <v>10977</v>
      </c>
      <c r="P2738">
        <v>40.698774299999997</v>
      </c>
      <c r="Q2738">
        <v>-73.852920299999994</v>
      </c>
    </row>
    <row r="2739" spans="1:17" x14ac:dyDescent="0.35">
      <c r="A2739" t="s">
        <v>3587</v>
      </c>
      <c r="B2739" t="s">
        <v>18</v>
      </c>
      <c r="C2739">
        <v>285000</v>
      </c>
      <c r="D2739">
        <v>2</v>
      </c>
      <c r="E2739">
        <v>1</v>
      </c>
      <c r="F2739">
        <v>835</v>
      </c>
      <c r="G2739" t="s">
        <v>11000</v>
      </c>
      <c r="H2739" t="s">
        <v>1180</v>
      </c>
      <c r="I2739" t="s">
        <v>11001</v>
      </c>
      <c r="J2739" t="s">
        <v>23</v>
      </c>
      <c r="K2739" t="s">
        <v>80</v>
      </c>
      <c r="L2739" t="s">
        <v>81</v>
      </c>
      <c r="M2739" t="s">
        <v>1377</v>
      </c>
      <c r="N2739" t="s">
        <v>3904</v>
      </c>
      <c r="O2739" t="s">
        <v>11002</v>
      </c>
      <c r="P2739">
        <v>40.839619399999997</v>
      </c>
      <c r="Q2739">
        <v>-73.8587548</v>
      </c>
    </row>
    <row r="2740" spans="1:17" x14ac:dyDescent="0.35">
      <c r="A2740" t="s">
        <v>44</v>
      </c>
      <c r="B2740" t="s">
        <v>18</v>
      </c>
      <c r="C2740">
        <v>595000</v>
      </c>
      <c r="D2740">
        <v>3</v>
      </c>
      <c r="E2740">
        <v>1</v>
      </c>
      <c r="F2740">
        <v>915</v>
      </c>
      <c r="G2740" t="s">
        <v>11003</v>
      </c>
      <c r="H2740" t="s">
        <v>1356</v>
      </c>
      <c r="I2740" t="s">
        <v>11004</v>
      </c>
      <c r="J2740" t="s">
        <v>23</v>
      </c>
      <c r="K2740" t="s">
        <v>59</v>
      </c>
      <c r="L2740" t="s">
        <v>60</v>
      </c>
      <c r="M2740" t="s">
        <v>453</v>
      </c>
      <c r="N2740" t="s">
        <v>920</v>
      </c>
      <c r="O2740" t="s">
        <v>11005</v>
      </c>
      <c r="P2740">
        <v>40.694408299999999</v>
      </c>
      <c r="Q2740">
        <v>-73.959589899999997</v>
      </c>
    </row>
    <row r="2741" spans="1:17" x14ac:dyDescent="0.35">
      <c r="A2741" t="s">
        <v>11006</v>
      </c>
      <c r="B2741" t="s">
        <v>18</v>
      </c>
      <c r="C2741">
        <v>899000</v>
      </c>
      <c r="D2741">
        <v>2</v>
      </c>
      <c r="E2741">
        <v>2</v>
      </c>
      <c r="F2741">
        <v>1697</v>
      </c>
      <c r="G2741" t="s">
        <v>11007</v>
      </c>
      <c r="H2741" t="s">
        <v>162</v>
      </c>
      <c r="I2741" t="s">
        <v>11008</v>
      </c>
      <c r="J2741" t="s">
        <v>23</v>
      </c>
      <c r="K2741" t="s">
        <v>40</v>
      </c>
      <c r="L2741" t="s">
        <v>41</v>
      </c>
      <c r="M2741" t="s">
        <v>323</v>
      </c>
      <c r="N2741" t="s">
        <v>7713</v>
      </c>
      <c r="O2741" t="s">
        <v>11009</v>
      </c>
      <c r="P2741">
        <v>40.640365600000003</v>
      </c>
      <c r="Q2741">
        <v>-74.073757400000005</v>
      </c>
    </row>
    <row r="2742" spans="1:17" x14ac:dyDescent="0.35">
      <c r="A2742" t="s">
        <v>49</v>
      </c>
      <c r="B2742" t="s">
        <v>50</v>
      </c>
      <c r="C2742">
        <v>2995000</v>
      </c>
      <c r="D2742">
        <v>5</v>
      </c>
      <c r="E2742">
        <v>2</v>
      </c>
      <c r="F2742">
        <v>4900</v>
      </c>
      <c r="G2742" t="s">
        <v>11010</v>
      </c>
      <c r="H2742" t="s">
        <v>1992</v>
      </c>
      <c r="I2742" t="s">
        <v>11011</v>
      </c>
      <c r="J2742" t="s">
        <v>32</v>
      </c>
      <c r="K2742" t="s">
        <v>23</v>
      </c>
      <c r="L2742" t="s">
        <v>22</v>
      </c>
      <c r="M2742" t="s">
        <v>23</v>
      </c>
      <c r="N2742" t="s">
        <v>1994</v>
      </c>
      <c r="O2742" t="s">
        <v>11012</v>
      </c>
      <c r="P2742">
        <v>40.817807100000003</v>
      </c>
      <c r="Q2742">
        <v>-73.944099100000003</v>
      </c>
    </row>
    <row r="2743" spans="1:17" x14ac:dyDescent="0.35">
      <c r="A2743" t="s">
        <v>258</v>
      </c>
      <c r="B2743" t="s">
        <v>36</v>
      </c>
      <c r="C2743">
        <v>1180000</v>
      </c>
      <c r="D2743">
        <v>4</v>
      </c>
      <c r="E2743">
        <v>3</v>
      </c>
      <c r="F2743">
        <v>2184.2078620000002</v>
      </c>
      <c r="G2743" t="s">
        <v>11013</v>
      </c>
      <c r="H2743" t="s">
        <v>3062</v>
      </c>
      <c r="I2743" t="s">
        <v>11014</v>
      </c>
      <c r="J2743" t="s">
        <v>32</v>
      </c>
      <c r="K2743" t="s">
        <v>23</v>
      </c>
      <c r="L2743" t="s">
        <v>109</v>
      </c>
      <c r="M2743" t="s">
        <v>110</v>
      </c>
      <c r="N2743" t="s">
        <v>1767</v>
      </c>
      <c r="O2743" t="s">
        <v>11015</v>
      </c>
      <c r="P2743">
        <v>40.733597400000001</v>
      </c>
      <c r="Q2743">
        <v>-73.778865600000003</v>
      </c>
    </row>
    <row r="2744" spans="1:17" x14ac:dyDescent="0.35">
      <c r="A2744" t="s">
        <v>11016</v>
      </c>
      <c r="B2744" t="s">
        <v>425</v>
      </c>
      <c r="C2744">
        <v>799900</v>
      </c>
      <c r="D2744">
        <v>4</v>
      </c>
      <c r="E2744">
        <v>4</v>
      </c>
      <c r="F2744">
        <v>1816</v>
      </c>
      <c r="G2744" t="s">
        <v>11017</v>
      </c>
      <c r="H2744" t="s">
        <v>432</v>
      </c>
      <c r="I2744" t="s">
        <v>11018</v>
      </c>
      <c r="J2744" t="s">
        <v>32</v>
      </c>
      <c r="K2744" t="s">
        <v>23</v>
      </c>
      <c r="L2744" t="s">
        <v>40</v>
      </c>
      <c r="M2744" t="s">
        <v>41</v>
      </c>
      <c r="N2744" t="s">
        <v>11019</v>
      </c>
      <c r="O2744" t="s">
        <v>11020</v>
      </c>
      <c r="P2744">
        <v>40.557041599999998</v>
      </c>
      <c r="Q2744">
        <v>-74.1462231</v>
      </c>
    </row>
    <row r="2745" spans="1:17" x14ac:dyDescent="0.35">
      <c r="A2745" t="s">
        <v>11021</v>
      </c>
      <c r="B2745" t="s">
        <v>76</v>
      </c>
      <c r="C2745">
        <v>130000</v>
      </c>
      <c r="D2745">
        <v>1</v>
      </c>
      <c r="E2745">
        <v>1</v>
      </c>
      <c r="F2745">
        <v>2184.2078620000002</v>
      </c>
      <c r="G2745" t="s">
        <v>11022</v>
      </c>
      <c r="H2745" t="s">
        <v>5046</v>
      </c>
      <c r="I2745" t="s">
        <v>11023</v>
      </c>
      <c r="J2745" t="s">
        <v>23</v>
      </c>
      <c r="K2745" t="s">
        <v>80</v>
      </c>
      <c r="L2745" t="s">
        <v>81</v>
      </c>
      <c r="M2745" t="s">
        <v>4850</v>
      </c>
      <c r="N2745" t="s">
        <v>5351</v>
      </c>
      <c r="O2745" t="s">
        <v>11024</v>
      </c>
      <c r="P2745">
        <v>40.8653458</v>
      </c>
      <c r="Q2745">
        <v>-73.907369099999997</v>
      </c>
    </row>
    <row r="2746" spans="1:17" x14ac:dyDescent="0.35">
      <c r="A2746" t="s">
        <v>11025</v>
      </c>
      <c r="B2746" t="s">
        <v>36</v>
      </c>
      <c r="C2746">
        <v>849999</v>
      </c>
      <c r="D2746">
        <v>3</v>
      </c>
      <c r="E2746">
        <v>2</v>
      </c>
      <c r="F2746">
        <v>2184.2078620000002</v>
      </c>
      <c r="G2746" t="s">
        <v>11026</v>
      </c>
      <c r="H2746" t="s">
        <v>2909</v>
      </c>
      <c r="I2746" t="s">
        <v>11027</v>
      </c>
      <c r="J2746" t="s">
        <v>32</v>
      </c>
      <c r="K2746" t="s">
        <v>23</v>
      </c>
      <c r="L2746" t="s">
        <v>109</v>
      </c>
      <c r="M2746" t="s">
        <v>110</v>
      </c>
      <c r="N2746" t="s">
        <v>11028</v>
      </c>
      <c r="O2746" t="s">
        <v>11029</v>
      </c>
      <c r="P2746">
        <v>40.722634100000001</v>
      </c>
      <c r="Q2746">
        <v>-73.816565600000004</v>
      </c>
    </row>
    <row r="2747" spans="1:17" x14ac:dyDescent="0.35">
      <c r="A2747" t="s">
        <v>11030</v>
      </c>
      <c r="B2747" t="s">
        <v>76</v>
      </c>
      <c r="C2747">
        <v>185000</v>
      </c>
      <c r="D2747">
        <v>1</v>
      </c>
      <c r="E2747">
        <v>1</v>
      </c>
      <c r="F2747">
        <v>850</v>
      </c>
      <c r="G2747" t="s">
        <v>11031</v>
      </c>
      <c r="H2747" t="s">
        <v>579</v>
      </c>
      <c r="I2747" t="s">
        <v>11032</v>
      </c>
      <c r="J2747" t="s">
        <v>32</v>
      </c>
      <c r="K2747" t="s">
        <v>23</v>
      </c>
      <c r="L2747" t="s">
        <v>80</v>
      </c>
      <c r="M2747" t="s">
        <v>81</v>
      </c>
      <c r="N2747" t="s">
        <v>11033</v>
      </c>
      <c r="O2747" t="s">
        <v>11034</v>
      </c>
      <c r="P2747">
        <v>40.8789917</v>
      </c>
      <c r="Q2747">
        <v>-73.902091400000003</v>
      </c>
    </row>
    <row r="2748" spans="1:17" x14ac:dyDescent="0.35">
      <c r="A2748" t="s">
        <v>223</v>
      </c>
      <c r="B2748" t="s">
        <v>36</v>
      </c>
      <c r="C2748">
        <v>1275000</v>
      </c>
      <c r="D2748">
        <v>4</v>
      </c>
      <c r="E2748">
        <v>2.3738608579684373</v>
      </c>
      <c r="F2748">
        <v>2184.2078620000002</v>
      </c>
      <c r="G2748" t="s">
        <v>11035</v>
      </c>
      <c r="H2748" t="s">
        <v>6979</v>
      </c>
      <c r="I2748" t="s">
        <v>11036</v>
      </c>
      <c r="J2748" t="s">
        <v>32</v>
      </c>
      <c r="K2748" t="s">
        <v>23</v>
      </c>
      <c r="L2748" t="s">
        <v>109</v>
      </c>
      <c r="M2748" t="s">
        <v>110</v>
      </c>
      <c r="N2748" t="s">
        <v>11037</v>
      </c>
      <c r="O2748" t="s">
        <v>11038</v>
      </c>
      <c r="P2748">
        <v>40.7289806</v>
      </c>
      <c r="Q2748">
        <v>-73.708389100000005</v>
      </c>
    </row>
    <row r="2749" spans="1:17" x14ac:dyDescent="0.35">
      <c r="A2749" t="s">
        <v>2198</v>
      </c>
      <c r="B2749" t="s">
        <v>174</v>
      </c>
      <c r="C2749">
        <v>2798000</v>
      </c>
      <c r="D2749">
        <v>5</v>
      </c>
      <c r="E2749">
        <v>3</v>
      </c>
      <c r="F2749">
        <v>3400</v>
      </c>
      <c r="G2749" t="s">
        <v>11039</v>
      </c>
      <c r="H2749" t="s">
        <v>631</v>
      </c>
      <c r="I2749" t="s">
        <v>11040</v>
      </c>
      <c r="J2749" t="s">
        <v>32</v>
      </c>
      <c r="K2749" t="s">
        <v>23</v>
      </c>
      <c r="L2749" t="s">
        <v>59</v>
      </c>
      <c r="M2749" t="s">
        <v>60</v>
      </c>
      <c r="N2749" t="s">
        <v>2544</v>
      </c>
      <c r="O2749" t="s">
        <v>11041</v>
      </c>
      <c r="P2749">
        <v>40.657854</v>
      </c>
      <c r="Q2749">
        <v>-73.975525000000005</v>
      </c>
    </row>
    <row r="2750" spans="1:17" x14ac:dyDescent="0.35">
      <c r="A2750" t="s">
        <v>10775</v>
      </c>
      <c r="B2750" t="s">
        <v>76</v>
      </c>
      <c r="C2750">
        <v>359000</v>
      </c>
      <c r="D2750">
        <v>2</v>
      </c>
      <c r="E2750">
        <v>1</v>
      </c>
      <c r="F2750">
        <v>950</v>
      </c>
      <c r="G2750" t="s">
        <v>11042</v>
      </c>
      <c r="H2750" t="s">
        <v>959</v>
      </c>
      <c r="I2750" t="s">
        <v>11043</v>
      </c>
      <c r="J2750" t="s">
        <v>23</v>
      </c>
      <c r="K2750" t="s">
        <v>109</v>
      </c>
      <c r="L2750" t="s">
        <v>110</v>
      </c>
      <c r="M2750" t="s">
        <v>111</v>
      </c>
      <c r="N2750" t="s">
        <v>11044</v>
      </c>
      <c r="O2750" t="s">
        <v>11045</v>
      </c>
      <c r="P2750">
        <v>40.773329699999998</v>
      </c>
      <c r="Q2750">
        <v>-73.8274665</v>
      </c>
    </row>
    <row r="2751" spans="1:17" x14ac:dyDescent="0.35">
      <c r="A2751" t="s">
        <v>44</v>
      </c>
      <c r="B2751" t="s">
        <v>517</v>
      </c>
      <c r="C2751">
        <v>435000</v>
      </c>
      <c r="D2751">
        <v>1</v>
      </c>
      <c r="E2751">
        <v>1</v>
      </c>
      <c r="F2751">
        <v>2184.2078620000002</v>
      </c>
      <c r="G2751" t="s">
        <v>11046</v>
      </c>
      <c r="H2751" t="s">
        <v>901</v>
      </c>
      <c r="I2751" t="s">
        <v>11047</v>
      </c>
      <c r="J2751" t="s">
        <v>23</v>
      </c>
      <c r="K2751" t="s">
        <v>59</v>
      </c>
      <c r="L2751" t="s">
        <v>60</v>
      </c>
      <c r="M2751" t="s">
        <v>1561</v>
      </c>
      <c r="N2751" t="s">
        <v>7039</v>
      </c>
      <c r="O2751" t="s">
        <v>11048</v>
      </c>
      <c r="P2751">
        <v>40.696904699999997</v>
      </c>
      <c r="Q2751">
        <v>-73.994825199999994</v>
      </c>
    </row>
    <row r="2752" spans="1:17" x14ac:dyDescent="0.35">
      <c r="A2752" t="s">
        <v>258</v>
      </c>
      <c r="B2752" t="s">
        <v>36</v>
      </c>
      <c r="C2752">
        <v>988000</v>
      </c>
      <c r="D2752">
        <v>3</v>
      </c>
      <c r="E2752">
        <v>1</v>
      </c>
      <c r="F2752">
        <v>1296</v>
      </c>
      <c r="G2752" t="s">
        <v>11049</v>
      </c>
      <c r="H2752" t="s">
        <v>260</v>
      </c>
      <c r="I2752" t="s">
        <v>11050</v>
      </c>
      <c r="J2752" t="s">
        <v>32</v>
      </c>
      <c r="K2752" t="s">
        <v>23</v>
      </c>
      <c r="L2752" t="s">
        <v>109</v>
      </c>
      <c r="M2752" t="s">
        <v>110</v>
      </c>
      <c r="N2752" t="s">
        <v>11051</v>
      </c>
      <c r="O2752" t="s">
        <v>11052</v>
      </c>
      <c r="P2752">
        <v>40.754008900000002</v>
      </c>
      <c r="Q2752">
        <v>-73.818920300000002</v>
      </c>
    </row>
    <row r="2753" spans="1:17" x14ac:dyDescent="0.35">
      <c r="A2753" t="s">
        <v>44</v>
      </c>
      <c r="B2753" t="s">
        <v>76</v>
      </c>
      <c r="C2753">
        <v>800000</v>
      </c>
      <c r="D2753">
        <v>1</v>
      </c>
      <c r="E2753">
        <v>1</v>
      </c>
      <c r="F2753">
        <v>2184.2078620000002</v>
      </c>
      <c r="G2753" t="s">
        <v>11053</v>
      </c>
      <c r="H2753" t="s">
        <v>7485</v>
      </c>
      <c r="I2753" t="s">
        <v>11054</v>
      </c>
      <c r="J2753" t="s">
        <v>23</v>
      </c>
      <c r="K2753" t="s">
        <v>22</v>
      </c>
      <c r="L2753" t="s">
        <v>23</v>
      </c>
      <c r="M2753" t="s">
        <v>24</v>
      </c>
      <c r="N2753" t="s">
        <v>5894</v>
      </c>
      <c r="O2753" t="s">
        <v>11055</v>
      </c>
      <c r="P2753">
        <v>40.748660200000003</v>
      </c>
      <c r="Q2753">
        <v>-73.972052300000001</v>
      </c>
    </row>
    <row r="2754" spans="1:17" x14ac:dyDescent="0.35">
      <c r="A2754" t="s">
        <v>1488</v>
      </c>
      <c r="B2754" t="s">
        <v>76</v>
      </c>
      <c r="C2754">
        <v>400000</v>
      </c>
      <c r="D2754">
        <v>2</v>
      </c>
      <c r="E2754">
        <v>1</v>
      </c>
      <c r="F2754">
        <v>2184.2078620000002</v>
      </c>
      <c r="G2754" t="s">
        <v>11056</v>
      </c>
      <c r="H2754" t="s">
        <v>107</v>
      </c>
      <c r="I2754" t="s">
        <v>11057</v>
      </c>
      <c r="J2754" t="s">
        <v>23</v>
      </c>
      <c r="K2754" t="s">
        <v>109</v>
      </c>
      <c r="L2754" t="s">
        <v>110</v>
      </c>
      <c r="M2754" t="s">
        <v>202</v>
      </c>
      <c r="N2754" t="s">
        <v>11058</v>
      </c>
      <c r="O2754" t="s">
        <v>11059</v>
      </c>
      <c r="P2754">
        <v>40.7536299</v>
      </c>
      <c r="Q2754">
        <v>-73.885959999999997</v>
      </c>
    </row>
    <row r="2755" spans="1:17" x14ac:dyDescent="0.35">
      <c r="A2755" t="s">
        <v>11060</v>
      </c>
      <c r="B2755" t="s">
        <v>174</v>
      </c>
      <c r="C2755">
        <v>965000</v>
      </c>
      <c r="D2755">
        <v>5</v>
      </c>
      <c r="E2755">
        <v>3</v>
      </c>
      <c r="F2755">
        <v>3520</v>
      </c>
      <c r="G2755" t="s">
        <v>11061</v>
      </c>
      <c r="H2755" t="s">
        <v>1674</v>
      </c>
      <c r="I2755" t="s">
        <v>11062</v>
      </c>
      <c r="J2755" t="s">
        <v>32</v>
      </c>
      <c r="K2755" t="s">
        <v>23</v>
      </c>
      <c r="L2755" t="s">
        <v>80</v>
      </c>
      <c r="M2755" t="s">
        <v>81</v>
      </c>
      <c r="N2755" t="s">
        <v>1676</v>
      </c>
      <c r="O2755" t="s">
        <v>11063</v>
      </c>
      <c r="P2755">
        <v>40.824702100000003</v>
      </c>
      <c r="Q2755">
        <v>-73.876606600000002</v>
      </c>
    </row>
    <row r="2756" spans="1:17" x14ac:dyDescent="0.35">
      <c r="A2756" t="s">
        <v>3321</v>
      </c>
      <c r="B2756" t="s">
        <v>174</v>
      </c>
      <c r="C2756">
        <v>1389000</v>
      </c>
      <c r="D2756">
        <v>5</v>
      </c>
      <c r="E2756">
        <v>2</v>
      </c>
      <c r="F2756">
        <v>2412</v>
      </c>
      <c r="G2756" t="s">
        <v>11064</v>
      </c>
      <c r="H2756" t="s">
        <v>536</v>
      </c>
      <c r="I2756" t="s">
        <v>11065</v>
      </c>
      <c r="J2756" t="s">
        <v>32</v>
      </c>
      <c r="K2756" t="s">
        <v>23</v>
      </c>
      <c r="L2756" t="s">
        <v>59</v>
      </c>
      <c r="M2756" t="s">
        <v>60</v>
      </c>
      <c r="N2756" t="s">
        <v>11066</v>
      </c>
      <c r="O2756" t="s">
        <v>11067</v>
      </c>
      <c r="P2756">
        <v>40.6157428</v>
      </c>
      <c r="Q2756">
        <v>-73.934535499999996</v>
      </c>
    </row>
    <row r="2757" spans="1:17" x14ac:dyDescent="0.35">
      <c r="A2757" t="s">
        <v>1011</v>
      </c>
      <c r="B2757" t="s">
        <v>18</v>
      </c>
      <c r="C2757">
        <v>525000</v>
      </c>
      <c r="D2757">
        <v>3</v>
      </c>
      <c r="E2757">
        <v>2</v>
      </c>
      <c r="F2757">
        <v>1185</v>
      </c>
      <c r="G2757" t="s">
        <v>11068</v>
      </c>
      <c r="H2757" t="s">
        <v>78</v>
      </c>
      <c r="I2757" t="s">
        <v>11069</v>
      </c>
      <c r="J2757" t="s">
        <v>23</v>
      </c>
      <c r="K2757" t="s">
        <v>80</v>
      </c>
      <c r="L2757" t="s">
        <v>81</v>
      </c>
      <c r="M2757" t="s">
        <v>11070</v>
      </c>
      <c r="N2757" t="s">
        <v>11071</v>
      </c>
      <c r="O2757" t="s">
        <v>11072</v>
      </c>
      <c r="P2757">
        <v>40.807969</v>
      </c>
      <c r="Q2757">
        <v>-73.854213000000001</v>
      </c>
    </row>
    <row r="2758" spans="1:17" x14ac:dyDescent="0.35">
      <c r="A2758" t="s">
        <v>11025</v>
      </c>
      <c r="B2758" t="s">
        <v>36</v>
      </c>
      <c r="C2758">
        <v>849999</v>
      </c>
      <c r="D2758">
        <v>3</v>
      </c>
      <c r="E2758">
        <v>2</v>
      </c>
      <c r="F2758">
        <v>2184.2078620000002</v>
      </c>
      <c r="G2758" t="s">
        <v>11026</v>
      </c>
      <c r="H2758" t="s">
        <v>2909</v>
      </c>
      <c r="I2758" t="s">
        <v>11027</v>
      </c>
      <c r="J2758" t="s">
        <v>32</v>
      </c>
      <c r="K2758" t="s">
        <v>23</v>
      </c>
      <c r="L2758" t="s">
        <v>109</v>
      </c>
      <c r="M2758" t="s">
        <v>110</v>
      </c>
      <c r="N2758" t="s">
        <v>11028</v>
      </c>
      <c r="O2758" t="s">
        <v>11029</v>
      </c>
      <c r="P2758">
        <v>40.722634100000001</v>
      </c>
      <c r="Q2758">
        <v>-73.816565600000004</v>
      </c>
    </row>
    <row r="2759" spans="1:17" x14ac:dyDescent="0.35">
      <c r="A2759" t="s">
        <v>767</v>
      </c>
      <c r="B2759" t="s">
        <v>517</v>
      </c>
      <c r="C2759">
        <v>289000</v>
      </c>
      <c r="D2759">
        <v>1</v>
      </c>
      <c r="E2759">
        <v>2</v>
      </c>
      <c r="F2759">
        <v>1213</v>
      </c>
      <c r="G2759" t="s">
        <v>11073</v>
      </c>
      <c r="H2759" t="s">
        <v>769</v>
      </c>
      <c r="I2759" t="s">
        <v>11074</v>
      </c>
      <c r="J2759" t="s">
        <v>23</v>
      </c>
      <c r="K2759" t="s">
        <v>109</v>
      </c>
      <c r="L2759" t="s">
        <v>110</v>
      </c>
      <c r="M2759" t="s">
        <v>4054</v>
      </c>
      <c r="N2759" t="s">
        <v>4055</v>
      </c>
      <c r="O2759" t="s">
        <v>11075</v>
      </c>
      <c r="P2759">
        <v>40.7564761</v>
      </c>
      <c r="Q2759">
        <v>-73.721200800000005</v>
      </c>
    </row>
    <row r="2760" spans="1:17" x14ac:dyDescent="0.35">
      <c r="A2760" t="s">
        <v>684</v>
      </c>
      <c r="B2760" t="s">
        <v>174</v>
      </c>
      <c r="C2760">
        <v>10000000</v>
      </c>
      <c r="D2760">
        <v>7</v>
      </c>
      <c r="E2760">
        <v>8</v>
      </c>
      <c r="F2760">
        <v>2184.2078620000002</v>
      </c>
      <c r="G2760" t="s">
        <v>11076</v>
      </c>
      <c r="H2760" t="s">
        <v>2255</v>
      </c>
      <c r="I2760" t="s">
        <v>11077</v>
      </c>
      <c r="J2760" t="s">
        <v>32</v>
      </c>
      <c r="K2760" t="s">
        <v>23</v>
      </c>
      <c r="L2760" t="s">
        <v>22</v>
      </c>
      <c r="M2760" t="s">
        <v>23</v>
      </c>
      <c r="N2760" t="s">
        <v>503</v>
      </c>
      <c r="O2760" t="s">
        <v>11078</v>
      </c>
      <c r="P2760">
        <v>40.734814</v>
      </c>
      <c r="Q2760">
        <v>-73.996305000000007</v>
      </c>
    </row>
    <row r="2761" spans="1:17" x14ac:dyDescent="0.35">
      <c r="A2761" t="s">
        <v>1549</v>
      </c>
      <c r="B2761" t="s">
        <v>76</v>
      </c>
      <c r="C2761">
        <v>279000</v>
      </c>
      <c r="D2761">
        <v>2</v>
      </c>
      <c r="E2761">
        <v>1</v>
      </c>
      <c r="F2761">
        <v>2184.2078620000002</v>
      </c>
      <c r="G2761" t="s">
        <v>11079</v>
      </c>
      <c r="H2761" t="s">
        <v>11080</v>
      </c>
      <c r="I2761" t="s">
        <v>11081</v>
      </c>
      <c r="J2761" t="s">
        <v>32</v>
      </c>
      <c r="K2761" t="s">
        <v>23</v>
      </c>
      <c r="L2761" t="s">
        <v>109</v>
      </c>
      <c r="M2761" t="s">
        <v>110</v>
      </c>
      <c r="N2761" t="s">
        <v>860</v>
      </c>
      <c r="O2761" t="s">
        <v>11082</v>
      </c>
      <c r="P2761">
        <v>40.7408626</v>
      </c>
      <c r="Q2761">
        <v>-73.755311599999999</v>
      </c>
    </row>
    <row r="2762" spans="1:17" x14ac:dyDescent="0.35">
      <c r="A2762" t="s">
        <v>1233</v>
      </c>
      <c r="B2762" t="s">
        <v>50</v>
      </c>
      <c r="C2762">
        <v>15995000</v>
      </c>
      <c r="D2762">
        <v>5</v>
      </c>
      <c r="E2762">
        <v>2.3738608579684373</v>
      </c>
      <c r="F2762">
        <v>2184.2078620000002</v>
      </c>
      <c r="G2762" t="s">
        <v>11083</v>
      </c>
      <c r="H2762" t="s">
        <v>123</v>
      </c>
      <c r="I2762" t="s">
        <v>11084</v>
      </c>
      <c r="J2762" t="s">
        <v>32</v>
      </c>
      <c r="K2762" t="s">
        <v>23</v>
      </c>
      <c r="L2762" t="s">
        <v>22</v>
      </c>
      <c r="M2762" t="s">
        <v>23</v>
      </c>
      <c r="N2762" t="s">
        <v>8283</v>
      </c>
      <c r="O2762" t="s">
        <v>11085</v>
      </c>
      <c r="P2762">
        <v>40.731128900000002</v>
      </c>
      <c r="Q2762">
        <v>-74.0048678</v>
      </c>
    </row>
    <row r="2763" spans="1:17" x14ac:dyDescent="0.35">
      <c r="A2763" t="s">
        <v>10523</v>
      </c>
      <c r="B2763" t="s">
        <v>174</v>
      </c>
      <c r="C2763">
        <v>1850000</v>
      </c>
      <c r="D2763">
        <v>3</v>
      </c>
      <c r="E2763">
        <v>4</v>
      </c>
      <c r="F2763">
        <v>2184.2078620000002</v>
      </c>
      <c r="G2763" t="s">
        <v>11086</v>
      </c>
      <c r="H2763" t="s">
        <v>283</v>
      </c>
      <c r="I2763" t="s">
        <v>11087</v>
      </c>
      <c r="J2763" t="s">
        <v>32</v>
      </c>
      <c r="K2763" t="s">
        <v>23</v>
      </c>
      <c r="L2763" t="s">
        <v>59</v>
      </c>
      <c r="M2763" t="s">
        <v>60</v>
      </c>
      <c r="N2763" t="s">
        <v>11088</v>
      </c>
      <c r="O2763" t="s">
        <v>11089</v>
      </c>
      <c r="P2763">
        <v>40.614060799999997</v>
      </c>
      <c r="Q2763">
        <v>-73.985321499999998</v>
      </c>
    </row>
    <row r="2764" spans="1:17" x14ac:dyDescent="0.35">
      <c r="A2764" t="s">
        <v>6024</v>
      </c>
      <c r="B2764" t="s">
        <v>174</v>
      </c>
      <c r="C2764">
        <v>2599000</v>
      </c>
      <c r="D2764">
        <v>11</v>
      </c>
      <c r="E2764">
        <v>6</v>
      </c>
      <c r="F2764">
        <v>5088</v>
      </c>
      <c r="G2764" t="s">
        <v>11090</v>
      </c>
      <c r="H2764" t="s">
        <v>4063</v>
      </c>
      <c r="I2764" t="s">
        <v>11091</v>
      </c>
      <c r="J2764" t="s">
        <v>32</v>
      </c>
      <c r="K2764" t="s">
        <v>23</v>
      </c>
      <c r="L2764" t="s">
        <v>109</v>
      </c>
      <c r="M2764" t="s">
        <v>110</v>
      </c>
      <c r="N2764" t="s">
        <v>7460</v>
      </c>
      <c r="O2764" t="s">
        <v>11092</v>
      </c>
      <c r="P2764">
        <v>40.770938100000002</v>
      </c>
      <c r="Q2764">
        <v>-73.897378900000007</v>
      </c>
    </row>
    <row r="2765" spans="1:17" x14ac:dyDescent="0.35">
      <c r="A2765" t="s">
        <v>10584</v>
      </c>
      <c r="B2765" t="s">
        <v>76</v>
      </c>
      <c r="C2765">
        <v>250000</v>
      </c>
      <c r="D2765">
        <v>1</v>
      </c>
      <c r="E2765">
        <v>1</v>
      </c>
      <c r="F2765">
        <v>800</v>
      </c>
      <c r="G2765" t="s">
        <v>11093</v>
      </c>
      <c r="H2765" t="s">
        <v>88</v>
      </c>
      <c r="I2765" t="s">
        <v>11094</v>
      </c>
      <c r="J2765" t="s">
        <v>23</v>
      </c>
      <c r="K2765" t="s">
        <v>59</v>
      </c>
      <c r="L2765" t="s">
        <v>60</v>
      </c>
      <c r="M2765" t="s">
        <v>90</v>
      </c>
      <c r="N2765" t="s">
        <v>11095</v>
      </c>
      <c r="O2765" t="s">
        <v>11096</v>
      </c>
      <c r="P2765">
        <v>40.618069800000001</v>
      </c>
      <c r="Q2765">
        <v>-73.969974399999998</v>
      </c>
    </row>
    <row r="2766" spans="1:17" x14ac:dyDescent="0.35">
      <c r="A2766" t="s">
        <v>264</v>
      </c>
      <c r="B2766" t="s">
        <v>76</v>
      </c>
      <c r="C2766">
        <v>2250000</v>
      </c>
      <c r="D2766">
        <v>3</v>
      </c>
      <c r="E2766">
        <v>2</v>
      </c>
      <c r="F2766">
        <v>2000</v>
      </c>
      <c r="G2766" t="s">
        <v>11097</v>
      </c>
      <c r="H2766" t="s">
        <v>631</v>
      </c>
      <c r="I2766" t="s">
        <v>11098</v>
      </c>
      <c r="J2766" t="s">
        <v>32</v>
      </c>
      <c r="K2766" t="s">
        <v>23</v>
      </c>
      <c r="L2766" t="s">
        <v>59</v>
      </c>
      <c r="M2766" t="s">
        <v>60</v>
      </c>
      <c r="N2766" t="s">
        <v>2003</v>
      </c>
      <c r="O2766" t="s">
        <v>11099</v>
      </c>
      <c r="P2766">
        <v>40.665708000000002</v>
      </c>
      <c r="Q2766">
        <v>-73.976287999999997</v>
      </c>
    </row>
    <row r="2767" spans="1:17" x14ac:dyDescent="0.35">
      <c r="A2767" t="s">
        <v>2817</v>
      </c>
      <c r="B2767" t="s">
        <v>174</v>
      </c>
      <c r="C2767">
        <v>1800000</v>
      </c>
      <c r="D2767">
        <v>9</v>
      </c>
      <c r="E2767">
        <v>7</v>
      </c>
      <c r="F2767">
        <v>2184.2078620000002</v>
      </c>
      <c r="G2767" t="s">
        <v>11100</v>
      </c>
      <c r="H2767" t="s">
        <v>4063</v>
      </c>
      <c r="I2767" t="s">
        <v>11101</v>
      </c>
      <c r="J2767" t="s">
        <v>32</v>
      </c>
      <c r="K2767" t="s">
        <v>23</v>
      </c>
      <c r="L2767" t="s">
        <v>109</v>
      </c>
      <c r="M2767" t="s">
        <v>110</v>
      </c>
      <c r="N2767" t="s">
        <v>11102</v>
      </c>
      <c r="O2767" t="s">
        <v>11103</v>
      </c>
      <c r="P2767">
        <v>40.772306299999997</v>
      </c>
      <c r="Q2767">
        <v>-73.911020600000001</v>
      </c>
    </row>
    <row r="2768" spans="1:17" x14ac:dyDescent="0.35">
      <c r="A2768" t="s">
        <v>11104</v>
      </c>
      <c r="B2768" t="s">
        <v>76</v>
      </c>
      <c r="C2768">
        <v>350000</v>
      </c>
      <c r="D2768">
        <v>3</v>
      </c>
      <c r="E2768">
        <v>2</v>
      </c>
      <c r="F2768">
        <v>1100</v>
      </c>
      <c r="G2768" t="s">
        <v>11105</v>
      </c>
      <c r="H2768" t="s">
        <v>536</v>
      </c>
      <c r="I2768" t="s">
        <v>11106</v>
      </c>
      <c r="J2768" t="s">
        <v>23</v>
      </c>
      <c r="K2768" t="s">
        <v>59</v>
      </c>
      <c r="L2768" t="s">
        <v>60</v>
      </c>
      <c r="M2768" t="s">
        <v>1798</v>
      </c>
      <c r="N2768" t="s">
        <v>11107</v>
      </c>
      <c r="O2768" t="s">
        <v>11108</v>
      </c>
      <c r="P2768">
        <v>40.629703599999999</v>
      </c>
      <c r="Q2768">
        <v>-73.925595099999995</v>
      </c>
    </row>
    <row r="2769" spans="1:17" x14ac:dyDescent="0.35">
      <c r="A2769" t="s">
        <v>11109</v>
      </c>
      <c r="B2769" t="s">
        <v>36</v>
      </c>
      <c r="C2769">
        <v>1649000</v>
      </c>
      <c r="D2769">
        <v>4</v>
      </c>
      <c r="E2769">
        <v>3</v>
      </c>
      <c r="F2769">
        <v>1452</v>
      </c>
      <c r="G2769" t="s">
        <v>11110</v>
      </c>
      <c r="H2769" t="s">
        <v>447</v>
      </c>
      <c r="I2769" t="s">
        <v>11111</v>
      </c>
      <c r="J2769" t="s">
        <v>32</v>
      </c>
      <c r="K2769" t="s">
        <v>23</v>
      </c>
      <c r="L2769" t="s">
        <v>59</v>
      </c>
      <c r="M2769" t="s">
        <v>60</v>
      </c>
      <c r="N2769" t="s">
        <v>11112</v>
      </c>
      <c r="O2769" t="s">
        <v>11113</v>
      </c>
      <c r="P2769">
        <v>40.7039659</v>
      </c>
      <c r="Q2769">
        <v>-73.921067600000001</v>
      </c>
    </row>
    <row r="2770" spans="1:17" x14ac:dyDescent="0.35">
      <c r="A2770" t="s">
        <v>264</v>
      </c>
      <c r="B2770" t="s">
        <v>517</v>
      </c>
      <c r="C2770">
        <v>1395000</v>
      </c>
      <c r="D2770">
        <v>2</v>
      </c>
      <c r="E2770">
        <v>2</v>
      </c>
      <c r="F2770">
        <v>1028</v>
      </c>
      <c r="G2770" t="s">
        <v>11114</v>
      </c>
      <c r="H2770" t="s">
        <v>631</v>
      </c>
      <c r="I2770" t="s">
        <v>11115</v>
      </c>
      <c r="J2770" t="s">
        <v>23</v>
      </c>
      <c r="K2770" t="s">
        <v>59</v>
      </c>
      <c r="L2770" t="s">
        <v>60</v>
      </c>
      <c r="M2770" t="s">
        <v>381</v>
      </c>
      <c r="N2770" t="s">
        <v>11116</v>
      </c>
      <c r="O2770" t="s">
        <v>11117</v>
      </c>
      <c r="P2770">
        <v>40.670563000000001</v>
      </c>
      <c r="Q2770">
        <v>-73.981487999999999</v>
      </c>
    </row>
    <row r="2771" spans="1:17" x14ac:dyDescent="0.35">
      <c r="A2771" t="s">
        <v>516</v>
      </c>
      <c r="B2771" t="s">
        <v>36</v>
      </c>
      <c r="C2771">
        <v>1370000</v>
      </c>
      <c r="D2771">
        <v>6</v>
      </c>
      <c r="E2771">
        <v>3</v>
      </c>
      <c r="F2771">
        <v>2184.2078620000002</v>
      </c>
      <c r="G2771" t="s">
        <v>11118</v>
      </c>
      <c r="H2771" t="s">
        <v>2021</v>
      </c>
      <c r="I2771" t="s">
        <v>11119</v>
      </c>
      <c r="J2771" t="s">
        <v>32</v>
      </c>
      <c r="K2771" t="s">
        <v>23</v>
      </c>
      <c r="L2771" t="s">
        <v>109</v>
      </c>
      <c r="M2771" t="s">
        <v>110</v>
      </c>
      <c r="N2771" t="s">
        <v>6737</v>
      </c>
      <c r="O2771" t="s">
        <v>11120</v>
      </c>
      <c r="P2771">
        <v>40.710247099999997</v>
      </c>
      <c r="Q2771">
        <v>-73.804984899999994</v>
      </c>
    </row>
    <row r="2772" spans="1:17" x14ac:dyDescent="0.35">
      <c r="A2772" t="s">
        <v>11121</v>
      </c>
      <c r="B2772" t="s">
        <v>76</v>
      </c>
      <c r="C2772">
        <v>360000</v>
      </c>
      <c r="D2772">
        <v>2</v>
      </c>
      <c r="E2772">
        <v>1</v>
      </c>
      <c r="F2772">
        <v>2184.2078620000002</v>
      </c>
      <c r="G2772" t="s">
        <v>11122</v>
      </c>
      <c r="H2772" t="s">
        <v>1992</v>
      </c>
      <c r="I2772" t="s">
        <v>11123</v>
      </c>
      <c r="J2772" t="s">
        <v>23</v>
      </c>
      <c r="K2772" t="s">
        <v>22</v>
      </c>
      <c r="L2772" t="s">
        <v>23</v>
      </c>
      <c r="M2772" t="s">
        <v>24</v>
      </c>
      <c r="N2772" t="s">
        <v>11124</v>
      </c>
      <c r="O2772" t="s">
        <v>11125</v>
      </c>
      <c r="P2772">
        <v>40.816500400000002</v>
      </c>
      <c r="Q2772">
        <v>-73.941103699999999</v>
      </c>
    </row>
    <row r="2773" spans="1:17" x14ac:dyDescent="0.35">
      <c r="A2773" t="s">
        <v>11126</v>
      </c>
      <c r="B2773" t="s">
        <v>76</v>
      </c>
      <c r="C2773">
        <v>1050000</v>
      </c>
      <c r="D2773">
        <v>1</v>
      </c>
      <c r="E2773">
        <v>1</v>
      </c>
      <c r="F2773">
        <v>2184.2078620000002</v>
      </c>
      <c r="G2773" t="s">
        <v>11127</v>
      </c>
      <c r="H2773" t="s">
        <v>1646</v>
      </c>
      <c r="I2773" t="s">
        <v>11128</v>
      </c>
      <c r="J2773" t="s">
        <v>22</v>
      </c>
      <c r="K2773" t="s">
        <v>23</v>
      </c>
      <c r="L2773" t="s">
        <v>24</v>
      </c>
      <c r="M2773" t="s">
        <v>3885</v>
      </c>
      <c r="N2773" t="s">
        <v>11129</v>
      </c>
      <c r="O2773" t="s">
        <v>11130</v>
      </c>
      <c r="P2773">
        <v>40.731667299999998</v>
      </c>
      <c r="Q2773">
        <v>-73.996477999999996</v>
      </c>
    </row>
    <row r="2774" spans="1:17" x14ac:dyDescent="0.35">
      <c r="A2774" t="s">
        <v>44</v>
      </c>
      <c r="B2774" t="s">
        <v>18</v>
      </c>
      <c r="C2774">
        <v>2200000</v>
      </c>
      <c r="D2774">
        <v>2</v>
      </c>
      <c r="E2774">
        <v>2</v>
      </c>
      <c r="F2774">
        <v>1308</v>
      </c>
      <c r="G2774" t="s">
        <v>11131</v>
      </c>
      <c r="H2774" t="s">
        <v>558</v>
      </c>
      <c r="I2774" t="s">
        <v>11132</v>
      </c>
      <c r="J2774" t="s">
        <v>23</v>
      </c>
      <c r="K2774" t="s">
        <v>22</v>
      </c>
      <c r="L2774" t="s">
        <v>23</v>
      </c>
      <c r="M2774" t="s">
        <v>24</v>
      </c>
      <c r="N2774" t="s">
        <v>4425</v>
      </c>
      <c r="O2774" t="s">
        <v>11133</v>
      </c>
      <c r="P2774">
        <v>40.774026900000003</v>
      </c>
      <c r="Q2774">
        <v>-73.963293899999996</v>
      </c>
    </row>
    <row r="2775" spans="1:17" x14ac:dyDescent="0.35">
      <c r="A2775" t="s">
        <v>11134</v>
      </c>
      <c r="B2775" t="s">
        <v>36</v>
      </c>
      <c r="C2775">
        <v>650000</v>
      </c>
      <c r="D2775">
        <v>3</v>
      </c>
      <c r="E2775">
        <v>2.3738608579684373</v>
      </c>
      <c r="F2775">
        <v>1218</v>
      </c>
      <c r="G2775" t="s">
        <v>11135</v>
      </c>
      <c r="H2775" t="s">
        <v>71</v>
      </c>
      <c r="I2775" t="s">
        <v>11136</v>
      </c>
      <c r="J2775" t="s">
        <v>32</v>
      </c>
      <c r="K2775" t="s">
        <v>23</v>
      </c>
      <c r="L2775" t="s">
        <v>40</v>
      </c>
      <c r="M2775" t="s">
        <v>41</v>
      </c>
      <c r="N2775" t="s">
        <v>7867</v>
      </c>
      <c r="O2775" t="s">
        <v>11137</v>
      </c>
      <c r="P2775">
        <v>40.630693399999998</v>
      </c>
      <c r="Q2775">
        <v>-74.079419200000004</v>
      </c>
    </row>
    <row r="2776" spans="1:17" x14ac:dyDescent="0.35">
      <c r="A2776" t="s">
        <v>11138</v>
      </c>
      <c r="B2776" t="s">
        <v>36</v>
      </c>
      <c r="C2776">
        <v>345000</v>
      </c>
      <c r="D2776">
        <v>3</v>
      </c>
      <c r="E2776">
        <v>2.3738608579684373</v>
      </c>
      <c r="F2776">
        <v>2184.2078620000002</v>
      </c>
      <c r="G2776" t="s">
        <v>11139</v>
      </c>
      <c r="H2776" t="s">
        <v>11140</v>
      </c>
      <c r="I2776" t="s">
        <v>11141</v>
      </c>
      <c r="J2776" t="s">
        <v>32</v>
      </c>
      <c r="K2776" t="s">
        <v>23</v>
      </c>
      <c r="L2776" t="s">
        <v>109</v>
      </c>
      <c r="M2776" t="s">
        <v>110</v>
      </c>
      <c r="N2776" t="s">
        <v>11142</v>
      </c>
      <c r="O2776" t="s">
        <v>11143</v>
      </c>
      <c r="P2776">
        <v>40.701334000000003</v>
      </c>
      <c r="Q2776">
        <v>-73.772164000000004</v>
      </c>
    </row>
    <row r="2777" spans="1:17" x14ac:dyDescent="0.35">
      <c r="A2777" t="s">
        <v>44</v>
      </c>
      <c r="B2777" t="s">
        <v>50</v>
      </c>
      <c r="C2777">
        <v>7850000</v>
      </c>
      <c r="D2777">
        <v>5</v>
      </c>
      <c r="E2777">
        <v>4</v>
      </c>
      <c r="F2777">
        <v>6060</v>
      </c>
      <c r="G2777" t="s">
        <v>11144</v>
      </c>
      <c r="H2777" t="s">
        <v>5376</v>
      </c>
      <c r="I2777" t="s">
        <v>11145</v>
      </c>
      <c r="J2777" t="s">
        <v>32</v>
      </c>
      <c r="K2777" t="s">
        <v>23</v>
      </c>
      <c r="L2777" t="s">
        <v>22</v>
      </c>
      <c r="M2777" t="s">
        <v>23</v>
      </c>
      <c r="N2777" t="s">
        <v>2680</v>
      </c>
      <c r="O2777" t="s">
        <v>11146</v>
      </c>
      <c r="P2777">
        <v>40.736674899999997</v>
      </c>
      <c r="Q2777">
        <v>-73.986056099999999</v>
      </c>
    </row>
    <row r="2778" spans="1:17" x14ac:dyDescent="0.35">
      <c r="A2778" t="s">
        <v>44</v>
      </c>
      <c r="B2778" t="s">
        <v>174</v>
      </c>
      <c r="C2778">
        <v>4999000</v>
      </c>
      <c r="D2778">
        <v>8</v>
      </c>
      <c r="E2778">
        <v>5</v>
      </c>
      <c r="F2778">
        <v>4120</v>
      </c>
      <c r="G2778" t="s">
        <v>11147</v>
      </c>
      <c r="H2778" t="s">
        <v>3522</v>
      </c>
      <c r="I2778" t="s">
        <v>11148</v>
      </c>
      <c r="J2778" t="s">
        <v>32</v>
      </c>
      <c r="K2778" t="s">
        <v>23</v>
      </c>
      <c r="L2778" t="s">
        <v>22</v>
      </c>
      <c r="M2778" t="s">
        <v>23</v>
      </c>
      <c r="N2778" t="s">
        <v>11149</v>
      </c>
      <c r="O2778" t="s">
        <v>11150</v>
      </c>
      <c r="P2778">
        <v>40.764924000000001</v>
      </c>
      <c r="Q2778">
        <v>-73.990791099999996</v>
      </c>
    </row>
    <row r="2779" spans="1:17" x14ac:dyDescent="0.35">
      <c r="A2779" t="s">
        <v>684</v>
      </c>
      <c r="B2779" t="s">
        <v>36</v>
      </c>
      <c r="C2779">
        <v>4900000</v>
      </c>
      <c r="D2779">
        <v>4</v>
      </c>
      <c r="E2779">
        <v>2.3738608579684373</v>
      </c>
      <c r="F2779">
        <v>3100</v>
      </c>
      <c r="G2779" t="s">
        <v>11151</v>
      </c>
      <c r="H2779" t="s">
        <v>437</v>
      </c>
      <c r="I2779" t="s">
        <v>11152</v>
      </c>
      <c r="J2779" t="s">
        <v>32</v>
      </c>
      <c r="K2779" t="s">
        <v>23</v>
      </c>
      <c r="L2779" t="s">
        <v>22</v>
      </c>
      <c r="M2779" t="s">
        <v>23</v>
      </c>
      <c r="N2779" t="s">
        <v>2689</v>
      </c>
      <c r="O2779" t="s">
        <v>11153</v>
      </c>
      <c r="P2779">
        <v>40.774227400000001</v>
      </c>
      <c r="Q2779">
        <v>-73.958839600000005</v>
      </c>
    </row>
    <row r="2780" spans="1:17" x14ac:dyDescent="0.35">
      <c r="A2780" t="s">
        <v>1081</v>
      </c>
      <c r="B2780" t="s">
        <v>517</v>
      </c>
      <c r="C2780">
        <v>299000</v>
      </c>
      <c r="D2780">
        <v>3</v>
      </c>
      <c r="E2780">
        <v>1</v>
      </c>
      <c r="F2780">
        <v>2184.2078620000002</v>
      </c>
      <c r="G2780" t="s">
        <v>11154</v>
      </c>
      <c r="H2780" t="s">
        <v>30</v>
      </c>
      <c r="I2780" t="s">
        <v>11155</v>
      </c>
      <c r="J2780" t="s">
        <v>23</v>
      </c>
      <c r="K2780" t="s">
        <v>22</v>
      </c>
      <c r="L2780" t="s">
        <v>23</v>
      </c>
      <c r="M2780" t="s">
        <v>24</v>
      </c>
      <c r="N2780" t="s">
        <v>3024</v>
      </c>
      <c r="O2780" t="s">
        <v>11156</v>
      </c>
      <c r="P2780">
        <v>40.769069999999999</v>
      </c>
      <c r="Q2780">
        <v>-73.987787999999995</v>
      </c>
    </row>
    <row r="2781" spans="1:17" x14ac:dyDescent="0.35">
      <c r="A2781" t="s">
        <v>3060</v>
      </c>
      <c r="B2781" t="s">
        <v>36</v>
      </c>
      <c r="C2781">
        <v>1578000</v>
      </c>
      <c r="D2781">
        <v>5</v>
      </c>
      <c r="E2781">
        <v>3</v>
      </c>
      <c r="F2781">
        <v>2152</v>
      </c>
      <c r="G2781" t="s">
        <v>11157</v>
      </c>
      <c r="H2781" t="s">
        <v>776</v>
      </c>
      <c r="I2781" t="s">
        <v>11158</v>
      </c>
      <c r="J2781" t="s">
        <v>32</v>
      </c>
      <c r="K2781" t="s">
        <v>23</v>
      </c>
      <c r="L2781" t="s">
        <v>109</v>
      </c>
      <c r="M2781" t="s">
        <v>110</v>
      </c>
      <c r="N2781" t="s">
        <v>2582</v>
      </c>
      <c r="O2781" t="s">
        <v>11159</v>
      </c>
      <c r="P2781">
        <v>40.7346802</v>
      </c>
      <c r="Q2781">
        <v>-73.790508599999995</v>
      </c>
    </row>
    <row r="2782" spans="1:17" x14ac:dyDescent="0.35">
      <c r="A2782" t="s">
        <v>4341</v>
      </c>
      <c r="B2782" t="s">
        <v>36</v>
      </c>
      <c r="C2782">
        <v>715000</v>
      </c>
      <c r="D2782">
        <v>3</v>
      </c>
      <c r="E2782">
        <v>2</v>
      </c>
      <c r="F2782">
        <v>2184.2078620000002</v>
      </c>
      <c r="G2782" t="s">
        <v>11160</v>
      </c>
      <c r="H2782" t="s">
        <v>1765</v>
      </c>
      <c r="I2782" t="s">
        <v>11161</v>
      </c>
      <c r="J2782" t="s">
        <v>32</v>
      </c>
      <c r="K2782" t="s">
        <v>23</v>
      </c>
      <c r="L2782" t="s">
        <v>109</v>
      </c>
      <c r="M2782" t="s">
        <v>110</v>
      </c>
      <c r="N2782" t="s">
        <v>11162</v>
      </c>
      <c r="O2782" t="s">
        <v>11163</v>
      </c>
      <c r="P2782">
        <v>40.701497000000003</v>
      </c>
      <c r="Q2782">
        <v>-73.761380299999999</v>
      </c>
    </row>
    <row r="2783" spans="1:17" x14ac:dyDescent="0.35">
      <c r="A2783" t="s">
        <v>44</v>
      </c>
      <c r="B2783" t="s">
        <v>50</v>
      </c>
      <c r="C2783">
        <v>600000</v>
      </c>
      <c r="D2783">
        <v>3</v>
      </c>
      <c r="E2783">
        <v>1</v>
      </c>
      <c r="F2783">
        <v>2184.2078620000002</v>
      </c>
      <c r="G2783" t="s">
        <v>11164</v>
      </c>
      <c r="H2783" t="s">
        <v>2437</v>
      </c>
      <c r="I2783" t="s">
        <v>11165</v>
      </c>
      <c r="J2783" t="s">
        <v>23</v>
      </c>
      <c r="K2783" t="s">
        <v>59</v>
      </c>
      <c r="L2783" t="s">
        <v>60</v>
      </c>
      <c r="M2783" t="s">
        <v>3132</v>
      </c>
      <c r="N2783" t="s">
        <v>4996</v>
      </c>
      <c r="O2783" t="s">
        <v>11166</v>
      </c>
      <c r="P2783">
        <v>40.678638100000001</v>
      </c>
      <c r="Q2783">
        <v>-73.910662000000002</v>
      </c>
    </row>
    <row r="2784" spans="1:17" x14ac:dyDescent="0.35">
      <c r="A2784" t="s">
        <v>1996</v>
      </c>
      <c r="B2784" t="s">
        <v>36</v>
      </c>
      <c r="C2784">
        <v>850000</v>
      </c>
      <c r="D2784">
        <v>3</v>
      </c>
      <c r="E2784">
        <v>2</v>
      </c>
      <c r="F2784">
        <v>1090</v>
      </c>
      <c r="G2784" t="s">
        <v>11167</v>
      </c>
      <c r="H2784" t="s">
        <v>71</v>
      </c>
      <c r="I2784" t="s">
        <v>11168</v>
      </c>
      <c r="J2784" t="s">
        <v>32</v>
      </c>
      <c r="K2784" t="s">
        <v>23</v>
      </c>
      <c r="L2784" t="s">
        <v>40</v>
      </c>
      <c r="M2784" t="s">
        <v>41</v>
      </c>
      <c r="N2784" t="s">
        <v>11169</v>
      </c>
      <c r="O2784" t="s">
        <v>11170</v>
      </c>
      <c r="P2784">
        <v>40.595295100000001</v>
      </c>
      <c r="Q2784">
        <v>-74.103968699999996</v>
      </c>
    </row>
    <row r="2785" spans="1:17" x14ac:dyDescent="0.35">
      <c r="A2785" t="s">
        <v>28</v>
      </c>
      <c r="B2785" t="s">
        <v>18</v>
      </c>
      <c r="C2785">
        <v>1949000</v>
      </c>
      <c r="D2785">
        <v>2</v>
      </c>
      <c r="E2785">
        <v>2</v>
      </c>
      <c r="F2785">
        <v>1288</v>
      </c>
      <c r="G2785" t="s">
        <v>11171</v>
      </c>
      <c r="H2785" t="s">
        <v>1929</v>
      </c>
      <c r="I2785" t="s">
        <v>11172</v>
      </c>
      <c r="J2785" t="s">
        <v>23</v>
      </c>
      <c r="K2785" t="s">
        <v>22</v>
      </c>
      <c r="L2785" t="s">
        <v>23</v>
      </c>
      <c r="M2785" t="s">
        <v>24</v>
      </c>
      <c r="N2785" t="s">
        <v>11173</v>
      </c>
      <c r="O2785" t="s">
        <v>11174</v>
      </c>
      <c r="P2785">
        <v>40.723487400000003</v>
      </c>
      <c r="Q2785">
        <v>-73.976864000000006</v>
      </c>
    </row>
    <row r="2786" spans="1:17" x14ac:dyDescent="0.35">
      <c r="A2786" t="s">
        <v>4644</v>
      </c>
      <c r="B2786" t="s">
        <v>174</v>
      </c>
      <c r="C2786">
        <v>1599999</v>
      </c>
      <c r="D2786">
        <v>5</v>
      </c>
      <c r="E2786">
        <v>4</v>
      </c>
      <c r="F2786">
        <v>3773</v>
      </c>
      <c r="G2786" t="s">
        <v>11175</v>
      </c>
      <c r="H2786" t="s">
        <v>38</v>
      </c>
      <c r="I2786" t="s">
        <v>11176</v>
      </c>
      <c r="J2786" t="s">
        <v>32</v>
      </c>
      <c r="K2786" t="s">
        <v>23</v>
      </c>
      <c r="L2786" t="s">
        <v>40</v>
      </c>
      <c r="M2786" t="s">
        <v>41</v>
      </c>
      <c r="N2786" t="s">
        <v>11177</v>
      </c>
      <c r="O2786" t="s">
        <v>11178</v>
      </c>
      <c r="P2786">
        <v>40.546124499999998</v>
      </c>
      <c r="Q2786">
        <v>-74.182666100000006</v>
      </c>
    </row>
    <row r="2787" spans="1:17" x14ac:dyDescent="0.35">
      <c r="A2787" t="s">
        <v>8234</v>
      </c>
      <c r="B2787" t="s">
        <v>36</v>
      </c>
      <c r="C2787">
        <v>640000</v>
      </c>
      <c r="D2787">
        <v>3</v>
      </c>
      <c r="E2787">
        <v>2</v>
      </c>
      <c r="F2787">
        <v>1110</v>
      </c>
      <c r="G2787" t="s">
        <v>11179</v>
      </c>
      <c r="H2787" t="s">
        <v>432</v>
      </c>
      <c r="I2787" t="s">
        <v>11180</v>
      </c>
      <c r="J2787" t="s">
        <v>32</v>
      </c>
      <c r="K2787" t="s">
        <v>23</v>
      </c>
      <c r="L2787" t="s">
        <v>40</v>
      </c>
      <c r="M2787" t="s">
        <v>41</v>
      </c>
      <c r="N2787" t="s">
        <v>11181</v>
      </c>
      <c r="O2787" t="s">
        <v>11182</v>
      </c>
      <c r="P2787">
        <v>40.542861000000002</v>
      </c>
      <c r="Q2787">
        <v>-74.154978</v>
      </c>
    </row>
    <row r="2788" spans="1:17" x14ac:dyDescent="0.35">
      <c r="A2788" t="s">
        <v>363</v>
      </c>
      <c r="B2788" t="s">
        <v>425</v>
      </c>
      <c r="C2788">
        <v>799900</v>
      </c>
      <c r="D2788">
        <v>3</v>
      </c>
      <c r="E2788">
        <v>4</v>
      </c>
      <c r="F2788">
        <v>3510</v>
      </c>
      <c r="G2788" t="s">
        <v>11183</v>
      </c>
      <c r="H2788" t="s">
        <v>162</v>
      </c>
      <c r="I2788" t="s">
        <v>11184</v>
      </c>
      <c r="J2788" t="s">
        <v>32</v>
      </c>
      <c r="K2788" t="s">
        <v>23</v>
      </c>
      <c r="L2788" t="s">
        <v>40</v>
      </c>
      <c r="M2788" t="s">
        <v>41</v>
      </c>
      <c r="N2788" t="s">
        <v>61</v>
      </c>
      <c r="O2788" t="s">
        <v>11185</v>
      </c>
      <c r="P2788">
        <v>40.641795000000002</v>
      </c>
      <c r="Q2788">
        <v>-74.090598999999997</v>
      </c>
    </row>
    <row r="2789" spans="1:17" x14ac:dyDescent="0.35">
      <c r="A2789" t="s">
        <v>44</v>
      </c>
      <c r="B2789" t="s">
        <v>517</v>
      </c>
      <c r="C2789">
        <v>1599000</v>
      </c>
      <c r="D2789">
        <v>6</v>
      </c>
      <c r="E2789">
        <v>4</v>
      </c>
      <c r="F2789">
        <v>3690</v>
      </c>
      <c r="G2789" t="s">
        <v>11186</v>
      </c>
      <c r="H2789" t="s">
        <v>107</v>
      </c>
      <c r="I2789" t="s">
        <v>11187</v>
      </c>
      <c r="J2789" t="s">
        <v>32</v>
      </c>
      <c r="K2789" t="s">
        <v>23</v>
      </c>
      <c r="L2789" t="s">
        <v>109</v>
      </c>
      <c r="M2789" t="s">
        <v>110</v>
      </c>
      <c r="N2789" t="s">
        <v>3106</v>
      </c>
      <c r="O2789" t="s">
        <v>11188</v>
      </c>
      <c r="P2789">
        <v>40.755267799999999</v>
      </c>
      <c r="Q2789">
        <v>-73.882212699999997</v>
      </c>
    </row>
    <row r="2790" spans="1:17" x14ac:dyDescent="0.35">
      <c r="A2790" t="s">
        <v>11189</v>
      </c>
      <c r="B2790" t="s">
        <v>425</v>
      </c>
      <c r="C2790">
        <v>695000</v>
      </c>
      <c r="D2790">
        <v>3</v>
      </c>
      <c r="E2790">
        <v>1</v>
      </c>
      <c r="F2790">
        <v>650</v>
      </c>
      <c r="G2790" t="s">
        <v>11190</v>
      </c>
      <c r="H2790" t="s">
        <v>1646</v>
      </c>
      <c r="I2790" t="s">
        <v>11191</v>
      </c>
      <c r="J2790" t="s">
        <v>23</v>
      </c>
      <c r="K2790" t="s">
        <v>22</v>
      </c>
      <c r="L2790" t="s">
        <v>23</v>
      </c>
      <c r="M2790" t="s">
        <v>24</v>
      </c>
      <c r="N2790" t="s">
        <v>5034</v>
      </c>
      <c r="O2790" t="s">
        <v>11192</v>
      </c>
      <c r="P2790">
        <v>40.727533000000001</v>
      </c>
      <c r="Q2790">
        <v>-73.990170000000006</v>
      </c>
    </row>
    <row r="2791" spans="1:17" x14ac:dyDescent="0.35">
      <c r="A2791" t="s">
        <v>5370</v>
      </c>
      <c r="B2791" t="s">
        <v>425</v>
      </c>
      <c r="C2791">
        <v>740000</v>
      </c>
      <c r="D2791">
        <v>3</v>
      </c>
      <c r="E2791">
        <v>2</v>
      </c>
      <c r="F2791">
        <v>1976</v>
      </c>
      <c r="G2791" t="s">
        <v>11193</v>
      </c>
      <c r="H2791" t="s">
        <v>463</v>
      </c>
      <c r="I2791" t="s">
        <v>11194</v>
      </c>
      <c r="J2791" t="s">
        <v>32</v>
      </c>
      <c r="K2791" t="s">
        <v>23</v>
      </c>
      <c r="L2791" t="s">
        <v>40</v>
      </c>
      <c r="M2791" t="s">
        <v>41</v>
      </c>
      <c r="N2791" t="s">
        <v>8207</v>
      </c>
      <c r="O2791" t="s">
        <v>11195</v>
      </c>
      <c r="P2791">
        <v>40.602087400000002</v>
      </c>
      <c r="Q2791">
        <v>-74.071448000000004</v>
      </c>
    </row>
    <row r="2792" spans="1:17" x14ac:dyDescent="0.35">
      <c r="A2792" t="s">
        <v>11196</v>
      </c>
      <c r="B2792" t="s">
        <v>76</v>
      </c>
      <c r="C2792">
        <v>329000</v>
      </c>
      <c r="D2792">
        <v>1</v>
      </c>
      <c r="E2792">
        <v>1</v>
      </c>
      <c r="F2792">
        <v>764</v>
      </c>
      <c r="G2792" t="s">
        <v>11197</v>
      </c>
      <c r="H2792" t="s">
        <v>141</v>
      </c>
      <c r="I2792" t="s">
        <v>11198</v>
      </c>
      <c r="J2792" t="s">
        <v>23</v>
      </c>
      <c r="K2792" t="s">
        <v>59</v>
      </c>
      <c r="L2792" t="s">
        <v>60</v>
      </c>
      <c r="M2792" t="s">
        <v>143</v>
      </c>
      <c r="N2792" t="s">
        <v>8467</v>
      </c>
      <c r="O2792" t="s">
        <v>11199</v>
      </c>
      <c r="P2792">
        <v>40.614165800000002</v>
      </c>
      <c r="Q2792">
        <v>-74.0353827</v>
      </c>
    </row>
    <row r="2793" spans="1:17" x14ac:dyDescent="0.35">
      <c r="A2793" t="s">
        <v>276</v>
      </c>
      <c r="B2793" t="s">
        <v>174</v>
      </c>
      <c r="C2793">
        <v>750000</v>
      </c>
      <c r="D2793">
        <v>4</v>
      </c>
      <c r="E2793">
        <v>2</v>
      </c>
      <c r="F2793">
        <v>2340</v>
      </c>
      <c r="G2793" t="s">
        <v>11200</v>
      </c>
      <c r="H2793" t="s">
        <v>484</v>
      </c>
      <c r="I2793" t="s">
        <v>11201</v>
      </c>
      <c r="J2793" t="s">
        <v>32</v>
      </c>
      <c r="K2793" t="s">
        <v>23</v>
      </c>
      <c r="L2793" t="s">
        <v>80</v>
      </c>
      <c r="M2793" t="s">
        <v>81</v>
      </c>
      <c r="N2793" t="s">
        <v>9351</v>
      </c>
      <c r="O2793" t="s">
        <v>11202</v>
      </c>
      <c r="P2793">
        <v>40.895949399999999</v>
      </c>
      <c r="Q2793">
        <v>-73.851770000000002</v>
      </c>
    </row>
    <row r="2794" spans="1:17" x14ac:dyDescent="0.35">
      <c r="A2794" t="s">
        <v>11196</v>
      </c>
      <c r="B2794" t="s">
        <v>36</v>
      </c>
      <c r="C2794">
        <v>1450000</v>
      </c>
      <c r="D2794">
        <v>4</v>
      </c>
      <c r="E2794">
        <v>4</v>
      </c>
      <c r="F2794">
        <v>1746</v>
      </c>
      <c r="G2794" t="s">
        <v>11203</v>
      </c>
      <c r="H2794" t="s">
        <v>141</v>
      </c>
      <c r="I2794" t="s">
        <v>11204</v>
      </c>
      <c r="J2794" t="s">
        <v>32</v>
      </c>
      <c r="K2794" t="s">
        <v>23</v>
      </c>
      <c r="L2794" t="s">
        <v>59</v>
      </c>
      <c r="M2794" t="s">
        <v>60</v>
      </c>
      <c r="N2794" t="s">
        <v>3142</v>
      </c>
      <c r="O2794" t="s">
        <v>11205</v>
      </c>
      <c r="P2794">
        <v>40.621248199999997</v>
      </c>
      <c r="Q2794">
        <v>-74.033890900000003</v>
      </c>
    </row>
    <row r="2795" spans="1:17" x14ac:dyDescent="0.35">
      <c r="A2795" t="s">
        <v>4118</v>
      </c>
      <c r="B2795" t="s">
        <v>18</v>
      </c>
      <c r="C2795">
        <v>1999999</v>
      </c>
      <c r="D2795">
        <v>3</v>
      </c>
      <c r="E2795">
        <v>3</v>
      </c>
      <c r="F2795">
        <v>1800</v>
      </c>
      <c r="G2795" t="s">
        <v>11206</v>
      </c>
      <c r="H2795" t="s">
        <v>392</v>
      </c>
      <c r="I2795" t="s">
        <v>11207</v>
      </c>
      <c r="J2795" t="s">
        <v>23</v>
      </c>
      <c r="K2795" t="s">
        <v>59</v>
      </c>
      <c r="L2795" t="s">
        <v>60</v>
      </c>
      <c r="M2795" t="s">
        <v>394</v>
      </c>
      <c r="N2795" t="s">
        <v>3712</v>
      </c>
      <c r="O2795" t="s">
        <v>11208</v>
      </c>
      <c r="P2795">
        <v>40.577009799999999</v>
      </c>
      <c r="Q2795">
        <v>-73.958346000000006</v>
      </c>
    </row>
    <row r="2796" spans="1:17" x14ac:dyDescent="0.35">
      <c r="A2796" t="s">
        <v>424</v>
      </c>
      <c r="B2796" t="s">
        <v>36</v>
      </c>
      <c r="C2796">
        <v>899888</v>
      </c>
      <c r="D2796">
        <v>4</v>
      </c>
      <c r="E2796">
        <v>2</v>
      </c>
      <c r="F2796">
        <v>2185</v>
      </c>
      <c r="G2796" t="s">
        <v>11209</v>
      </c>
      <c r="H2796" t="s">
        <v>230</v>
      </c>
      <c r="I2796" t="s">
        <v>11210</v>
      </c>
      <c r="J2796" t="s">
        <v>32</v>
      </c>
      <c r="K2796" t="s">
        <v>23</v>
      </c>
      <c r="L2796" t="s">
        <v>40</v>
      </c>
      <c r="M2796" t="s">
        <v>41</v>
      </c>
      <c r="N2796" t="s">
        <v>8822</v>
      </c>
      <c r="O2796" t="s">
        <v>11211</v>
      </c>
      <c r="P2796">
        <v>40.621594700000003</v>
      </c>
      <c r="Q2796">
        <v>-74.140442899999996</v>
      </c>
    </row>
    <row r="2797" spans="1:17" x14ac:dyDescent="0.35">
      <c r="A2797" t="s">
        <v>11212</v>
      </c>
      <c r="B2797" t="s">
        <v>76</v>
      </c>
      <c r="C2797">
        <v>379000</v>
      </c>
      <c r="D2797">
        <v>2</v>
      </c>
      <c r="E2797">
        <v>1</v>
      </c>
      <c r="F2797">
        <v>900</v>
      </c>
      <c r="G2797" t="s">
        <v>11213</v>
      </c>
      <c r="H2797" t="s">
        <v>2909</v>
      </c>
      <c r="I2797" t="s">
        <v>11214</v>
      </c>
      <c r="J2797" t="s">
        <v>23</v>
      </c>
      <c r="K2797" t="s">
        <v>109</v>
      </c>
      <c r="L2797" t="s">
        <v>110</v>
      </c>
      <c r="M2797" t="s">
        <v>111</v>
      </c>
      <c r="N2797" t="s">
        <v>11215</v>
      </c>
      <c r="O2797" t="s">
        <v>11216</v>
      </c>
      <c r="P2797">
        <v>40.719465499999998</v>
      </c>
      <c r="Q2797">
        <v>-73.818305800000005</v>
      </c>
    </row>
    <row r="2798" spans="1:17" x14ac:dyDescent="0.35">
      <c r="A2798" t="s">
        <v>2314</v>
      </c>
      <c r="B2798" t="s">
        <v>174</v>
      </c>
      <c r="C2798">
        <v>879000</v>
      </c>
      <c r="D2798">
        <v>4</v>
      </c>
      <c r="E2798">
        <v>2</v>
      </c>
      <c r="F2798">
        <v>1824</v>
      </c>
      <c r="G2798" t="s">
        <v>11217</v>
      </c>
      <c r="H2798" t="s">
        <v>432</v>
      </c>
      <c r="I2798" t="s">
        <v>11218</v>
      </c>
      <c r="J2798" t="s">
        <v>32</v>
      </c>
      <c r="K2798" t="s">
        <v>23</v>
      </c>
      <c r="L2798" t="s">
        <v>40</v>
      </c>
      <c r="M2798" t="s">
        <v>41</v>
      </c>
      <c r="N2798" t="s">
        <v>11219</v>
      </c>
      <c r="O2798" t="s">
        <v>11220</v>
      </c>
      <c r="P2798">
        <v>40.545299300000003</v>
      </c>
      <c r="Q2798">
        <v>-74.149250699999996</v>
      </c>
    </row>
    <row r="2799" spans="1:17" x14ac:dyDescent="0.35">
      <c r="A2799" t="s">
        <v>684</v>
      </c>
      <c r="B2799" t="s">
        <v>76</v>
      </c>
      <c r="C2799">
        <v>1030000</v>
      </c>
      <c r="D2799">
        <v>2</v>
      </c>
      <c r="E2799">
        <v>2</v>
      </c>
      <c r="F2799">
        <v>1077</v>
      </c>
      <c r="G2799" t="s">
        <v>11221</v>
      </c>
      <c r="H2799" t="s">
        <v>496</v>
      </c>
      <c r="I2799" t="s">
        <v>11222</v>
      </c>
      <c r="J2799" t="s">
        <v>23</v>
      </c>
      <c r="K2799" t="s">
        <v>22</v>
      </c>
      <c r="L2799" t="s">
        <v>23</v>
      </c>
      <c r="M2799" t="s">
        <v>24</v>
      </c>
      <c r="N2799" t="s">
        <v>5034</v>
      </c>
      <c r="O2799" t="s">
        <v>11223</v>
      </c>
      <c r="P2799">
        <v>40.784937399999997</v>
      </c>
      <c r="Q2799">
        <v>-73.948090100000002</v>
      </c>
    </row>
    <row r="2800" spans="1:17" x14ac:dyDescent="0.35">
      <c r="A2800" t="s">
        <v>1488</v>
      </c>
      <c r="B2800" t="s">
        <v>76</v>
      </c>
      <c r="C2800">
        <v>699999</v>
      </c>
      <c r="D2800">
        <v>1</v>
      </c>
      <c r="E2800">
        <v>2</v>
      </c>
      <c r="F2800">
        <v>2184.2078620000002</v>
      </c>
      <c r="G2800" t="s">
        <v>11224</v>
      </c>
      <c r="H2800" t="s">
        <v>811</v>
      </c>
      <c r="I2800" t="s">
        <v>11225</v>
      </c>
      <c r="J2800" t="s">
        <v>23</v>
      </c>
      <c r="K2800" t="s">
        <v>22</v>
      </c>
      <c r="L2800" t="s">
        <v>23</v>
      </c>
      <c r="M2800" t="s">
        <v>24</v>
      </c>
      <c r="N2800" t="s">
        <v>1572</v>
      </c>
      <c r="O2800" t="s">
        <v>11226</v>
      </c>
      <c r="P2800">
        <v>40.782660800000002</v>
      </c>
      <c r="Q2800">
        <v>-73.972373700000006</v>
      </c>
    </row>
    <row r="2801" spans="1:17" x14ac:dyDescent="0.35">
      <c r="A2801" t="s">
        <v>567</v>
      </c>
      <c r="B2801" t="s">
        <v>76</v>
      </c>
      <c r="C2801">
        <v>388000</v>
      </c>
      <c r="D2801">
        <v>2</v>
      </c>
      <c r="E2801">
        <v>1</v>
      </c>
      <c r="F2801">
        <v>2184.2078620000002</v>
      </c>
      <c r="G2801" t="s">
        <v>11227</v>
      </c>
      <c r="H2801" t="s">
        <v>168</v>
      </c>
      <c r="I2801" t="s">
        <v>11228</v>
      </c>
      <c r="J2801" t="s">
        <v>32</v>
      </c>
      <c r="K2801" t="s">
        <v>23</v>
      </c>
      <c r="L2801" t="s">
        <v>109</v>
      </c>
      <c r="M2801" t="s">
        <v>110</v>
      </c>
      <c r="N2801" t="s">
        <v>2415</v>
      </c>
      <c r="O2801" t="s">
        <v>7412</v>
      </c>
      <c r="P2801">
        <v>40.7272034</v>
      </c>
      <c r="Q2801">
        <v>-73.847190100000006</v>
      </c>
    </row>
    <row r="2802" spans="1:17" x14ac:dyDescent="0.35">
      <c r="A2802" t="s">
        <v>292</v>
      </c>
      <c r="B2802" t="s">
        <v>18</v>
      </c>
      <c r="C2802">
        <v>1750000</v>
      </c>
      <c r="D2802">
        <v>1</v>
      </c>
      <c r="E2802">
        <v>1</v>
      </c>
      <c r="F2802">
        <v>937</v>
      </c>
      <c r="G2802" t="s">
        <v>11229</v>
      </c>
      <c r="H2802" t="s">
        <v>5376</v>
      </c>
      <c r="I2802" t="s">
        <v>11230</v>
      </c>
      <c r="J2802" t="s">
        <v>23</v>
      </c>
      <c r="K2802" t="s">
        <v>22</v>
      </c>
      <c r="L2802" t="s">
        <v>23</v>
      </c>
      <c r="M2802" t="s">
        <v>24</v>
      </c>
      <c r="N2802" t="s">
        <v>11231</v>
      </c>
      <c r="O2802" t="s">
        <v>11232</v>
      </c>
      <c r="P2802">
        <v>40.733032700000003</v>
      </c>
      <c r="Q2802">
        <v>-73.989182499999998</v>
      </c>
    </row>
    <row r="2803" spans="1:17" x14ac:dyDescent="0.35">
      <c r="A2803" t="s">
        <v>1564</v>
      </c>
      <c r="B2803" t="s">
        <v>76</v>
      </c>
      <c r="C2803">
        <v>995000</v>
      </c>
      <c r="D2803">
        <v>1</v>
      </c>
      <c r="E2803">
        <v>1</v>
      </c>
      <c r="F2803">
        <v>2184.2078620000002</v>
      </c>
      <c r="G2803" t="s">
        <v>11233</v>
      </c>
      <c r="H2803" t="s">
        <v>266</v>
      </c>
      <c r="I2803" t="s">
        <v>11234</v>
      </c>
      <c r="J2803" t="s">
        <v>23</v>
      </c>
      <c r="K2803" t="s">
        <v>59</v>
      </c>
      <c r="L2803" t="s">
        <v>60</v>
      </c>
      <c r="M2803" t="s">
        <v>268</v>
      </c>
      <c r="N2803" t="s">
        <v>475</v>
      </c>
      <c r="O2803" t="s">
        <v>11235</v>
      </c>
      <c r="P2803">
        <v>40.720114700000003</v>
      </c>
      <c r="Q2803">
        <v>-73.958125600000002</v>
      </c>
    </row>
    <row r="2804" spans="1:17" x14ac:dyDescent="0.35">
      <c r="A2804" t="s">
        <v>11236</v>
      </c>
      <c r="B2804" t="s">
        <v>36</v>
      </c>
      <c r="C2804">
        <v>599999</v>
      </c>
      <c r="D2804">
        <v>5</v>
      </c>
      <c r="E2804">
        <v>4</v>
      </c>
      <c r="F2804">
        <v>2184.2078620000002</v>
      </c>
      <c r="G2804" t="s">
        <v>11237</v>
      </c>
      <c r="H2804" t="s">
        <v>512</v>
      </c>
      <c r="I2804" t="s">
        <v>11238</v>
      </c>
      <c r="J2804" t="s">
        <v>32</v>
      </c>
      <c r="K2804" t="s">
        <v>23</v>
      </c>
      <c r="L2804" t="s">
        <v>109</v>
      </c>
      <c r="M2804" t="s">
        <v>110</v>
      </c>
      <c r="N2804" t="s">
        <v>1972</v>
      </c>
      <c r="O2804" t="s">
        <v>11239</v>
      </c>
      <c r="P2804">
        <v>40.683661600000001</v>
      </c>
      <c r="Q2804">
        <v>-73.797034499999995</v>
      </c>
    </row>
    <row r="2805" spans="1:17" x14ac:dyDescent="0.35">
      <c r="A2805" t="s">
        <v>292</v>
      </c>
      <c r="B2805" t="s">
        <v>76</v>
      </c>
      <c r="C2805">
        <v>300000</v>
      </c>
      <c r="D2805">
        <v>1</v>
      </c>
      <c r="E2805">
        <v>1</v>
      </c>
      <c r="F2805">
        <v>2184.2078620000002</v>
      </c>
      <c r="G2805" t="s">
        <v>11240</v>
      </c>
      <c r="H2805" t="s">
        <v>5289</v>
      </c>
      <c r="I2805" t="s">
        <v>11241</v>
      </c>
      <c r="J2805" t="s">
        <v>23</v>
      </c>
      <c r="K2805" t="s">
        <v>22</v>
      </c>
      <c r="L2805" t="s">
        <v>23</v>
      </c>
      <c r="M2805" t="s">
        <v>24</v>
      </c>
      <c r="N2805" t="s">
        <v>11242</v>
      </c>
      <c r="O2805" t="s">
        <v>11243</v>
      </c>
      <c r="P2805">
        <v>40.805065800000001</v>
      </c>
      <c r="Q2805">
        <v>-73.952498500000004</v>
      </c>
    </row>
    <row r="2806" spans="1:17" x14ac:dyDescent="0.35">
      <c r="A2806" t="s">
        <v>298</v>
      </c>
      <c r="B2806" t="s">
        <v>76</v>
      </c>
      <c r="C2806">
        <v>389000</v>
      </c>
      <c r="D2806">
        <v>1</v>
      </c>
      <c r="E2806">
        <v>1</v>
      </c>
      <c r="F2806">
        <v>900</v>
      </c>
      <c r="G2806" t="s">
        <v>11244</v>
      </c>
      <c r="H2806" t="s">
        <v>116</v>
      </c>
      <c r="I2806" t="s">
        <v>11245</v>
      </c>
      <c r="J2806" t="s">
        <v>23</v>
      </c>
      <c r="K2806" t="s">
        <v>109</v>
      </c>
      <c r="L2806" t="s">
        <v>110</v>
      </c>
      <c r="M2806" t="s">
        <v>111</v>
      </c>
      <c r="N2806" t="s">
        <v>2372</v>
      </c>
      <c r="O2806" t="s">
        <v>11246</v>
      </c>
      <c r="P2806">
        <v>40.742771699999999</v>
      </c>
      <c r="Q2806">
        <v>-73.879670700000005</v>
      </c>
    </row>
    <row r="2807" spans="1:17" x14ac:dyDescent="0.35">
      <c r="A2807" t="s">
        <v>63</v>
      </c>
      <c r="B2807" t="s">
        <v>76</v>
      </c>
      <c r="C2807">
        <v>875000</v>
      </c>
      <c r="D2807">
        <v>1</v>
      </c>
      <c r="E2807">
        <v>2</v>
      </c>
      <c r="F2807">
        <v>2184.2078620000002</v>
      </c>
      <c r="G2807" t="s">
        <v>11247</v>
      </c>
      <c r="H2807" t="s">
        <v>686</v>
      </c>
      <c r="I2807" t="s">
        <v>11248</v>
      </c>
      <c r="J2807" t="s">
        <v>23</v>
      </c>
      <c r="K2807" t="s">
        <v>22</v>
      </c>
      <c r="L2807" t="s">
        <v>23</v>
      </c>
      <c r="M2807" t="s">
        <v>24</v>
      </c>
      <c r="N2807" t="s">
        <v>4413</v>
      </c>
      <c r="O2807" t="s">
        <v>11249</v>
      </c>
      <c r="P2807">
        <v>40.7710157</v>
      </c>
      <c r="Q2807">
        <v>-73.964255600000001</v>
      </c>
    </row>
    <row r="2808" spans="1:17" x14ac:dyDescent="0.35">
      <c r="A2808" t="s">
        <v>44</v>
      </c>
      <c r="B2808" t="s">
        <v>18</v>
      </c>
      <c r="C2808">
        <v>3000000</v>
      </c>
      <c r="D2808">
        <v>3</v>
      </c>
      <c r="E2808">
        <v>3</v>
      </c>
      <c r="F2808">
        <v>2100</v>
      </c>
      <c r="G2808" t="s">
        <v>11250</v>
      </c>
      <c r="H2808" t="s">
        <v>46</v>
      </c>
      <c r="I2808" t="s">
        <v>11251</v>
      </c>
      <c r="J2808" t="s">
        <v>32</v>
      </c>
      <c r="K2808" t="s">
        <v>23</v>
      </c>
      <c r="L2808" t="s">
        <v>22</v>
      </c>
      <c r="M2808" t="s">
        <v>23</v>
      </c>
      <c r="N2808" t="s">
        <v>11252</v>
      </c>
      <c r="O2808" t="s">
        <v>11253</v>
      </c>
      <c r="P2808">
        <v>40.759013199999998</v>
      </c>
      <c r="Q2808">
        <v>-73.961261800000003</v>
      </c>
    </row>
    <row r="2809" spans="1:17" x14ac:dyDescent="0.35">
      <c r="A2809" t="s">
        <v>1905</v>
      </c>
      <c r="B2809" t="s">
        <v>174</v>
      </c>
      <c r="C2809">
        <v>850000</v>
      </c>
      <c r="D2809">
        <v>3</v>
      </c>
      <c r="E2809">
        <v>2</v>
      </c>
      <c r="F2809">
        <v>2194</v>
      </c>
      <c r="G2809" t="s">
        <v>11254</v>
      </c>
      <c r="H2809" t="s">
        <v>176</v>
      </c>
      <c r="I2809" t="s">
        <v>11255</v>
      </c>
      <c r="J2809" t="s">
        <v>32</v>
      </c>
      <c r="K2809" t="s">
        <v>23</v>
      </c>
      <c r="L2809" t="s">
        <v>80</v>
      </c>
      <c r="M2809" t="s">
        <v>81</v>
      </c>
      <c r="N2809" t="s">
        <v>11256</v>
      </c>
      <c r="O2809" t="s">
        <v>11257</v>
      </c>
      <c r="P2809">
        <v>40.846738799999997</v>
      </c>
      <c r="Q2809">
        <v>-73.8189548</v>
      </c>
    </row>
    <row r="2810" spans="1:17" x14ac:dyDescent="0.35">
      <c r="A2810" t="s">
        <v>4293</v>
      </c>
      <c r="B2810" t="s">
        <v>50</v>
      </c>
      <c r="C2810">
        <v>3595000</v>
      </c>
      <c r="D2810">
        <v>5</v>
      </c>
      <c r="E2810">
        <v>4</v>
      </c>
      <c r="F2810">
        <v>4675</v>
      </c>
      <c r="G2810" t="s">
        <v>11258</v>
      </c>
      <c r="H2810" t="s">
        <v>646</v>
      </c>
      <c r="I2810" t="s">
        <v>11259</v>
      </c>
      <c r="J2810" t="s">
        <v>32</v>
      </c>
      <c r="K2810" t="s">
        <v>23</v>
      </c>
      <c r="L2810" t="s">
        <v>22</v>
      </c>
      <c r="M2810" t="s">
        <v>23</v>
      </c>
      <c r="N2810" t="s">
        <v>11260</v>
      </c>
      <c r="O2810" t="s">
        <v>11261</v>
      </c>
      <c r="P2810">
        <v>40.828721000000002</v>
      </c>
      <c r="Q2810">
        <v>-73.947402999999994</v>
      </c>
    </row>
    <row r="2811" spans="1:17" x14ac:dyDescent="0.35">
      <c r="A2811" t="s">
        <v>11262</v>
      </c>
      <c r="B2811" t="s">
        <v>36</v>
      </c>
      <c r="C2811">
        <v>925000</v>
      </c>
      <c r="D2811">
        <v>3</v>
      </c>
      <c r="E2811">
        <v>2</v>
      </c>
      <c r="F2811">
        <v>2184.2078620000002</v>
      </c>
      <c r="G2811" t="s">
        <v>11263</v>
      </c>
      <c r="H2811" t="s">
        <v>135</v>
      </c>
      <c r="I2811" t="s">
        <v>11264</v>
      </c>
      <c r="J2811" t="s">
        <v>32</v>
      </c>
      <c r="K2811" t="s">
        <v>23</v>
      </c>
      <c r="L2811" t="s">
        <v>109</v>
      </c>
      <c r="M2811" t="s">
        <v>110</v>
      </c>
      <c r="N2811" t="s">
        <v>11265</v>
      </c>
      <c r="O2811" t="s">
        <v>11266</v>
      </c>
      <c r="P2811">
        <v>40.737003000000001</v>
      </c>
      <c r="Q2811">
        <v>-73.904942000000005</v>
      </c>
    </row>
    <row r="2812" spans="1:17" x14ac:dyDescent="0.35">
      <c r="A2812" t="s">
        <v>3389</v>
      </c>
      <c r="B2812" t="s">
        <v>36</v>
      </c>
      <c r="C2812">
        <v>799000</v>
      </c>
      <c r="D2812">
        <v>5</v>
      </c>
      <c r="E2812">
        <v>3</v>
      </c>
      <c r="F2812">
        <v>2184.2078620000002</v>
      </c>
      <c r="G2812" t="s">
        <v>11267</v>
      </c>
      <c r="H2812" t="s">
        <v>1684</v>
      </c>
      <c r="I2812" t="s">
        <v>11268</v>
      </c>
      <c r="J2812" t="s">
        <v>32</v>
      </c>
      <c r="K2812" t="s">
        <v>23</v>
      </c>
      <c r="L2812" t="s">
        <v>109</v>
      </c>
      <c r="M2812" t="s">
        <v>110</v>
      </c>
      <c r="N2812" t="s">
        <v>11269</v>
      </c>
      <c r="O2812" t="s">
        <v>11270</v>
      </c>
      <c r="P2812">
        <v>40.703942499999997</v>
      </c>
      <c r="Q2812">
        <v>-73.745935500000002</v>
      </c>
    </row>
    <row r="2813" spans="1:17" x14ac:dyDescent="0.35">
      <c r="A2813" t="s">
        <v>2702</v>
      </c>
      <c r="B2813" t="s">
        <v>517</v>
      </c>
      <c r="C2813">
        <v>1399000</v>
      </c>
      <c r="D2813">
        <v>4</v>
      </c>
      <c r="E2813">
        <v>2</v>
      </c>
      <c r="F2813">
        <v>1800</v>
      </c>
      <c r="G2813" t="s">
        <v>11271</v>
      </c>
      <c r="H2813" t="s">
        <v>2395</v>
      </c>
      <c r="I2813" t="s">
        <v>11272</v>
      </c>
      <c r="J2813" t="s">
        <v>32</v>
      </c>
      <c r="K2813" t="s">
        <v>23</v>
      </c>
      <c r="L2813" t="s">
        <v>109</v>
      </c>
      <c r="M2813" t="s">
        <v>110</v>
      </c>
      <c r="N2813" t="s">
        <v>2929</v>
      </c>
      <c r="O2813" t="s">
        <v>11273</v>
      </c>
      <c r="P2813">
        <v>40.768360999999999</v>
      </c>
      <c r="Q2813">
        <v>-73.774744200000001</v>
      </c>
    </row>
    <row r="2814" spans="1:17" x14ac:dyDescent="0.35">
      <c r="A2814" t="s">
        <v>957</v>
      </c>
      <c r="B2814" t="s">
        <v>36</v>
      </c>
      <c r="C2814">
        <v>1880000</v>
      </c>
      <c r="D2814">
        <v>3</v>
      </c>
      <c r="E2814">
        <v>5</v>
      </c>
      <c r="F2814">
        <v>1920</v>
      </c>
      <c r="G2814" t="s">
        <v>11274</v>
      </c>
      <c r="H2814" t="s">
        <v>260</v>
      </c>
      <c r="I2814" t="s">
        <v>11275</v>
      </c>
      <c r="J2814" t="s">
        <v>32</v>
      </c>
      <c r="K2814" t="s">
        <v>23</v>
      </c>
      <c r="L2814" t="s">
        <v>109</v>
      </c>
      <c r="M2814" t="s">
        <v>110</v>
      </c>
      <c r="N2814" t="s">
        <v>11276</v>
      </c>
      <c r="O2814" t="s">
        <v>11277</v>
      </c>
      <c r="P2814">
        <v>40.749270899999999</v>
      </c>
      <c r="Q2814">
        <v>-73.811966600000005</v>
      </c>
    </row>
    <row r="2815" spans="1:17" x14ac:dyDescent="0.35">
      <c r="A2815" t="s">
        <v>44</v>
      </c>
      <c r="B2815" t="s">
        <v>76</v>
      </c>
      <c r="C2815">
        <v>375000</v>
      </c>
      <c r="D2815">
        <v>3</v>
      </c>
      <c r="E2815">
        <v>1</v>
      </c>
      <c r="F2815">
        <v>2184.2078620000002</v>
      </c>
      <c r="G2815" t="s">
        <v>11278</v>
      </c>
      <c r="H2815" t="s">
        <v>4334</v>
      </c>
      <c r="I2815" t="s">
        <v>11279</v>
      </c>
      <c r="J2815" t="s">
        <v>23</v>
      </c>
      <c r="K2815" t="s">
        <v>22</v>
      </c>
      <c r="L2815" t="s">
        <v>23</v>
      </c>
      <c r="M2815" t="s">
        <v>24</v>
      </c>
      <c r="N2815" t="s">
        <v>11280</v>
      </c>
      <c r="O2815" t="s">
        <v>11281</v>
      </c>
      <c r="P2815">
        <v>40.764037999999999</v>
      </c>
      <c r="Q2815">
        <v>-73.993548000000004</v>
      </c>
    </row>
    <row r="2816" spans="1:17" x14ac:dyDescent="0.35">
      <c r="A2816" t="s">
        <v>2967</v>
      </c>
      <c r="B2816" t="s">
        <v>76</v>
      </c>
      <c r="C2816">
        <v>269000</v>
      </c>
      <c r="D2816">
        <v>1</v>
      </c>
      <c r="E2816">
        <v>1</v>
      </c>
      <c r="F2816">
        <v>625</v>
      </c>
      <c r="G2816" t="s">
        <v>11282</v>
      </c>
      <c r="H2816" t="s">
        <v>141</v>
      </c>
      <c r="I2816" t="s">
        <v>11283</v>
      </c>
      <c r="J2816" t="s">
        <v>23</v>
      </c>
      <c r="K2816" t="s">
        <v>59</v>
      </c>
      <c r="L2816" t="s">
        <v>60</v>
      </c>
      <c r="M2816" t="s">
        <v>602</v>
      </c>
      <c r="N2816" t="s">
        <v>11284</v>
      </c>
      <c r="O2816" t="s">
        <v>11285</v>
      </c>
      <c r="P2816">
        <v>40.632218000000002</v>
      </c>
      <c r="Q2816">
        <v>-74.032190200000002</v>
      </c>
    </row>
    <row r="2817" spans="1:17" x14ac:dyDescent="0.35">
      <c r="A2817" t="s">
        <v>11262</v>
      </c>
      <c r="B2817" t="s">
        <v>36</v>
      </c>
      <c r="C2817">
        <v>925000</v>
      </c>
      <c r="D2817">
        <v>3</v>
      </c>
      <c r="E2817">
        <v>2</v>
      </c>
      <c r="F2817">
        <v>2184.2078620000002</v>
      </c>
      <c r="G2817" t="s">
        <v>11263</v>
      </c>
      <c r="H2817" t="s">
        <v>135</v>
      </c>
      <c r="I2817" t="s">
        <v>11264</v>
      </c>
      <c r="J2817" t="s">
        <v>32</v>
      </c>
      <c r="K2817" t="s">
        <v>23</v>
      </c>
      <c r="L2817" t="s">
        <v>109</v>
      </c>
      <c r="M2817" t="s">
        <v>110</v>
      </c>
      <c r="N2817" t="s">
        <v>11265</v>
      </c>
      <c r="O2817" t="s">
        <v>11266</v>
      </c>
      <c r="P2817">
        <v>40.737003000000001</v>
      </c>
      <c r="Q2817">
        <v>-73.904942000000005</v>
      </c>
    </row>
    <row r="2818" spans="1:17" x14ac:dyDescent="0.35">
      <c r="A2818" t="s">
        <v>3389</v>
      </c>
      <c r="B2818" t="s">
        <v>36</v>
      </c>
      <c r="C2818">
        <v>799000</v>
      </c>
      <c r="D2818">
        <v>5</v>
      </c>
      <c r="E2818">
        <v>3</v>
      </c>
      <c r="F2818">
        <v>2184.2078620000002</v>
      </c>
      <c r="G2818" t="s">
        <v>11267</v>
      </c>
      <c r="H2818" t="s">
        <v>1684</v>
      </c>
      <c r="I2818" t="s">
        <v>11268</v>
      </c>
      <c r="J2818" t="s">
        <v>32</v>
      </c>
      <c r="K2818" t="s">
        <v>23</v>
      </c>
      <c r="L2818" t="s">
        <v>109</v>
      </c>
      <c r="M2818" t="s">
        <v>110</v>
      </c>
      <c r="N2818" t="s">
        <v>11269</v>
      </c>
      <c r="O2818" t="s">
        <v>11270</v>
      </c>
      <c r="P2818">
        <v>40.703942499999997</v>
      </c>
      <c r="Q2818">
        <v>-73.745935500000002</v>
      </c>
    </row>
    <row r="2819" spans="1:17" x14ac:dyDescent="0.35">
      <c r="A2819" t="s">
        <v>1549</v>
      </c>
      <c r="B2819" t="s">
        <v>36</v>
      </c>
      <c r="C2819">
        <v>4500000</v>
      </c>
      <c r="D2819">
        <v>6</v>
      </c>
      <c r="E2819">
        <v>4</v>
      </c>
      <c r="F2819">
        <v>2184.2078620000002</v>
      </c>
      <c r="G2819" t="s">
        <v>11286</v>
      </c>
      <c r="H2819" t="s">
        <v>457</v>
      </c>
      <c r="I2819" t="s">
        <v>11287</v>
      </c>
      <c r="J2819" t="s">
        <v>32</v>
      </c>
      <c r="K2819" t="s">
        <v>23</v>
      </c>
      <c r="L2819" t="s">
        <v>109</v>
      </c>
      <c r="M2819" t="s">
        <v>110</v>
      </c>
      <c r="N2819" t="s">
        <v>3537</v>
      </c>
      <c r="O2819" t="s">
        <v>11288</v>
      </c>
      <c r="P2819">
        <v>40.788083899999997</v>
      </c>
      <c r="Q2819">
        <v>-73.818081699999993</v>
      </c>
    </row>
    <row r="2820" spans="1:17" x14ac:dyDescent="0.35">
      <c r="A2820" t="s">
        <v>3354</v>
      </c>
      <c r="B2820" t="s">
        <v>36</v>
      </c>
      <c r="C2820">
        <v>589000</v>
      </c>
      <c r="D2820">
        <v>3</v>
      </c>
      <c r="E2820">
        <v>2</v>
      </c>
      <c r="F2820">
        <v>1120</v>
      </c>
      <c r="G2820" t="s">
        <v>11289</v>
      </c>
      <c r="H2820" t="s">
        <v>666</v>
      </c>
      <c r="I2820" t="s">
        <v>11290</v>
      </c>
      <c r="J2820" t="s">
        <v>32</v>
      </c>
      <c r="K2820" t="s">
        <v>23</v>
      </c>
      <c r="L2820" t="s">
        <v>59</v>
      </c>
      <c r="M2820" t="s">
        <v>60</v>
      </c>
      <c r="N2820" t="s">
        <v>11291</v>
      </c>
      <c r="O2820" t="s">
        <v>11292</v>
      </c>
      <c r="P2820">
        <v>40.669759499999998</v>
      </c>
      <c r="Q2820">
        <v>-73.869231099999993</v>
      </c>
    </row>
    <row r="2821" spans="1:17" x14ac:dyDescent="0.35">
      <c r="A2821" t="s">
        <v>973</v>
      </c>
      <c r="B2821" t="s">
        <v>76</v>
      </c>
      <c r="C2821">
        <v>239000</v>
      </c>
      <c r="D2821">
        <v>1</v>
      </c>
      <c r="E2821">
        <v>1</v>
      </c>
      <c r="F2821">
        <v>700</v>
      </c>
      <c r="G2821" t="s">
        <v>11293</v>
      </c>
      <c r="H2821" t="s">
        <v>620</v>
      </c>
      <c r="I2821" t="s">
        <v>11294</v>
      </c>
      <c r="J2821" t="s">
        <v>23</v>
      </c>
      <c r="K2821" t="s">
        <v>59</v>
      </c>
      <c r="L2821" t="s">
        <v>60</v>
      </c>
      <c r="M2821" t="s">
        <v>3898</v>
      </c>
      <c r="N2821" t="s">
        <v>11295</v>
      </c>
      <c r="O2821" t="s">
        <v>11296</v>
      </c>
      <c r="P2821">
        <v>40.607378099999998</v>
      </c>
      <c r="Q2821">
        <v>-73.960182700000004</v>
      </c>
    </row>
    <row r="2822" spans="1:17" x14ac:dyDescent="0.35">
      <c r="A2822" t="s">
        <v>2897</v>
      </c>
      <c r="B2822" t="s">
        <v>76</v>
      </c>
      <c r="C2822">
        <v>385000</v>
      </c>
      <c r="D2822">
        <v>1</v>
      </c>
      <c r="E2822">
        <v>1</v>
      </c>
      <c r="F2822">
        <v>2184.2078620000002</v>
      </c>
      <c r="G2822" t="s">
        <v>11297</v>
      </c>
      <c r="H2822" t="s">
        <v>107</v>
      </c>
      <c r="I2822" t="s">
        <v>11298</v>
      </c>
      <c r="J2822" t="s">
        <v>23</v>
      </c>
      <c r="K2822" t="s">
        <v>109</v>
      </c>
      <c r="L2822" t="s">
        <v>110</v>
      </c>
      <c r="M2822" t="s">
        <v>111</v>
      </c>
      <c r="N2822" t="s">
        <v>11299</v>
      </c>
      <c r="O2822" t="s">
        <v>11300</v>
      </c>
      <c r="P2822">
        <v>40.750524200000001</v>
      </c>
      <c r="Q2822">
        <v>-73.884750699999998</v>
      </c>
    </row>
    <row r="2823" spans="1:17" x14ac:dyDescent="0.35">
      <c r="A2823" t="s">
        <v>1051</v>
      </c>
      <c r="B2823" t="s">
        <v>18</v>
      </c>
      <c r="C2823">
        <v>1000000</v>
      </c>
      <c r="D2823">
        <v>1</v>
      </c>
      <c r="E2823">
        <v>1</v>
      </c>
      <c r="F2823">
        <v>773</v>
      </c>
      <c r="G2823" t="s">
        <v>11301</v>
      </c>
      <c r="H2823" t="s">
        <v>1403</v>
      </c>
      <c r="I2823" t="s">
        <v>11302</v>
      </c>
      <c r="J2823" t="s">
        <v>23</v>
      </c>
      <c r="K2823" t="s">
        <v>22</v>
      </c>
      <c r="L2823" t="s">
        <v>23</v>
      </c>
      <c r="M2823" t="s">
        <v>24</v>
      </c>
      <c r="N2823" t="s">
        <v>11303</v>
      </c>
      <c r="O2823" t="s">
        <v>11304</v>
      </c>
      <c r="P2823">
        <v>40.757459599999997</v>
      </c>
      <c r="Q2823">
        <v>-73.979358599999998</v>
      </c>
    </row>
    <row r="2824" spans="1:17" x14ac:dyDescent="0.35">
      <c r="A2824" t="s">
        <v>44</v>
      </c>
      <c r="B2824" t="s">
        <v>517</v>
      </c>
      <c r="C2824">
        <v>2800000</v>
      </c>
      <c r="D2824">
        <v>5</v>
      </c>
      <c r="E2824">
        <v>4</v>
      </c>
      <c r="F2824">
        <v>3400</v>
      </c>
      <c r="G2824" t="s">
        <v>11305</v>
      </c>
      <c r="H2824" t="s">
        <v>408</v>
      </c>
      <c r="I2824" t="s">
        <v>11306</v>
      </c>
      <c r="J2824" t="s">
        <v>32</v>
      </c>
      <c r="K2824" t="s">
        <v>23</v>
      </c>
      <c r="L2824" t="s">
        <v>59</v>
      </c>
      <c r="M2824" t="s">
        <v>60</v>
      </c>
      <c r="N2824" t="s">
        <v>11307</v>
      </c>
      <c r="O2824" t="s">
        <v>11308</v>
      </c>
      <c r="P2824">
        <v>40.6435168</v>
      </c>
      <c r="Q2824">
        <v>-73.966955600000006</v>
      </c>
    </row>
    <row r="2825" spans="1:17" x14ac:dyDescent="0.35">
      <c r="A2825" t="s">
        <v>5803</v>
      </c>
      <c r="B2825" t="s">
        <v>76</v>
      </c>
      <c r="C2825">
        <v>130000</v>
      </c>
      <c r="D2825">
        <v>3</v>
      </c>
      <c r="E2825">
        <v>1</v>
      </c>
      <c r="F2825">
        <v>2184.2078620000002</v>
      </c>
      <c r="G2825" t="s">
        <v>11309</v>
      </c>
      <c r="H2825" t="s">
        <v>2021</v>
      </c>
      <c r="I2825" t="s">
        <v>11310</v>
      </c>
      <c r="J2825" t="s">
        <v>23</v>
      </c>
      <c r="K2825" t="s">
        <v>109</v>
      </c>
      <c r="L2825" t="s">
        <v>110</v>
      </c>
      <c r="M2825" t="s">
        <v>521</v>
      </c>
      <c r="N2825" t="s">
        <v>3396</v>
      </c>
      <c r="O2825" t="s">
        <v>11311</v>
      </c>
      <c r="P2825">
        <v>40.710450899999998</v>
      </c>
      <c r="Q2825">
        <v>-73.798206399999998</v>
      </c>
    </row>
    <row r="2826" spans="1:17" x14ac:dyDescent="0.35">
      <c r="A2826" t="s">
        <v>716</v>
      </c>
      <c r="B2826" t="s">
        <v>425</v>
      </c>
      <c r="C2826">
        <v>789888</v>
      </c>
      <c r="D2826">
        <v>4</v>
      </c>
      <c r="E2826">
        <v>2</v>
      </c>
      <c r="F2826">
        <v>1865</v>
      </c>
      <c r="G2826" t="s">
        <v>11312</v>
      </c>
      <c r="H2826" t="s">
        <v>38</v>
      </c>
      <c r="I2826" t="s">
        <v>11313</v>
      </c>
      <c r="J2826" t="s">
        <v>32</v>
      </c>
      <c r="K2826" t="s">
        <v>23</v>
      </c>
      <c r="L2826" t="s">
        <v>40</v>
      </c>
      <c r="M2826" t="s">
        <v>41</v>
      </c>
      <c r="N2826" t="s">
        <v>11314</v>
      </c>
      <c r="O2826" t="s">
        <v>11315</v>
      </c>
      <c r="P2826">
        <v>40.547697300000003</v>
      </c>
      <c r="Q2826">
        <v>-74.175212900000005</v>
      </c>
    </row>
    <row r="2827" spans="1:17" x14ac:dyDescent="0.35">
      <c r="A2827" t="s">
        <v>567</v>
      </c>
      <c r="B2827" t="s">
        <v>36</v>
      </c>
      <c r="C2827">
        <v>798000</v>
      </c>
      <c r="D2827">
        <v>3</v>
      </c>
      <c r="E2827">
        <v>2</v>
      </c>
      <c r="F2827">
        <v>760</v>
      </c>
      <c r="G2827" t="s">
        <v>11316</v>
      </c>
      <c r="H2827" t="s">
        <v>1131</v>
      </c>
      <c r="I2827" t="s">
        <v>11317</v>
      </c>
      <c r="J2827" t="s">
        <v>32</v>
      </c>
      <c r="K2827" t="s">
        <v>23</v>
      </c>
      <c r="L2827" t="s">
        <v>109</v>
      </c>
      <c r="M2827" t="s">
        <v>110</v>
      </c>
      <c r="N2827" t="s">
        <v>11318</v>
      </c>
      <c r="O2827" t="s">
        <v>11319</v>
      </c>
      <c r="P2827">
        <v>40.739255499999999</v>
      </c>
      <c r="Q2827">
        <v>-73.852305400000006</v>
      </c>
    </row>
    <row r="2828" spans="1:17" x14ac:dyDescent="0.35">
      <c r="A2828" t="s">
        <v>63</v>
      </c>
      <c r="B2828" t="s">
        <v>76</v>
      </c>
      <c r="C2828">
        <v>495000</v>
      </c>
      <c r="D2828">
        <v>1</v>
      </c>
      <c r="E2828">
        <v>1</v>
      </c>
      <c r="F2828">
        <v>2184.2078620000002</v>
      </c>
      <c r="G2828" t="s">
        <v>11320</v>
      </c>
      <c r="H2828" t="s">
        <v>1646</v>
      </c>
      <c r="I2828" t="s">
        <v>11321</v>
      </c>
      <c r="J2828" t="s">
        <v>23</v>
      </c>
      <c r="K2828" t="s">
        <v>22</v>
      </c>
      <c r="L2828" t="s">
        <v>23</v>
      </c>
      <c r="M2828" t="s">
        <v>24</v>
      </c>
      <c r="N2828" t="s">
        <v>11322</v>
      </c>
      <c r="O2828" t="s">
        <v>11323</v>
      </c>
      <c r="P2828">
        <v>40.723892599999999</v>
      </c>
      <c r="Q2828">
        <v>-73.989373299999997</v>
      </c>
    </row>
    <row r="2829" spans="1:17" x14ac:dyDescent="0.35">
      <c r="A2829" t="s">
        <v>2468</v>
      </c>
      <c r="B2829" t="s">
        <v>18</v>
      </c>
      <c r="C2829">
        <v>555000</v>
      </c>
      <c r="D2829">
        <v>1</v>
      </c>
      <c r="E2829">
        <v>1</v>
      </c>
      <c r="F2829">
        <v>649</v>
      </c>
      <c r="G2829" t="s">
        <v>11324</v>
      </c>
      <c r="H2829" t="s">
        <v>3062</v>
      </c>
      <c r="I2829" t="s">
        <v>11325</v>
      </c>
      <c r="J2829" t="s">
        <v>23</v>
      </c>
      <c r="K2829" t="s">
        <v>109</v>
      </c>
      <c r="L2829" t="s">
        <v>110</v>
      </c>
      <c r="M2829" t="s">
        <v>111</v>
      </c>
      <c r="N2829" t="s">
        <v>11326</v>
      </c>
      <c r="O2829" t="s">
        <v>11327</v>
      </c>
      <c r="P2829">
        <v>40.720650900000003</v>
      </c>
      <c r="Q2829">
        <v>-73.808538999999996</v>
      </c>
    </row>
    <row r="2830" spans="1:17" x14ac:dyDescent="0.35">
      <c r="A2830" t="s">
        <v>1051</v>
      </c>
      <c r="B2830" t="s">
        <v>76</v>
      </c>
      <c r="C2830">
        <v>1274000</v>
      </c>
      <c r="D2830">
        <v>3</v>
      </c>
      <c r="E2830">
        <v>2</v>
      </c>
      <c r="F2830">
        <v>2184.2078620000002</v>
      </c>
      <c r="G2830" t="s">
        <v>11328</v>
      </c>
      <c r="H2830" t="s">
        <v>1165</v>
      </c>
      <c r="I2830" t="s">
        <v>11329</v>
      </c>
      <c r="J2830" t="s">
        <v>23</v>
      </c>
      <c r="K2830" t="s">
        <v>22</v>
      </c>
      <c r="L2830" t="s">
        <v>23</v>
      </c>
      <c r="M2830" t="s">
        <v>24</v>
      </c>
      <c r="N2830" t="s">
        <v>475</v>
      </c>
      <c r="O2830" t="s">
        <v>11330</v>
      </c>
      <c r="P2830">
        <v>40.748224499999999</v>
      </c>
      <c r="Q2830">
        <v>-73.979539799999998</v>
      </c>
    </row>
    <row r="2831" spans="1:17" x14ac:dyDescent="0.35">
      <c r="A2831" t="s">
        <v>2702</v>
      </c>
      <c r="B2831" t="s">
        <v>76</v>
      </c>
      <c r="C2831">
        <v>349000</v>
      </c>
      <c r="D2831">
        <v>2</v>
      </c>
      <c r="E2831">
        <v>1</v>
      </c>
      <c r="F2831">
        <v>2184.2078620000002</v>
      </c>
      <c r="G2831" t="s">
        <v>11331</v>
      </c>
      <c r="H2831" t="s">
        <v>1240</v>
      </c>
      <c r="I2831" t="s">
        <v>11332</v>
      </c>
      <c r="J2831" t="s">
        <v>23</v>
      </c>
      <c r="K2831" t="s">
        <v>109</v>
      </c>
      <c r="L2831" t="s">
        <v>110</v>
      </c>
      <c r="M2831" t="s">
        <v>521</v>
      </c>
      <c r="N2831" t="s">
        <v>7023</v>
      </c>
      <c r="O2831" t="s">
        <v>11333</v>
      </c>
      <c r="P2831">
        <v>40.705227299999997</v>
      </c>
      <c r="Q2831">
        <v>-73.833635799999996</v>
      </c>
    </row>
    <row r="2832" spans="1:17" x14ac:dyDescent="0.35">
      <c r="A2832" t="s">
        <v>264</v>
      </c>
      <c r="B2832" t="s">
        <v>36</v>
      </c>
      <c r="C2832">
        <v>2500000</v>
      </c>
      <c r="D2832">
        <v>3</v>
      </c>
      <c r="E2832">
        <v>2.3738608579684373</v>
      </c>
      <c r="F2832">
        <v>2184.2078620000002</v>
      </c>
      <c r="G2832" t="s">
        <v>11334</v>
      </c>
      <c r="H2832" t="s">
        <v>631</v>
      </c>
      <c r="I2832" t="s">
        <v>11335</v>
      </c>
      <c r="J2832" t="s">
        <v>32</v>
      </c>
      <c r="K2832" t="s">
        <v>23</v>
      </c>
      <c r="L2832" t="s">
        <v>59</v>
      </c>
      <c r="M2832" t="s">
        <v>60</v>
      </c>
      <c r="N2832" t="s">
        <v>6662</v>
      </c>
      <c r="O2832" t="s">
        <v>11336</v>
      </c>
      <c r="P2832">
        <v>40.663713199999997</v>
      </c>
      <c r="Q2832">
        <v>-73.980684299999993</v>
      </c>
    </row>
    <row r="2833" spans="1:17" x14ac:dyDescent="0.35">
      <c r="A2833" t="s">
        <v>4328</v>
      </c>
      <c r="B2833" t="s">
        <v>517</v>
      </c>
      <c r="C2833">
        <v>1250000</v>
      </c>
      <c r="D2833">
        <v>1</v>
      </c>
      <c r="E2833">
        <v>1</v>
      </c>
      <c r="F2833">
        <v>2184.2078620000002</v>
      </c>
      <c r="G2833" t="s">
        <v>11337</v>
      </c>
      <c r="H2833" t="s">
        <v>1159</v>
      </c>
      <c r="I2833" t="s">
        <v>11338</v>
      </c>
      <c r="J2833" t="s">
        <v>23</v>
      </c>
      <c r="K2833" t="s">
        <v>22</v>
      </c>
      <c r="L2833" t="s">
        <v>23</v>
      </c>
      <c r="M2833" t="s">
        <v>24</v>
      </c>
      <c r="N2833" t="s">
        <v>10107</v>
      </c>
      <c r="O2833" t="s">
        <v>11339</v>
      </c>
      <c r="P2833">
        <v>40.734009399999998</v>
      </c>
      <c r="Q2833">
        <v>-73.996386200000003</v>
      </c>
    </row>
    <row r="2834" spans="1:17" x14ac:dyDescent="0.35">
      <c r="A2834" t="s">
        <v>292</v>
      </c>
      <c r="B2834" t="s">
        <v>50</v>
      </c>
      <c r="C2834">
        <v>2495000</v>
      </c>
      <c r="D2834">
        <v>8</v>
      </c>
      <c r="E2834">
        <v>8</v>
      </c>
      <c r="F2834">
        <v>5374</v>
      </c>
      <c r="G2834" t="s">
        <v>11340</v>
      </c>
      <c r="H2834" t="s">
        <v>148</v>
      </c>
      <c r="I2834" t="s">
        <v>11341</v>
      </c>
      <c r="J2834" t="s">
        <v>32</v>
      </c>
      <c r="K2834" t="s">
        <v>23</v>
      </c>
      <c r="L2834" t="s">
        <v>80</v>
      </c>
      <c r="M2834" t="s">
        <v>81</v>
      </c>
      <c r="N2834" t="s">
        <v>11342</v>
      </c>
      <c r="O2834" t="s">
        <v>11343</v>
      </c>
      <c r="P2834">
        <v>40.898017699999997</v>
      </c>
      <c r="Q2834">
        <v>-73.897700400000005</v>
      </c>
    </row>
    <row r="2835" spans="1:17" x14ac:dyDescent="0.35">
      <c r="A2835" t="s">
        <v>276</v>
      </c>
      <c r="B2835" t="s">
        <v>76</v>
      </c>
      <c r="C2835">
        <v>749900</v>
      </c>
      <c r="D2835">
        <v>3</v>
      </c>
      <c r="E2835">
        <v>1</v>
      </c>
      <c r="F2835">
        <v>830</v>
      </c>
      <c r="G2835" t="s">
        <v>11344</v>
      </c>
      <c r="H2835" t="s">
        <v>548</v>
      </c>
      <c r="I2835" t="s">
        <v>11345</v>
      </c>
      <c r="J2835" t="s">
        <v>23</v>
      </c>
      <c r="K2835" t="s">
        <v>22</v>
      </c>
      <c r="L2835" t="s">
        <v>23</v>
      </c>
      <c r="M2835" t="s">
        <v>24</v>
      </c>
      <c r="N2835" t="s">
        <v>11346</v>
      </c>
      <c r="O2835" t="s">
        <v>11347</v>
      </c>
      <c r="P2835">
        <v>40.798921</v>
      </c>
      <c r="Q2835">
        <v>-73.961552999999995</v>
      </c>
    </row>
    <row r="2836" spans="1:17" x14ac:dyDescent="0.35">
      <c r="A2836" t="s">
        <v>11348</v>
      </c>
      <c r="B2836" t="s">
        <v>36</v>
      </c>
      <c r="C2836">
        <v>1399900</v>
      </c>
      <c r="D2836">
        <v>4</v>
      </c>
      <c r="E2836">
        <v>4</v>
      </c>
      <c r="F2836">
        <v>3149</v>
      </c>
      <c r="G2836" t="s">
        <v>11349</v>
      </c>
      <c r="H2836" t="s">
        <v>463</v>
      </c>
      <c r="I2836" t="s">
        <v>11350</v>
      </c>
      <c r="J2836" t="s">
        <v>32</v>
      </c>
      <c r="K2836" t="s">
        <v>23</v>
      </c>
      <c r="L2836" t="s">
        <v>40</v>
      </c>
      <c r="M2836" t="s">
        <v>41</v>
      </c>
      <c r="N2836" t="s">
        <v>10276</v>
      </c>
      <c r="O2836" t="s">
        <v>11351</v>
      </c>
      <c r="P2836">
        <v>40.590053699999999</v>
      </c>
      <c r="Q2836">
        <v>-74.090661900000001</v>
      </c>
    </row>
    <row r="2837" spans="1:17" x14ac:dyDescent="0.35">
      <c r="A2837" t="s">
        <v>6570</v>
      </c>
      <c r="B2837" t="s">
        <v>18</v>
      </c>
      <c r="C2837">
        <v>948888</v>
      </c>
      <c r="D2837">
        <v>2</v>
      </c>
      <c r="E2837">
        <v>2</v>
      </c>
      <c r="F2837">
        <v>950</v>
      </c>
      <c r="G2837" t="s">
        <v>11352</v>
      </c>
      <c r="H2837" t="s">
        <v>141</v>
      </c>
      <c r="I2837" t="s">
        <v>11353</v>
      </c>
      <c r="J2837" t="s">
        <v>23</v>
      </c>
      <c r="K2837" t="s">
        <v>59</v>
      </c>
      <c r="L2837" t="s">
        <v>60</v>
      </c>
      <c r="M2837" t="s">
        <v>143</v>
      </c>
      <c r="N2837" t="s">
        <v>11354</v>
      </c>
      <c r="O2837" t="s">
        <v>11355</v>
      </c>
      <c r="P2837">
        <v>40.616321599999999</v>
      </c>
      <c r="Q2837">
        <v>-74.037494100000004</v>
      </c>
    </row>
    <row r="2838" spans="1:17" x14ac:dyDescent="0.35">
      <c r="A2838" t="s">
        <v>11356</v>
      </c>
      <c r="B2838" t="s">
        <v>517</v>
      </c>
      <c r="C2838">
        <v>775000</v>
      </c>
      <c r="D2838">
        <v>4</v>
      </c>
      <c r="E2838">
        <v>2</v>
      </c>
      <c r="F2838">
        <v>1230</v>
      </c>
      <c r="G2838" t="s">
        <v>11357</v>
      </c>
      <c r="H2838" t="s">
        <v>702</v>
      </c>
      <c r="I2838" t="s">
        <v>11358</v>
      </c>
      <c r="J2838" t="s">
        <v>32</v>
      </c>
      <c r="K2838" t="s">
        <v>23</v>
      </c>
      <c r="L2838" t="s">
        <v>109</v>
      </c>
      <c r="M2838" t="s">
        <v>110</v>
      </c>
      <c r="N2838" t="s">
        <v>6898</v>
      </c>
      <c r="O2838" t="s">
        <v>11359</v>
      </c>
      <c r="P2838">
        <v>40.725833700000003</v>
      </c>
      <c r="Q2838">
        <v>-73.726879499999995</v>
      </c>
    </row>
    <row r="2839" spans="1:17" x14ac:dyDescent="0.35">
      <c r="A2839" t="s">
        <v>11360</v>
      </c>
      <c r="B2839" t="s">
        <v>36</v>
      </c>
      <c r="C2839">
        <v>475000</v>
      </c>
      <c r="D2839">
        <v>3</v>
      </c>
      <c r="E2839">
        <v>2</v>
      </c>
      <c r="F2839">
        <v>1280</v>
      </c>
      <c r="G2839" t="s">
        <v>11361</v>
      </c>
      <c r="H2839" t="s">
        <v>484</v>
      </c>
      <c r="I2839" t="s">
        <v>11362</v>
      </c>
      <c r="J2839" t="s">
        <v>32</v>
      </c>
      <c r="K2839" t="s">
        <v>23</v>
      </c>
      <c r="L2839" t="s">
        <v>80</v>
      </c>
      <c r="M2839" t="s">
        <v>81</v>
      </c>
      <c r="N2839" t="s">
        <v>11363</v>
      </c>
      <c r="O2839" t="s">
        <v>11364</v>
      </c>
      <c r="P2839">
        <v>40.903488500000002</v>
      </c>
      <c r="Q2839">
        <v>-73.843596399999996</v>
      </c>
    </row>
    <row r="2840" spans="1:17" x14ac:dyDescent="0.35">
      <c r="A2840" t="s">
        <v>44</v>
      </c>
      <c r="B2840" t="s">
        <v>18</v>
      </c>
      <c r="C2840">
        <v>2595000</v>
      </c>
      <c r="D2840">
        <v>3</v>
      </c>
      <c r="E2840">
        <v>3</v>
      </c>
      <c r="F2840">
        <v>1449</v>
      </c>
      <c r="G2840" t="s">
        <v>11365</v>
      </c>
      <c r="H2840" t="s">
        <v>5354</v>
      </c>
      <c r="I2840" t="s">
        <v>11366</v>
      </c>
      <c r="J2840" t="s">
        <v>23</v>
      </c>
      <c r="K2840" t="s">
        <v>22</v>
      </c>
      <c r="L2840" t="s">
        <v>23</v>
      </c>
      <c r="M2840" t="s">
        <v>24</v>
      </c>
      <c r="N2840" t="s">
        <v>498</v>
      </c>
      <c r="O2840" t="s">
        <v>11367</v>
      </c>
      <c r="P2840">
        <v>40.783354600000003</v>
      </c>
      <c r="Q2840">
        <v>-73.949998199999996</v>
      </c>
    </row>
    <row r="2841" spans="1:17" x14ac:dyDescent="0.35">
      <c r="A2841" t="s">
        <v>2198</v>
      </c>
      <c r="B2841" t="s">
        <v>174</v>
      </c>
      <c r="C2841">
        <v>1199000</v>
      </c>
      <c r="D2841">
        <v>3</v>
      </c>
      <c r="E2841">
        <v>1</v>
      </c>
      <c r="F2841">
        <v>2726</v>
      </c>
      <c r="G2841" t="s">
        <v>11368</v>
      </c>
      <c r="H2841" t="s">
        <v>463</v>
      </c>
      <c r="I2841" t="s">
        <v>11369</v>
      </c>
      <c r="J2841" t="s">
        <v>32</v>
      </c>
      <c r="K2841" t="s">
        <v>23</v>
      </c>
      <c r="L2841" t="s">
        <v>40</v>
      </c>
      <c r="M2841" t="s">
        <v>41</v>
      </c>
      <c r="N2841" t="s">
        <v>11370</v>
      </c>
      <c r="O2841" t="s">
        <v>11371</v>
      </c>
      <c r="P2841">
        <v>40.583742700000002</v>
      </c>
      <c r="Q2841">
        <v>-74.090937199999999</v>
      </c>
    </row>
    <row r="2842" spans="1:17" x14ac:dyDescent="0.35">
      <c r="A2842" t="s">
        <v>44</v>
      </c>
      <c r="B2842" t="s">
        <v>18</v>
      </c>
      <c r="C2842">
        <v>750000</v>
      </c>
      <c r="D2842">
        <v>1</v>
      </c>
      <c r="E2842">
        <v>1</v>
      </c>
      <c r="F2842">
        <v>654</v>
      </c>
      <c r="G2842" t="s">
        <v>11372</v>
      </c>
      <c r="H2842" t="s">
        <v>10704</v>
      </c>
      <c r="I2842" t="s">
        <v>11373</v>
      </c>
      <c r="J2842" t="s">
        <v>23</v>
      </c>
      <c r="K2842" t="s">
        <v>59</v>
      </c>
      <c r="L2842" t="s">
        <v>60</v>
      </c>
      <c r="M2842" t="s">
        <v>6884</v>
      </c>
      <c r="N2842" t="s">
        <v>3698</v>
      </c>
      <c r="O2842" t="s">
        <v>11374</v>
      </c>
      <c r="P2842">
        <v>40.708157</v>
      </c>
      <c r="Q2842">
        <v>-73.944451999999998</v>
      </c>
    </row>
    <row r="2843" spans="1:17" x14ac:dyDescent="0.35">
      <c r="A2843" t="s">
        <v>922</v>
      </c>
      <c r="B2843" t="s">
        <v>18</v>
      </c>
      <c r="C2843">
        <v>713000</v>
      </c>
      <c r="D2843">
        <v>2</v>
      </c>
      <c r="E2843">
        <v>2</v>
      </c>
      <c r="F2843">
        <v>1040</v>
      </c>
      <c r="G2843" t="s">
        <v>11375</v>
      </c>
      <c r="H2843" t="s">
        <v>207</v>
      </c>
      <c r="I2843" t="s">
        <v>11376</v>
      </c>
      <c r="J2843" t="s">
        <v>32</v>
      </c>
      <c r="K2843" t="s">
        <v>23</v>
      </c>
      <c r="L2843" t="s">
        <v>59</v>
      </c>
      <c r="M2843" t="s">
        <v>60</v>
      </c>
      <c r="N2843" t="s">
        <v>5034</v>
      </c>
      <c r="O2843" t="s">
        <v>11377</v>
      </c>
      <c r="P2843">
        <v>40.5855131</v>
      </c>
      <c r="Q2843">
        <v>-73.988397699999993</v>
      </c>
    </row>
    <row r="2844" spans="1:17" x14ac:dyDescent="0.35">
      <c r="A2844" t="s">
        <v>516</v>
      </c>
      <c r="B2844" t="s">
        <v>76</v>
      </c>
      <c r="C2844">
        <v>300000</v>
      </c>
      <c r="D2844">
        <v>1</v>
      </c>
      <c r="E2844">
        <v>1</v>
      </c>
      <c r="F2844">
        <v>2184.2078620000002</v>
      </c>
      <c r="G2844" t="s">
        <v>11378</v>
      </c>
      <c r="H2844" t="s">
        <v>135</v>
      </c>
      <c r="I2844" t="s">
        <v>11379</v>
      </c>
      <c r="J2844" t="s">
        <v>23</v>
      </c>
      <c r="K2844" t="s">
        <v>109</v>
      </c>
      <c r="L2844" t="s">
        <v>110</v>
      </c>
      <c r="M2844" t="s">
        <v>3944</v>
      </c>
      <c r="N2844" t="s">
        <v>11380</v>
      </c>
      <c r="O2844" t="s">
        <v>11381</v>
      </c>
      <c r="P2844">
        <v>40.746449900000002</v>
      </c>
      <c r="Q2844">
        <v>-73.899820000000005</v>
      </c>
    </row>
    <row r="2845" spans="1:17" x14ac:dyDescent="0.35">
      <c r="A2845" t="s">
        <v>44</v>
      </c>
      <c r="B2845" t="s">
        <v>76</v>
      </c>
      <c r="C2845">
        <v>2695000</v>
      </c>
      <c r="D2845">
        <v>3</v>
      </c>
      <c r="E2845">
        <v>3</v>
      </c>
      <c r="F2845">
        <v>2184.2078620000002</v>
      </c>
      <c r="G2845" t="s">
        <v>11382</v>
      </c>
      <c r="H2845" t="s">
        <v>793</v>
      </c>
      <c r="I2845" t="s">
        <v>11383</v>
      </c>
      <c r="J2845" t="s">
        <v>23</v>
      </c>
      <c r="K2845" t="s">
        <v>22</v>
      </c>
      <c r="L2845" t="s">
        <v>23</v>
      </c>
      <c r="M2845" t="s">
        <v>24</v>
      </c>
      <c r="N2845" t="s">
        <v>11384</v>
      </c>
      <c r="O2845" t="s">
        <v>11385</v>
      </c>
      <c r="P2845">
        <v>40.784312800000002</v>
      </c>
      <c r="Q2845">
        <v>-73.981480399999995</v>
      </c>
    </row>
    <row r="2846" spans="1:17" x14ac:dyDescent="0.35">
      <c r="A2846" t="s">
        <v>700</v>
      </c>
      <c r="B2846" t="s">
        <v>76</v>
      </c>
      <c r="C2846">
        <v>450000</v>
      </c>
      <c r="D2846">
        <v>2</v>
      </c>
      <c r="E2846">
        <v>2</v>
      </c>
      <c r="F2846">
        <v>2184.2078620000002</v>
      </c>
      <c r="G2846" t="s">
        <v>11386</v>
      </c>
      <c r="H2846" t="s">
        <v>3961</v>
      </c>
      <c r="I2846" t="s">
        <v>11387</v>
      </c>
      <c r="J2846" t="s">
        <v>23</v>
      </c>
      <c r="K2846" t="s">
        <v>109</v>
      </c>
      <c r="L2846" t="s">
        <v>110</v>
      </c>
      <c r="M2846" t="s">
        <v>771</v>
      </c>
      <c r="N2846" t="s">
        <v>11388</v>
      </c>
      <c r="O2846" t="s">
        <v>11389</v>
      </c>
      <c r="P2846">
        <v>40.747554700000002</v>
      </c>
      <c r="Q2846">
        <v>-73.718359000000007</v>
      </c>
    </row>
    <row r="2847" spans="1:17" x14ac:dyDescent="0.35">
      <c r="A2847" t="s">
        <v>1081</v>
      </c>
      <c r="B2847" t="s">
        <v>76</v>
      </c>
      <c r="C2847">
        <v>699000</v>
      </c>
      <c r="D2847">
        <v>1</v>
      </c>
      <c r="E2847">
        <v>1</v>
      </c>
      <c r="F2847">
        <v>2184.2078620000002</v>
      </c>
      <c r="G2847" t="s">
        <v>11390</v>
      </c>
      <c r="H2847" t="s">
        <v>548</v>
      </c>
      <c r="I2847" t="s">
        <v>11391</v>
      </c>
      <c r="J2847" t="s">
        <v>23</v>
      </c>
      <c r="K2847" t="s">
        <v>22</v>
      </c>
      <c r="L2847" t="s">
        <v>23</v>
      </c>
      <c r="M2847" t="s">
        <v>24</v>
      </c>
      <c r="N2847" t="s">
        <v>11392</v>
      </c>
      <c r="O2847" t="s">
        <v>11393</v>
      </c>
      <c r="P2847">
        <v>40.795999299999998</v>
      </c>
      <c r="Q2847">
        <v>-73.972327800000002</v>
      </c>
    </row>
    <row r="2848" spans="1:17" x14ac:dyDescent="0.35">
      <c r="A2848" t="s">
        <v>884</v>
      </c>
      <c r="B2848" t="s">
        <v>50</v>
      </c>
      <c r="C2848">
        <v>10950000</v>
      </c>
      <c r="D2848">
        <v>8</v>
      </c>
      <c r="E2848">
        <v>8</v>
      </c>
      <c r="F2848">
        <v>9555</v>
      </c>
      <c r="G2848" t="s">
        <v>11394</v>
      </c>
      <c r="H2848" t="s">
        <v>811</v>
      </c>
      <c r="I2848" t="s">
        <v>11395</v>
      </c>
      <c r="J2848" t="s">
        <v>32</v>
      </c>
      <c r="K2848" t="s">
        <v>23</v>
      </c>
      <c r="L2848" t="s">
        <v>22</v>
      </c>
      <c r="M2848" t="s">
        <v>23</v>
      </c>
      <c r="N2848" t="s">
        <v>9424</v>
      </c>
      <c r="O2848" t="s">
        <v>11396</v>
      </c>
      <c r="P2848">
        <v>40.782617600000002</v>
      </c>
      <c r="Q2848">
        <v>-73.982050200000003</v>
      </c>
    </row>
    <row r="2849" spans="1:17" x14ac:dyDescent="0.35">
      <c r="A2849" t="s">
        <v>1202</v>
      </c>
      <c r="B2849" t="s">
        <v>76</v>
      </c>
      <c r="C2849">
        <v>225000</v>
      </c>
      <c r="D2849">
        <v>1</v>
      </c>
      <c r="E2849">
        <v>1</v>
      </c>
      <c r="F2849">
        <v>2184.2078620000002</v>
      </c>
      <c r="G2849" t="s">
        <v>11397</v>
      </c>
      <c r="H2849" t="s">
        <v>769</v>
      </c>
      <c r="I2849" t="s">
        <v>11398</v>
      </c>
      <c r="J2849" t="s">
        <v>32</v>
      </c>
      <c r="K2849" t="s">
        <v>23</v>
      </c>
      <c r="L2849" t="s">
        <v>109</v>
      </c>
      <c r="M2849" t="s">
        <v>110</v>
      </c>
      <c r="N2849" t="s">
        <v>2637</v>
      </c>
      <c r="O2849" t="s">
        <v>11399</v>
      </c>
      <c r="P2849">
        <v>40.757797400000001</v>
      </c>
      <c r="Q2849">
        <v>-73.715960100000004</v>
      </c>
    </row>
    <row r="2850" spans="1:17" x14ac:dyDescent="0.35">
      <c r="A2850" t="s">
        <v>17</v>
      </c>
      <c r="B2850" t="s">
        <v>18</v>
      </c>
      <c r="C2850">
        <v>5925000</v>
      </c>
      <c r="D2850">
        <v>3</v>
      </c>
      <c r="E2850">
        <v>4</v>
      </c>
      <c r="F2850">
        <v>2539</v>
      </c>
      <c r="G2850" t="s">
        <v>11400</v>
      </c>
      <c r="H2850" t="s">
        <v>901</v>
      </c>
      <c r="I2850" t="s">
        <v>11401</v>
      </c>
      <c r="J2850" t="s">
        <v>23</v>
      </c>
      <c r="K2850" t="s">
        <v>59</v>
      </c>
      <c r="L2850" t="s">
        <v>60</v>
      </c>
      <c r="M2850" t="s">
        <v>4147</v>
      </c>
      <c r="N2850" t="s">
        <v>11402</v>
      </c>
      <c r="O2850" t="s">
        <v>11403</v>
      </c>
      <c r="P2850">
        <v>40.702199999999998</v>
      </c>
      <c r="Q2850">
        <v>-73.990837999999997</v>
      </c>
    </row>
    <row r="2851" spans="1:17" x14ac:dyDescent="0.35">
      <c r="A2851" t="s">
        <v>1202</v>
      </c>
      <c r="B2851" t="s">
        <v>76</v>
      </c>
      <c r="C2851">
        <v>225000</v>
      </c>
      <c r="D2851">
        <v>1</v>
      </c>
      <c r="E2851">
        <v>1</v>
      </c>
      <c r="F2851">
        <v>2184.2078620000002</v>
      </c>
      <c r="G2851" t="s">
        <v>11397</v>
      </c>
      <c r="H2851" t="s">
        <v>769</v>
      </c>
      <c r="I2851" t="s">
        <v>11398</v>
      </c>
      <c r="J2851" t="s">
        <v>32</v>
      </c>
      <c r="K2851" t="s">
        <v>23</v>
      </c>
      <c r="L2851" t="s">
        <v>109</v>
      </c>
      <c r="M2851" t="s">
        <v>110</v>
      </c>
      <c r="N2851" t="s">
        <v>2637</v>
      </c>
      <c r="O2851" t="s">
        <v>11399</v>
      </c>
      <c r="P2851">
        <v>40.757797400000001</v>
      </c>
      <c r="Q2851">
        <v>-73.715960100000004</v>
      </c>
    </row>
    <row r="2852" spans="1:17" x14ac:dyDescent="0.35">
      <c r="A2852" t="s">
        <v>17</v>
      </c>
      <c r="B2852" t="s">
        <v>18</v>
      </c>
      <c r="C2852">
        <v>5925000</v>
      </c>
      <c r="D2852">
        <v>3</v>
      </c>
      <c r="E2852">
        <v>4</v>
      </c>
      <c r="F2852">
        <v>2539</v>
      </c>
      <c r="G2852" t="s">
        <v>11400</v>
      </c>
      <c r="H2852" t="s">
        <v>901</v>
      </c>
      <c r="I2852" t="s">
        <v>11401</v>
      </c>
      <c r="J2852" t="s">
        <v>23</v>
      </c>
      <c r="K2852" t="s">
        <v>59</v>
      </c>
      <c r="L2852" t="s">
        <v>60</v>
      </c>
      <c r="M2852" t="s">
        <v>4147</v>
      </c>
      <c r="N2852" t="s">
        <v>11402</v>
      </c>
      <c r="O2852" t="s">
        <v>11403</v>
      </c>
      <c r="P2852">
        <v>40.702199999999998</v>
      </c>
      <c r="Q2852">
        <v>-73.990837999999997</v>
      </c>
    </row>
    <row r="2853" spans="1:17" x14ac:dyDescent="0.35">
      <c r="A2853" t="s">
        <v>1453</v>
      </c>
      <c r="B2853" t="s">
        <v>76</v>
      </c>
      <c r="C2853">
        <v>255000</v>
      </c>
      <c r="D2853">
        <v>1</v>
      </c>
      <c r="E2853">
        <v>1</v>
      </c>
      <c r="F2853">
        <v>2184.2078620000002</v>
      </c>
      <c r="G2853" t="s">
        <v>11404</v>
      </c>
      <c r="H2853" t="s">
        <v>948</v>
      </c>
      <c r="I2853" t="s">
        <v>11405</v>
      </c>
      <c r="J2853" t="s">
        <v>32</v>
      </c>
      <c r="K2853" t="s">
        <v>23</v>
      </c>
      <c r="L2853" t="s">
        <v>109</v>
      </c>
      <c r="M2853" t="s">
        <v>110</v>
      </c>
      <c r="N2853" t="s">
        <v>8867</v>
      </c>
      <c r="O2853" t="s">
        <v>11406</v>
      </c>
      <c r="P2853">
        <v>40.755561999999998</v>
      </c>
      <c r="Q2853">
        <v>-73.731668400000004</v>
      </c>
    </row>
    <row r="2854" spans="1:17" x14ac:dyDescent="0.35">
      <c r="A2854" t="s">
        <v>11407</v>
      </c>
      <c r="B2854" t="s">
        <v>174</v>
      </c>
      <c r="C2854">
        <v>2500000</v>
      </c>
      <c r="D2854">
        <v>12</v>
      </c>
      <c r="E2854">
        <v>2.3738608579684373</v>
      </c>
      <c r="F2854">
        <v>4140</v>
      </c>
      <c r="G2854" t="s">
        <v>11408</v>
      </c>
      <c r="H2854" t="s">
        <v>283</v>
      </c>
      <c r="I2854" t="s">
        <v>11409</v>
      </c>
      <c r="J2854" t="s">
        <v>32</v>
      </c>
      <c r="K2854" t="s">
        <v>23</v>
      </c>
      <c r="L2854" t="s">
        <v>59</v>
      </c>
      <c r="M2854" t="s">
        <v>60</v>
      </c>
      <c r="N2854" t="s">
        <v>11410</v>
      </c>
      <c r="O2854" t="s">
        <v>11411</v>
      </c>
      <c r="P2854">
        <v>40.621019099999998</v>
      </c>
      <c r="Q2854">
        <v>-73.992173899999997</v>
      </c>
    </row>
    <row r="2855" spans="1:17" x14ac:dyDescent="0.35">
      <c r="A2855" t="s">
        <v>3060</v>
      </c>
      <c r="B2855" t="s">
        <v>36</v>
      </c>
      <c r="C2855">
        <v>2095000</v>
      </c>
      <c r="D2855">
        <v>4</v>
      </c>
      <c r="E2855">
        <v>4</v>
      </c>
      <c r="F2855">
        <v>3223</v>
      </c>
      <c r="G2855" t="s">
        <v>11412</v>
      </c>
      <c r="H2855" t="s">
        <v>2021</v>
      </c>
      <c r="I2855" t="s">
        <v>11413</v>
      </c>
      <c r="J2855" t="s">
        <v>32</v>
      </c>
      <c r="K2855" t="s">
        <v>23</v>
      </c>
      <c r="L2855" t="s">
        <v>109</v>
      </c>
      <c r="M2855" t="s">
        <v>110</v>
      </c>
      <c r="N2855" t="s">
        <v>11414</v>
      </c>
      <c r="O2855" t="s">
        <v>11415</v>
      </c>
      <c r="P2855">
        <v>40.720036100000002</v>
      </c>
      <c r="Q2855">
        <v>-73.800702900000005</v>
      </c>
    </row>
    <row r="2856" spans="1:17" x14ac:dyDescent="0.35">
      <c r="A2856" t="s">
        <v>2726</v>
      </c>
      <c r="B2856" t="s">
        <v>36</v>
      </c>
      <c r="C2856">
        <v>10250000</v>
      </c>
      <c r="D2856">
        <v>7</v>
      </c>
      <c r="E2856">
        <v>6</v>
      </c>
      <c r="F2856">
        <v>5200</v>
      </c>
      <c r="G2856" t="s">
        <v>11416</v>
      </c>
      <c r="H2856" t="s">
        <v>496</v>
      </c>
      <c r="I2856" t="s">
        <v>11417</v>
      </c>
      <c r="J2856" t="s">
        <v>32</v>
      </c>
      <c r="K2856" t="s">
        <v>23</v>
      </c>
      <c r="L2856" t="s">
        <v>22</v>
      </c>
      <c r="M2856" t="s">
        <v>23</v>
      </c>
      <c r="N2856" t="s">
        <v>1691</v>
      </c>
      <c r="O2856" t="s">
        <v>11418</v>
      </c>
      <c r="P2856">
        <v>40.785479199999997</v>
      </c>
      <c r="Q2856">
        <v>-73.952858599999999</v>
      </c>
    </row>
    <row r="2857" spans="1:17" x14ac:dyDescent="0.35">
      <c r="A2857" t="s">
        <v>1558</v>
      </c>
      <c r="B2857" t="s">
        <v>76</v>
      </c>
      <c r="C2857">
        <v>750000</v>
      </c>
      <c r="D2857">
        <v>1</v>
      </c>
      <c r="E2857">
        <v>1</v>
      </c>
      <c r="F2857">
        <v>2184.2078620000002</v>
      </c>
      <c r="G2857" t="s">
        <v>11419</v>
      </c>
      <c r="H2857" t="s">
        <v>901</v>
      </c>
      <c r="I2857" t="s">
        <v>11420</v>
      </c>
      <c r="J2857" t="s">
        <v>23</v>
      </c>
      <c r="K2857" t="s">
        <v>59</v>
      </c>
      <c r="L2857" t="s">
        <v>60</v>
      </c>
      <c r="M2857" t="s">
        <v>360</v>
      </c>
      <c r="N2857" t="s">
        <v>498</v>
      </c>
      <c r="O2857" t="s">
        <v>11421</v>
      </c>
      <c r="P2857">
        <v>40.688027300000002</v>
      </c>
      <c r="Q2857">
        <v>-73.995012299999999</v>
      </c>
    </row>
    <row r="2858" spans="1:17" x14ac:dyDescent="0.35">
      <c r="A2858" t="s">
        <v>292</v>
      </c>
      <c r="B2858" t="s">
        <v>50</v>
      </c>
      <c r="C2858">
        <v>2999000</v>
      </c>
      <c r="D2858">
        <v>9</v>
      </c>
      <c r="E2858">
        <v>8</v>
      </c>
      <c r="F2858">
        <v>5560</v>
      </c>
      <c r="G2858" t="s">
        <v>11422</v>
      </c>
      <c r="H2858" t="s">
        <v>5215</v>
      </c>
      <c r="I2858" t="s">
        <v>11423</v>
      </c>
      <c r="J2858" t="s">
        <v>32</v>
      </c>
      <c r="K2858" t="s">
        <v>23</v>
      </c>
      <c r="L2858" t="s">
        <v>22</v>
      </c>
      <c r="M2858" t="s">
        <v>23</v>
      </c>
      <c r="N2858" t="s">
        <v>11424</v>
      </c>
      <c r="O2858" t="s">
        <v>11425</v>
      </c>
      <c r="P2858">
        <v>40.805232799999999</v>
      </c>
      <c r="Q2858">
        <v>-73.940735200000006</v>
      </c>
    </row>
    <row r="2859" spans="1:17" x14ac:dyDescent="0.35">
      <c r="A2859" t="s">
        <v>240</v>
      </c>
      <c r="B2859" t="s">
        <v>76</v>
      </c>
      <c r="C2859">
        <v>199000</v>
      </c>
      <c r="D2859">
        <v>3</v>
      </c>
      <c r="E2859">
        <v>1</v>
      </c>
      <c r="F2859">
        <v>650</v>
      </c>
      <c r="G2859" t="s">
        <v>11426</v>
      </c>
      <c r="H2859" t="s">
        <v>408</v>
      </c>
      <c r="I2859" t="s">
        <v>11427</v>
      </c>
      <c r="J2859" t="s">
        <v>23</v>
      </c>
      <c r="K2859" t="s">
        <v>59</v>
      </c>
      <c r="L2859" t="s">
        <v>60</v>
      </c>
      <c r="M2859" t="s">
        <v>1610</v>
      </c>
      <c r="N2859" t="s">
        <v>1700</v>
      </c>
      <c r="O2859" t="s">
        <v>11428</v>
      </c>
      <c r="P2859">
        <v>40.644983600000003</v>
      </c>
      <c r="Q2859">
        <v>-73.973836199999994</v>
      </c>
    </row>
    <row r="2860" spans="1:17" x14ac:dyDescent="0.35">
      <c r="A2860" t="s">
        <v>258</v>
      </c>
      <c r="B2860" t="s">
        <v>174</v>
      </c>
      <c r="C2860">
        <v>1250000</v>
      </c>
      <c r="D2860">
        <v>7</v>
      </c>
      <c r="E2860">
        <v>3</v>
      </c>
      <c r="F2860">
        <v>1800</v>
      </c>
      <c r="G2860" t="s">
        <v>11429</v>
      </c>
      <c r="H2860" t="s">
        <v>1145</v>
      </c>
      <c r="I2860" t="s">
        <v>11430</v>
      </c>
      <c r="J2860" t="s">
        <v>32</v>
      </c>
      <c r="K2860" t="s">
        <v>23</v>
      </c>
      <c r="L2860" t="s">
        <v>59</v>
      </c>
      <c r="M2860" t="s">
        <v>60</v>
      </c>
      <c r="N2860" t="s">
        <v>11431</v>
      </c>
      <c r="O2860" t="s">
        <v>11432</v>
      </c>
      <c r="P2860">
        <v>40.587609999999998</v>
      </c>
      <c r="Q2860">
        <v>-73.969894300000007</v>
      </c>
    </row>
    <row r="2861" spans="1:17" x14ac:dyDescent="0.35">
      <c r="A2861" t="s">
        <v>292</v>
      </c>
      <c r="B2861" t="s">
        <v>76</v>
      </c>
      <c r="C2861">
        <v>2425000</v>
      </c>
      <c r="D2861">
        <v>2</v>
      </c>
      <c r="E2861">
        <v>2</v>
      </c>
      <c r="F2861">
        <v>1300</v>
      </c>
      <c r="G2861" t="s">
        <v>11433</v>
      </c>
      <c r="H2861" t="s">
        <v>5376</v>
      </c>
      <c r="I2861" t="s">
        <v>11434</v>
      </c>
      <c r="J2861" t="s">
        <v>23</v>
      </c>
      <c r="K2861" t="s">
        <v>22</v>
      </c>
      <c r="L2861" t="s">
        <v>23</v>
      </c>
      <c r="M2861" t="s">
        <v>24</v>
      </c>
      <c r="N2861" t="s">
        <v>395</v>
      </c>
      <c r="O2861" t="s">
        <v>11435</v>
      </c>
      <c r="P2861">
        <v>40.731873999999998</v>
      </c>
      <c r="Q2861">
        <v>-73.992137900000003</v>
      </c>
    </row>
    <row r="2862" spans="1:17" x14ac:dyDescent="0.35">
      <c r="A2862" t="s">
        <v>3135</v>
      </c>
      <c r="B2862" t="s">
        <v>517</v>
      </c>
      <c r="C2862">
        <v>205000</v>
      </c>
      <c r="D2862">
        <v>1</v>
      </c>
      <c r="E2862">
        <v>1</v>
      </c>
      <c r="F2862">
        <v>660</v>
      </c>
      <c r="G2862" t="s">
        <v>11436</v>
      </c>
      <c r="H2862" t="s">
        <v>1131</v>
      </c>
      <c r="I2862" t="s">
        <v>11437</v>
      </c>
      <c r="J2862" t="s">
        <v>23</v>
      </c>
      <c r="K2862" t="s">
        <v>109</v>
      </c>
      <c r="L2862" t="s">
        <v>110</v>
      </c>
      <c r="M2862" t="s">
        <v>4572</v>
      </c>
      <c r="N2862" t="s">
        <v>11438</v>
      </c>
      <c r="O2862" t="s">
        <v>11439</v>
      </c>
      <c r="P2862">
        <v>40.7376662</v>
      </c>
      <c r="Q2862">
        <v>-73.856654599999999</v>
      </c>
    </row>
    <row r="2863" spans="1:17" x14ac:dyDescent="0.35">
      <c r="A2863" t="s">
        <v>384</v>
      </c>
      <c r="B2863" t="s">
        <v>76</v>
      </c>
      <c r="C2863">
        <v>2500000</v>
      </c>
      <c r="D2863">
        <v>5</v>
      </c>
      <c r="E2863">
        <v>6</v>
      </c>
      <c r="F2863">
        <v>3860</v>
      </c>
      <c r="G2863" t="s">
        <v>11440</v>
      </c>
      <c r="H2863" t="s">
        <v>7485</v>
      </c>
      <c r="I2863" t="s">
        <v>11441</v>
      </c>
      <c r="J2863" t="s">
        <v>32</v>
      </c>
      <c r="K2863" t="s">
        <v>23</v>
      </c>
      <c r="L2863" t="s">
        <v>22</v>
      </c>
      <c r="M2863" t="s">
        <v>23</v>
      </c>
      <c r="N2863" t="s">
        <v>11442</v>
      </c>
      <c r="O2863" t="s">
        <v>11443</v>
      </c>
      <c r="P2863">
        <v>40.752481899999999</v>
      </c>
      <c r="Q2863">
        <v>-73.965463299999996</v>
      </c>
    </row>
    <row r="2864" spans="1:17" x14ac:dyDescent="0.35">
      <c r="A2864" t="s">
        <v>44</v>
      </c>
      <c r="B2864" t="s">
        <v>76</v>
      </c>
      <c r="C2864">
        <v>3499000</v>
      </c>
      <c r="D2864">
        <v>6</v>
      </c>
      <c r="E2864">
        <v>8</v>
      </c>
      <c r="F2864">
        <v>6000</v>
      </c>
      <c r="G2864" t="s">
        <v>11444</v>
      </c>
      <c r="H2864" t="s">
        <v>558</v>
      </c>
      <c r="I2864" t="s">
        <v>11445</v>
      </c>
      <c r="J2864" t="s">
        <v>32</v>
      </c>
      <c r="K2864" t="s">
        <v>23</v>
      </c>
      <c r="L2864" t="s">
        <v>22</v>
      </c>
      <c r="M2864" t="s">
        <v>23</v>
      </c>
      <c r="N2864" t="s">
        <v>5778</v>
      </c>
      <c r="O2864" t="s">
        <v>11446</v>
      </c>
      <c r="P2864">
        <v>40.769870300000001</v>
      </c>
      <c r="Q2864">
        <v>-73.961140400000005</v>
      </c>
    </row>
    <row r="2865" spans="1:17" x14ac:dyDescent="0.35">
      <c r="A2865" t="s">
        <v>292</v>
      </c>
      <c r="B2865" t="s">
        <v>76</v>
      </c>
      <c r="C2865">
        <v>649000</v>
      </c>
      <c r="D2865">
        <v>1</v>
      </c>
      <c r="E2865">
        <v>2</v>
      </c>
      <c r="F2865">
        <v>1000</v>
      </c>
      <c r="G2865" t="s">
        <v>11447</v>
      </c>
      <c r="H2865" t="s">
        <v>46</v>
      </c>
      <c r="I2865" t="s">
        <v>11448</v>
      </c>
      <c r="J2865" t="s">
        <v>32</v>
      </c>
      <c r="K2865" t="s">
        <v>23</v>
      </c>
      <c r="L2865" t="s">
        <v>22</v>
      </c>
      <c r="M2865" t="s">
        <v>23</v>
      </c>
      <c r="N2865" t="s">
        <v>11449</v>
      </c>
      <c r="O2865" t="s">
        <v>11450</v>
      </c>
      <c r="P2865">
        <v>40.755627400000002</v>
      </c>
      <c r="Q2865">
        <v>-73.961468499999995</v>
      </c>
    </row>
    <row r="2866" spans="1:17" x14ac:dyDescent="0.35">
      <c r="A2866" t="s">
        <v>1911</v>
      </c>
      <c r="B2866" t="s">
        <v>517</v>
      </c>
      <c r="C2866">
        <v>729000</v>
      </c>
      <c r="D2866">
        <v>2</v>
      </c>
      <c r="E2866">
        <v>1</v>
      </c>
      <c r="F2866">
        <v>2184.2078620000002</v>
      </c>
      <c r="G2866" t="s">
        <v>11451</v>
      </c>
      <c r="H2866" t="s">
        <v>542</v>
      </c>
      <c r="I2866" t="s">
        <v>11452</v>
      </c>
      <c r="J2866" t="s">
        <v>23</v>
      </c>
      <c r="K2866" t="s">
        <v>22</v>
      </c>
      <c r="L2866" t="s">
        <v>23</v>
      </c>
      <c r="M2866" t="s">
        <v>24</v>
      </c>
      <c r="N2866" t="s">
        <v>11453</v>
      </c>
      <c r="O2866" t="s">
        <v>11454</v>
      </c>
      <c r="P2866">
        <v>40.7293904</v>
      </c>
      <c r="Q2866">
        <v>-74.001333099999997</v>
      </c>
    </row>
    <row r="2867" spans="1:17" x14ac:dyDescent="0.35">
      <c r="A2867" t="s">
        <v>9356</v>
      </c>
      <c r="B2867" t="s">
        <v>174</v>
      </c>
      <c r="C2867">
        <v>998500</v>
      </c>
      <c r="D2867">
        <v>3</v>
      </c>
      <c r="E2867">
        <v>2</v>
      </c>
      <c r="F2867">
        <v>2184.2078620000002</v>
      </c>
      <c r="G2867" t="s">
        <v>11455</v>
      </c>
      <c r="H2867" t="s">
        <v>1590</v>
      </c>
      <c r="I2867" t="s">
        <v>11456</v>
      </c>
      <c r="J2867" t="s">
        <v>32</v>
      </c>
      <c r="K2867" t="s">
        <v>23</v>
      </c>
      <c r="L2867" t="s">
        <v>59</v>
      </c>
      <c r="M2867" t="s">
        <v>60</v>
      </c>
      <c r="N2867" t="s">
        <v>11457</v>
      </c>
      <c r="O2867" t="s">
        <v>11458</v>
      </c>
      <c r="P2867">
        <v>40.647683700000002</v>
      </c>
      <c r="Q2867">
        <v>-73.951933800000006</v>
      </c>
    </row>
    <row r="2868" spans="1:17" x14ac:dyDescent="0.35">
      <c r="A2868" t="s">
        <v>276</v>
      </c>
      <c r="B2868" t="s">
        <v>174</v>
      </c>
      <c r="C2868">
        <v>765000</v>
      </c>
      <c r="D2868">
        <v>4</v>
      </c>
      <c r="E2868">
        <v>2</v>
      </c>
      <c r="F2868">
        <v>1152</v>
      </c>
      <c r="G2868" t="s">
        <v>11459</v>
      </c>
      <c r="H2868" t="s">
        <v>484</v>
      </c>
      <c r="I2868" t="s">
        <v>11460</v>
      </c>
      <c r="J2868" t="s">
        <v>32</v>
      </c>
      <c r="K2868" t="s">
        <v>23</v>
      </c>
      <c r="L2868" t="s">
        <v>80</v>
      </c>
      <c r="M2868" t="s">
        <v>81</v>
      </c>
      <c r="N2868" t="s">
        <v>10648</v>
      </c>
      <c r="O2868" t="s">
        <v>11461</v>
      </c>
      <c r="P2868">
        <v>40.8847302</v>
      </c>
      <c r="Q2868">
        <v>-73.856359100000006</v>
      </c>
    </row>
    <row r="2869" spans="1:17" x14ac:dyDescent="0.35">
      <c r="A2869" t="s">
        <v>2468</v>
      </c>
      <c r="B2869" t="s">
        <v>18</v>
      </c>
      <c r="C2869">
        <v>599000</v>
      </c>
      <c r="D2869">
        <v>2</v>
      </c>
      <c r="E2869">
        <v>2</v>
      </c>
      <c r="F2869">
        <v>705</v>
      </c>
      <c r="G2869" t="s">
        <v>11462</v>
      </c>
      <c r="H2869" t="s">
        <v>107</v>
      </c>
      <c r="I2869" t="s">
        <v>11463</v>
      </c>
      <c r="J2869" t="s">
        <v>23</v>
      </c>
      <c r="K2869" t="s">
        <v>109</v>
      </c>
      <c r="L2869" t="s">
        <v>110</v>
      </c>
      <c r="M2869" t="s">
        <v>111</v>
      </c>
      <c r="N2869" t="s">
        <v>11464</v>
      </c>
      <c r="O2869" t="s">
        <v>11465</v>
      </c>
      <c r="P2869">
        <v>40.749449900000002</v>
      </c>
      <c r="Q2869">
        <v>-73.877867600000002</v>
      </c>
    </row>
    <row r="2870" spans="1:17" x14ac:dyDescent="0.35">
      <c r="A2870" t="s">
        <v>292</v>
      </c>
      <c r="B2870" t="s">
        <v>18</v>
      </c>
      <c r="C2870">
        <v>11500000</v>
      </c>
      <c r="D2870">
        <v>5</v>
      </c>
      <c r="E2870">
        <v>5</v>
      </c>
      <c r="F2870">
        <v>5276</v>
      </c>
      <c r="G2870" t="s">
        <v>11466</v>
      </c>
      <c r="H2870" t="s">
        <v>991</v>
      </c>
      <c r="I2870" t="s">
        <v>11467</v>
      </c>
      <c r="J2870" t="s">
        <v>32</v>
      </c>
      <c r="K2870" t="s">
        <v>23</v>
      </c>
      <c r="L2870" t="s">
        <v>22</v>
      </c>
      <c r="M2870" t="s">
        <v>23</v>
      </c>
      <c r="N2870" t="s">
        <v>11468</v>
      </c>
      <c r="O2870" t="s">
        <v>11469</v>
      </c>
      <c r="P2870">
        <v>40.719883199999998</v>
      </c>
      <c r="Q2870">
        <v>-74.003383600000006</v>
      </c>
    </row>
    <row r="2871" spans="1:17" x14ac:dyDescent="0.35">
      <c r="A2871" t="s">
        <v>63</v>
      </c>
      <c r="B2871" t="s">
        <v>76</v>
      </c>
      <c r="C2871">
        <v>595000</v>
      </c>
      <c r="D2871">
        <v>1</v>
      </c>
      <c r="E2871">
        <v>2</v>
      </c>
      <c r="F2871">
        <v>2184.2078620000002</v>
      </c>
      <c r="G2871" t="s">
        <v>11470</v>
      </c>
      <c r="H2871" t="s">
        <v>20</v>
      </c>
      <c r="I2871" t="s">
        <v>11471</v>
      </c>
      <c r="J2871" t="s">
        <v>23</v>
      </c>
      <c r="K2871" t="s">
        <v>22</v>
      </c>
      <c r="L2871" t="s">
        <v>23</v>
      </c>
      <c r="M2871" t="s">
        <v>24</v>
      </c>
      <c r="N2871" t="s">
        <v>3024</v>
      </c>
      <c r="O2871" t="s">
        <v>11472</v>
      </c>
      <c r="P2871">
        <v>40.761640999999997</v>
      </c>
      <c r="Q2871">
        <v>-73.970224599999995</v>
      </c>
    </row>
    <row r="2872" spans="1:17" x14ac:dyDescent="0.35">
      <c r="A2872" t="s">
        <v>505</v>
      </c>
      <c r="B2872" t="s">
        <v>76</v>
      </c>
      <c r="C2872">
        <v>675000</v>
      </c>
      <c r="D2872">
        <v>1</v>
      </c>
      <c r="E2872">
        <v>1</v>
      </c>
      <c r="F2872">
        <v>2184.2078620000002</v>
      </c>
      <c r="G2872" t="s">
        <v>11473</v>
      </c>
      <c r="H2872" t="s">
        <v>7155</v>
      </c>
      <c r="I2872" t="s">
        <v>11474</v>
      </c>
      <c r="J2872" t="s">
        <v>23</v>
      </c>
      <c r="K2872" t="s">
        <v>22</v>
      </c>
      <c r="L2872" t="s">
        <v>23</v>
      </c>
      <c r="M2872" t="s">
        <v>24</v>
      </c>
      <c r="N2872" t="s">
        <v>11475</v>
      </c>
      <c r="O2872" t="s">
        <v>11476</v>
      </c>
      <c r="P2872">
        <v>40.795784699999999</v>
      </c>
      <c r="Q2872">
        <v>-73.949802399999996</v>
      </c>
    </row>
    <row r="2873" spans="1:17" x14ac:dyDescent="0.35">
      <c r="A2873" t="s">
        <v>1124</v>
      </c>
      <c r="B2873" t="s">
        <v>174</v>
      </c>
      <c r="C2873">
        <v>949000</v>
      </c>
      <c r="D2873">
        <v>8</v>
      </c>
      <c r="E2873">
        <v>3</v>
      </c>
      <c r="F2873">
        <v>3500</v>
      </c>
      <c r="G2873" t="s">
        <v>11477</v>
      </c>
      <c r="H2873" t="s">
        <v>162</v>
      </c>
      <c r="I2873" t="s">
        <v>11478</v>
      </c>
      <c r="J2873" t="s">
        <v>32</v>
      </c>
      <c r="K2873" t="s">
        <v>23</v>
      </c>
      <c r="L2873" t="s">
        <v>40</v>
      </c>
      <c r="M2873" t="s">
        <v>41</v>
      </c>
      <c r="N2873" t="s">
        <v>11479</v>
      </c>
      <c r="O2873" t="s">
        <v>11480</v>
      </c>
      <c r="P2873">
        <v>40.644527799999999</v>
      </c>
      <c r="Q2873">
        <v>-74.091396099999997</v>
      </c>
    </row>
    <row r="2874" spans="1:17" x14ac:dyDescent="0.35">
      <c r="A2874" t="s">
        <v>11481</v>
      </c>
      <c r="B2874" t="s">
        <v>18</v>
      </c>
      <c r="C2874">
        <v>729000</v>
      </c>
      <c r="D2874">
        <v>2</v>
      </c>
      <c r="E2874">
        <v>2</v>
      </c>
      <c r="F2874">
        <v>950</v>
      </c>
      <c r="G2874" t="s">
        <v>11482</v>
      </c>
      <c r="H2874" t="s">
        <v>959</v>
      </c>
      <c r="I2874" t="s">
        <v>11483</v>
      </c>
      <c r="J2874" t="s">
        <v>23</v>
      </c>
      <c r="K2874" t="s">
        <v>109</v>
      </c>
      <c r="L2874" t="s">
        <v>110</v>
      </c>
      <c r="M2874" t="s">
        <v>111</v>
      </c>
      <c r="N2874" t="s">
        <v>11484</v>
      </c>
      <c r="O2874" t="s">
        <v>11485</v>
      </c>
      <c r="P2874">
        <v>40.765010199999999</v>
      </c>
      <c r="Q2874">
        <v>-73.816775699999994</v>
      </c>
    </row>
    <row r="2875" spans="1:17" x14ac:dyDescent="0.35">
      <c r="A2875" t="s">
        <v>2490</v>
      </c>
      <c r="B2875" t="s">
        <v>425</v>
      </c>
      <c r="C2875">
        <v>895000</v>
      </c>
      <c r="D2875">
        <v>2</v>
      </c>
      <c r="E2875">
        <v>1</v>
      </c>
      <c r="F2875">
        <v>520</v>
      </c>
      <c r="G2875" t="s">
        <v>11486</v>
      </c>
      <c r="H2875" t="s">
        <v>811</v>
      </c>
      <c r="I2875" t="s">
        <v>11487</v>
      </c>
      <c r="J2875" t="s">
        <v>23</v>
      </c>
      <c r="K2875" t="s">
        <v>22</v>
      </c>
      <c r="L2875" t="s">
        <v>23</v>
      </c>
      <c r="M2875" t="s">
        <v>24</v>
      </c>
      <c r="N2875" t="s">
        <v>8691</v>
      </c>
      <c r="O2875" t="s">
        <v>11488</v>
      </c>
      <c r="P2875">
        <v>40.786887900000004</v>
      </c>
      <c r="Q2875">
        <v>-73.9805511</v>
      </c>
    </row>
    <row r="2876" spans="1:17" x14ac:dyDescent="0.35">
      <c r="A2876" t="s">
        <v>11489</v>
      </c>
      <c r="B2876" t="s">
        <v>174</v>
      </c>
      <c r="C2876">
        <v>2449000</v>
      </c>
      <c r="D2876">
        <v>3</v>
      </c>
      <c r="E2876">
        <v>2.3738608579684373</v>
      </c>
      <c r="F2876">
        <v>3000</v>
      </c>
      <c r="G2876" t="s">
        <v>11490</v>
      </c>
      <c r="H2876" t="s">
        <v>11491</v>
      </c>
      <c r="I2876" t="s">
        <v>11492</v>
      </c>
      <c r="J2876" t="s">
        <v>32</v>
      </c>
      <c r="K2876" t="s">
        <v>23</v>
      </c>
      <c r="L2876" t="s">
        <v>59</v>
      </c>
      <c r="M2876" t="s">
        <v>60</v>
      </c>
      <c r="N2876" t="s">
        <v>11493</v>
      </c>
      <c r="O2876" t="s">
        <v>11494</v>
      </c>
      <c r="P2876">
        <v>40.692119099999999</v>
      </c>
      <c r="Q2876">
        <v>-73.949875399999996</v>
      </c>
    </row>
    <row r="2877" spans="1:17" x14ac:dyDescent="0.35">
      <c r="A2877" t="s">
        <v>11495</v>
      </c>
      <c r="B2877" t="s">
        <v>76</v>
      </c>
      <c r="C2877">
        <v>399999</v>
      </c>
      <c r="D2877">
        <v>2</v>
      </c>
      <c r="E2877">
        <v>1</v>
      </c>
      <c r="F2877">
        <v>2184.2078620000002</v>
      </c>
      <c r="G2877" t="s">
        <v>11496</v>
      </c>
      <c r="H2877" t="s">
        <v>1240</v>
      </c>
      <c r="I2877" t="s">
        <v>11497</v>
      </c>
      <c r="J2877" t="s">
        <v>23</v>
      </c>
      <c r="K2877" t="s">
        <v>109</v>
      </c>
      <c r="L2877" t="s">
        <v>110</v>
      </c>
      <c r="M2877" t="s">
        <v>1008</v>
      </c>
      <c r="N2877" t="s">
        <v>1284</v>
      </c>
      <c r="O2877" t="s">
        <v>11498</v>
      </c>
      <c r="P2877">
        <v>40.704787799999998</v>
      </c>
      <c r="Q2877">
        <v>-73.8344551</v>
      </c>
    </row>
    <row r="2878" spans="1:17" x14ac:dyDescent="0.35">
      <c r="A2878" t="s">
        <v>298</v>
      </c>
      <c r="B2878" t="s">
        <v>76</v>
      </c>
      <c r="C2878">
        <v>397000</v>
      </c>
      <c r="D2878">
        <v>2</v>
      </c>
      <c r="E2878">
        <v>1</v>
      </c>
      <c r="F2878">
        <v>1000</v>
      </c>
      <c r="G2878" t="s">
        <v>11499</v>
      </c>
      <c r="H2878" t="s">
        <v>116</v>
      </c>
      <c r="I2878" t="s">
        <v>11500</v>
      </c>
      <c r="J2878" t="s">
        <v>23</v>
      </c>
      <c r="K2878" t="s">
        <v>109</v>
      </c>
      <c r="L2878" t="s">
        <v>110</v>
      </c>
      <c r="M2878" t="s">
        <v>118</v>
      </c>
      <c r="N2878" t="s">
        <v>11501</v>
      </c>
      <c r="O2878" t="s">
        <v>11502</v>
      </c>
      <c r="P2878">
        <v>40.738174700000002</v>
      </c>
      <c r="Q2878">
        <v>-73.878524600000006</v>
      </c>
    </row>
    <row r="2879" spans="1:17" x14ac:dyDescent="0.35">
      <c r="A2879" t="s">
        <v>363</v>
      </c>
      <c r="B2879" t="s">
        <v>50</v>
      </c>
      <c r="C2879">
        <v>950000</v>
      </c>
      <c r="D2879">
        <v>2</v>
      </c>
      <c r="E2879">
        <v>1</v>
      </c>
      <c r="F2879">
        <v>1800</v>
      </c>
      <c r="G2879" t="s">
        <v>11503</v>
      </c>
      <c r="H2879" t="s">
        <v>3440</v>
      </c>
      <c r="I2879" t="s">
        <v>11504</v>
      </c>
      <c r="J2879" t="s">
        <v>32</v>
      </c>
      <c r="K2879" t="s">
        <v>23</v>
      </c>
      <c r="L2879" t="s">
        <v>59</v>
      </c>
      <c r="M2879" t="s">
        <v>60</v>
      </c>
      <c r="N2879" t="s">
        <v>11505</v>
      </c>
      <c r="O2879" t="s">
        <v>11506</v>
      </c>
      <c r="P2879">
        <v>40.659452700000003</v>
      </c>
      <c r="Q2879">
        <v>-73.997591299999996</v>
      </c>
    </row>
    <row r="2880" spans="1:17" x14ac:dyDescent="0.35">
      <c r="A2880" t="s">
        <v>1051</v>
      </c>
      <c r="B2880" t="s">
        <v>18</v>
      </c>
      <c r="C2880">
        <v>3995000</v>
      </c>
      <c r="D2880">
        <v>4</v>
      </c>
      <c r="E2880">
        <v>3</v>
      </c>
      <c r="F2880">
        <v>2578</v>
      </c>
      <c r="G2880" t="s">
        <v>11507</v>
      </c>
      <c r="H2880" t="s">
        <v>30</v>
      </c>
      <c r="I2880" t="s">
        <v>11508</v>
      </c>
      <c r="J2880" t="s">
        <v>23</v>
      </c>
      <c r="K2880" t="s">
        <v>22</v>
      </c>
      <c r="L2880" t="s">
        <v>23</v>
      </c>
      <c r="M2880" t="s">
        <v>24</v>
      </c>
      <c r="N2880" t="s">
        <v>3335</v>
      </c>
      <c r="O2880" t="s">
        <v>11509</v>
      </c>
      <c r="P2880">
        <v>40.765571199999997</v>
      </c>
      <c r="Q2880">
        <v>-73.979561000000004</v>
      </c>
    </row>
    <row r="2881" spans="1:17" x14ac:dyDescent="0.35">
      <c r="A2881" t="s">
        <v>4464</v>
      </c>
      <c r="B2881" t="s">
        <v>76</v>
      </c>
      <c r="C2881">
        <v>599000</v>
      </c>
      <c r="D2881">
        <v>1</v>
      </c>
      <c r="E2881">
        <v>1</v>
      </c>
      <c r="F2881">
        <v>780</v>
      </c>
      <c r="G2881" t="s">
        <v>11510</v>
      </c>
      <c r="H2881" t="s">
        <v>141</v>
      </c>
      <c r="I2881" t="s">
        <v>11511</v>
      </c>
      <c r="J2881" t="s">
        <v>59</v>
      </c>
      <c r="K2881" t="s">
        <v>60</v>
      </c>
      <c r="L2881" t="s">
        <v>143</v>
      </c>
      <c r="M2881" t="s">
        <v>9486</v>
      </c>
      <c r="N2881" t="s">
        <v>11512</v>
      </c>
      <c r="O2881" t="s">
        <v>11513</v>
      </c>
      <c r="P2881">
        <v>40.623075300000004</v>
      </c>
      <c r="Q2881">
        <v>-74.040347100000005</v>
      </c>
    </row>
    <row r="2882" spans="1:17" x14ac:dyDescent="0.35">
      <c r="A2882" t="s">
        <v>9254</v>
      </c>
      <c r="B2882" t="s">
        <v>18</v>
      </c>
      <c r="C2882">
        <v>1999999</v>
      </c>
      <c r="D2882">
        <v>4</v>
      </c>
      <c r="E2882">
        <v>3</v>
      </c>
      <c r="F2882">
        <v>2729</v>
      </c>
      <c r="G2882" t="s">
        <v>11514</v>
      </c>
      <c r="H2882" t="s">
        <v>3605</v>
      </c>
      <c r="I2882" t="s">
        <v>11515</v>
      </c>
      <c r="J2882" t="s">
        <v>23</v>
      </c>
      <c r="K2882" t="s">
        <v>22</v>
      </c>
      <c r="L2882" t="s">
        <v>23</v>
      </c>
      <c r="M2882" t="s">
        <v>24</v>
      </c>
      <c r="N2882" t="s">
        <v>395</v>
      </c>
      <c r="O2882" t="s">
        <v>11516</v>
      </c>
      <c r="P2882">
        <v>40.706913399999998</v>
      </c>
      <c r="Q2882">
        <v>-74.008577799999998</v>
      </c>
    </row>
    <row r="2883" spans="1:17" x14ac:dyDescent="0.35">
      <c r="A2883" t="s">
        <v>684</v>
      </c>
      <c r="B2883" t="s">
        <v>76</v>
      </c>
      <c r="C2883">
        <v>3370000</v>
      </c>
      <c r="D2883">
        <v>2</v>
      </c>
      <c r="E2883">
        <v>2</v>
      </c>
      <c r="F2883">
        <v>2184.2078620000002</v>
      </c>
      <c r="G2883" t="s">
        <v>11517</v>
      </c>
      <c r="H2883" t="s">
        <v>1646</v>
      </c>
      <c r="I2883" t="s">
        <v>11518</v>
      </c>
      <c r="J2883" t="s">
        <v>23</v>
      </c>
      <c r="K2883" t="s">
        <v>22</v>
      </c>
      <c r="L2883" t="s">
        <v>23</v>
      </c>
      <c r="M2883" t="s">
        <v>24</v>
      </c>
      <c r="N2883" t="s">
        <v>730</v>
      </c>
      <c r="O2883" t="s">
        <v>11519</v>
      </c>
      <c r="P2883">
        <v>40.732137700000003</v>
      </c>
      <c r="Q2883">
        <v>-73.994795199999999</v>
      </c>
    </row>
    <row r="2884" spans="1:17" x14ac:dyDescent="0.35">
      <c r="A2884" t="s">
        <v>884</v>
      </c>
      <c r="B2884" t="s">
        <v>50</v>
      </c>
      <c r="C2884">
        <v>6995000</v>
      </c>
      <c r="D2884">
        <v>4</v>
      </c>
      <c r="E2884">
        <v>5</v>
      </c>
      <c r="F2884">
        <v>4187</v>
      </c>
      <c r="G2884" t="s">
        <v>11520</v>
      </c>
      <c r="H2884" t="s">
        <v>901</v>
      </c>
      <c r="I2884" t="s">
        <v>11521</v>
      </c>
      <c r="J2884" t="s">
        <v>32</v>
      </c>
      <c r="K2884" t="s">
        <v>23</v>
      </c>
      <c r="L2884" t="s">
        <v>59</v>
      </c>
      <c r="M2884" t="s">
        <v>60</v>
      </c>
      <c r="N2884" t="s">
        <v>11522</v>
      </c>
      <c r="O2884" t="s">
        <v>11523</v>
      </c>
      <c r="P2884">
        <v>40.689419100000002</v>
      </c>
      <c r="Q2884">
        <v>-73.997709799999996</v>
      </c>
    </row>
    <row r="2885" spans="1:17" x14ac:dyDescent="0.35">
      <c r="A2885" t="s">
        <v>3464</v>
      </c>
      <c r="B2885" t="s">
        <v>36</v>
      </c>
      <c r="C2885">
        <v>1598000</v>
      </c>
      <c r="D2885">
        <v>4</v>
      </c>
      <c r="E2885">
        <v>4</v>
      </c>
      <c r="F2885">
        <v>2184.2078620000002</v>
      </c>
      <c r="G2885" t="s">
        <v>11524</v>
      </c>
      <c r="H2885" t="s">
        <v>2909</v>
      </c>
      <c r="I2885" t="s">
        <v>11525</v>
      </c>
      <c r="J2885" t="s">
        <v>32</v>
      </c>
      <c r="K2885" t="s">
        <v>23</v>
      </c>
      <c r="L2885" t="s">
        <v>109</v>
      </c>
      <c r="M2885" t="s">
        <v>110</v>
      </c>
      <c r="N2885" t="s">
        <v>9804</v>
      </c>
      <c r="O2885" t="s">
        <v>11526</v>
      </c>
      <c r="P2885">
        <v>40.739215199999997</v>
      </c>
      <c r="Q2885">
        <v>-73.830120500000007</v>
      </c>
    </row>
    <row r="2886" spans="1:17" x14ac:dyDescent="0.35">
      <c r="A2886" t="s">
        <v>11527</v>
      </c>
      <c r="B2886" t="s">
        <v>18</v>
      </c>
      <c r="C2886">
        <v>699000</v>
      </c>
      <c r="D2886">
        <v>2</v>
      </c>
      <c r="E2886">
        <v>2</v>
      </c>
      <c r="F2886">
        <v>1030</v>
      </c>
      <c r="G2886" t="s">
        <v>11528</v>
      </c>
      <c r="H2886" t="s">
        <v>959</v>
      </c>
      <c r="I2886" t="s">
        <v>11529</v>
      </c>
      <c r="J2886" t="s">
        <v>23</v>
      </c>
      <c r="K2886" t="s">
        <v>109</v>
      </c>
      <c r="L2886" t="s">
        <v>110</v>
      </c>
      <c r="M2886" t="s">
        <v>111</v>
      </c>
      <c r="N2886" t="s">
        <v>11530</v>
      </c>
      <c r="O2886" t="s">
        <v>11531</v>
      </c>
      <c r="P2886">
        <v>40.762755900000002</v>
      </c>
      <c r="Q2886">
        <v>-73.816869499999996</v>
      </c>
    </row>
    <row r="2887" spans="1:17" x14ac:dyDescent="0.35">
      <c r="A2887" t="s">
        <v>337</v>
      </c>
      <c r="B2887" t="s">
        <v>76</v>
      </c>
      <c r="C2887">
        <v>265000</v>
      </c>
      <c r="D2887">
        <v>3</v>
      </c>
      <c r="E2887">
        <v>1</v>
      </c>
      <c r="F2887">
        <v>650</v>
      </c>
      <c r="G2887" t="s">
        <v>11532</v>
      </c>
      <c r="H2887" t="s">
        <v>392</v>
      </c>
      <c r="I2887" t="s">
        <v>11533</v>
      </c>
      <c r="J2887" t="s">
        <v>23</v>
      </c>
      <c r="K2887" t="s">
        <v>59</v>
      </c>
      <c r="L2887" t="s">
        <v>60</v>
      </c>
      <c r="M2887" t="s">
        <v>394</v>
      </c>
      <c r="N2887" t="s">
        <v>11534</v>
      </c>
      <c r="O2887" t="s">
        <v>11535</v>
      </c>
      <c r="P2887">
        <v>40.575732500000001</v>
      </c>
      <c r="Q2887">
        <v>-73.967933500000001</v>
      </c>
    </row>
    <row r="2888" spans="1:17" x14ac:dyDescent="0.35">
      <c r="A2888" t="s">
        <v>2913</v>
      </c>
      <c r="B2888" t="s">
        <v>36</v>
      </c>
      <c r="C2888">
        <v>1699000</v>
      </c>
      <c r="D2888">
        <v>5</v>
      </c>
      <c r="E2888">
        <v>3</v>
      </c>
      <c r="F2888">
        <v>2488</v>
      </c>
      <c r="G2888" t="s">
        <v>11536</v>
      </c>
      <c r="H2888" t="s">
        <v>392</v>
      </c>
      <c r="I2888" t="s">
        <v>11537</v>
      </c>
      <c r="J2888" t="s">
        <v>32</v>
      </c>
      <c r="K2888" t="s">
        <v>23</v>
      </c>
      <c r="L2888" t="s">
        <v>59</v>
      </c>
      <c r="M2888" t="s">
        <v>60</v>
      </c>
      <c r="N2888" t="s">
        <v>10756</v>
      </c>
      <c r="O2888" t="s">
        <v>11538</v>
      </c>
      <c r="P2888">
        <v>40.578621400000003</v>
      </c>
      <c r="Q2888">
        <v>-73.951572799999994</v>
      </c>
    </row>
    <row r="2889" spans="1:17" x14ac:dyDescent="0.35">
      <c r="A2889" t="s">
        <v>3464</v>
      </c>
      <c r="B2889" t="s">
        <v>517</v>
      </c>
      <c r="C2889">
        <v>1098000</v>
      </c>
      <c r="D2889">
        <v>4</v>
      </c>
      <c r="E2889">
        <v>4</v>
      </c>
      <c r="F2889">
        <v>2184.2078620000002</v>
      </c>
      <c r="G2889" t="s">
        <v>11539</v>
      </c>
      <c r="H2889" t="s">
        <v>734</v>
      </c>
      <c r="I2889" t="s">
        <v>11540</v>
      </c>
      <c r="J2889" t="s">
        <v>32</v>
      </c>
      <c r="K2889" t="s">
        <v>23</v>
      </c>
      <c r="L2889" t="s">
        <v>109</v>
      </c>
      <c r="M2889" t="s">
        <v>110</v>
      </c>
      <c r="N2889" t="s">
        <v>8730</v>
      </c>
      <c r="O2889" t="s">
        <v>11541</v>
      </c>
      <c r="P2889">
        <v>40.777073700000003</v>
      </c>
      <c r="Q2889">
        <v>-73.776077099999995</v>
      </c>
    </row>
    <row r="2890" spans="1:17" x14ac:dyDescent="0.35">
      <c r="A2890" t="s">
        <v>3332</v>
      </c>
      <c r="B2890" t="s">
        <v>425</v>
      </c>
      <c r="C2890">
        <v>960000</v>
      </c>
      <c r="D2890">
        <v>1</v>
      </c>
      <c r="E2890">
        <v>1</v>
      </c>
      <c r="F2890">
        <v>834</v>
      </c>
      <c r="G2890" t="s">
        <v>11542</v>
      </c>
      <c r="H2890" t="s">
        <v>901</v>
      </c>
      <c r="I2890" t="s">
        <v>11543</v>
      </c>
      <c r="J2890" t="s">
        <v>23</v>
      </c>
      <c r="K2890" t="s">
        <v>59</v>
      </c>
      <c r="L2890" t="s">
        <v>60</v>
      </c>
      <c r="M2890" t="s">
        <v>4147</v>
      </c>
      <c r="N2890" t="s">
        <v>2430</v>
      </c>
      <c r="O2890" t="s">
        <v>11544</v>
      </c>
      <c r="P2890">
        <v>40.703289099999999</v>
      </c>
      <c r="Q2890">
        <v>-73.989178199999998</v>
      </c>
    </row>
    <row r="2891" spans="1:17" x14ac:dyDescent="0.35">
      <c r="A2891" t="s">
        <v>3804</v>
      </c>
      <c r="B2891" t="s">
        <v>18</v>
      </c>
      <c r="C2891">
        <v>1086300</v>
      </c>
      <c r="D2891">
        <v>2</v>
      </c>
      <c r="E2891">
        <v>1</v>
      </c>
      <c r="F2891">
        <v>780</v>
      </c>
      <c r="G2891" t="s">
        <v>11545</v>
      </c>
      <c r="H2891" t="s">
        <v>811</v>
      </c>
      <c r="I2891" t="s">
        <v>11546</v>
      </c>
      <c r="J2891" t="s">
        <v>23</v>
      </c>
      <c r="K2891" t="s">
        <v>22</v>
      </c>
      <c r="L2891" t="s">
        <v>23</v>
      </c>
      <c r="M2891" t="s">
        <v>24</v>
      </c>
      <c r="N2891" t="s">
        <v>4534</v>
      </c>
      <c r="O2891" t="s">
        <v>11547</v>
      </c>
      <c r="P2891">
        <v>40.784779299999997</v>
      </c>
      <c r="Q2891">
        <v>-73.977852799999994</v>
      </c>
    </row>
    <row r="2892" spans="1:17" x14ac:dyDescent="0.35">
      <c r="A2892" t="s">
        <v>11548</v>
      </c>
      <c r="B2892" t="s">
        <v>174</v>
      </c>
      <c r="C2892">
        <v>859000</v>
      </c>
      <c r="D2892">
        <v>6</v>
      </c>
      <c r="E2892">
        <v>4</v>
      </c>
      <c r="F2892">
        <v>2820</v>
      </c>
      <c r="G2892" t="s">
        <v>11549</v>
      </c>
      <c r="H2892" t="s">
        <v>2056</v>
      </c>
      <c r="I2892" t="s">
        <v>11550</v>
      </c>
      <c r="J2892" t="s">
        <v>32</v>
      </c>
      <c r="K2892" t="s">
        <v>23</v>
      </c>
      <c r="L2892" t="s">
        <v>80</v>
      </c>
      <c r="M2892" t="s">
        <v>81</v>
      </c>
      <c r="N2892" t="s">
        <v>10826</v>
      </c>
      <c r="O2892" t="s">
        <v>11551</v>
      </c>
      <c r="P2892">
        <v>40.850067199999998</v>
      </c>
      <c r="Q2892">
        <v>-73.885658000000006</v>
      </c>
    </row>
    <row r="2893" spans="1:17" x14ac:dyDescent="0.35">
      <c r="A2893" t="s">
        <v>937</v>
      </c>
      <c r="B2893" t="s">
        <v>36</v>
      </c>
      <c r="C2893">
        <v>945000</v>
      </c>
      <c r="D2893">
        <v>2</v>
      </c>
      <c r="E2893">
        <v>2</v>
      </c>
      <c r="F2893">
        <v>2184.2078620000002</v>
      </c>
      <c r="G2893" t="s">
        <v>11552</v>
      </c>
      <c r="H2893" t="s">
        <v>1755</v>
      </c>
      <c r="I2893" t="s">
        <v>11553</v>
      </c>
      <c r="J2893" t="s">
        <v>32</v>
      </c>
      <c r="K2893" t="s">
        <v>23</v>
      </c>
      <c r="L2893" t="s">
        <v>109</v>
      </c>
      <c r="M2893" t="s">
        <v>110</v>
      </c>
      <c r="N2893" t="s">
        <v>11554</v>
      </c>
      <c r="O2893" t="s">
        <v>11555</v>
      </c>
      <c r="P2893">
        <v>40.715482199999997</v>
      </c>
      <c r="Q2893">
        <v>-73.886224200000001</v>
      </c>
    </row>
    <row r="2894" spans="1:17" x14ac:dyDescent="0.35">
      <c r="A2894" t="s">
        <v>121</v>
      </c>
      <c r="B2894" t="s">
        <v>18</v>
      </c>
      <c r="C2894">
        <v>549000</v>
      </c>
      <c r="D2894">
        <v>2</v>
      </c>
      <c r="E2894">
        <v>2</v>
      </c>
      <c r="F2894">
        <v>2184.2078620000002</v>
      </c>
      <c r="G2894" t="s">
        <v>11556</v>
      </c>
      <c r="H2894" t="s">
        <v>2056</v>
      </c>
      <c r="I2894" t="s">
        <v>11557</v>
      </c>
      <c r="J2894" t="s">
        <v>23</v>
      </c>
      <c r="K2894" t="s">
        <v>80</v>
      </c>
      <c r="L2894" t="s">
        <v>81</v>
      </c>
      <c r="M2894" t="s">
        <v>2945</v>
      </c>
      <c r="N2894" t="s">
        <v>1405</v>
      </c>
      <c r="O2894" t="s">
        <v>11558</v>
      </c>
      <c r="P2894">
        <v>40.848222</v>
      </c>
      <c r="Q2894">
        <v>-73.904317899999995</v>
      </c>
    </row>
    <row r="2895" spans="1:17" x14ac:dyDescent="0.35">
      <c r="A2895" t="s">
        <v>11559</v>
      </c>
      <c r="B2895" t="s">
        <v>174</v>
      </c>
      <c r="C2895">
        <v>969999</v>
      </c>
      <c r="D2895">
        <v>6</v>
      </c>
      <c r="E2895">
        <v>4</v>
      </c>
      <c r="F2895">
        <v>2184.2078620000002</v>
      </c>
      <c r="G2895" t="s">
        <v>11560</v>
      </c>
      <c r="H2895" t="s">
        <v>484</v>
      </c>
      <c r="I2895" t="s">
        <v>11561</v>
      </c>
      <c r="J2895" t="s">
        <v>32</v>
      </c>
      <c r="K2895" t="s">
        <v>23</v>
      </c>
      <c r="L2895" t="s">
        <v>80</v>
      </c>
      <c r="M2895" t="s">
        <v>81</v>
      </c>
      <c r="N2895" t="s">
        <v>11562</v>
      </c>
      <c r="O2895" t="s">
        <v>11563</v>
      </c>
      <c r="P2895">
        <v>40.887362000000003</v>
      </c>
      <c r="Q2895">
        <v>-73.832142500000003</v>
      </c>
    </row>
    <row r="2896" spans="1:17" x14ac:dyDescent="0.35">
      <c r="A2896" t="s">
        <v>11564</v>
      </c>
      <c r="B2896" t="s">
        <v>36</v>
      </c>
      <c r="C2896">
        <v>1649000</v>
      </c>
      <c r="D2896">
        <v>8</v>
      </c>
      <c r="E2896">
        <v>3</v>
      </c>
      <c r="F2896">
        <v>2184.2078620000002</v>
      </c>
      <c r="G2896" t="s">
        <v>11565</v>
      </c>
      <c r="H2896" t="s">
        <v>3298</v>
      </c>
      <c r="I2896" t="s">
        <v>11566</v>
      </c>
      <c r="J2896" t="s">
        <v>32</v>
      </c>
      <c r="K2896" t="s">
        <v>23</v>
      </c>
      <c r="L2896" t="s">
        <v>59</v>
      </c>
      <c r="M2896" t="s">
        <v>60</v>
      </c>
      <c r="N2896" t="s">
        <v>9945</v>
      </c>
      <c r="O2896" t="s">
        <v>11567</v>
      </c>
      <c r="P2896">
        <v>40.658346000000002</v>
      </c>
      <c r="Q2896">
        <v>-73.958381599999996</v>
      </c>
    </row>
    <row r="2897" spans="1:17" x14ac:dyDescent="0.35">
      <c r="A2897" t="s">
        <v>121</v>
      </c>
      <c r="B2897" t="s">
        <v>18</v>
      </c>
      <c r="C2897">
        <v>2800000</v>
      </c>
      <c r="D2897">
        <v>2</v>
      </c>
      <c r="E2897">
        <v>2</v>
      </c>
      <c r="F2897">
        <v>1412</v>
      </c>
      <c r="G2897" t="s">
        <v>11568</v>
      </c>
      <c r="H2897" t="s">
        <v>30</v>
      </c>
      <c r="I2897" t="s">
        <v>11569</v>
      </c>
      <c r="J2897" t="s">
        <v>22</v>
      </c>
      <c r="K2897" t="s">
        <v>23</v>
      </c>
      <c r="L2897" t="s">
        <v>24</v>
      </c>
      <c r="M2897" t="s">
        <v>11570</v>
      </c>
      <c r="N2897" t="s">
        <v>11571</v>
      </c>
      <c r="O2897" t="s">
        <v>11572</v>
      </c>
      <c r="P2897">
        <v>40.765248499999998</v>
      </c>
      <c r="Q2897">
        <v>-73.982485699999998</v>
      </c>
    </row>
    <row r="2898" spans="1:17" x14ac:dyDescent="0.35">
      <c r="A2898" t="s">
        <v>3970</v>
      </c>
      <c r="B2898" t="s">
        <v>76</v>
      </c>
      <c r="C2898">
        <v>449000</v>
      </c>
      <c r="D2898">
        <v>2</v>
      </c>
      <c r="E2898">
        <v>1</v>
      </c>
      <c r="F2898">
        <v>2184.2078620000002</v>
      </c>
      <c r="G2898" t="s">
        <v>11573</v>
      </c>
      <c r="H2898" t="s">
        <v>496</v>
      </c>
      <c r="I2898" t="s">
        <v>11574</v>
      </c>
      <c r="J2898" t="s">
        <v>23</v>
      </c>
      <c r="K2898" t="s">
        <v>22</v>
      </c>
      <c r="L2898" t="s">
        <v>23</v>
      </c>
      <c r="M2898" t="s">
        <v>24</v>
      </c>
      <c r="N2898" t="s">
        <v>312</v>
      </c>
      <c r="O2898" t="s">
        <v>11575</v>
      </c>
      <c r="P2898">
        <v>40.781067399999998</v>
      </c>
      <c r="Q2898">
        <v>-73.954925000000003</v>
      </c>
    </row>
    <row r="2899" spans="1:17" x14ac:dyDescent="0.35">
      <c r="A2899" t="s">
        <v>752</v>
      </c>
      <c r="B2899" t="s">
        <v>76</v>
      </c>
      <c r="C2899">
        <v>294500</v>
      </c>
      <c r="D2899">
        <v>1</v>
      </c>
      <c r="E2899">
        <v>1</v>
      </c>
      <c r="F2899">
        <v>2184.2078620000002</v>
      </c>
      <c r="G2899" t="s">
        <v>11576</v>
      </c>
      <c r="H2899" t="s">
        <v>107</v>
      </c>
      <c r="I2899" t="s">
        <v>11577</v>
      </c>
      <c r="J2899" t="s">
        <v>23</v>
      </c>
      <c r="K2899" t="s">
        <v>109</v>
      </c>
      <c r="L2899" t="s">
        <v>110</v>
      </c>
      <c r="M2899" t="s">
        <v>202</v>
      </c>
      <c r="N2899" t="s">
        <v>203</v>
      </c>
      <c r="O2899" t="s">
        <v>11578</v>
      </c>
      <c r="P2899">
        <v>40.750507800000001</v>
      </c>
      <c r="Q2899">
        <v>-73.885135500000004</v>
      </c>
    </row>
    <row r="2900" spans="1:17" x14ac:dyDescent="0.35">
      <c r="A2900" t="s">
        <v>1380</v>
      </c>
      <c r="B2900" t="s">
        <v>174</v>
      </c>
      <c r="C2900">
        <v>990000</v>
      </c>
      <c r="D2900">
        <v>8</v>
      </c>
      <c r="E2900">
        <v>4</v>
      </c>
      <c r="F2900">
        <v>3120</v>
      </c>
      <c r="G2900" t="s">
        <v>11579</v>
      </c>
      <c r="H2900" t="s">
        <v>953</v>
      </c>
      <c r="I2900" t="s">
        <v>11580</v>
      </c>
      <c r="J2900" t="s">
        <v>32</v>
      </c>
      <c r="K2900" t="s">
        <v>23</v>
      </c>
      <c r="L2900" t="s">
        <v>80</v>
      </c>
      <c r="M2900" t="s">
        <v>81</v>
      </c>
      <c r="N2900" t="s">
        <v>11581</v>
      </c>
      <c r="O2900" t="s">
        <v>11582</v>
      </c>
      <c r="P2900">
        <v>40.818241100000002</v>
      </c>
      <c r="Q2900">
        <v>-73.886307200000005</v>
      </c>
    </row>
    <row r="2901" spans="1:17" x14ac:dyDescent="0.35">
      <c r="A2901" t="s">
        <v>605</v>
      </c>
      <c r="B2901" t="s">
        <v>36</v>
      </c>
      <c r="C2901">
        <v>314000</v>
      </c>
      <c r="D2901">
        <v>2</v>
      </c>
      <c r="E2901">
        <v>1</v>
      </c>
      <c r="F2901">
        <v>847</v>
      </c>
      <c r="G2901" t="s">
        <v>11583</v>
      </c>
      <c r="H2901" t="s">
        <v>102</v>
      </c>
      <c r="I2901" t="s">
        <v>11584</v>
      </c>
      <c r="J2901" t="s">
        <v>32</v>
      </c>
      <c r="K2901" t="s">
        <v>23</v>
      </c>
      <c r="L2901" t="s">
        <v>40</v>
      </c>
      <c r="M2901" t="s">
        <v>41</v>
      </c>
      <c r="N2901" t="s">
        <v>11585</v>
      </c>
      <c r="O2901" t="s">
        <v>11586</v>
      </c>
      <c r="P2901">
        <v>40.6396832</v>
      </c>
      <c r="Q2901">
        <v>-74.165274800000006</v>
      </c>
    </row>
    <row r="2902" spans="1:17" x14ac:dyDescent="0.35">
      <c r="A2902" t="s">
        <v>3970</v>
      </c>
      <c r="B2902" t="s">
        <v>76</v>
      </c>
      <c r="C2902">
        <v>449000</v>
      </c>
      <c r="D2902">
        <v>2</v>
      </c>
      <c r="E2902">
        <v>1</v>
      </c>
      <c r="F2902">
        <v>2184.2078620000002</v>
      </c>
      <c r="G2902" t="s">
        <v>11573</v>
      </c>
      <c r="H2902" t="s">
        <v>496</v>
      </c>
      <c r="I2902" t="s">
        <v>11574</v>
      </c>
      <c r="J2902" t="s">
        <v>23</v>
      </c>
      <c r="K2902" t="s">
        <v>22</v>
      </c>
      <c r="L2902" t="s">
        <v>23</v>
      </c>
      <c r="M2902" t="s">
        <v>24</v>
      </c>
      <c r="N2902" t="s">
        <v>312</v>
      </c>
      <c r="O2902" t="s">
        <v>11575</v>
      </c>
      <c r="P2902">
        <v>40.781067399999998</v>
      </c>
      <c r="Q2902">
        <v>-73.954925000000003</v>
      </c>
    </row>
    <row r="2903" spans="1:17" x14ac:dyDescent="0.35">
      <c r="A2903" t="s">
        <v>957</v>
      </c>
      <c r="B2903" t="s">
        <v>174</v>
      </c>
      <c r="C2903">
        <v>1598000</v>
      </c>
      <c r="D2903">
        <v>7</v>
      </c>
      <c r="E2903">
        <v>2.3738608579684373</v>
      </c>
      <c r="F2903">
        <v>2184.2078620000002</v>
      </c>
      <c r="G2903" t="s">
        <v>11587</v>
      </c>
      <c r="H2903" t="s">
        <v>776</v>
      </c>
      <c r="I2903" t="s">
        <v>11588</v>
      </c>
      <c r="J2903" t="s">
        <v>32</v>
      </c>
      <c r="K2903" t="s">
        <v>23</v>
      </c>
      <c r="L2903" t="s">
        <v>109</v>
      </c>
      <c r="M2903" t="s">
        <v>110</v>
      </c>
      <c r="N2903" t="s">
        <v>11589</v>
      </c>
      <c r="O2903" t="s">
        <v>11590</v>
      </c>
      <c r="P2903">
        <v>40.7375872</v>
      </c>
      <c r="Q2903">
        <v>-73.798914199999999</v>
      </c>
    </row>
    <row r="2904" spans="1:17" x14ac:dyDescent="0.35">
      <c r="A2904" t="s">
        <v>4837</v>
      </c>
      <c r="B2904" t="s">
        <v>76</v>
      </c>
      <c r="C2904">
        <v>208000</v>
      </c>
      <c r="D2904">
        <v>3</v>
      </c>
      <c r="E2904">
        <v>1</v>
      </c>
      <c r="F2904">
        <v>2184.2078620000002</v>
      </c>
      <c r="G2904" t="s">
        <v>11591</v>
      </c>
      <c r="H2904" t="s">
        <v>168</v>
      </c>
      <c r="I2904" t="s">
        <v>11592</v>
      </c>
      <c r="J2904" t="s">
        <v>23</v>
      </c>
      <c r="K2904" t="s">
        <v>109</v>
      </c>
      <c r="L2904" t="s">
        <v>110</v>
      </c>
      <c r="M2904" t="s">
        <v>170</v>
      </c>
      <c r="N2904" t="s">
        <v>11593</v>
      </c>
      <c r="O2904" t="s">
        <v>11594</v>
      </c>
      <c r="P2904">
        <v>40.717069299999999</v>
      </c>
      <c r="Q2904">
        <v>-73.833242900000002</v>
      </c>
    </row>
    <row r="2905" spans="1:17" x14ac:dyDescent="0.35">
      <c r="A2905" t="s">
        <v>1678</v>
      </c>
      <c r="B2905" t="s">
        <v>76</v>
      </c>
      <c r="C2905">
        <v>169900</v>
      </c>
      <c r="D2905">
        <v>2</v>
      </c>
      <c r="E2905">
        <v>1</v>
      </c>
      <c r="F2905">
        <v>900</v>
      </c>
      <c r="G2905" t="s">
        <v>11595</v>
      </c>
      <c r="H2905" t="s">
        <v>1980</v>
      </c>
      <c r="I2905" t="s">
        <v>11596</v>
      </c>
      <c r="J2905" t="s">
        <v>23</v>
      </c>
      <c r="K2905" t="s">
        <v>80</v>
      </c>
      <c r="L2905" t="s">
        <v>81</v>
      </c>
      <c r="M2905" t="s">
        <v>82</v>
      </c>
      <c r="N2905" t="s">
        <v>11597</v>
      </c>
      <c r="O2905" t="s">
        <v>11598</v>
      </c>
      <c r="P2905">
        <v>40.836352300000001</v>
      </c>
      <c r="Q2905">
        <v>-73.865036000000003</v>
      </c>
    </row>
    <row r="2906" spans="1:17" x14ac:dyDescent="0.35">
      <c r="A2906" t="s">
        <v>6104</v>
      </c>
      <c r="B2906" t="s">
        <v>76</v>
      </c>
      <c r="C2906">
        <v>235000</v>
      </c>
      <c r="D2906">
        <v>1</v>
      </c>
      <c r="E2906">
        <v>1</v>
      </c>
      <c r="F2906">
        <v>2184.2078620000002</v>
      </c>
      <c r="G2906" t="s">
        <v>11599</v>
      </c>
      <c r="H2906" t="s">
        <v>155</v>
      </c>
      <c r="I2906" t="s">
        <v>11600</v>
      </c>
      <c r="J2906" t="s">
        <v>23</v>
      </c>
      <c r="K2906" t="s">
        <v>109</v>
      </c>
      <c r="L2906" t="s">
        <v>110</v>
      </c>
      <c r="M2906" t="s">
        <v>157</v>
      </c>
      <c r="N2906" t="s">
        <v>2591</v>
      </c>
      <c r="O2906" t="s">
        <v>11601</v>
      </c>
      <c r="P2906">
        <v>40.726783699999999</v>
      </c>
      <c r="Q2906">
        <v>-73.858779900000002</v>
      </c>
    </row>
    <row r="2907" spans="1:17" x14ac:dyDescent="0.35">
      <c r="A2907" t="s">
        <v>223</v>
      </c>
      <c r="B2907" t="s">
        <v>76</v>
      </c>
      <c r="C2907">
        <v>278000</v>
      </c>
      <c r="D2907">
        <v>1</v>
      </c>
      <c r="E2907">
        <v>1</v>
      </c>
      <c r="F2907">
        <v>2184.2078620000002</v>
      </c>
      <c r="G2907" t="s">
        <v>11602</v>
      </c>
      <c r="H2907" t="s">
        <v>1240</v>
      </c>
      <c r="I2907" t="s">
        <v>11603</v>
      </c>
      <c r="J2907" t="s">
        <v>23</v>
      </c>
      <c r="K2907" t="s">
        <v>109</v>
      </c>
      <c r="L2907" t="s">
        <v>81</v>
      </c>
      <c r="M2907" t="s">
        <v>1008</v>
      </c>
      <c r="N2907" t="s">
        <v>7280</v>
      </c>
      <c r="O2907" t="s">
        <v>11604</v>
      </c>
      <c r="P2907">
        <v>40.711929699999999</v>
      </c>
      <c r="Q2907">
        <v>-73.826361000000006</v>
      </c>
    </row>
    <row r="2908" spans="1:17" x14ac:dyDescent="0.35">
      <c r="A2908" t="s">
        <v>44</v>
      </c>
      <c r="B2908" t="s">
        <v>50</v>
      </c>
      <c r="C2908">
        <v>998000</v>
      </c>
      <c r="D2908">
        <v>6</v>
      </c>
      <c r="E2908">
        <v>2.3738608579684373</v>
      </c>
      <c r="F2908">
        <v>2236</v>
      </c>
      <c r="G2908" t="s">
        <v>11605</v>
      </c>
      <c r="H2908" t="s">
        <v>242</v>
      </c>
      <c r="I2908" t="s">
        <v>11606</v>
      </c>
      <c r="J2908" t="s">
        <v>32</v>
      </c>
      <c r="K2908" t="s">
        <v>23</v>
      </c>
      <c r="L2908" t="s">
        <v>59</v>
      </c>
      <c r="M2908" t="s">
        <v>60</v>
      </c>
      <c r="N2908" t="s">
        <v>3068</v>
      </c>
      <c r="O2908" t="s">
        <v>11607</v>
      </c>
      <c r="P2908">
        <v>40.662348399999999</v>
      </c>
      <c r="Q2908">
        <v>-73.891464799999994</v>
      </c>
    </row>
    <row r="2909" spans="1:17" x14ac:dyDescent="0.35">
      <c r="A2909" t="s">
        <v>49</v>
      </c>
      <c r="B2909" t="s">
        <v>76</v>
      </c>
      <c r="C2909">
        <v>6400000</v>
      </c>
      <c r="D2909">
        <v>3</v>
      </c>
      <c r="E2909">
        <v>4</v>
      </c>
      <c r="F2909">
        <v>2184.2078620000002</v>
      </c>
      <c r="G2909" t="s">
        <v>11608</v>
      </c>
      <c r="H2909" t="s">
        <v>686</v>
      </c>
      <c r="I2909" t="s">
        <v>11609</v>
      </c>
      <c r="J2909" t="s">
        <v>23</v>
      </c>
      <c r="K2909" t="s">
        <v>22</v>
      </c>
      <c r="L2909" t="s">
        <v>23</v>
      </c>
      <c r="M2909" t="s">
        <v>24</v>
      </c>
      <c r="N2909" t="s">
        <v>3498</v>
      </c>
      <c r="O2909" t="s">
        <v>11610</v>
      </c>
      <c r="P2909">
        <v>40.773763500000001</v>
      </c>
      <c r="Q2909">
        <v>-73.964457400000001</v>
      </c>
    </row>
    <row r="2910" spans="1:17" x14ac:dyDescent="0.35">
      <c r="A2910" t="s">
        <v>11611</v>
      </c>
      <c r="B2910" t="s">
        <v>76</v>
      </c>
      <c r="C2910">
        <v>385000</v>
      </c>
      <c r="D2910">
        <v>2</v>
      </c>
      <c r="E2910">
        <v>1</v>
      </c>
      <c r="F2910">
        <v>920</v>
      </c>
      <c r="G2910" t="s">
        <v>11612</v>
      </c>
      <c r="H2910" t="s">
        <v>155</v>
      </c>
      <c r="I2910" t="s">
        <v>11613</v>
      </c>
      <c r="J2910" t="s">
        <v>23</v>
      </c>
      <c r="K2910" t="s">
        <v>109</v>
      </c>
      <c r="L2910" t="s">
        <v>110</v>
      </c>
      <c r="M2910" t="s">
        <v>157</v>
      </c>
      <c r="N2910" t="s">
        <v>11614</v>
      </c>
      <c r="O2910" t="s">
        <v>11615</v>
      </c>
      <c r="P2910">
        <v>40.732537899999997</v>
      </c>
      <c r="Q2910">
        <v>-73.860151599999995</v>
      </c>
    </row>
    <row r="2911" spans="1:17" x14ac:dyDescent="0.35">
      <c r="A2911" t="s">
        <v>7308</v>
      </c>
      <c r="B2911" t="s">
        <v>76</v>
      </c>
      <c r="C2911">
        <v>250000</v>
      </c>
      <c r="D2911">
        <v>1</v>
      </c>
      <c r="E2911">
        <v>1</v>
      </c>
      <c r="F2911">
        <v>750</v>
      </c>
      <c r="G2911" t="s">
        <v>11616</v>
      </c>
      <c r="H2911" t="s">
        <v>620</v>
      </c>
      <c r="I2911" t="s">
        <v>11617</v>
      </c>
      <c r="J2911" t="s">
        <v>23</v>
      </c>
      <c r="K2911" t="s">
        <v>59</v>
      </c>
      <c r="L2911" t="s">
        <v>60</v>
      </c>
      <c r="M2911" t="s">
        <v>2742</v>
      </c>
      <c r="N2911" t="s">
        <v>11618</v>
      </c>
      <c r="O2911" t="s">
        <v>11619</v>
      </c>
      <c r="P2911">
        <v>40.598675800000002</v>
      </c>
      <c r="Q2911">
        <v>-73.932547400000004</v>
      </c>
    </row>
    <row r="2912" spans="1:17" x14ac:dyDescent="0.35">
      <c r="A2912" t="s">
        <v>276</v>
      </c>
      <c r="B2912" t="s">
        <v>174</v>
      </c>
      <c r="C2912">
        <v>1849000</v>
      </c>
      <c r="D2912">
        <v>6</v>
      </c>
      <c r="E2912">
        <v>3</v>
      </c>
      <c r="F2912">
        <v>2184.2078620000002</v>
      </c>
      <c r="G2912" t="s">
        <v>11620</v>
      </c>
      <c r="H2912" t="s">
        <v>2395</v>
      </c>
      <c r="I2912" t="s">
        <v>11621</v>
      </c>
      <c r="J2912" t="s">
        <v>32</v>
      </c>
      <c r="K2912" t="s">
        <v>23</v>
      </c>
      <c r="L2912" t="s">
        <v>109</v>
      </c>
      <c r="M2912" t="s">
        <v>110</v>
      </c>
      <c r="N2912" t="s">
        <v>5645</v>
      </c>
      <c r="O2912" t="s">
        <v>11622</v>
      </c>
      <c r="P2912">
        <v>40.768896499999997</v>
      </c>
      <c r="Q2912">
        <v>-73.775249799999997</v>
      </c>
    </row>
    <row r="2913" spans="1:17" x14ac:dyDescent="0.35">
      <c r="A2913" t="s">
        <v>11623</v>
      </c>
      <c r="B2913" t="s">
        <v>36</v>
      </c>
      <c r="C2913">
        <v>449500</v>
      </c>
      <c r="D2913">
        <v>3</v>
      </c>
      <c r="E2913">
        <v>2</v>
      </c>
      <c r="F2913">
        <v>2184.2078620000002</v>
      </c>
      <c r="G2913" t="s">
        <v>11624</v>
      </c>
      <c r="H2913" t="s">
        <v>78</v>
      </c>
      <c r="I2913" t="s">
        <v>11625</v>
      </c>
      <c r="J2913" t="s">
        <v>32</v>
      </c>
      <c r="K2913" t="s">
        <v>23</v>
      </c>
      <c r="L2913" t="s">
        <v>80</v>
      </c>
      <c r="M2913" t="s">
        <v>81</v>
      </c>
      <c r="N2913" t="s">
        <v>11626</v>
      </c>
      <c r="O2913" t="s">
        <v>11627</v>
      </c>
      <c r="P2913">
        <v>40.811260500000003</v>
      </c>
      <c r="Q2913">
        <v>-73.855529000000004</v>
      </c>
    </row>
    <row r="2914" spans="1:17" x14ac:dyDescent="0.35">
      <c r="A2914" t="s">
        <v>2468</v>
      </c>
      <c r="B2914" t="s">
        <v>174</v>
      </c>
      <c r="C2914">
        <v>1250000</v>
      </c>
      <c r="D2914">
        <v>5</v>
      </c>
      <c r="E2914">
        <v>2</v>
      </c>
      <c r="F2914">
        <v>2184.2078620000002</v>
      </c>
      <c r="G2914" t="s">
        <v>11628</v>
      </c>
      <c r="H2914" t="s">
        <v>116</v>
      </c>
      <c r="I2914" t="s">
        <v>11629</v>
      </c>
      <c r="J2914" t="s">
        <v>32</v>
      </c>
      <c r="K2914" t="s">
        <v>23</v>
      </c>
      <c r="L2914" t="s">
        <v>109</v>
      </c>
      <c r="M2914" t="s">
        <v>110</v>
      </c>
      <c r="N2914" t="s">
        <v>4200</v>
      </c>
      <c r="O2914" t="s">
        <v>11630</v>
      </c>
      <c r="P2914">
        <v>40.732444399999999</v>
      </c>
      <c r="Q2914">
        <v>-73.876035900000005</v>
      </c>
    </row>
    <row r="2915" spans="1:17" x14ac:dyDescent="0.35">
      <c r="A2915" t="s">
        <v>6150</v>
      </c>
      <c r="B2915" t="s">
        <v>36</v>
      </c>
      <c r="C2915">
        <v>1099000</v>
      </c>
      <c r="D2915">
        <v>7</v>
      </c>
      <c r="E2915">
        <v>3</v>
      </c>
      <c r="F2915">
        <v>2322</v>
      </c>
      <c r="G2915" t="s">
        <v>11631</v>
      </c>
      <c r="H2915" t="s">
        <v>1473</v>
      </c>
      <c r="I2915" t="s">
        <v>11632</v>
      </c>
      <c r="J2915" t="s">
        <v>32</v>
      </c>
      <c r="K2915" t="s">
        <v>23</v>
      </c>
      <c r="L2915" t="s">
        <v>59</v>
      </c>
      <c r="M2915" t="s">
        <v>60</v>
      </c>
      <c r="N2915" t="s">
        <v>11633</v>
      </c>
      <c r="O2915" t="s">
        <v>11634</v>
      </c>
      <c r="P2915">
        <v>40.643848499999997</v>
      </c>
      <c r="Q2915">
        <v>-73.901650599999996</v>
      </c>
    </row>
    <row r="2916" spans="1:17" x14ac:dyDescent="0.35">
      <c r="A2916" t="s">
        <v>11635</v>
      </c>
      <c r="B2916" t="s">
        <v>36</v>
      </c>
      <c r="C2916">
        <v>1900000</v>
      </c>
      <c r="D2916">
        <v>4</v>
      </c>
      <c r="E2916">
        <v>2</v>
      </c>
      <c r="F2916">
        <v>1400</v>
      </c>
      <c r="G2916" t="s">
        <v>11636</v>
      </c>
      <c r="H2916" t="s">
        <v>2909</v>
      </c>
      <c r="I2916" t="s">
        <v>11637</v>
      </c>
      <c r="J2916" t="s">
        <v>32</v>
      </c>
      <c r="K2916" t="s">
        <v>23</v>
      </c>
      <c r="L2916" t="s">
        <v>109</v>
      </c>
      <c r="M2916" t="s">
        <v>110</v>
      </c>
      <c r="N2916" t="s">
        <v>11638</v>
      </c>
      <c r="O2916" t="s">
        <v>11639</v>
      </c>
      <c r="P2916">
        <v>40.7230171</v>
      </c>
      <c r="Q2916">
        <v>-73.823169300000004</v>
      </c>
    </row>
    <row r="2917" spans="1:17" x14ac:dyDescent="0.35">
      <c r="A2917" t="s">
        <v>63</v>
      </c>
      <c r="B2917" t="s">
        <v>18</v>
      </c>
      <c r="C2917">
        <v>2500000</v>
      </c>
      <c r="D2917">
        <v>2</v>
      </c>
      <c r="E2917">
        <v>2</v>
      </c>
      <c r="F2917">
        <v>1250</v>
      </c>
      <c r="G2917" t="s">
        <v>11640</v>
      </c>
      <c r="H2917" t="s">
        <v>1403</v>
      </c>
      <c r="I2917" t="s">
        <v>11641</v>
      </c>
      <c r="J2917" t="s">
        <v>32</v>
      </c>
      <c r="K2917" t="s">
        <v>23</v>
      </c>
      <c r="L2917" t="s">
        <v>22</v>
      </c>
      <c r="M2917" t="s">
        <v>23</v>
      </c>
      <c r="N2917" t="s">
        <v>11642</v>
      </c>
      <c r="O2917" t="s">
        <v>11643</v>
      </c>
      <c r="P2917">
        <v>40.757853099999998</v>
      </c>
      <c r="Q2917">
        <v>-73.9923304</v>
      </c>
    </row>
    <row r="2918" spans="1:17" x14ac:dyDescent="0.35">
      <c r="A2918" t="s">
        <v>2897</v>
      </c>
      <c r="B2918" t="s">
        <v>36</v>
      </c>
      <c r="C2918">
        <v>1288000</v>
      </c>
      <c r="D2918">
        <v>3</v>
      </c>
      <c r="E2918">
        <v>3</v>
      </c>
      <c r="F2918">
        <v>1696</v>
      </c>
      <c r="G2918" t="s">
        <v>11644</v>
      </c>
      <c r="H2918" t="s">
        <v>1986</v>
      </c>
      <c r="I2918" t="s">
        <v>11645</v>
      </c>
      <c r="J2918" t="s">
        <v>32</v>
      </c>
      <c r="K2918" t="s">
        <v>23</v>
      </c>
      <c r="L2918" t="s">
        <v>109</v>
      </c>
      <c r="M2918" t="s">
        <v>110</v>
      </c>
      <c r="N2918" t="s">
        <v>11646</v>
      </c>
      <c r="O2918" t="s">
        <v>11647</v>
      </c>
      <c r="P2918">
        <v>40.788704000000003</v>
      </c>
      <c r="Q2918">
        <v>-73.849080000000001</v>
      </c>
    </row>
    <row r="2919" spans="1:17" x14ac:dyDescent="0.35">
      <c r="A2919" t="s">
        <v>684</v>
      </c>
      <c r="B2919" t="s">
        <v>76</v>
      </c>
      <c r="C2919">
        <v>1150000</v>
      </c>
      <c r="D2919">
        <v>1</v>
      </c>
      <c r="E2919">
        <v>1</v>
      </c>
      <c r="F2919">
        <v>2184.2078620000002</v>
      </c>
      <c r="G2919" t="s">
        <v>11648</v>
      </c>
      <c r="H2919" t="s">
        <v>596</v>
      </c>
      <c r="I2919" t="s">
        <v>11649</v>
      </c>
      <c r="J2919" t="s">
        <v>23</v>
      </c>
      <c r="K2919" t="s">
        <v>22</v>
      </c>
      <c r="L2919" t="s">
        <v>23</v>
      </c>
      <c r="M2919" t="s">
        <v>24</v>
      </c>
      <c r="N2919" t="s">
        <v>395</v>
      </c>
      <c r="O2919" t="s">
        <v>11650</v>
      </c>
      <c r="P2919">
        <v>40.771731600000003</v>
      </c>
      <c r="Q2919">
        <v>-73.979720900000004</v>
      </c>
    </row>
    <row r="2920" spans="1:17" x14ac:dyDescent="0.35">
      <c r="A2920" t="s">
        <v>516</v>
      </c>
      <c r="B2920" t="s">
        <v>18</v>
      </c>
      <c r="C2920">
        <v>825000</v>
      </c>
      <c r="D2920">
        <v>3</v>
      </c>
      <c r="E2920">
        <v>2</v>
      </c>
      <c r="F2920">
        <v>2184.2078620000002</v>
      </c>
      <c r="G2920" t="s">
        <v>11651</v>
      </c>
      <c r="H2920" t="s">
        <v>135</v>
      </c>
      <c r="I2920" t="s">
        <v>11652</v>
      </c>
      <c r="J2920" t="s">
        <v>23</v>
      </c>
      <c r="K2920" t="s">
        <v>109</v>
      </c>
      <c r="L2920" t="s">
        <v>110</v>
      </c>
      <c r="M2920" t="s">
        <v>111</v>
      </c>
      <c r="N2920" t="s">
        <v>11653</v>
      </c>
      <c r="O2920" t="s">
        <v>11654</v>
      </c>
      <c r="P2920">
        <v>40.740797100000002</v>
      </c>
      <c r="Q2920">
        <v>-73.902133699999993</v>
      </c>
    </row>
    <row r="2921" spans="1:17" x14ac:dyDescent="0.35">
      <c r="A2921" t="s">
        <v>264</v>
      </c>
      <c r="B2921" t="s">
        <v>50</v>
      </c>
      <c r="C2921">
        <v>4195000</v>
      </c>
      <c r="D2921">
        <v>5</v>
      </c>
      <c r="E2921">
        <v>4</v>
      </c>
      <c r="F2921">
        <v>2184.2078620000002</v>
      </c>
      <c r="G2921" t="s">
        <v>11655</v>
      </c>
      <c r="H2921" t="s">
        <v>57</v>
      </c>
      <c r="I2921" t="s">
        <v>11656</v>
      </c>
      <c r="J2921" t="s">
        <v>32</v>
      </c>
      <c r="K2921" t="s">
        <v>23</v>
      </c>
      <c r="L2921" t="s">
        <v>59</v>
      </c>
      <c r="M2921" t="s">
        <v>60</v>
      </c>
      <c r="N2921" t="s">
        <v>11657</v>
      </c>
      <c r="O2921" t="s">
        <v>11658</v>
      </c>
      <c r="P2921">
        <v>40.684793399999997</v>
      </c>
      <c r="Q2921">
        <v>-73.965911000000006</v>
      </c>
    </row>
    <row r="2922" spans="1:17" x14ac:dyDescent="0.35">
      <c r="A2922" t="s">
        <v>240</v>
      </c>
      <c r="B2922" t="s">
        <v>517</v>
      </c>
      <c r="C2922">
        <v>675000</v>
      </c>
      <c r="D2922">
        <v>3</v>
      </c>
      <c r="E2922">
        <v>2</v>
      </c>
      <c r="F2922">
        <v>1444</v>
      </c>
      <c r="G2922" t="s">
        <v>11659</v>
      </c>
      <c r="H2922" t="s">
        <v>427</v>
      </c>
      <c r="I2922" t="s">
        <v>11660</v>
      </c>
      <c r="J2922" t="s">
        <v>32</v>
      </c>
      <c r="K2922" t="s">
        <v>23</v>
      </c>
      <c r="L2922" t="s">
        <v>40</v>
      </c>
      <c r="M2922" t="s">
        <v>41</v>
      </c>
      <c r="N2922" t="s">
        <v>2124</v>
      </c>
      <c r="O2922" t="s">
        <v>11661</v>
      </c>
      <c r="P2922">
        <v>40.571214500000004</v>
      </c>
      <c r="Q2922">
        <v>-74.113294400000001</v>
      </c>
    </row>
    <row r="2923" spans="1:17" x14ac:dyDescent="0.35">
      <c r="A2923" t="s">
        <v>63</v>
      </c>
      <c r="B2923" t="s">
        <v>18</v>
      </c>
      <c r="C2923">
        <v>875000</v>
      </c>
      <c r="D2923">
        <v>2</v>
      </c>
      <c r="E2923">
        <v>1</v>
      </c>
      <c r="F2923">
        <v>922</v>
      </c>
      <c r="G2923" t="s">
        <v>11662</v>
      </c>
      <c r="H2923" t="s">
        <v>447</v>
      </c>
      <c r="I2923" t="s">
        <v>11663</v>
      </c>
      <c r="J2923" t="s">
        <v>32</v>
      </c>
      <c r="K2923" t="s">
        <v>23</v>
      </c>
      <c r="L2923" t="s">
        <v>59</v>
      </c>
      <c r="M2923" t="s">
        <v>60</v>
      </c>
      <c r="N2923" t="s">
        <v>11664</v>
      </c>
      <c r="O2923" t="s">
        <v>11665</v>
      </c>
      <c r="P2923">
        <v>40.696597500000003</v>
      </c>
      <c r="Q2923">
        <v>-73.907173900000004</v>
      </c>
    </row>
    <row r="2924" spans="1:17" x14ac:dyDescent="0.35">
      <c r="A2924" t="s">
        <v>9254</v>
      </c>
      <c r="B2924" t="s">
        <v>76</v>
      </c>
      <c r="C2924">
        <v>297000</v>
      </c>
      <c r="D2924">
        <v>1</v>
      </c>
      <c r="E2924">
        <v>1</v>
      </c>
      <c r="F2924">
        <v>2184.2078620000002</v>
      </c>
      <c r="G2924" t="s">
        <v>11666</v>
      </c>
      <c r="H2924" t="s">
        <v>207</v>
      </c>
      <c r="I2924" t="s">
        <v>11667</v>
      </c>
      <c r="J2924" t="s">
        <v>32</v>
      </c>
      <c r="K2924" t="s">
        <v>23</v>
      </c>
      <c r="L2924" t="s">
        <v>59</v>
      </c>
      <c r="M2924" t="s">
        <v>60</v>
      </c>
      <c r="N2924" t="s">
        <v>11668</v>
      </c>
      <c r="O2924" t="s">
        <v>11669</v>
      </c>
      <c r="P2924">
        <v>40.601358699999999</v>
      </c>
      <c r="Q2924">
        <v>-74.007358300000007</v>
      </c>
    </row>
    <row r="2925" spans="1:17" x14ac:dyDescent="0.35">
      <c r="A2925" t="s">
        <v>11670</v>
      </c>
      <c r="B2925" t="s">
        <v>18</v>
      </c>
      <c r="C2925">
        <v>485000</v>
      </c>
      <c r="D2925">
        <v>1</v>
      </c>
      <c r="E2925">
        <v>1</v>
      </c>
      <c r="F2925">
        <v>575</v>
      </c>
      <c r="G2925" t="s">
        <v>11671</v>
      </c>
      <c r="H2925" t="s">
        <v>155</v>
      </c>
      <c r="I2925" t="s">
        <v>11672</v>
      </c>
      <c r="J2925" t="s">
        <v>23</v>
      </c>
      <c r="K2925" t="s">
        <v>109</v>
      </c>
      <c r="L2925" t="s">
        <v>110</v>
      </c>
      <c r="M2925" t="s">
        <v>11673</v>
      </c>
      <c r="N2925" t="s">
        <v>11674</v>
      </c>
      <c r="O2925" t="s">
        <v>11675</v>
      </c>
      <c r="P2925">
        <v>40.724533200000003</v>
      </c>
      <c r="Q2925">
        <v>-73.869687600000006</v>
      </c>
    </row>
    <row r="2926" spans="1:17" x14ac:dyDescent="0.35">
      <c r="A2926" t="s">
        <v>3419</v>
      </c>
      <c r="B2926" t="s">
        <v>76</v>
      </c>
      <c r="C2926">
        <v>230000</v>
      </c>
      <c r="D2926">
        <v>2</v>
      </c>
      <c r="E2926">
        <v>1</v>
      </c>
      <c r="F2926">
        <v>800</v>
      </c>
      <c r="G2926" t="s">
        <v>11676</v>
      </c>
      <c r="H2926" t="s">
        <v>148</v>
      </c>
      <c r="I2926" t="s">
        <v>11677</v>
      </c>
      <c r="J2926" t="s">
        <v>23</v>
      </c>
      <c r="K2926" t="s">
        <v>80</v>
      </c>
      <c r="L2926" t="s">
        <v>81</v>
      </c>
      <c r="M2926" t="s">
        <v>150</v>
      </c>
      <c r="N2926" t="s">
        <v>11678</v>
      </c>
      <c r="O2926" t="s">
        <v>11679</v>
      </c>
      <c r="P2926">
        <v>40.911771899999998</v>
      </c>
      <c r="Q2926">
        <v>-73.902439200000003</v>
      </c>
    </row>
    <row r="2927" spans="1:17" x14ac:dyDescent="0.35">
      <c r="A2927" t="s">
        <v>5130</v>
      </c>
      <c r="B2927" t="s">
        <v>36</v>
      </c>
      <c r="C2927">
        <v>629000</v>
      </c>
      <c r="D2927">
        <v>4</v>
      </c>
      <c r="E2927">
        <v>2</v>
      </c>
      <c r="F2927">
        <v>2184.2078620000002</v>
      </c>
      <c r="G2927" t="s">
        <v>11680</v>
      </c>
      <c r="H2927" t="s">
        <v>484</v>
      </c>
      <c r="I2927" t="s">
        <v>11681</v>
      </c>
      <c r="J2927" t="s">
        <v>32</v>
      </c>
      <c r="K2927" t="s">
        <v>23</v>
      </c>
      <c r="L2927" t="s">
        <v>80</v>
      </c>
      <c r="M2927" t="s">
        <v>81</v>
      </c>
      <c r="N2927" t="s">
        <v>10648</v>
      </c>
      <c r="O2927" t="s">
        <v>11682</v>
      </c>
      <c r="P2927">
        <v>40.880719800000001</v>
      </c>
      <c r="Q2927">
        <v>-73.8445368</v>
      </c>
    </row>
    <row r="2928" spans="1:17" x14ac:dyDescent="0.35">
      <c r="A2928" t="s">
        <v>2212</v>
      </c>
      <c r="B2928" t="s">
        <v>517</v>
      </c>
      <c r="C2928">
        <v>625000</v>
      </c>
      <c r="D2928">
        <v>3</v>
      </c>
      <c r="E2928">
        <v>2</v>
      </c>
      <c r="F2928">
        <v>1040</v>
      </c>
      <c r="G2928" t="s">
        <v>11683</v>
      </c>
      <c r="H2928" t="s">
        <v>432</v>
      </c>
      <c r="I2928" t="s">
        <v>11684</v>
      </c>
      <c r="J2928" t="s">
        <v>32</v>
      </c>
      <c r="K2928" t="s">
        <v>23</v>
      </c>
      <c r="L2928" t="s">
        <v>40</v>
      </c>
      <c r="M2928" t="s">
        <v>41</v>
      </c>
      <c r="N2928" t="s">
        <v>11685</v>
      </c>
      <c r="O2928" t="s">
        <v>11686</v>
      </c>
      <c r="P2928">
        <v>40.557402000000003</v>
      </c>
      <c r="Q2928">
        <v>-74.148792</v>
      </c>
    </row>
    <row r="2929" spans="1:17" x14ac:dyDescent="0.35">
      <c r="A2929" t="s">
        <v>516</v>
      </c>
      <c r="B2929" t="s">
        <v>174</v>
      </c>
      <c r="C2929">
        <v>1200000</v>
      </c>
      <c r="D2929">
        <v>5</v>
      </c>
      <c r="E2929">
        <v>2</v>
      </c>
      <c r="F2929">
        <v>2184.2078620000002</v>
      </c>
      <c r="G2929" t="s">
        <v>11687</v>
      </c>
      <c r="H2929" t="s">
        <v>38</v>
      </c>
      <c r="I2929" t="s">
        <v>11688</v>
      </c>
      <c r="J2929" t="s">
        <v>32</v>
      </c>
      <c r="K2929" t="s">
        <v>23</v>
      </c>
      <c r="L2929" t="s">
        <v>40</v>
      </c>
      <c r="M2929" t="s">
        <v>41</v>
      </c>
      <c r="N2929" t="s">
        <v>2453</v>
      </c>
      <c r="O2929" t="s">
        <v>11689</v>
      </c>
      <c r="P2929">
        <v>40.5404111</v>
      </c>
      <c r="Q2929">
        <v>-74.195714100000004</v>
      </c>
    </row>
    <row r="2930" spans="1:17" x14ac:dyDescent="0.35">
      <c r="A2930" t="s">
        <v>17</v>
      </c>
      <c r="B2930" t="s">
        <v>50</v>
      </c>
      <c r="C2930">
        <v>7550000</v>
      </c>
      <c r="D2930">
        <v>5</v>
      </c>
      <c r="E2930">
        <v>5</v>
      </c>
      <c r="F2930">
        <v>2184.2078620000002</v>
      </c>
      <c r="G2930" t="s">
        <v>11690</v>
      </c>
      <c r="H2930" t="s">
        <v>123</v>
      </c>
      <c r="I2930" t="s">
        <v>11691</v>
      </c>
      <c r="J2930" t="s">
        <v>32</v>
      </c>
      <c r="K2930" t="s">
        <v>23</v>
      </c>
      <c r="L2930" t="s">
        <v>22</v>
      </c>
      <c r="M2930" t="s">
        <v>23</v>
      </c>
      <c r="N2930" t="s">
        <v>11692</v>
      </c>
      <c r="O2930" t="s">
        <v>11693</v>
      </c>
      <c r="P2930">
        <v>40.734867299999998</v>
      </c>
      <c r="Q2930">
        <v>-74.002363599999995</v>
      </c>
    </row>
    <row r="2931" spans="1:17" x14ac:dyDescent="0.35">
      <c r="A2931" t="s">
        <v>44</v>
      </c>
      <c r="B2931" t="s">
        <v>517</v>
      </c>
      <c r="C2931">
        <v>499000</v>
      </c>
      <c r="D2931">
        <v>2</v>
      </c>
      <c r="E2931">
        <v>2</v>
      </c>
      <c r="F2931">
        <v>1358</v>
      </c>
      <c r="G2931" t="s">
        <v>11694</v>
      </c>
      <c r="H2931" t="s">
        <v>536</v>
      </c>
      <c r="I2931" t="s">
        <v>11695</v>
      </c>
      <c r="J2931" t="s">
        <v>23</v>
      </c>
      <c r="K2931" t="s">
        <v>59</v>
      </c>
      <c r="L2931" t="s">
        <v>60</v>
      </c>
      <c r="M2931" t="s">
        <v>6186</v>
      </c>
      <c r="N2931" t="s">
        <v>11696</v>
      </c>
      <c r="O2931" t="s">
        <v>11697</v>
      </c>
      <c r="P2931">
        <v>40.624827799999998</v>
      </c>
      <c r="Q2931">
        <v>-73.909396000000001</v>
      </c>
    </row>
    <row r="2932" spans="1:17" x14ac:dyDescent="0.35">
      <c r="A2932" t="s">
        <v>973</v>
      </c>
      <c r="B2932" t="s">
        <v>517</v>
      </c>
      <c r="C2932">
        <v>485000</v>
      </c>
      <c r="D2932">
        <v>3</v>
      </c>
      <c r="E2932">
        <v>2</v>
      </c>
      <c r="F2932">
        <v>1200</v>
      </c>
      <c r="G2932" t="s">
        <v>11698</v>
      </c>
      <c r="H2932" t="s">
        <v>207</v>
      </c>
      <c r="I2932" t="s">
        <v>11699</v>
      </c>
      <c r="J2932" t="s">
        <v>32</v>
      </c>
      <c r="K2932" t="s">
        <v>23</v>
      </c>
      <c r="L2932" t="s">
        <v>59</v>
      </c>
      <c r="M2932" t="s">
        <v>60</v>
      </c>
      <c r="N2932" t="s">
        <v>11700</v>
      </c>
      <c r="O2932" t="s">
        <v>11701</v>
      </c>
      <c r="P2932">
        <v>40.588383899999997</v>
      </c>
      <c r="Q2932">
        <v>-73.991037599999999</v>
      </c>
    </row>
    <row r="2933" spans="1:17" x14ac:dyDescent="0.35">
      <c r="A2933" t="s">
        <v>2726</v>
      </c>
      <c r="B2933" t="s">
        <v>18</v>
      </c>
      <c r="C2933">
        <v>399000</v>
      </c>
      <c r="D2933">
        <v>3</v>
      </c>
      <c r="E2933">
        <v>2.3738608579684373</v>
      </c>
      <c r="F2933">
        <v>2184.2078620000002</v>
      </c>
      <c r="G2933" t="s">
        <v>11702</v>
      </c>
      <c r="H2933" t="s">
        <v>9782</v>
      </c>
      <c r="I2933" t="s">
        <v>11703</v>
      </c>
      <c r="J2933" t="s">
        <v>32</v>
      </c>
      <c r="K2933" t="s">
        <v>23</v>
      </c>
      <c r="L2933" t="s">
        <v>109</v>
      </c>
      <c r="M2933" t="s">
        <v>110</v>
      </c>
      <c r="N2933" t="s">
        <v>9784</v>
      </c>
      <c r="O2933" t="s">
        <v>9785</v>
      </c>
      <c r="P2933">
        <v>40.766823600000002</v>
      </c>
      <c r="Q2933">
        <v>-73.923972500000005</v>
      </c>
    </row>
    <row r="2934" spans="1:17" x14ac:dyDescent="0.35">
      <c r="A2934" t="s">
        <v>44</v>
      </c>
      <c r="B2934" t="s">
        <v>36</v>
      </c>
      <c r="C2934">
        <v>14000000</v>
      </c>
      <c r="D2934">
        <v>3</v>
      </c>
      <c r="E2934">
        <v>2.3738608579684373</v>
      </c>
      <c r="F2934">
        <v>23027</v>
      </c>
      <c r="G2934" t="s">
        <v>11704</v>
      </c>
      <c r="H2934" t="s">
        <v>10186</v>
      </c>
      <c r="I2934" t="s">
        <v>11705</v>
      </c>
      <c r="J2934" t="s">
        <v>32</v>
      </c>
      <c r="K2934" t="s">
        <v>23</v>
      </c>
      <c r="L2934" t="s">
        <v>22</v>
      </c>
      <c r="M2934" t="s">
        <v>23</v>
      </c>
      <c r="N2934" t="s">
        <v>11706</v>
      </c>
      <c r="O2934" t="s">
        <v>11707</v>
      </c>
      <c r="P2934">
        <v>40.715776900000002</v>
      </c>
      <c r="Q2934">
        <v>-73.993570000000005</v>
      </c>
    </row>
    <row r="2935" spans="1:17" x14ac:dyDescent="0.35">
      <c r="A2935" t="s">
        <v>8410</v>
      </c>
      <c r="B2935" t="s">
        <v>76</v>
      </c>
      <c r="C2935">
        <v>299000</v>
      </c>
      <c r="D2935">
        <v>1</v>
      </c>
      <c r="E2935">
        <v>1</v>
      </c>
      <c r="F2935">
        <v>2184.2078620000002</v>
      </c>
      <c r="G2935" t="s">
        <v>11708</v>
      </c>
      <c r="H2935" t="s">
        <v>260</v>
      </c>
      <c r="I2935" t="s">
        <v>11709</v>
      </c>
      <c r="J2935" t="s">
        <v>23</v>
      </c>
      <c r="K2935" t="s">
        <v>109</v>
      </c>
      <c r="L2935" t="s">
        <v>110</v>
      </c>
      <c r="M2935" t="s">
        <v>111</v>
      </c>
      <c r="N2935" t="s">
        <v>11710</v>
      </c>
      <c r="O2935" t="s">
        <v>11711</v>
      </c>
      <c r="P2935">
        <v>40.760776200000002</v>
      </c>
      <c r="Q2935">
        <v>-73.819711499999997</v>
      </c>
    </row>
    <row r="2936" spans="1:17" x14ac:dyDescent="0.35">
      <c r="A2936" t="s">
        <v>11712</v>
      </c>
      <c r="B2936" t="s">
        <v>174</v>
      </c>
      <c r="C2936">
        <v>2200000</v>
      </c>
      <c r="D2936">
        <v>6</v>
      </c>
      <c r="E2936">
        <v>6</v>
      </c>
      <c r="F2936">
        <v>2184.2078620000002</v>
      </c>
      <c r="G2936" t="s">
        <v>11713</v>
      </c>
      <c r="H2936" t="s">
        <v>469</v>
      </c>
      <c r="I2936" t="s">
        <v>11714</v>
      </c>
      <c r="J2936" t="s">
        <v>32</v>
      </c>
      <c r="K2936" t="s">
        <v>23</v>
      </c>
      <c r="L2936" t="s">
        <v>109</v>
      </c>
      <c r="M2936" t="s">
        <v>110</v>
      </c>
      <c r="N2936" t="s">
        <v>11715</v>
      </c>
      <c r="O2936" t="s">
        <v>11716</v>
      </c>
      <c r="P2936">
        <v>40.710174500000001</v>
      </c>
      <c r="Q2936">
        <v>-73.899545200000006</v>
      </c>
    </row>
    <row r="2937" spans="1:17" x14ac:dyDescent="0.35">
      <c r="A2937" t="s">
        <v>2897</v>
      </c>
      <c r="B2937" t="s">
        <v>18</v>
      </c>
      <c r="C2937">
        <v>465000</v>
      </c>
      <c r="D2937">
        <v>2</v>
      </c>
      <c r="E2937">
        <v>2</v>
      </c>
      <c r="F2937">
        <v>708</v>
      </c>
      <c r="G2937" t="s">
        <v>11717</v>
      </c>
      <c r="H2937" t="s">
        <v>1131</v>
      </c>
      <c r="I2937" t="s">
        <v>11718</v>
      </c>
      <c r="J2937" t="s">
        <v>23</v>
      </c>
      <c r="K2937" t="s">
        <v>109</v>
      </c>
      <c r="L2937" t="s">
        <v>110</v>
      </c>
      <c r="M2937" t="s">
        <v>4572</v>
      </c>
      <c r="N2937" t="s">
        <v>11719</v>
      </c>
      <c r="O2937" t="s">
        <v>11720</v>
      </c>
      <c r="P2937">
        <v>40.7511218</v>
      </c>
      <c r="Q2937">
        <v>-73.861448800000005</v>
      </c>
    </row>
    <row r="2938" spans="1:17" x14ac:dyDescent="0.35">
      <c r="A2938" t="s">
        <v>937</v>
      </c>
      <c r="B2938" t="s">
        <v>76</v>
      </c>
      <c r="C2938">
        <v>278000</v>
      </c>
      <c r="D2938">
        <v>1</v>
      </c>
      <c r="E2938">
        <v>1</v>
      </c>
      <c r="F2938">
        <v>750</v>
      </c>
      <c r="G2938" t="s">
        <v>11721</v>
      </c>
      <c r="H2938" t="s">
        <v>2909</v>
      </c>
      <c r="I2938" t="s">
        <v>11722</v>
      </c>
      <c r="J2938" t="s">
        <v>23</v>
      </c>
      <c r="K2938" t="s">
        <v>109</v>
      </c>
      <c r="L2938" t="s">
        <v>110</v>
      </c>
      <c r="M2938" t="s">
        <v>111</v>
      </c>
      <c r="N2938" t="s">
        <v>11723</v>
      </c>
      <c r="O2938" t="s">
        <v>11724</v>
      </c>
      <c r="P2938">
        <v>40.730635300000003</v>
      </c>
      <c r="Q2938">
        <v>-73.827682300000006</v>
      </c>
    </row>
    <row r="2939" spans="1:17" x14ac:dyDescent="0.35">
      <c r="A2939" t="s">
        <v>264</v>
      </c>
      <c r="B2939" t="s">
        <v>517</v>
      </c>
      <c r="C2939">
        <v>709000</v>
      </c>
      <c r="D2939">
        <v>3</v>
      </c>
      <c r="E2939">
        <v>3</v>
      </c>
      <c r="F2939">
        <v>2184.2078620000002</v>
      </c>
      <c r="G2939" t="s">
        <v>11725</v>
      </c>
      <c r="H2939" t="s">
        <v>1473</v>
      </c>
      <c r="I2939" t="s">
        <v>11726</v>
      </c>
      <c r="J2939" t="s">
        <v>32</v>
      </c>
      <c r="K2939" t="s">
        <v>23</v>
      </c>
      <c r="L2939" t="s">
        <v>59</v>
      </c>
      <c r="M2939" t="s">
        <v>60</v>
      </c>
      <c r="N2939" t="s">
        <v>2119</v>
      </c>
      <c r="O2939" t="s">
        <v>11727</v>
      </c>
      <c r="P2939">
        <v>40.6330746</v>
      </c>
      <c r="Q2939">
        <v>-73.901466900000003</v>
      </c>
    </row>
    <row r="2940" spans="1:17" x14ac:dyDescent="0.35">
      <c r="A2940" t="s">
        <v>3151</v>
      </c>
      <c r="B2940" t="s">
        <v>18</v>
      </c>
      <c r="C2940">
        <v>685000</v>
      </c>
      <c r="D2940">
        <v>2</v>
      </c>
      <c r="E2940">
        <v>2</v>
      </c>
      <c r="F2940">
        <v>2184.2078620000002</v>
      </c>
      <c r="G2940" t="s">
        <v>11728</v>
      </c>
      <c r="H2940" t="s">
        <v>168</v>
      </c>
      <c r="I2940" t="s">
        <v>11729</v>
      </c>
      <c r="J2940" t="s">
        <v>23</v>
      </c>
      <c r="K2940" t="s">
        <v>109</v>
      </c>
      <c r="L2940" t="s">
        <v>110</v>
      </c>
      <c r="M2940" t="s">
        <v>170</v>
      </c>
      <c r="N2940" t="s">
        <v>5663</v>
      </c>
      <c r="O2940" t="s">
        <v>11730</v>
      </c>
      <c r="P2940">
        <v>40.733217400000001</v>
      </c>
      <c r="Q2940">
        <v>-73.844870400000005</v>
      </c>
    </row>
    <row r="2941" spans="1:17" x14ac:dyDescent="0.35">
      <c r="A2941" t="s">
        <v>913</v>
      </c>
      <c r="B2941" t="s">
        <v>76</v>
      </c>
      <c r="C2941">
        <v>4500000</v>
      </c>
      <c r="D2941">
        <v>2</v>
      </c>
      <c r="E2941">
        <v>2</v>
      </c>
      <c r="F2941">
        <v>1800</v>
      </c>
      <c r="G2941" t="s">
        <v>11731</v>
      </c>
      <c r="H2941" t="s">
        <v>596</v>
      </c>
      <c r="I2941" t="s">
        <v>11732</v>
      </c>
      <c r="J2941" t="s">
        <v>23</v>
      </c>
      <c r="K2941" t="s">
        <v>22</v>
      </c>
      <c r="L2941" t="s">
        <v>23</v>
      </c>
      <c r="M2941" t="s">
        <v>24</v>
      </c>
      <c r="N2941" t="s">
        <v>8059</v>
      </c>
      <c r="O2941" t="s">
        <v>11733</v>
      </c>
      <c r="P2941">
        <v>40.7727705</v>
      </c>
      <c r="Q2941">
        <v>-73.978765100000004</v>
      </c>
    </row>
    <row r="2942" spans="1:17" x14ac:dyDescent="0.35">
      <c r="A2942" t="s">
        <v>2212</v>
      </c>
      <c r="B2942" t="s">
        <v>174</v>
      </c>
      <c r="C2942">
        <v>779000</v>
      </c>
      <c r="D2942">
        <v>3</v>
      </c>
      <c r="E2942">
        <v>2</v>
      </c>
      <c r="F2942">
        <v>1540</v>
      </c>
      <c r="G2942" t="s">
        <v>11734</v>
      </c>
      <c r="H2942" t="s">
        <v>620</v>
      </c>
      <c r="I2942" t="s">
        <v>11735</v>
      </c>
      <c r="J2942" t="s">
        <v>32</v>
      </c>
      <c r="K2942" t="s">
        <v>23</v>
      </c>
      <c r="L2942" t="s">
        <v>59</v>
      </c>
      <c r="M2942" t="s">
        <v>60</v>
      </c>
      <c r="N2942" t="s">
        <v>11736</v>
      </c>
      <c r="O2942" t="s">
        <v>11737</v>
      </c>
      <c r="P2942">
        <v>40.594934700000003</v>
      </c>
      <c r="Q2942">
        <v>-73.934776600000006</v>
      </c>
    </row>
    <row r="2943" spans="1:17" x14ac:dyDescent="0.35">
      <c r="A2943" t="s">
        <v>787</v>
      </c>
      <c r="B2943" t="s">
        <v>36</v>
      </c>
      <c r="C2943">
        <v>640000</v>
      </c>
      <c r="D2943">
        <v>3</v>
      </c>
      <c r="E2943">
        <v>2</v>
      </c>
      <c r="F2943">
        <v>1224</v>
      </c>
      <c r="G2943" t="s">
        <v>11738</v>
      </c>
      <c r="H2943" t="s">
        <v>585</v>
      </c>
      <c r="I2943" t="s">
        <v>11739</v>
      </c>
      <c r="J2943" t="s">
        <v>32</v>
      </c>
      <c r="K2943" t="s">
        <v>23</v>
      </c>
      <c r="L2943" t="s">
        <v>80</v>
      </c>
      <c r="M2943" t="s">
        <v>81</v>
      </c>
      <c r="N2943" t="s">
        <v>11740</v>
      </c>
      <c r="O2943" t="s">
        <v>11741</v>
      </c>
      <c r="P2943">
        <v>40.872906899999997</v>
      </c>
      <c r="Q2943">
        <v>-73.859663800000007</v>
      </c>
    </row>
    <row r="2944" spans="1:17" x14ac:dyDescent="0.35">
      <c r="A2944" t="s">
        <v>957</v>
      </c>
      <c r="B2944" t="s">
        <v>76</v>
      </c>
      <c r="C2944">
        <v>449000</v>
      </c>
      <c r="D2944">
        <v>2</v>
      </c>
      <c r="E2944">
        <v>2</v>
      </c>
      <c r="F2944">
        <v>1200</v>
      </c>
      <c r="G2944" t="s">
        <v>11742</v>
      </c>
      <c r="H2944" t="s">
        <v>734</v>
      </c>
      <c r="I2944" t="s">
        <v>11743</v>
      </c>
      <c r="J2944" t="s">
        <v>23</v>
      </c>
      <c r="K2944" t="s">
        <v>109</v>
      </c>
      <c r="L2944" t="s">
        <v>110</v>
      </c>
      <c r="M2944" t="s">
        <v>736</v>
      </c>
      <c r="N2944" t="s">
        <v>11744</v>
      </c>
      <c r="O2944" t="s">
        <v>11745</v>
      </c>
      <c r="P2944">
        <v>40.781262599999998</v>
      </c>
      <c r="Q2944">
        <v>-73.774567099999999</v>
      </c>
    </row>
    <row r="2945" spans="1:17" x14ac:dyDescent="0.35">
      <c r="A2945" t="s">
        <v>44</v>
      </c>
      <c r="B2945" t="s">
        <v>76</v>
      </c>
      <c r="C2945">
        <v>1100000</v>
      </c>
      <c r="D2945">
        <v>2</v>
      </c>
      <c r="E2945">
        <v>1</v>
      </c>
      <c r="F2945">
        <v>2184.2078620000002</v>
      </c>
      <c r="G2945" t="s">
        <v>11746</v>
      </c>
      <c r="H2945" t="s">
        <v>631</v>
      </c>
      <c r="I2945" t="s">
        <v>11747</v>
      </c>
      <c r="J2945" t="s">
        <v>23</v>
      </c>
      <c r="K2945" t="s">
        <v>59</v>
      </c>
      <c r="L2945" t="s">
        <v>60</v>
      </c>
      <c r="M2945" t="s">
        <v>381</v>
      </c>
      <c r="N2945" t="s">
        <v>11748</v>
      </c>
      <c r="O2945" t="s">
        <v>11749</v>
      </c>
      <c r="P2945">
        <v>40.663487799999999</v>
      </c>
      <c r="Q2945">
        <v>-73.980730199999996</v>
      </c>
    </row>
    <row r="2946" spans="1:17" x14ac:dyDescent="0.35">
      <c r="A2946" t="s">
        <v>11750</v>
      </c>
      <c r="B2946" t="s">
        <v>18</v>
      </c>
      <c r="C2946">
        <v>550000</v>
      </c>
      <c r="D2946">
        <v>3</v>
      </c>
      <c r="E2946">
        <v>2.3738608579684373</v>
      </c>
      <c r="F2946">
        <v>2184.2078620000002</v>
      </c>
      <c r="G2946" t="s">
        <v>11751</v>
      </c>
      <c r="H2946" t="s">
        <v>88</v>
      </c>
      <c r="I2946" t="s">
        <v>11752</v>
      </c>
      <c r="J2946" t="s">
        <v>23</v>
      </c>
      <c r="K2946" t="s">
        <v>59</v>
      </c>
      <c r="L2946" t="s">
        <v>60</v>
      </c>
      <c r="M2946" t="s">
        <v>1610</v>
      </c>
      <c r="N2946" t="s">
        <v>11753</v>
      </c>
      <c r="O2946" t="s">
        <v>11754</v>
      </c>
      <c r="P2946">
        <v>40.631093499999999</v>
      </c>
      <c r="Q2946">
        <v>-73.972354100000004</v>
      </c>
    </row>
    <row r="2947" spans="1:17" x14ac:dyDescent="0.35">
      <c r="A2947" t="s">
        <v>11755</v>
      </c>
      <c r="B2947" t="s">
        <v>18</v>
      </c>
      <c r="C2947">
        <v>1899000</v>
      </c>
      <c r="D2947">
        <v>3</v>
      </c>
      <c r="E2947">
        <v>2</v>
      </c>
      <c r="F2947">
        <v>1900</v>
      </c>
      <c r="G2947" t="s">
        <v>11756</v>
      </c>
      <c r="H2947" t="s">
        <v>392</v>
      </c>
      <c r="I2947" t="s">
        <v>11757</v>
      </c>
      <c r="J2947" t="s">
        <v>23</v>
      </c>
      <c r="K2947" t="s">
        <v>59</v>
      </c>
      <c r="L2947" t="s">
        <v>60</v>
      </c>
      <c r="M2947" t="s">
        <v>394</v>
      </c>
      <c r="N2947" t="s">
        <v>1466</v>
      </c>
      <c r="O2947" t="s">
        <v>11758</v>
      </c>
      <c r="P2947">
        <v>40.576395699999999</v>
      </c>
      <c r="Q2947">
        <v>-73.957565399999993</v>
      </c>
    </row>
    <row r="2948" spans="1:17" x14ac:dyDescent="0.35">
      <c r="A2948" t="s">
        <v>10428</v>
      </c>
      <c r="B2948" t="s">
        <v>36</v>
      </c>
      <c r="C2948">
        <v>599900</v>
      </c>
      <c r="D2948">
        <v>3</v>
      </c>
      <c r="E2948">
        <v>2</v>
      </c>
      <c r="F2948">
        <v>1204</v>
      </c>
      <c r="G2948" t="s">
        <v>11759</v>
      </c>
      <c r="H2948" t="s">
        <v>432</v>
      </c>
      <c r="I2948" t="s">
        <v>11760</v>
      </c>
      <c r="J2948" t="s">
        <v>32</v>
      </c>
      <c r="K2948" t="s">
        <v>23</v>
      </c>
      <c r="L2948" t="s">
        <v>40</v>
      </c>
      <c r="M2948" t="s">
        <v>41</v>
      </c>
      <c r="N2948" t="s">
        <v>8079</v>
      </c>
      <c r="O2948" t="s">
        <v>11761</v>
      </c>
      <c r="P2948">
        <v>40.546606599999997</v>
      </c>
      <c r="Q2948">
        <v>-74.140683699999997</v>
      </c>
    </row>
    <row r="2949" spans="1:17" x14ac:dyDescent="0.35">
      <c r="A2949" t="s">
        <v>684</v>
      </c>
      <c r="B2949" t="s">
        <v>50</v>
      </c>
      <c r="C2949">
        <v>22500000</v>
      </c>
      <c r="D2949">
        <v>4</v>
      </c>
      <c r="E2949">
        <v>2.3738608579684373</v>
      </c>
      <c r="F2949">
        <v>4000</v>
      </c>
      <c r="G2949" t="s">
        <v>11762</v>
      </c>
      <c r="H2949" t="s">
        <v>123</v>
      </c>
      <c r="I2949" t="s">
        <v>11763</v>
      </c>
      <c r="J2949" t="s">
        <v>32</v>
      </c>
      <c r="K2949" t="s">
        <v>23</v>
      </c>
      <c r="L2949" t="s">
        <v>22</v>
      </c>
      <c r="M2949" t="s">
        <v>23</v>
      </c>
      <c r="N2949" t="s">
        <v>3083</v>
      </c>
      <c r="O2949" t="s">
        <v>11764</v>
      </c>
      <c r="P2949">
        <v>40.736831199999997</v>
      </c>
      <c r="Q2949">
        <v>-74.002400300000005</v>
      </c>
    </row>
    <row r="2950" spans="1:17" x14ac:dyDescent="0.35">
      <c r="A2950" t="s">
        <v>11765</v>
      </c>
      <c r="B2950" t="s">
        <v>36</v>
      </c>
      <c r="C2950">
        <v>739000</v>
      </c>
      <c r="D2950">
        <v>2</v>
      </c>
      <c r="E2950">
        <v>2</v>
      </c>
      <c r="F2950">
        <v>1473</v>
      </c>
      <c r="G2950" t="s">
        <v>11766</v>
      </c>
      <c r="H2950" t="s">
        <v>553</v>
      </c>
      <c r="I2950" t="s">
        <v>11767</v>
      </c>
      <c r="J2950" t="s">
        <v>32</v>
      </c>
      <c r="K2950" t="s">
        <v>23</v>
      </c>
      <c r="L2950" t="s">
        <v>59</v>
      </c>
      <c r="M2950" t="s">
        <v>60</v>
      </c>
      <c r="N2950" t="s">
        <v>11768</v>
      </c>
      <c r="O2950" t="s">
        <v>11769</v>
      </c>
      <c r="P2950">
        <v>40.624180299999999</v>
      </c>
      <c r="Q2950">
        <v>-73.937566500000003</v>
      </c>
    </row>
    <row r="2951" spans="1:17" x14ac:dyDescent="0.35">
      <c r="A2951" t="s">
        <v>1911</v>
      </c>
      <c r="B2951" t="s">
        <v>18</v>
      </c>
      <c r="C2951">
        <v>7995000</v>
      </c>
      <c r="D2951">
        <v>3</v>
      </c>
      <c r="E2951">
        <v>4</v>
      </c>
      <c r="F2951">
        <v>2184.2078620000002</v>
      </c>
      <c r="G2951" t="s">
        <v>11770</v>
      </c>
      <c r="H2951" t="s">
        <v>596</v>
      </c>
      <c r="I2951" t="s">
        <v>11771</v>
      </c>
      <c r="J2951" t="s">
        <v>23</v>
      </c>
      <c r="K2951" t="s">
        <v>22</v>
      </c>
      <c r="L2951" t="s">
        <v>23</v>
      </c>
      <c r="M2951" t="s">
        <v>24</v>
      </c>
      <c r="N2951" t="s">
        <v>9917</v>
      </c>
      <c r="O2951" t="s">
        <v>11772</v>
      </c>
      <c r="P2951">
        <v>40.774507300000003</v>
      </c>
      <c r="Q2951">
        <v>-73.981427999999994</v>
      </c>
    </row>
    <row r="2952" spans="1:17" x14ac:dyDescent="0.35">
      <c r="A2952" t="s">
        <v>44</v>
      </c>
      <c r="B2952" t="s">
        <v>76</v>
      </c>
      <c r="C2952">
        <v>1425000</v>
      </c>
      <c r="D2952">
        <v>2</v>
      </c>
      <c r="E2952">
        <v>2</v>
      </c>
      <c r="F2952">
        <v>2184.2078620000002</v>
      </c>
      <c r="G2952" t="s">
        <v>11773</v>
      </c>
      <c r="H2952" t="s">
        <v>310</v>
      </c>
      <c r="I2952" t="s">
        <v>11774</v>
      </c>
      <c r="J2952" t="s">
        <v>23</v>
      </c>
      <c r="K2952" t="s">
        <v>22</v>
      </c>
      <c r="L2952" t="s">
        <v>23</v>
      </c>
      <c r="M2952" t="s">
        <v>24</v>
      </c>
      <c r="N2952" t="s">
        <v>5766</v>
      </c>
      <c r="O2952" t="s">
        <v>11775</v>
      </c>
      <c r="P2952">
        <v>40.726169599999999</v>
      </c>
      <c r="Q2952">
        <v>-74.001390099999995</v>
      </c>
    </row>
    <row r="2953" spans="1:17" x14ac:dyDescent="0.35">
      <c r="A2953" t="s">
        <v>2897</v>
      </c>
      <c r="B2953" t="s">
        <v>174</v>
      </c>
      <c r="C2953">
        <v>749000</v>
      </c>
      <c r="D2953">
        <v>4</v>
      </c>
      <c r="E2953">
        <v>2</v>
      </c>
      <c r="F2953">
        <v>2184.2078620000002</v>
      </c>
      <c r="G2953" t="s">
        <v>11776</v>
      </c>
      <c r="H2953" t="s">
        <v>2909</v>
      </c>
      <c r="I2953" t="s">
        <v>11777</v>
      </c>
      <c r="J2953" t="s">
        <v>32</v>
      </c>
      <c r="K2953" t="s">
        <v>23</v>
      </c>
      <c r="L2953" t="s">
        <v>109</v>
      </c>
      <c r="M2953" t="s">
        <v>110</v>
      </c>
      <c r="N2953" t="s">
        <v>11778</v>
      </c>
      <c r="O2953" t="s">
        <v>11779</v>
      </c>
      <c r="P2953">
        <v>40.736979499999997</v>
      </c>
      <c r="Q2953">
        <v>-73.814037900000002</v>
      </c>
    </row>
    <row r="2954" spans="1:17" x14ac:dyDescent="0.35">
      <c r="A2954" t="s">
        <v>114</v>
      </c>
      <c r="B2954" t="s">
        <v>18</v>
      </c>
      <c r="C2954">
        <v>548000</v>
      </c>
      <c r="D2954">
        <v>1</v>
      </c>
      <c r="E2954">
        <v>1</v>
      </c>
      <c r="F2954">
        <v>950</v>
      </c>
      <c r="G2954" t="s">
        <v>11780</v>
      </c>
      <c r="H2954" t="s">
        <v>959</v>
      </c>
      <c r="I2954" t="s">
        <v>11781</v>
      </c>
      <c r="J2954" t="s">
        <v>23</v>
      </c>
      <c r="K2954" t="s">
        <v>109</v>
      </c>
      <c r="L2954" t="s">
        <v>110</v>
      </c>
      <c r="M2954" t="s">
        <v>111</v>
      </c>
      <c r="N2954" t="s">
        <v>11782</v>
      </c>
      <c r="O2954" t="s">
        <v>11783</v>
      </c>
      <c r="P2954">
        <v>40.762670499999999</v>
      </c>
      <c r="Q2954">
        <v>-73.819138600000002</v>
      </c>
    </row>
    <row r="2955" spans="1:17" x14ac:dyDescent="0.35">
      <c r="A2955" t="s">
        <v>49</v>
      </c>
      <c r="B2955" t="s">
        <v>18</v>
      </c>
      <c r="C2955">
        <v>950000</v>
      </c>
      <c r="D2955">
        <v>1</v>
      </c>
      <c r="E2955">
        <v>1</v>
      </c>
      <c r="F2955">
        <v>560</v>
      </c>
      <c r="G2955" t="s">
        <v>11784</v>
      </c>
      <c r="H2955" t="s">
        <v>20</v>
      </c>
      <c r="I2955" t="s">
        <v>11785</v>
      </c>
      <c r="J2955" t="s">
        <v>32</v>
      </c>
      <c r="K2955" t="s">
        <v>23</v>
      </c>
      <c r="L2955" t="s">
        <v>22</v>
      </c>
      <c r="M2955" t="s">
        <v>23</v>
      </c>
      <c r="N2955" t="s">
        <v>1075</v>
      </c>
      <c r="O2955" t="s">
        <v>11786</v>
      </c>
      <c r="P2955">
        <v>40.756431599999999</v>
      </c>
      <c r="Q2955">
        <v>-73.966091199999994</v>
      </c>
    </row>
    <row r="2956" spans="1:17" x14ac:dyDescent="0.35">
      <c r="A2956" t="s">
        <v>11787</v>
      </c>
      <c r="B2956" t="s">
        <v>517</v>
      </c>
      <c r="C2956">
        <v>399000</v>
      </c>
      <c r="D2956">
        <v>1</v>
      </c>
      <c r="E2956">
        <v>1</v>
      </c>
      <c r="F2956">
        <v>2184.2078620000002</v>
      </c>
      <c r="G2956" t="s">
        <v>11788</v>
      </c>
      <c r="H2956" t="s">
        <v>11789</v>
      </c>
      <c r="I2956" t="s">
        <v>11790</v>
      </c>
      <c r="J2956" t="s">
        <v>32</v>
      </c>
      <c r="K2956" t="s">
        <v>23</v>
      </c>
      <c r="L2956" t="s">
        <v>109</v>
      </c>
      <c r="M2956" t="s">
        <v>110</v>
      </c>
      <c r="N2956" t="s">
        <v>10521</v>
      </c>
      <c r="O2956" t="s">
        <v>11791</v>
      </c>
      <c r="P2956">
        <v>40.723199800000003</v>
      </c>
      <c r="Q2956">
        <v>-73.826772199999994</v>
      </c>
    </row>
    <row r="2957" spans="1:17" x14ac:dyDescent="0.35">
      <c r="A2957" t="s">
        <v>384</v>
      </c>
      <c r="B2957" t="s">
        <v>76</v>
      </c>
      <c r="C2957">
        <v>1460000</v>
      </c>
      <c r="D2957">
        <v>2</v>
      </c>
      <c r="E2957">
        <v>2</v>
      </c>
      <c r="F2957">
        <v>2184.2078620000002</v>
      </c>
      <c r="G2957" t="s">
        <v>11792</v>
      </c>
      <c r="H2957" t="s">
        <v>5354</v>
      </c>
      <c r="I2957" t="s">
        <v>11793</v>
      </c>
      <c r="J2957" t="s">
        <v>23</v>
      </c>
      <c r="K2957" t="s">
        <v>22</v>
      </c>
      <c r="L2957" t="s">
        <v>23</v>
      </c>
      <c r="M2957" t="s">
        <v>24</v>
      </c>
      <c r="N2957" t="s">
        <v>6629</v>
      </c>
      <c r="O2957" t="s">
        <v>11794</v>
      </c>
      <c r="P2957">
        <v>40.781213600000001</v>
      </c>
      <c r="Q2957">
        <v>-73.957037299999996</v>
      </c>
    </row>
    <row r="2958" spans="1:17" x14ac:dyDescent="0.35">
      <c r="A2958" t="s">
        <v>7984</v>
      </c>
      <c r="B2958" t="s">
        <v>76</v>
      </c>
      <c r="C2958">
        <v>269000</v>
      </c>
      <c r="D2958">
        <v>3</v>
      </c>
      <c r="E2958">
        <v>1</v>
      </c>
      <c r="F2958">
        <v>2184.2078620000002</v>
      </c>
      <c r="G2958" t="s">
        <v>11795</v>
      </c>
      <c r="H2958" t="s">
        <v>260</v>
      </c>
      <c r="I2958" t="s">
        <v>11796</v>
      </c>
      <c r="J2958" t="s">
        <v>23</v>
      </c>
      <c r="K2958" t="s">
        <v>109</v>
      </c>
      <c r="L2958" t="s">
        <v>110</v>
      </c>
      <c r="M2958" t="s">
        <v>111</v>
      </c>
      <c r="N2958" t="s">
        <v>11797</v>
      </c>
      <c r="O2958" t="s">
        <v>11798</v>
      </c>
      <c r="P2958">
        <v>40.759293900000003</v>
      </c>
      <c r="Q2958">
        <v>-73.8203855</v>
      </c>
    </row>
    <row r="2959" spans="1:17" x14ac:dyDescent="0.35">
      <c r="A2959" t="s">
        <v>684</v>
      </c>
      <c r="B2959" t="s">
        <v>18</v>
      </c>
      <c r="C2959">
        <v>1695000</v>
      </c>
      <c r="D2959">
        <v>1</v>
      </c>
      <c r="E2959">
        <v>2</v>
      </c>
      <c r="F2959">
        <v>1072</v>
      </c>
      <c r="G2959" t="s">
        <v>11799</v>
      </c>
      <c r="H2959" t="s">
        <v>901</v>
      </c>
      <c r="I2959" t="s">
        <v>11800</v>
      </c>
      <c r="J2959" t="s">
        <v>32</v>
      </c>
      <c r="K2959" t="s">
        <v>23</v>
      </c>
      <c r="L2959" t="s">
        <v>59</v>
      </c>
      <c r="M2959" t="s">
        <v>60</v>
      </c>
      <c r="N2959" t="s">
        <v>11801</v>
      </c>
      <c r="O2959" t="s">
        <v>11802</v>
      </c>
      <c r="P2959">
        <v>40.702034900000001</v>
      </c>
      <c r="Q2959">
        <v>-73.989906899999994</v>
      </c>
    </row>
    <row r="2960" spans="1:17" x14ac:dyDescent="0.35">
      <c r="A2960" t="s">
        <v>44</v>
      </c>
      <c r="B2960" t="s">
        <v>76</v>
      </c>
      <c r="C2960">
        <v>155000</v>
      </c>
      <c r="D2960">
        <v>3</v>
      </c>
      <c r="E2960">
        <v>1</v>
      </c>
      <c r="F2960">
        <v>2184.2078620000002</v>
      </c>
      <c r="G2960" t="s">
        <v>11803</v>
      </c>
      <c r="H2960" t="s">
        <v>536</v>
      </c>
      <c r="I2960" t="s">
        <v>11804</v>
      </c>
      <c r="J2960" t="s">
        <v>23</v>
      </c>
      <c r="K2960" t="s">
        <v>59</v>
      </c>
      <c r="L2960" t="s">
        <v>60</v>
      </c>
      <c r="M2960" t="s">
        <v>1798</v>
      </c>
      <c r="N2960" t="s">
        <v>1367</v>
      </c>
      <c r="O2960" t="s">
        <v>11805</v>
      </c>
      <c r="P2960">
        <v>40.629905700000002</v>
      </c>
      <c r="Q2960">
        <v>-73.926593299999993</v>
      </c>
    </row>
    <row r="2961" spans="1:17" x14ac:dyDescent="0.35">
      <c r="A2961" t="s">
        <v>7142</v>
      </c>
      <c r="B2961" t="s">
        <v>76</v>
      </c>
      <c r="C2961">
        <v>449000</v>
      </c>
      <c r="D2961">
        <v>2</v>
      </c>
      <c r="E2961">
        <v>1</v>
      </c>
      <c r="F2961">
        <v>764</v>
      </c>
      <c r="G2961" t="s">
        <v>11806</v>
      </c>
      <c r="H2961" t="s">
        <v>3961</v>
      </c>
      <c r="I2961" t="s">
        <v>11807</v>
      </c>
      <c r="J2961" t="s">
        <v>23</v>
      </c>
      <c r="K2961" t="s">
        <v>109</v>
      </c>
      <c r="L2961" t="s">
        <v>110</v>
      </c>
      <c r="M2961" t="s">
        <v>771</v>
      </c>
      <c r="N2961" t="s">
        <v>11808</v>
      </c>
      <c r="O2961" t="s">
        <v>11809</v>
      </c>
      <c r="P2961">
        <v>40.752686099999998</v>
      </c>
      <c r="Q2961">
        <v>-73.716666900000007</v>
      </c>
    </row>
    <row r="2962" spans="1:17" x14ac:dyDescent="0.35">
      <c r="A2962" t="s">
        <v>1233</v>
      </c>
      <c r="B2962" t="s">
        <v>517</v>
      </c>
      <c r="C2962">
        <v>825000</v>
      </c>
      <c r="D2962">
        <v>2</v>
      </c>
      <c r="E2962">
        <v>2</v>
      </c>
      <c r="F2962">
        <v>930</v>
      </c>
      <c r="G2962" t="s">
        <v>11810</v>
      </c>
      <c r="H2962" t="s">
        <v>11811</v>
      </c>
      <c r="I2962" t="s">
        <v>11812</v>
      </c>
      <c r="J2962" t="s">
        <v>23</v>
      </c>
      <c r="K2962" t="s">
        <v>109</v>
      </c>
      <c r="L2962" t="s">
        <v>110</v>
      </c>
      <c r="M2962" t="s">
        <v>3922</v>
      </c>
      <c r="N2962" t="s">
        <v>11813</v>
      </c>
      <c r="O2962" t="s">
        <v>11814</v>
      </c>
      <c r="P2962">
        <v>40.751516100000003</v>
      </c>
      <c r="Q2962">
        <v>-73.938944199999995</v>
      </c>
    </row>
    <row r="2963" spans="1:17" x14ac:dyDescent="0.35">
      <c r="A2963" t="s">
        <v>4280</v>
      </c>
      <c r="B2963" t="s">
        <v>174</v>
      </c>
      <c r="C2963">
        <v>938000</v>
      </c>
      <c r="D2963">
        <v>5</v>
      </c>
      <c r="E2963">
        <v>3</v>
      </c>
      <c r="F2963">
        <v>1890</v>
      </c>
      <c r="G2963" t="s">
        <v>11815</v>
      </c>
      <c r="H2963" t="s">
        <v>620</v>
      </c>
      <c r="I2963" t="s">
        <v>11816</v>
      </c>
      <c r="J2963" t="s">
        <v>11817</v>
      </c>
      <c r="K2963" t="s">
        <v>32</v>
      </c>
      <c r="L2963" t="s">
        <v>23</v>
      </c>
      <c r="M2963" t="s">
        <v>59</v>
      </c>
      <c r="N2963" t="s">
        <v>8901</v>
      </c>
      <c r="O2963" t="s">
        <v>11818</v>
      </c>
      <c r="P2963">
        <v>40.606566800000003</v>
      </c>
      <c r="Q2963">
        <v>-73.941343700000004</v>
      </c>
    </row>
    <row r="2964" spans="1:17" x14ac:dyDescent="0.35">
      <c r="A2964" t="s">
        <v>8534</v>
      </c>
      <c r="B2964" t="s">
        <v>36</v>
      </c>
      <c r="C2964">
        <v>690000</v>
      </c>
      <c r="D2964">
        <v>2</v>
      </c>
      <c r="E2964">
        <v>2</v>
      </c>
      <c r="F2964">
        <v>1500</v>
      </c>
      <c r="G2964" t="s">
        <v>11819</v>
      </c>
      <c r="H2964" t="s">
        <v>536</v>
      </c>
      <c r="I2964" t="s">
        <v>11820</v>
      </c>
      <c r="J2964" t="s">
        <v>32</v>
      </c>
      <c r="K2964" t="s">
        <v>23</v>
      </c>
      <c r="L2964" t="s">
        <v>59</v>
      </c>
      <c r="M2964" t="s">
        <v>60</v>
      </c>
      <c r="N2964" t="s">
        <v>11821</v>
      </c>
      <c r="O2964" t="s">
        <v>11822</v>
      </c>
      <c r="P2964">
        <v>40.634224500000002</v>
      </c>
      <c r="Q2964">
        <v>-73.926831500000006</v>
      </c>
    </row>
    <row r="2965" spans="1:17" x14ac:dyDescent="0.35">
      <c r="A2965" t="s">
        <v>973</v>
      </c>
      <c r="B2965" t="s">
        <v>36</v>
      </c>
      <c r="C2965">
        <v>1499000</v>
      </c>
      <c r="D2965">
        <v>5</v>
      </c>
      <c r="E2965">
        <v>2.3738608579684373</v>
      </c>
      <c r="F2965">
        <v>2088</v>
      </c>
      <c r="G2965" t="s">
        <v>11823</v>
      </c>
      <c r="H2965" t="s">
        <v>283</v>
      </c>
      <c r="I2965" t="s">
        <v>11824</v>
      </c>
      <c r="J2965" t="s">
        <v>32</v>
      </c>
      <c r="K2965" t="s">
        <v>23</v>
      </c>
      <c r="L2965" t="s">
        <v>59</v>
      </c>
      <c r="M2965" t="s">
        <v>60</v>
      </c>
      <c r="N2965" t="s">
        <v>6153</v>
      </c>
      <c r="O2965" t="s">
        <v>11825</v>
      </c>
      <c r="P2965">
        <v>40.615178100000001</v>
      </c>
      <c r="Q2965">
        <v>-73.990130800000003</v>
      </c>
    </row>
    <row r="2966" spans="1:17" x14ac:dyDescent="0.35">
      <c r="A2966" t="s">
        <v>28</v>
      </c>
      <c r="B2966" t="s">
        <v>76</v>
      </c>
      <c r="C2966">
        <v>795000</v>
      </c>
      <c r="D2966">
        <v>2</v>
      </c>
      <c r="E2966">
        <v>1</v>
      </c>
      <c r="F2966">
        <v>2184.2078620000002</v>
      </c>
      <c r="G2966" t="s">
        <v>11826</v>
      </c>
      <c r="H2966" t="s">
        <v>408</v>
      </c>
      <c r="I2966" t="s">
        <v>11827</v>
      </c>
      <c r="J2966" t="s">
        <v>23</v>
      </c>
      <c r="K2966" t="s">
        <v>59</v>
      </c>
      <c r="L2966" t="s">
        <v>60</v>
      </c>
      <c r="M2966" t="s">
        <v>3497</v>
      </c>
      <c r="N2966" t="s">
        <v>11828</v>
      </c>
      <c r="O2966" t="s">
        <v>11829</v>
      </c>
      <c r="P2966">
        <v>40.654460999999998</v>
      </c>
      <c r="Q2966">
        <v>-73.974462900000006</v>
      </c>
    </row>
    <row r="2967" spans="1:17" x14ac:dyDescent="0.35">
      <c r="A2967" t="s">
        <v>3718</v>
      </c>
      <c r="B2967" t="s">
        <v>76</v>
      </c>
      <c r="C2967">
        <v>300000</v>
      </c>
      <c r="D2967">
        <v>2</v>
      </c>
      <c r="E2967">
        <v>1</v>
      </c>
      <c r="F2967">
        <v>800</v>
      </c>
      <c r="G2967" t="s">
        <v>11830</v>
      </c>
      <c r="H2967" t="s">
        <v>392</v>
      </c>
      <c r="I2967" t="s">
        <v>11831</v>
      </c>
      <c r="J2967" t="s">
        <v>23</v>
      </c>
      <c r="K2967" t="s">
        <v>59</v>
      </c>
      <c r="L2967" t="s">
        <v>60</v>
      </c>
      <c r="M2967" t="s">
        <v>3163</v>
      </c>
      <c r="N2967" t="s">
        <v>11832</v>
      </c>
      <c r="O2967" t="s">
        <v>11833</v>
      </c>
      <c r="P2967">
        <v>40.586021500000001</v>
      </c>
      <c r="Q2967">
        <v>-73.966836400000005</v>
      </c>
    </row>
    <row r="2968" spans="1:17" x14ac:dyDescent="0.35">
      <c r="A2968" t="s">
        <v>684</v>
      </c>
      <c r="B2968" t="s">
        <v>18</v>
      </c>
      <c r="C2968">
        <v>1100000</v>
      </c>
      <c r="D2968">
        <v>2</v>
      </c>
      <c r="E2968">
        <v>2</v>
      </c>
      <c r="F2968">
        <v>2184.2078620000002</v>
      </c>
      <c r="G2968" t="s">
        <v>11834</v>
      </c>
      <c r="H2968" t="s">
        <v>30</v>
      </c>
      <c r="I2968" t="s">
        <v>11835</v>
      </c>
      <c r="J2968" t="s">
        <v>23</v>
      </c>
      <c r="K2968" t="s">
        <v>22</v>
      </c>
      <c r="L2968" t="s">
        <v>23</v>
      </c>
      <c r="M2968" t="s">
        <v>24</v>
      </c>
      <c r="N2968" t="s">
        <v>11836</v>
      </c>
      <c r="O2968" t="s">
        <v>11837</v>
      </c>
      <c r="P2968">
        <v>40.763048499999996</v>
      </c>
      <c r="Q2968">
        <v>-73.9776229</v>
      </c>
    </row>
    <row r="2969" spans="1:17" x14ac:dyDescent="0.35">
      <c r="A2969" t="s">
        <v>63</v>
      </c>
      <c r="B2969" t="s">
        <v>18</v>
      </c>
      <c r="C2969">
        <v>5000000</v>
      </c>
      <c r="D2969">
        <v>2</v>
      </c>
      <c r="E2969">
        <v>2</v>
      </c>
      <c r="F2969">
        <v>1780</v>
      </c>
      <c r="G2969" t="s">
        <v>11838</v>
      </c>
      <c r="H2969" t="s">
        <v>20</v>
      </c>
      <c r="I2969" t="s">
        <v>11839</v>
      </c>
      <c r="J2969" t="s">
        <v>23</v>
      </c>
      <c r="K2969" t="s">
        <v>22</v>
      </c>
      <c r="L2969" t="s">
        <v>23</v>
      </c>
      <c r="M2969" t="s">
        <v>24</v>
      </c>
      <c r="N2969" t="s">
        <v>11840</v>
      </c>
      <c r="O2969" t="s">
        <v>11841</v>
      </c>
      <c r="P2969">
        <v>40.7592091</v>
      </c>
      <c r="Q2969">
        <v>-73.976087500000006</v>
      </c>
    </row>
    <row r="2970" spans="1:17" x14ac:dyDescent="0.35">
      <c r="A2970" t="s">
        <v>577</v>
      </c>
      <c r="B2970" t="s">
        <v>36</v>
      </c>
      <c r="C2970">
        <v>2500000</v>
      </c>
      <c r="D2970">
        <v>8</v>
      </c>
      <c r="E2970">
        <v>4</v>
      </c>
      <c r="F2970">
        <v>6425</v>
      </c>
      <c r="G2970" t="s">
        <v>11842</v>
      </c>
      <c r="H2970" t="s">
        <v>442</v>
      </c>
      <c r="I2970" t="s">
        <v>11843</v>
      </c>
      <c r="J2970" t="s">
        <v>32</v>
      </c>
      <c r="K2970" t="s">
        <v>23</v>
      </c>
      <c r="L2970" t="s">
        <v>59</v>
      </c>
      <c r="M2970" t="s">
        <v>60</v>
      </c>
      <c r="N2970" t="s">
        <v>11844</v>
      </c>
      <c r="O2970" t="s">
        <v>11845</v>
      </c>
      <c r="P2970">
        <v>40.696091799999998</v>
      </c>
      <c r="Q2970">
        <v>-73.934950700000002</v>
      </c>
    </row>
    <row r="2971" spans="1:17" x14ac:dyDescent="0.35">
      <c r="A2971" t="s">
        <v>44</v>
      </c>
      <c r="B2971" t="s">
        <v>18</v>
      </c>
      <c r="C2971">
        <v>425000</v>
      </c>
      <c r="D2971">
        <v>1</v>
      </c>
      <c r="E2971">
        <v>1</v>
      </c>
      <c r="F2971">
        <v>603</v>
      </c>
      <c r="G2971" t="s">
        <v>11846</v>
      </c>
      <c r="H2971" t="s">
        <v>408</v>
      </c>
      <c r="I2971" t="s">
        <v>11847</v>
      </c>
      <c r="J2971" t="s">
        <v>23</v>
      </c>
      <c r="K2971" t="s">
        <v>59</v>
      </c>
      <c r="L2971" t="s">
        <v>60</v>
      </c>
      <c r="M2971" t="s">
        <v>1610</v>
      </c>
      <c r="N2971" t="s">
        <v>5641</v>
      </c>
      <c r="O2971" t="s">
        <v>11848</v>
      </c>
      <c r="P2971">
        <v>40.636006100000003</v>
      </c>
      <c r="Q2971">
        <v>-73.971648999999999</v>
      </c>
    </row>
    <row r="2972" spans="1:17" x14ac:dyDescent="0.35">
      <c r="A2972" t="s">
        <v>44</v>
      </c>
      <c r="B2972" t="s">
        <v>76</v>
      </c>
      <c r="C2972">
        <v>280000</v>
      </c>
      <c r="D2972">
        <v>3</v>
      </c>
      <c r="E2972">
        <v>1</v>
      </c>
      <c r="F2972">
        <v>2184.2078620000002</v>
      </c>
      <c r="G2972" t="s">
        <v>11849</v>
      </c>
      <c r="H2972" t="s">
        <v>7485</v>
      </c>
      <c r="I2972" t="s">
        <v>11850</v>
      </c>
      <c r="J2972" t="s">
        <v>32</v>
      </c>
      <c r="K2972" t="s">
        <v>23</v>
      </c>
      <c r="L2972" t="s">
        <v>22</v>
      </c>
      <c r="M2972" t="s">
        <v>23</v>
      </c>
      <c r="N2972" t="s">
        <v>11851</v>
      </c>
      <c r="O2972" t="s">
        <v>11852</v>
      </c>
      <c r="P2972">
        <v>40.748680800000002</v>
      </c>
      <c r="Q2972">
        <v>-73.970538300000001</v>
      </c>
    </row>
    <row r="2973" spans="1:17" x14ac:dyDescent="0.35">
      <c r="A2973" t="s">
        <v>240</v>
      </c>
      <c r="B2973" t="s">
        <v>36</v>
      </c>
      <c r="C2973">
        <v>1149000</v>
      </c>
      <c r="D2973">
        <v>3</v>
      </c>
      <c r="E2973">
        <v>2</v>
      </c>
      <c r="F2973">
        <v>1660</v>
      </c>
      <c r="G2973" t="s">
        <v>11853</v>
      </c>
      <c r="H2973" t="s">
        <v>620</v>
      </c>
      <c r="I2973" t="s">
        <v>11854</v>
      </c>
      <c r="J2973" t="s">
        <v>32</v>
      </c>
      <c r="K2973" t="s">
        <v>23</v>
      </c>
      <c r="L2973" t="s">
        <v>59</v>
      </c>
      <c r="M2973" t="s">
        <v>60</v>
      </c>
      <c r="N2973" t="s">
        <v>742</v>
      </c>
      <c r="O2973" t="s">
        <v>11855</v>
      </c>
      <c r="P2973">
        <v>40.6093215</v>
      </c>
      <c r="Q2973">
        <v>-73.944868299999996</v>
      </c>
    </row>
    <row r="2974" spans="1:17" x14ac:dyDescent="0.35">
      <c r="A2974" t="s">
        <v>11856</v>
      </c>
      <c r="B2974" t="s">
        <v>76</v>
      </c>
      <c r="C2974">
        <v>410000</v>
      </c>
      <c r="D2974">
        <v>2</v>
      </c>
      <c r="E2974">
        <v>2</v>
      </c>
      <c r="F2974">
        <v>2184.2078620000002</v>
      </c>
      <c r="G2974" t="s">
        <v>11857</v>
      </c>
      <c r="H2974" t="s">
        <v>168</v>
      </c>
      <c r="I2974" t="s">
        <v>11858</v>
      </c>
      <c r="J2974" t="s">
        <v>23</v>
      </c>
      <c r="K2974" t="s">
        <v>109</v>
      </c>
      <c r="L2974" t="s">
        <v>110</v>
      </c>
      <c r="M2974" t="s">
        <v>170</v>
      </c>
      <c r="N2974" t="s">
        <v>11859</v>
      </c>
      <c r="O2974" t="s">
        <v>11860</v>
      </c>
      <c r="P2974">
        <v>40.7203199</v>
      </c>
      <c r="Q2974">
        <v>-73.840519999999998</v>
      </c>
    </row>
    <row r="2975" spans="1:17" x14ac:dyDescent="0.35">
      <c r="A2975" t="s">
        <v>11861</v>
      </c>
      <c r="B2975" t="s">
        <v>76</v>
      </c>
      <c r="C2975">
        <v>268000</v>
      </c>
      <c r="D2975">
        <v>1</v>
      </c>
      <c r="E2975">
        <v>1</v>
      </c>
      <c r="F2975">
        <v>660</v>
      </c>
      <c r="G2975" t="s">
        <v>11862</v>
      </c>
      <c r="H2975" t="s">
        <v>959</v>
      </c>
      <c r="I2975" t="s">
        <v>11863</v>
      </c>
      <c r="J2975" t="s">
        <v>23</v>
      </c>
      <c r="K2975" t="s">
        <v>109</v>
      </c>
      <c r="L2975" t="s">
        <v>110</v>
      </c>
      <c r="M2975" t="s">
        <v>111</v>
      </c>
      <c r="N2975" t="s">
        <v>11864</v>
      </c>
      <c r="O2975" t="s">
        <v>11865</v>
      </c>
      <c r="P2975">
        <v>40.773967200000001</v>
      </c>
      <c r="Q2975">
        <v>-73.827786200000006</v>
      </c>
    </row>
    <row r="2976" spans="1:17" x14ac:dyDescent="0.35">
      <c r="A2976" t="s">
        <v>292</v>
      </c>
      <c r="B2976" t="s">
        <v>76</v>
      </c>
      <c r="C2976">
        <v>6000000</v>
      </c>
      <c r="D2976">
        <v>4</v>
      </c>
      <c r="E2976">
        <v>4</v>
      </c>
      <c r="F2976">
        <v>2184.2078620000002</v>
      </c>
      <c r="G2976" t="s">
        <v>11866</v>
      </c>
      <c r="H2976" t="s">
        <v>46</v>
      </c>
      <c r="I2976" t="s">
        <v>11867</v>
      </c>
      <c r="J2976" t="s">
        <v>23</v>
      </c>
      <c r="K2976" t="s">
        <v>22</v>
      </c>
      <c r="L2976" t="s">
        <v>23</v>
      </c>
      <c r="M2976" t="s">
        <v>24</v>
      </c>
      <c r="N2976" t="s">
        <v>11868</v>
      </c>
      <c r="O2976" t="s">
        <v>11869</v>
      </c>
      <c r="P2976">
        <v>40.762554600000001</v>
      </c>
      <c r="Q2976">
        <v>-73.970384199999998</v>
      </c>
    </row>
    <row r="2977" spans="1:17" x14ac:dyDescent="0.35">
      <c r="A2977" t="s">
        <v>49</v>
      </c>
      <c r="B2977" t="s">
        <v>76</v>
      </c>
      <c r="C2977">
        <v>4650000</v>
      </c>
      <c r="D2977">
        <v>3</v>
      </c>
      <c r="E2977">
        <v>3</v>
      </c>
      <c r="F2977">
        <v>2184.2078620000002</v>
      </c>
      <c r="G2977" t="s">
        <v>11870</v>
      </c>
      <c r="H2977" t="s">
        <v>30</v>
      </c>
      <c r="I2977" t="s">
        <v>11871</v>
      </c>
      <c r="J2977" t="s">
        <v>32</v>
      </c>
      <c r="K2977" t="s">
        <v>23</v>
      </c>
      <c r="L2977" t="s">
        <v>22</v>
      </c>
      <c r="M2977" t="s">
        <v>23</v>
      </c>
      <c r="N2977" t="s">
        <v>11872</v>
      </c>
      <c r="O2977" t="s">
        <v>11873</v>
      </c>
      <c r="P2977">
        <v>40.766125799999998</v>
      </c>
      <c r="Q2977">
        <v>-73.977914499999997</v>
      </c>
    </row>
    <row r="2978" spans="1:17" x14ac:dyDescent="0.35">
      <c r="A2978" t="s">
        <v>684</v>
      </c>
      <c r="B2978" t="s">
        <v>36</v>
      </c>
      <c r="C2978">
        <v>24500000</v>
      </c>
      <c r="D2978">
        <v>6</v>
      </c>
      <c r="E2978">
        <v>8</v>
      </c>
      <c r="F2978">
        <v>8400</v>
      </c>
      <c r="G2978" t="s">
        <v>11874</v>
      </c>
      <c r="H2978" t="s">
        <v>52</v>
      </c>
      <c r="I2978" t="s">
        <v>11875</v>
      </c>
      <c r="J2978" t="s">
        <v>32</v>
      </c>
      <c r="K2978" t="s">
        <v>23</v>
      </c>
      <c r="L2978" t="s">
        <v>22</v>
      </c>
      <c r="M2978" t="s">
        <v>23</v>
      </c>
      <c r="N2978" t="s">
        <v>5427</v>
      </c>
      <c r="O2978" t="s">
        <v>11876</v>
      </c>
      <c r="P2978">
        <v>40.7675628</v>
      </c>
      <c r="Q2978">
        <v>-73.967656000000005</v>
      </c>
    </row>
    <row r="2979" spans="1:17" x14ac:dyDescent="0.35">
      <c r="A2979" t="s">
        <v>114</v>
      </c>
      <c r="B2979" t="s">
        <v>18</v>
      </c>
      <c r="C2979">
        <v>660000</v>
      </c>
      <c r="D2979">
        <v>2</v>
      </c>
      <c r="E2979">
        <v>2</v>
      </c>
      <c r="F2979">
        <v>970</v>
      </c>
      <c r="G2979" t="s">
        <v>11877</v>
      </c>
      <c r="H2979" t="s">
        <v>116</v>
      </c>
      <c r="I2979" t="s">
        <v>11878</v>
      </c>
      <c r="J2979" t="s">
        <v>23</v>
      </c>
      <c r="K2979" t="s">
        <v>109</v>
      </c>
      <c r="L2979" t="s">
        <v>110</v>
      </c>
      <c r="M2979" t="s">
        <v>118</v>
      </c>
      <c r="N2979" t="s">
        <v>10980</v>
      </c>
      <c r="O2979" t="s">
        <v>11879</v>
      </c>
      <c r="P2979">
        <v>40.737692500000001</v>
      </c>
      <c r="Q2979">
        <v>-73.880354600000004</v>
      </c>
    </row>
    <row r="2980" spans="1:17" x14ac:dyDescent="0.35">
      <c r="A2980" t="s">
        <v>848</v>
      </c>
      <c r="B2980" t="s">
        <v>36</v>
      </c>
      <c r="C2980">
        <v>465000</v>
      </c>
      <c r="D2980">
        <v>2</v>
      </c>
      <c r="E2980">
        <v>2</v>
      </c>
      <c r="F2980">
        <v>1048</v>
      </c>
      <c r="G2980" t="s">
        <v>11880</v>
      </c>
      <c r="H2980" t="s">
        <v>427</v>
      </c>
      <c r="I2980" t="s">
        <v>11881</v>
      </c>
      <c r="J2980" t="s">
        <v>32</v>
      </c>
      <c r="K2980" t="s">
        <v>23</v>
      </c>
      <c r="L2980" t="s">
        <v>40</v>
      </c>
      <c r="M2980" t="s">
        <v>41</v>
      </c>
      <c r="N2980" t="s">
        <v>11882</v>
      </c>
      <c r="O2980" t="s">
        <v>11883</v>
      </c>
      <c r="P2980">
        <v>40.563637200000002</v>
      </c>
      <c r="Q2980">
        <v>-74.100965200000005</v>
      </c>
    </row>
    <row r="2981" spans="1:17" x14ac:dyDescent="0.35">
      <c r="A2981" t="s">
        <v>2726</v>
      </c>
      <c r="B2981" t="s">
        <v>18</v>
      </c>
      <c r="C2981">
        <v>1175000</v>
      </c>
      <c r="D2981">
        <v>2</v>
      </c>
      <c r="E2981">
        <v>2</v>
      </c>
      <c r="F2981">
        <v>1072</v>
      </c>
      <c r="G2981" t="s">
        <v>11884</v>
      </c>
      <c r="H2981" t="s">
        <v>9217</v>
      </c>
      <c r="I2981" t="s">
        <v>11885</v>
      </c>
      <c r="J2981" t="s">
        <v>23</v>
      </c>
      <c r="K2981" t="s">
        <v>22</v>
      </c>
      <c r="L2981" t="s">
        <v>23</v>
      </c>
      <c r="M2981" t="s">
        <v>24</v>
      </c>
      <c r="N2981" t="s">
        <v>7713</v>
      </c>
      <c r="O2981" t="s">
        <v>11886</v>
      </c>
      <c r="P2981">
        <v>40.7081041</v>
      </c>
      <c r="Q2981">
        <v>-74.007473099999999</v>
      </c>
    </row>
    <row r="2982" spans="1:17" x14ac:dyDescent="0.35">
      <c r="A2982" t="s">
        <v>11887</v>
      </c>
      <c r="B2982" t="s">
        <v>517</v>
      </c>
      <c r="C2982">
        <v>698999</v>
      </c>
      <c r="D2982">
        <v>3</v>
      </c>
      <c r="E2982">
        <v>2</v>
      </c>
      <c r="F2982">
        <v>2184.2078620000002</v>
      </c>
      <c r="G2982" t="s">
        <v>11888</v>
      </c>
      <c r="H2982" t="s">
        <v>1944</v>
      </c>
      <c r="I2982" t="s">
        <v>11889</v>
      </c>
      <c r="J2982" t="s">
        <v>32</v>
      </c>
      <c r="K2982" t="s">
        <v>23</v>
      </c>
      <c r="L2982" t="s">
        <v>109</v>
      </c>
      <c r="M2982" t="s">
        <v>110</v>
      </c>
      <c r="N2982" t="s">
        <v>11890</v>
      </c>
      <c r="O2982" t="s">
        <v>11891</v>
      </c>
      <c r="P2982">
        <v>40.668017300000002</v>
      </c>
      <c r="Q2982">
        <v>-73.825353399999997</v>
      </c>
    </row>
    <row r="2983" spans="1:17" x14ac:dyDescent="0.35">
      <c r="A2983" t="s">
        <v>264</v>
      </c>
      <c r="B2983" t="s">
        <v>517</v>
      </c>
      <c r="C2983">
        <v>5250000</v>
      </c>
      <c r="D2983">
        <v>4</v>
      </c>
      <c r="E2983">
        <v>4</v>
      </c>
      <c r="F2983">
        <v>2184.2078620000002</v>
      </c>
      <c r="G2983" t="s">
        <v>11892</v>
      </c>
      <c r="H2983" t="s">
        <v>2523</v>
      </c>
      <c r="I2983" t="s">
        <v>11893</v>
      </c>
      <c r="J2983" t="s">
        <v>32</v>
      </c>
      <c r="K2983" t="s">
        <v>23</v>
      </c>
      <c r="L2983" t="s">
        <v>59</v>
      </c>
      <c r="M2983" t="s">
        <v>60</v>
      </c>
      <c r="N2983" t="s">
        <v>7392</v>
      </c>
      <c r="O2983" t="s">
        <v>11894</v>
      </c>
      <c r="P2983">
        <v>40.714016899999997</v>
      </c>
      <c r="Q2983">
        <v>-73.958796199999995</v>
      </c>
    </row>
    <row r="2984" spans="1:17" x14ac:dyDescent="0.35">
      <c r="A2984" t="s">
        <v>205</v>
      </c>
      <c r="B2984" t="s">
        <v>36</v>
      </c>
      <c r="C2984">
        <v>1078000</v>
      </c>
      <c r="D2984">
        <v>3</v>
      </c>
      <c r="E2984">
        <v>2</v>
      </c>
      <c r="F2984">
        <v>1260</v>
      </c>
      <c r="G2984" t="s">
        <v>11895</v>
      </c>
      <c r="H2984" t="s">
        <v>260</v>
      </c>
      <c r="I2984" t="s">
        <v>11896</v>
      </c>
      <c r="J2984" t="s">
        <v>32</v>
      </c>
      <c r="K2984" t="s">
        <v>23</v>
      </c>
      <c r="L2984" t="s">
        <v>109</v>
      </c>
      <c r="M2984" t="s">
        <v>110</v>
      </c>
      <c r="N2984" t="s">
        <v>514</v>
      </c>
      <c r="O2984" t="s">
        <v>11897</v>
      </c>
      <c r="P2984">
        <v>40.7421583</v>
      </c>
      <c r="Q2984">
        <v>-73.819111599999999</v>
      </c>
    </row>
    <row r="2985" spans="1:17" x14ac:dyDescent="0.35">
      <c r="A2985" t="s">
        <v>4464</v>
      </c>
      <c r="B2985" t="s">
        <v>76</v>
      </c>
      <c r="C2985">
        <v>349000</v>
      </c>
      <c r="D2985">
        <v>1</v>
      </c>
      <c r="E2985">
        <v>1</v>
      </c>
      <c r="F2985">
        <v>652</v>
      </c>
      <c r="G2985" t="s">
        <v>11898</v>
      </c>
      <c r="H2985" t="s">
        <v>141</v>
      </c>
      <c r="I2985" t="s">
        <v>11899</v>
      </c>
      <c r="J2985" t="s">
        <v>23</v>
      </c>
      <c r="K2985" t="s">
        <v>59</v>
      </c>
      <c r="L2985" t="s">
        <v>60</v>
      </c>
      <c r="M2985" t="s">
        <v>602</v>
      </c>
      <c r="N2985" t="s">
        <v>11900</v>
      </c>
      <c r="O2985" t="s">
        <v>11901</v>
      </c>
      <c r="P2985">
        <v>40.625995500000002</v>
      </c>
      <c r="Q2985">
        <v>-74.032307299999999</v>
      </c>
    </row>
    <row r="2986" spans="1:17" x14ac:dyDescent="0.35">
      <c r="A2986" t="s">
        <v>276</v>
      </c>
      <c r="B2986" t="s">
        <v>76</v>
      </c>
      <c r="C2986">
        <v>269995</v>
      </c>
      <c r="D2986">
        <v>1</v>
      </c>
      <c r="E2986">
        <v>1</v>
      </c>
      <c r="F2986">
        <v>2184.2078620000002</v>
      </c>
      <c r="G2986" t="s">
        <v>11902</v>
      </c>
      <c r="H2986" t="s">
        <v>168</v>
      </c>
      <c r="I2986" t="s">
        <v>11903</v>
      </c>
      <c r="J2986" t="s">
        <v>23</v>
      </c>
      <c r="K2986" t="s">
        <v>109</v>
      </c>
      <c r="L2986" t="s">
        <v>110</v>
      </c>
      <c r="M2986" t="s">
        <v>170</v>
      </c>
      <c r="N2986" t="s">
        <v>6303</v>
      </c>
      <c r="O2986" t="s">
        <v>11904</v>
      </c>
      <c r="P2986">
        <v>40.737922699999999</v>
      </c>
      <c r="Q2986">
        <v>-73.847071799999995</v>
      </c>
    </row>
    <row r="2987" spans="1:17" x14ac:dyDescent="0.35">
      <c r="A2987" t="s">
        <v>240</v>
      </c>
      <c r="B2987" t="s">
        <v>174</v>
      </c>
      <c r="C2987">
        <v>1590000</v>
      </c>
      <c r="D2987">
        <v>7</v>
      </c>
      <c r="E2987">
        <v>4</v>
      </c>
      <c r="F2987">
        <v>1739</v>
      </c>
      <c r="G2987" t="s">
        <v>11905</v>
      </c>
      <c r="H2987" t="s">
        <v>207</v>
      </c>
      <c r="I2987" t="s">
        <v>11906</v>
      </c>
      <c r="J2987" t="s">
        <v>209</v>
      </c>
      <c r="K2987" t="s">
        <v>32</v>
      </c>
      <c r="L2987" t="s">
        <v>23</v>
      </c>
      <c r="M2987" t="s">
        <v>59</v>
      </c>
      <c r="N2987" t="s">
        <v>11907</v>
      </c>
      <c r="O2987" t="s">
        <v>11908</v>
      </c>
      <c r="P2987">
        <v>40.585977399999997</v>
      </c>
      <c r="Q2987">
        <v>-73.986962899999995</v>
      </c>
    </row>
    <row r="2988" spans="1:17" x14ac:dyDescent="0.35">
      <c r="A2988" t="s">
        <v>49</v>
      </c>
      <c r="B2988" t="s">
        <v>76</v>
      </c>
      <c r="C2988">
        <v>4650000</v>
      </c>
      <c r="D2988">
        <v>3</v>
      </c>
      <c r="E2988">
        <v>3</v>
      </c>
      <c r="F2988">
        <v>2184.2078620000002</v>
      </c>
      <c r="G2988" t="s">
        <v>11870</v>
      </c>
      <c r="H2988" t="s">
        <v>30</v>
      </c>
      <c r="I2988" t="s">
        <v>11871</v>
      </c>
      <c r="J2988" t="s">
        <v>32</v>
      </c>
      <c r="K2988" t="s">
        <v>23</v>
      </c>
      <c r="L2988" t="s">
        <v>22</v>
      </c>
      <c r="M2988" t="s">
        <v>23</v>
      </c>
      <c r="N2988" t="s">
        <v>11872</v>
      </c>
      <c r="O2988" t="s">
        <v>11873</v>
      </c>
      <c r="P2988">
        <v>40.766125799999998</v>
      </c>
      <c r="Q2988">
        <v>-73.977914499999997</v>
      </c>
    </row>
    <row r="2989" spans="1:17" x14ac:dyDescent="0.35">
      <c r="A2989" t="s">
        <v>44</v>
      </c>
      <c r="B2989" t="s">
        <v>18</v>
      </c>
      <c r="C2989">
        <v>425000</v>
      </c>
      <c r="D2989">
        <v>1</v>
      </c>
      <c r="E2989">
        <v>1</v>
      </c>
      <c r="F2989">
        <v>603</v>
      </c>
      <c r="G2989" t="s">
        <v>11846</v>
      </c>
      <c r="H2989" t="s">
        <v>408</v>
      </c>
      <c r="I2989" t="s">
        <v>11847</v>
      </c>
      <c r="J2989" t="s">
        <v>23</v>
      </c>
      <c r="K2989" t="s">
        <v>59</v>
      </c>
      <c r="L2989" t="s">
        <v>60</v>
      </c>
      <c r="M2989" t="s">
        <v>1610</v>
      </c>
      <c r="N2989" t="s">
        <v>5641</v>
      </c>
      <c r="O2989" t="s">
        <v>11848</v>
      </c>
      <c r="P2989">
        <v>40.636006100000003</v>
      </c>
      <c r="Q2989">
        <v>-73.971648999999999</v>
      </c>
    </row>
    <row r="2990" spans="1:17" x14ac:dyDescent="0.35">
      <c r="A2990" t="s">
        <v>4861</v>
      </c>
      <c r="B2990" t="s">
        <v>425</v>
      </c>
      <c r="C2990">
        <v>375000</v>
      </c>
      <c r="D2990">
        <v>1</v>
      </c>
      <c r="E2990">
        <v>1</v>
      </c>
      <c r="F2990">
        <v>900</v>
      </c>
      <c r="G2990" t="s">
        <v>11909</v>
      </c>
      <c r="H2990" t="s">
        <v>162</v>
      </c>
      <c r="I2990" t="s">
        <v>11910</v>
      </c>
      <c r="J2990" t="s">
        <v>23</v>
      </c>
      <c r="K2990" t="s">
        <v>40</v>
      </c>
      <c r="L2990" t="s">
        <v>41</v>
      </c>
      <c r="M2990" t="s">
        <v>323</v>
      </c>
      <c r="N2990" t="s">
        <v>1079</v>
      </c>
      <c r="O2990" t="s">
        <v>11911</v>
      </c>
      <c r="P2990">
        <v>40.638117999999999</v>
      </c>
      <c r="Q2990">
        <v>-74.073964000000004</v>
      </c>
    </row>
    <row r="2991" spans="1:17" x14ac:dyDescent="0.35">
      <c r="A2991" t="s">
        <v>1558</v>
      </c>
      <c r="B2991" t="s">
        <v>174</v>
      </c>
      <c r="C2991">
        <v>6999000</v>
      </c>
      <c r="D2991">
        <v>6</v>
      </c>
      <c r="E2991">
        <v>3</v>
      </c>
      <c r="F2991">
        <v>2184.2078620000002</v>
      </c>
      <c r="G2991" t="s">
        <v>11912</v>
      </c>
      <c r="H2991" t="s">
        <v>901</v>
      </c>
      <c r="I2991" t="s">
        <v>11913</v>
      </c>
      <c r="J2991" t="s">
        <v>32</v>
      </c>
      <c r="K2991" t="s">
        <v>23</v>
      </c>
      <c r="L2991" t="s">
        <v>59</v>
      </c>
      <c r="M2991" t="s">
        <v>60</v>
      </c>
      <c r="N2991" t="s">
        <v>11914</v>
      </c>
      <c r="O2991" t="s">
        <v>11915</v>
      </c>
      <c r="P2991">
        <v>40.697794999999999</v>
      </c>
      <c r="Q2991">
        <v>-73.995861000000005</v>
      </c>
    </row>
    <row r="2992" spans="1:17" x14ac:dyDescent="0.35">
      <c r="A2992" t="s">
        <v>2672</v>
      </c>
      <c r="B2992" t="s">
        <v>76</v>
      </c>
      <c r="C2992">
        <v>1398000</v>
      </c>
      <c r="D2992">
        <v>4</v>
      </c>
      <c r="E2992">
        <v>2</v>
      </c>
      <c r="F2992">
        <v>2184.2078620000002</v>
      </c>
      <c r="G2992" t="s">
        <v>11916</v>
      </c>
      <c r="H2992" t="s">
        <v>2674</v>
      </c>
      <c r="I2992" t="s">
        <v>11917</v>
      </c>
      <c r="J2992" t="s">
        <v>32</v>
      </c>
      <c r="K2992" t="s">
        <v>23</v>
      </c>
      <c r="L2992" t="s">
        <v>22</v>
      </c>
      <c r="M2992" t="s">
        <v>23</v>
      </c>
      <c r="N2992" t="s">
        <v>11918</v>
      </c>
      <c r="O2992" t="s">
        <v>11919</v>
      </c>
      <c r="P2992">
        <v>40.714787100000002</v>
      </c>
      <c r="Q2992">
        <v>-73.980976499999997</v>
      </c>
    </row>
    <row r="2993" spans="1:17" x14ac:dyDescent="0.35">
      <c r="A2993" t="s">
        <v>11920</v>
      </c>
      <c r="B2993" t="s">
        <v>36</v>
      </c>
      <c r="C2993">
        <v>750000</v>
      </c>
      <c r="D2993">
        <v>3</v>
      </c>
      <c r="E2993">
        <v>2</v>
      </c>
      <c r="F2993">
        <v>1868</v>
      </c>
      <c r="G2993" t="s">
        <v>11921</v>
      </c>
      <c r="H2993" t="s">
        <v>10839</v>
      </c>
      <c r="I2993" t="s">
        <v>11922</v>
      </c>
      <c r="J2993" t="s">
        <v>32</v>
      </c>
      <c r="K2993" t="s">
        <v>23</v>
      </c>
      <c r="L2993" t="s">
        <v>59</v>
      </c>
      <c r="M2993" t="s">
        <v>60</v>
      </c>
      <c r="N2993" t="s">
        <v>11923</v>
      </c>
      <c r="O2993" t="s">
        <v>11924</v>
      </c>
      <c r="P2993">
        <v>40.635928399999997</v>
      </c>
      <c r="Q2993">
        <v>-73.940976300000003</v>
      </c>
    </row>
    <row r="2994" spans="1:17" x14ac:dyDescent="0.35">
      <c r="A2994" t="s">
        <v>8480</v>
      </c>
      <c r="B2994" t="s">
        <v>76</v>
      </c>
      <c r="C2994">
        <v>629000</v>
      </c>
      <c r="D2994">
        <v>1</v>
      </c>
      <c r="E2994">
        <v>1</v>
      </c>
      <c r="F2994">
        <v>2184.2078620000002</v>
      </c>
      <c r="G2994" t="s">
        <v>11925</v>
      </c>
      <c r="H2994" t="s">
        <v>548</v>
      </c>
      <c r="I2994" t="s">
        <v>11926</v>
      </c>
      <c r="J2994" t="s">
        <v>22</v>
      </c>
      <c r="K2994" t="s">
        <v>23</v>
      </c>
      <c r="L2994" t="s">
        <v>24</v>
      </c>
      <c r="M2994" t="s">
        <v>11927</v>
      </c>
      <c r="N2994" t="s">
        <v>11928</v>
      </c>
      <c r="O2994" t="s">
        <v>11929</v>
      </c>
      <c r="P2994">
        <v>40.8048821</v>
      </c>
      <c r="Q2994">
        <v>-73.966725999999994</v>
      </c>
    </row>
    <row r="2995" spans="1:17" x14ac:dyDescent="0.35">
      <c r="A2995" t="s">
        <v>205</v>
      </c>
      <c r="B2995" t="s">
        <v>36</v>
      </c>
      <c r="C2995">
        <v>1150000</v>
      </c>
      <c r="D2995">
        <v>3</v>
      </c>
      <c r="E2995">
        <v>2</v>
      </c>
      <c r="F2995">
        <v>1280</v>
      </c>
      <c r="G2995" t="s">
        <v>11930</v>
      </c>
      <c r="H2995" t="s">
        <v>283</v>
      </c>
      <c r="I2995" t="s">
        <v>11931</v>
      </c>
      <c r="J2995" t="s">
        <v>32</v>
      </c>
      <c r="K2995" t="s">
        <v>23</v>
      </c>
      <c r="L2995" t="s">
        <v>59</v>
      </c>
      <c r="M2995" t="s">
        <v>60</v>
      </c>
      <c r="N2995" t="s">
        <v>8165</v>
      </c>
      <c r="O2995" t="s">
        <v>11932</v>
      </c>
      <c r="P2995">
        <v>40.619377100000001</v>
      </c>
      <c r="Q2995">
        <v>-73.971770399999997</v>
      </c>
    </row>
    <row r="2996" spans="1:17" x14ac:dyDescent="0.35">
      <c r="A2996" t="s">
        <v>63</v>
      </c>
      <c r="B2996" t="s">
        <v>36</v>
      </c>
      <c r="C2996">
        <v>12500000</v>
      </c>
      <c r="D2996">
        <v>4</v>
      </c>
      <c r="E2996">
        <v>6</v>
      </c>
      <c r="F2996">
        <v>7500</v>
      </c>
      <c r="G2996" t="s">
        <v>11933</v>
      </c>
      <c r="H2996" t="s">
        <v>1646</v>
      </c>
      <c r="I2996" t="s">
        <v>11934</v>
      </c>
      <c r="J2996" t="s">
        <v>32</v>
      </c>
      <c r="K2996" t="s">
        <v>23</v>
      </c>
      <c r="L2996" t="s">
        <v>22</v>
      </c>
      <c r="M2996" t="s">
        <v>23</v>
      </c>
      <c r="N2996" t="s">
        <v>1844</v>
      </c>
      <c r="O2996" t="s">
        <v>11935</v>
      </c>
      <c r="P2996">
        <v>40.727370299999997</v>
      </c>
      <c r="Q2996">
        <v>-73.9870777</v>
      </c>
    </row>
    <row r="2997" spans="1:17" x14ac:dyDescent="0.35">
      <c r="A2997" t="s">
        <v>11016</v>
      </c>
      <c r="B2997" t="s">
        <v>36</v>
      </c>
      <c r="C2997">
        <v>699900</v>
      </c>
      <c r="D2997">
        <v>3</v>
      </c>
      <c r="E2997">
        <v>2</v>
      </c>
      <c r="F2997">
        <v>1420</v>
      </c>
      <c r="G2997" t="s">
        <v>11936</v>
      </c>
      <c r="H2997" t="s">
        <v>230</v>
      </c>
      <c r="I2997" t="s">
        <v>11937</v>
      </c>
      <c r="J2997" t="s">
        <v>32</v>
      </c>
      <c r="K2997" t="s">
        <v>23</v>
      </c>
      <c r="L2997" t="s">
        <v>40</v>
      </c>
      <c r="M2997" t="s">
        <v>41</v>
      </c>
      <c r="N2997" t="s">
        <v>11938</v>
      </c>
      <c r="O2997" t="s">
        <v>11939</v>
      </c>
      <c r="P2997">
        <v>40.598698900000002</v>
      </c>
      <c r="Q2997">
        <v>-74.131829699999997</v>
      </c>
    </row>
    <row r="2998" spans="1:17" x14ac:dyDescent="0.35">
      <c r="A2998" t="s">
        <v>153</v>
      </c>
      <c r="B2998" t="s">
        <v>517</v>
      </c>
      <c r="C2998">
        <v>1098888</v>
      </c>
      <c r="D2998">
        <v>2</v>
      </c>
      <c r="E2998">
        <v>3</v>
      </c>
      <c r="F2998">
        <v>2184.2078620000002</v>
      </c>
      <c r="G2998" t="s">
        <v>11940</v>
      </c>
      <c r="H2998" t="s">
        <v>3929</v>
      </c>
      <c r="I2998" t="s">
        <v>11941</v>
      </c>
      <c r="J2998" t="s">
        <v>32</v>
      </c>
      <c r="K2998" t="s">
        <v>23</v>
      </c>
      <c r="L2998" t="s">
        <v>109</v>
      </c>
      <c r="M2998" t="s">
        <v>110</v>
      </c>
      <c r="N2998" t="s">
        <v>11942</v>
      </c>
      <c r="O2998" t="s">
        <v>11943</v>
      </c>
      <c r="P2998">
        <v>40.789977200000003</v>
      </c>
      <c r="Q2998">
        <v>-73.828052999999997</v>
      </c>
    </row>
    <row r="2999" spans="1:17" x14ac:dyDescent="0.35">
      <c r="A2999" t="s">
        <v>10129</v>
      </c>
      <c r="B2999" t="s">
        <v>76</v>
      </c>
      <c r="C2999">
        <v>519000</v>
      </c>
      <c r="D2999">
        <v>2</v>
      </c>
      <c r="E2999">
        <v>2</v>
      </c>
      <c r="F2999">
        <v>1079</v>
      </c>
      <c r="G2999" t="s">
        <v>11944</v>
      </c>
      <c r="H2999" t="s">
        <v>168</v>
      </c>
      <c r="I2999" t="s">
        <v>11945</v>
      </c>
      <c r="J2999" t="s">
        <v>23</v>
      </c>
      <c r="K2999" t="s">
        <v>109</v>
      </c>
      <c r="L2999" t="s">
        <v>110</v>
      </c>
      <c r="M2999" t="s">
        <v>170</v>
      </c>
      <c r="N2999" t="s">
        <v>11946</v>
      </c>
      <c r="O2999" t="s">
        <v>11947</v>
      </c>
      <c r="P2999">
        <v>40.7203199</v>
      </c>
      <c r="Q2999">
        <v>-73.840519999999998</v>
      </c>
    </row>
    <row r="3000" spans="1:17" x14ac:dyDescent="0.35">
      <c r="A3000" t="s">
        <v>11948</v>
      </c>
      <c r="B3000" t="s">
        <v>517</v>
      </c>
      <c r="C3000">
        <v>1200000</v>
      </c>
      <c r="D3000">
        <v>3</v>
      </c>
      <c r="E3000">
        <v>2.3738608579684373</v>
      </c>
      <c r="F3000">
        <v>3280</v>
      </c>
      <c r="G3000" t="s">
        <v>11949</v>
      </c>
      <c r="H3000" t="s">
        <v>442</v>
      </c>
      <c r="I3000" t="s">
        <v>11950</v>
      </c>
      <c r="J3000" t="s">
        <v>32</v>
      </c>
      <c r="K3000" t="s">
        <v>23</v>
      </c>
      <c r="L3000" t="s">
        <v>59</v>
      </c>
      <c r="M3000" t="s">
        <v>60</v>
      </c>
      <c r="N3000" t="s">
        <v>11951</v>
      </c>
      <c r="O3000" t="s">
        <v>11952</v>
      </c>
      <c r="P3000">
        <v>40.688515000000002</v>
      </c>
      <c r="Q3000">
        <v>-73.916949000000002</v>
      </c>
    </row>
    <row r="3001" spans="1:17" x14ac:dyDescent="0.35">
      <c r="A3001" t="s">
        <v>11953</v>
      </c>
      <c r="B3001" t="s">
        <v>76</v>
      </c>
      <c r="C3001">
        <v>279000</v>
      </c>
      <c r="D3001">
        <v>1</v>
      </c>
      <c r="E3001">
        <v>1</v>
      </c>
      <c r="F3001">
        <v>2184.2078620000002</v>
      </c>
      <c r="G3001" t="s">
        <v>11954</v>
      </c>
      <c r="H3001" t="s">
        <v>168</v>
      </c>
      <c r="I3001" t="s">
        <v>11955</v>
      </c>
      <c r="J3001" t="s">
        <v>32</v>
      </c>
      <c r="K3001" t="s">
        <v>23</v>
      </c>
      <c r="L3001" t="s">
        <v>109</v>
      </c>
      <c r="M3001" t="s">
        <v>110</v>
      </c>
      <c r="N3001" t="s">
        <v>2637</v>
      </c>
      <c r="O3001" t="s">
        <v>9931</v>
      </c>
      <c r="P3001">
        <v>40.737922699999999</v>
      </c>
      <c r="Q3001">
        <v>-73.847071799999995</v>
      </c>
    </row>
    <row r="3002" spans="1:17" x14ac:dyDescent="0.35">
      <c r="A3002" t="s">
        <v>11956</v>
      </c>
      <c r="B3002" t="s">
        <v>174</v>
      </c>
      <c r="C3002">
        <v>1325000</v>
      </c>
      <c r="D3002">
        <v>6</v>
      </c>
      <c r="E3002">
        <v>4</v>
      </c>
      <c r="F3002">
        <v>2184.2078620000002</v>
      </c>
      <c r="G3002" t="s">
        <v>11957</v>
      </c>
      <c r="H3002" t="s">
        <v>939</v>
      </c>
      <c r="I3002" t="s">
        <v>11958</v>
      </c>
      <c r="J3002" t="s">
        <v>32</v>
      </c>
      <c r="K3002" t="s">
        <v>23</v>
      </c>
      <c r="L3002" t="s">
        <v>109</v>
      </c>
      <c r="M3002" t="s">
        <v>110</v>
      </c>
      <c r="N3002" t="s">
        <v>11959</v>
      </c>
      <c r="O3002" t="s">
        <v>11960</v>
      </c>
      <c r="P3002">
        <v>40.763538400000002</v>
      </c>
      <c r="Q3002">
        <v>-73.862879800000002</v>
      </c>
    </row>
    <row r="3003" spans="1:17" x14ac:dyDescent="0.35">
      <c r="A3003" t="s">
        <v>8234</v>
      </c>
      <c r="B3003" t="s">
        <v>36</v>
      </c>
      <c r="C3003">
        <v>635000</v>
      </c>
      <c r="D3003">
        <v>4</v>
      </c>
      <c r="E3003">
        <v>2</v>
      </c>
      <c r="F3003">
        <v>1684</v>
      </c>
      <c r="G3003" t="s">
        <v>11961</v>
      </c>
      <c r="H3003" t="s">
        <v>607</v>
      </c>
      <c r="I3003" t="s">
        <v>11962</v>
      </c>
      <c r="J3003" t="s">
        <v>32</v>
      </c>
      <c r="K3003" t="s">
        <v>23</v>
      </c>
      <c r="L3003" t="s">
        <v>40</v>
      </c>
      <c r="M3003" t="s">
        <v>41</v>
      </c>
      <c r="N3003" t="s">
        <v>11963</v>
      </c>
      <c r="O3003" t="s">
        <v>11964</v>
      </c>
      <c r="P3003">
        <v>40.530786599999999</v>
      </c>
      <c r="Q3003">
        <v>-74.221795900000004</v>
      </c>
    </row>
    <row r="3004" spans="1:17" x14ac:dyDescent="0.35">
      <c r="A3004" t="s">
        <v>999</v>
      </c>
      <c r="B3004" t="s">
        <v>425</v>
      </c>
      <c r="C3004">
        <v>499000</v>
      </c>
      <c r="D3004">
        <v>3</v>
      </c>
      <c r="E3004">
        <v>2</v>
      </c>
      <c r="F3004">
        <v>1450</v>
      </c>
      <c r="G3004" t="s">
        <v>11965</v>
      </c>
      <c r="H3004" t="s">
        <v>71</v>
      </c>
      <c r="I3004" t="s">
        <v>11966</v>
      </c>
      <c r="J3004" t="s">
        <v>32</v>
      </c>
      <c r="K3004" t="s">
        <v>23</v>
      </c>
      <c r="L3004" t="s">
        <v>40</v>
      </c>
      <c r="M3004" t="s">
        <v>41</v>
      </c>
      <c r="N3004" t="s">
        <v>11967</v>
      </c>
      <c r="O3004" t="s">
        <v>11968</v>
      </c>
      <c r="P3004">
        <v>40.629123</v>
      </c>
      <c r="Q3004">
        <v>-74.081105600000001</v>
      </c>
    </row>
    <row r="3005" spans="1:17" x14ac:dyDescent="0.35">
      <c r="A3005" t="s">
        <v>86</v>
      </c>
      <c r="B3005" t="s">
        <v>174</v>
      </c>
      <c r="C3005">
        <v>1100000</v>
      </c>
      <c r="D3005">
        <v>7</v>
      </c>
      <c r="E3005">
        <v>2.3738608579684373</v>
      </c>
      <c r="F3005">
        <v>1040</v>
      </c>
      <c r="G3005" t="s">
        <v>11969</v>
      </c>
      <c r="H3005" t="s">
        <v>242</v>
      </c>
      <c r="I3005" t="s">
        <v>11970</v>
      </c>
      <c r="J3005" t="s">
        <v>32</v>
      </c>
      <c r="K3005" t="s">
        <v>23</v>
      </c>
      <c r="L3005" t="s">
        <v>59</v>
      </c>
      <c r="M3005" t="s">
        <v>60</v>
      </c>
      <c r="N3005" t="s">
        <v>11971</v>
      </c>
      <c r="O3005" t="s">
        <v>11972</v>
      </c>
      <c r="P3005">
        <v>40.678497299999997</v>
      </c>
      <c r="Q3005">
        <v>-73.892987000000005</v>
      </c>
    </row>
    <row r="3006" spans="1:17" x14ac:dyDescent="0.35">
      <c r="A3006" t="s">
        <v>11973</v>
      </c>
      <c r="B3006" t="s">
        <v>76</v>
      </c>
      <c r="C3006">
        <v>199000</v>
      </c>
      <c r="D3006">
        <v>1</v>
      </c>
      <c r="E3006">
        <v>1</v>
      </c>
      <c r="F3006">
        <v>600</v>
      </c>
      <c r="G3006" t="s">
        <v>11974</v>
      </c>
      <c r="H3006" t="s">
        <v>1240</v>
      </c>
      <c r="I3006" t="s">
        <v>11975</v>
      </c>
      <c r="J3006" t="s">
        <v>23</v>
      </c>
      <c r="K3006" t="s">
        <v>109</v>
      </c>
      <c r="L3006" t="s">
        <v>110</v>
      </c>
      <c r="M3006" t="s">
        <v>521</v>
      </c>
      <c r="N3006" t="s">
        <v>11976</v>
      </c>
      <c r="O3006" t="s">
        <v>11977</v>
      </c>
      <c r="P3006">
        <v>40.7085553</v>
      </c>
      <c r="Q3006">
        <v>-73.827994700000005</v>
      </c>
    </row>
    <row r="3007" spans="1:17" x14ac:dyDescent="0.35">
      <c r="A3007" t="s">
        <v>44</v>
      </c>
      <c r="B3007" t="s">
        <v>76</v>
      </c>
      <c r="C3007">
        <v>550000</v>
      </c>
      <c r="D3007">
        <v>2</v>
      </c>
      <c r="E3007">
        <v>2</v>
      </c>
      <c r="F3007">
        <v>1012</v>
      </c>
      <c r="G3007" t="s">
        <v>11978</v>
      </c>
      <c r="H3007" t="s">
        <v>5215</v>
      </c>
      <c r="I3007" t="s">
        <v>11979</v>
      </c>
      <c r="J3007" t="s">
        <v>23</v>
      </c>
      <c r="K3007" t="s">
        <v>22</v>
      </c>
      <c r="L3007" t="s">
        <v>23</v>
      </c>
      <c r="M3007" t="s">
        <v>24</v>
      </c>
      <c r="N3007" t="s">
        <v>399</v>
      </c>
      <c r="O3007" t="s">
        <v>11980</v>
      </c>
      <c r="P3007">
        <v>40.798628800000003</v>
      </c>
      <c r="Q3007">
        <v>-73.935109499999996</v>
      </c>
    </row>
    <row r="3008" spans="1:17" x14ac:dyDescent="0.35">
      <c r="A3008" t="s">
        <v>516</v>
      </c>
      <c r="B3008" t="s">
        <v>76</v>
      </c>
      <c r="C3008">
        <v>518000</v>
      </c>
      <c r="D3008">
        <v>3</v>
      </c>
      <c r="E3008">
        <v>2</v>
      </c>
      <c r="F3008">
        <v>2184.2078620000002</v>
      </c>
      <c r="G3008" t="s">
        <v>11981</v>
      </c>
      <c r="H3008" t="s">
        <v>107</v>
      </c>
      <c r="I3008" t="s">
        <v>11982</v>
      </c>
      <c r="J3008" t="s">
        <v>23</v>
      </c>
      <c r="K3008" t="s">
        <v>109</v>
      </c>
      <c r="L3008" t="s">
        <v>110</v>
      </c>
      <c r="M3008" t="s">
        <v>202</v>
      </c>
      <c r="N3008" t="s">
        <v>11983</v>
      </c>
      <c r="O3008" t="s">
        <v>11984</v>
      </c>
      <c r="P3008">
        <v>40.756802700000001</v>
      </c>
      <c r="Q3008">
        <v>-73.873656600000004</v>
      </c>
    </row>
    <row r="3009" spans="1:17" x14ac:dyDescent="0.35">
      <c r="A3009" t="s">
        <v>28</v>
      </c>
      <c r="B3009" t="s">
        <v>50</v>
      </c>
      <c r="C3009">
        <v>26000000</v>
      </c>
      <c r="D3009">
        <v>8</v>
      </c>
      <c r="E3009">
        <v>6</v>
      </c>
      <c r="F3009">
        <v>10940</v>
      </c>
      <c r="G3009" t="s">
        <v>11985</v>
      </c>
      <c r="H3009" t="s">
        <v>52</v>
      </c>
      <c r="I3009" t="s">
        <v>11986</v>
      </c>
      <c r="J3009" t="s">
        <v>32</v>
      </c>
      <c r="K3009" t="s">
        <v>23</v>
      </c>
      <c r="L3009" t="s">
        <v>22</v>
      </c>
      <c r="M3009" t="s">
        <v>23</v>
      </c>
      <c r="N3009" t="s">
        <v>10403</v>
      </c>
      <c r="O3009" t="s">
        <v>11987</v>
      </c>
      <c r="P3009">
        <v>40.768869899999999</v>
      </c>
      <c r="Q3009">
        <v>-73.967874600000002</v>
      </c>
    </row>
    <row r="3010" spans="1:17" x14ac:dyDescent="0.35">
      <c r="A3010" t="s">
        <v>292</v>
      </c>
      <c r="B3010" t="s">
        <v>18</v>
      </c>
      <c r="C3010">
        <v>1250000</v>
      </c>
      <c r="D3010">
        <v>2</v>
      </c>
      <c r="E3010">
        <v>2</v>
      </c>
      <c r="F3010">
        <v>1057</v>
      </c>
      <c r="G3010" t="s">
        <v>11988</v>
      </c>
      <c r="H3010" t="s">
        <v>631</v>
      </c>
      <c r="I3010" t="s">
        <v>11989</v>
      </c>
      <c r="J3010" t="s">
        <v>32</v>
      </c>
      <c r="K3010" t="s">
        <v>23</v>
      </c>
      <c r="L3010" t="s">
        <v>59</v>
      </c>
      <c r="M3010" t="s">
        <v>60</v>
      </c>
      <c r="N3010" t="s">
        <v>11990</v>
      </c>
      <c r="O3010" t="s">
        <v>11991</v>
      </c>
      <c r="P3010">
        <v>40.665551299999997</v>
      </c>
      <c r="Q3010">
        <v>-73.992217100000005</v>
      </c>
    </row>
    <row r="3011" spans="1:17" x14ac:dyDescent="0.35">
      <c r="A3011" t="s">
        <v>63</v>
      </c>
      <c r="B3011" t="s">
        <v>50</v>
      </c>
      <c r="C3011">
        <v>8750000</v>
      </c>
      <c r="D3011">
        <v>3</v>
      </c>
      <c r="E3011">
        <v>4</v>
      </c>
      <c r="F3011">
        <v>4275</v>
      </c>
      <c r="G3011" t="s">
        <v>11992</v>
      </c>
      <c r="H3011" t="s">
        <v>496</v>
      </c>
      <c r="I3011" t="s">
        <v>11993</v>
      </c>
      <c r="J3011" t="s">
        <v>32</v>
      </c>
      <c r="K3011" t="s">
        <v>23</v>
      </c>
      <c r="L3011" t="s">
        <v>22</v>
      </c>
      <c r="M3011" t="s">
        <v>23</v>
      </c>
      <c r="N3011" t="s">
        <v>11994</v>
      </c>
      <c r="O3011" t="s">
        <v>11995</v>
      </c>
      <c r="P3011">
        <v>40.782984900000002</v>
      </c>
      <c r="Q3011">
        <v>-73.953558900000004</v>
      </c>
    </row>
    <row r="3012" spans="1:17" x14ac:dyDescent="0.35">
      <c r="A3012" t="s">
        <v>28</v>
      </c>
      <c r="B3012" t="s">
        <v>18</v>
      </c>
      <c r="C3012">
        <v>1465000</v>
      </c>
      <c r="D3012">
        <v>2</v>
      </c>
      <c r="E3012">
        <v>1</v>
      </c>
      <c r="F3012">
        <v>1107</v>
      </c>
      <c r="G3012" t="s">
        <v>11996</v>
      </c>
      <c r="H3012" t="s">
        <v>4892</v>
      </c>
      <c r="I3012" t="s">
        <v>11997</v>
      </c>
      <c r="J3012" t="s">
        <v>23</v>
      </c>
      <c r="K3012" t="s">
        <v>59</v>
      </c>
      <c r="L3012" t="s">
        <v>60</v>
      </c>
      <c r="M3012" t="s">
        <v>4894</v>
      </c>
      <c r="N3012" t="s">
        <v>125</v>
      </c>
      <c r="O3012" t="s">
        <v>11998</v>
      </c>
      <c r="P3012">
        <v>40.721395899999997</v>
      </c>
      <c r="Q3012">
        <v>-73.943092100000001</v>
      </c>
    </row>
    <row r="3013" spans="1:17" x14ac:dyDescent="0.35">
      <c r="A3013" t="s">
        <v>1380</v>
      </c>
      <c r="B3013" t="s">
        <v>76</v>
      </c>
      <c r="C3013">
        <v>278000</v>
      </c>
      <c r="D3013">
        <v>1</v>
      </c>
      <c r="E3013">
        <v>1</v>
      </c>
      <c r="F3013">
        <v>2184.2078620000002</v>
      </c>
      <c r="G3013" t="s">
        <v>11999</v>
      </c>
      <c r="H3013" t="s">
        <v>135</v>
      </c>
      <c r="I3013" t="s">
        <v>12000</v>
      </c>
      <c r="J3013" t="s">
        <v>23</v>
      </c>
      <c r="K3013" t="s">
        <v>109</v>
      </c>
      <c r="L3013" t="s">
        <v>110</v>
      </c>
      <c r="M3013" t="s">
        <v>111</v>
      </c>
      <c r="N3013" t="s">
        <v>12001</v>
      </c>
      <c r="O3013" t="s">
        <v>12002</v>
      </c>
      <c r="P3013">
        <v>40.743919599999998</v>
      </c>
      <c r="Q3013">
        <v>-73.899284300000005</v>
      </c>
    </row>
    <row r="3014" spans="1:17" x14ac:dyDescent="0.35">
      <c r="A3014" t="s">
        <v>44</v>
      </c>
      <c r="B3014" t="s">
        <v>76</v>
      </c>
      <c r="C3014">
        <v>469000</v>
      </c>
      <c r="D3014">
        <v>2</v>
      </c>
      <c r="E3014">
        <v>1</v>
      </c>
      <c r="F3014">
        <v>2184.2078620000002</v>
      </c>
      <c r="G3014" t="s">
        <v>12003</v>
      </c>
      <c r="H3014" t="s">
        <v>10906</v>
      </c>
      <c r="I3014" t="s">
        <v>12004</v>
      </c>
      <c r="J3014" t="s">
        <v>23</v>
      </c>
      <c r="K3014" t="s">
        <v>109</v>
      </c>
      <c r="L3014" t="s">
        <v>110</v>
      </c>
      <c r="M3014" t="s">
        <v>4065</v>
      </c>
      <c r="N3014" t="s">
        <v>12005</v>
      </c>
      <c r="O3014" t="s">
        <v>12006</v>
      </c>
      <c r="P3014">
        <v>40.762399100000003</v>
      </c>
      <c r="Q3014">
        <v>-73.932174399999994</v>
      </c>
    </row>
    <row r="3015" spans="1:17" x14ac:dyDescent="0.35">
      <c r="A3015" t="s">
        <v>314</v>
      </c>
      <c r="B3015" t="s">
        <v>76</v>
      </c>
      <c r="C3015">
        <v>225000</v>
      </c>
      <c r="D3015">
        <v>1</v>
      </c>
      <c r="E3015">
        <v>1</v>
      </c>
      <c r="F3015">
        <v>2184.2078620000002</v>
      </c>
      <c r="G3015" t="s">
        <v>12007</v>
      </c>
      <c r="H3015" t="s">
        <v>2395</v>
      </c>
      <c r="I3015" t="s">
        <v>12008</v>
      </c>
      <c r="J3015" t="s">
        <v>23</v>
      </c>
      <c r="K3015" t="s">
        <v>109</v>
      </c>
      <c r="L3015" t="s">
        <v>110</v>
      </c>
      <c r="M3015" t="s">
        <v>736</v>
      </c>
      <c r="N3015" t="s">
        <v>12009</v>
      </c>
      <c r="O3015" t="s">
        <v>12010</v>
      </c>
      <c r="P3015">
        <v>40.766709900000002</v>
      </c>
      <c r="Q3015">
        <v>-73.782719999999998</v>
      </c>
    </row>
    <row r="3016" spans="1:17" x14ac:dyDescent="0.35">
      <c r="A3016" t="s">
        <v>1295</v>
      </c>
      <c r="B3016" t="s">
        <v>174</v>
      </c>
      <c r="C3016">
        <v>1100000</v>
      </c>
      <c r="D3016">
        <v>4</v>
      </c>
      <c r="E3016">
        <v>3</v>
      </c>
      <c r="F3016">
        <v>3664</v>
      </c>
      <c r="G3016" t="s">
        <v>12011</v>
      </c>
      <c r="H3016" t="s">
        <v>1980</v>
      </c>
      <c r="I3016" t="s">
        <v>12012</v>
      </c>
      <c r="J3016" t="s">
        <v>32</v>
      </c>
      <c r="K3016" t="s">
        <v>23</v>
      </c>
      <c r="L3016" t="s">
        <v>80</v>
      </c>
      <c r="M3016" t="s">
        <v>81</v>
      </c>
      <c r="N3016" t="s">
        <v>4168</v>
      </c>
      <c r="O3016" t="s">
        <v>12013</v>
      </c>
      <c r="P3016">
        <v>40.838913300000002</v>
      </c>
      <c r="Q3016">
        <v>-73.8826337</v>
      </c>
    </row>
    <row r="3017" spans="1:17" x14ac:dyDescent="0.35">
      <c r="A3017" t="s">
        <v>258</v>
      </c>
      <c r="B3017" t="s">
        <v>174</v>
      </c>
      <c r="C3017">
        <v>1960000</v>
      </c>
      <c r="D3017">
        <v>8</v>
      </c>
      <c r="E3017">
        <v>7</v>
      </c>
      <c r="F3017">
        <v>2184.2078620000002</v>
      </c>
      <c r="G3017" t="s">
        <v>12014</v>
      </c>
      <c r="H3017" t="s">
        <v>776</v>
      </c>
      <c r="I3017" t="s">
        <v>12015</v>
      </c>
      <c r="J3017" t="s">
        <v>32</v>
      </c>
      <c r="K3017" t="s">
        <v>23</v>
      </c>
      <c r="L3017" t="s">
        <v>109</v>
      </c>
      <c r="M3017" t="s">
        <v>110</v>
      </c>
      <c r="N3017" t="s">
        <v>12016</v>
      </c>
      <c r="O3017" t="s">
        <v>12017</v>
      </c>
      <c r="P3017">
        <v>40.728683699999998</v>
      </c>
      <c r="Q3017">
        <v>-73.806581800000004</v>
      </c>
    </row>
    <row r="3018" spans="1:17" x14ac:dyDescent="0.35">
      <c r="A3018" t="s">
        <v>2207</v>
      </c>
      <c r="B3018" t="s">
        <v>517</v>
      </c>
      <c r="C3018">
        <v>799000</v>
      </c>
      <c r="D3018">
        <v>4</v>
      </c>
      <c r="E3018">
        <v>2</v>
      </c>
      <c r="F3018">
        <v>1560</v>
      </c>
      <c r="G3018" t="s">
        <v>12018</v>
      </c>
      <c r="H3018" t="s">
        <v>12019</v>
      </c>
      <c r="I3018" t="s">
        <v>12020</v>
      </c>
      <c r="J3018" t="s">
        <v>32</v>
      </c>
      <c r="K3018" t="s">
        <v>23</v>
      </c>
      <c r="L3018" t="s">
        <v>40</v>
      </c>
      <c r="M3018" t="s">
        <v>41</v>
      </c>
      <c r="N3018" t="s">
        <v>12021</v>
      </c>
      <c r="O3018" t="s">
        <v>12022</v>
      </c>
      <c r="P3018">
        <v>40.564280599999996</v>
      </c>
      <c r="Q3018">
        <v>-74.153049800000005</v>
      </c>
    </row>
    <row r="3019" spans="1:17" x14ac:dyDescent="0.35">
      <c r="A3019" t="s">
        <v>1520</v>
      </c>
      <c r="B3019" t="s">
        <v>174</v>
      </c>
      <c r="C3019">
        <v>949000</v>
      </c>
      <c r="D3019">
        <v>5</v>
      </c>
      <c r="E3019">
        <v>3</v>
      </c>
      <c r="F3019">
        <v>2184.2078620000002</v>
      </c>
      <c r="G3019" t="s">
        <v>12023</v>
      </c>
      <c r="H3019" t="s">
        <v>536</v>
      </c>
      <c r="I3019" t="s">
        <v>12024</v>
      </c>
      <c r="J3019" t="s">
        <v>32</v>
      </c>
      <c r="K3019" t="s">
        <v>23</v>
      </c>
      <c r="L3019" t="s">
        <v>59</v>
      </c>
      <c r="M3019" t="s">
        <v>60</v>
      </c>
      <c r="N3019" t="s">
        <v>7059</v>
      </c>
      <c r="O3019" t="s">
        <v>12025</v>
      </c>
      <c r="P3019">
        <v>40.6290233</v>
      </c>
      <c r="Q3019">
        <v>-73.933077400000002</v>
      </c>
    </row>
    <row r="3020" spans="1:17" x14ac:dyDescent="0.35">
      <c r="A3020" t="s">
        <v>2292</v>
      </c>
      <c r="B3020" t="s">
        <v>174</v>
      </c>
      <c r="C3020">
        <v>799000</v>
      </c>
      <c r="D3020">
        <v>4</v>
      </c>
      <c r="E3020">
        <v>2</v>
      </c>
      <c r="F3020">
        <v>1716</v>
      </c>
      <c r="G3020" t="s">
        <v>12026</v>
      </c>
      <c r="H3020" t="s">
        <v>392</v>
      </c>
      <c r="I3020" t="s">
        <v>12027</v>
      </c>
      <c r="J3020" t="s">
        <v>32</v>
      </c>
      <c r="K3020" t="s">
        <v>23</v>
      </c>
      <c r="L3020" t="s">
        <v>59</v>
      </c>
      <c r="M3020" t="s">
        <v>60</v>
      </c>
      <c r="N3020" t="s">
        <v>12028</v>
      </c>
      <c r="O3020" t="s">
        <v>12029</v>
      </c>
      <c r="P3020">
        <v>40.577845600000003</v>
      </c>
      <c r="Q3020">
        <v>-73.967093399999996</v>
      </c>
    </row>
    <row r="3021" spans="1:17" x14ac:dyDescent="0.35">
      <c r="A3021" t="s">
        <v>8356</v>
      </c>
      <c r="B3021" t="s">
        <v>36</v>
      </c>
      <c r="C3021">
        <v>699000</v>
      </c>
      <c r="D3021">
        <v>3</v>
      </c>
      <c r="E3021">
        <v>3</v>
      </c>
      <c r="F3021">
        <v>1280</v>
      </c>
      <c r="G3021" t="s">
        <v>12030</v>
      </c>
      <c r="H3021" t="s">
        <v>620</v>
      </c>
      <c r="I3021" t="s">
        <v>12031</v>
      </c>
      <c r="J3021" t="s">
        <v>32</v>
      </c>
      <c r="K3021" t="s">
        <v>23</v>
      </c>
      <c r="L3021" t="s">
        <v>59</v>
      </c>
      <c r="M3021" t="s">
        <v>60</v>
      </c>
      <c r="N3021" t="s">
        <v>12032</v>
      </c>
      <c r="O3021" t="s">
        <v>12033</v>
      </c>
      <c r="P3021">
        <v>40.5877725</v>
      </c>
      <c r="Q3021">
        <v>-73.925304400000002</v>
      </c>
    </row>
    <row r="3022" spans="1:17" x14ac:dyDescent="0.35">
      <c r="A3022" t="s">
        <v>1124</v>
      </c>
      <c r="B3022" t="s">
        <v>36</v>
      </c>
      <c r="C3022">
        <v>900000</v>
      </c>
      <c r="D3022">
        <v>3</v>
      </c>
      <c r="E3022">
        <v>2</v>
      </c>
      <c r="F3022">
        <v>1248</v>
      </c>
      <c r="G3022" t="s">
        <v>12034</v>
      </c>
      <c r="H3022" t="s">
        <v>463</v>
      </c>
      <c r="I3022" t="s">
        <v>12035</v>
      </c>
      <c r="J3022" t="s">
        <v>32</v>
      </c>
      <c r="K3022" t="s">
        <v>23</v>
      </c>
      <c r="L3022" t="s">
        <v>40</v>
      </c>
      <c r="M3022" t="s">
        <v>41</v>
      </c>
      <c r="N3022" t="s">
        <v>8079</v>
      </c>
      <c r="O3022" t="s">
        <v>12036</v>
      </c>
      <c r="P3022">
        <v>40.598171299999997</v>
      </c>
      <c r="Q3022">
        <v>-74.0732699</v>
      </c>
    </row>
    <row r="3023" spans="1:17" x14ac:dyDescent="0.35">
      <c r="A3023" t="s">
        <v>1295</v>
      </c>
      <c r="B3023" t="s">
        <v>174</v>
      </c>
      <c r="C3023">
        <v>1100000</v>
      </c>
      <c r="D3023">
        <v>4</v>
      </c>
      <c r="E3023">
        <v>3</v>
      </c>
      <c r="F3023">
        <v>3664</v>
      </c>
      <c r="G3023" t="s">
        <v>12011</v>
      </c>
      <c r="H3023" t="s">
        <v>1980</v>
      </c>
      <c r="I3023" t="s">
        <v>12012</v>
      </c>
      <c r="J3023" t="s">
        <v>32</v>
      </c>
      <c r="K3023" t="s">
        <v>23</v>
      </c>
      <c r="L3023" t="s">
        <v>80</v>
      </c>
      <c r="M3023" t="s">
        <v>81</v>
      </c>
      <c r="N3023" t="s">
        <v>4168</v>
      </c>
      <c r="O3023" t="s">
        <v>12013</v>
      </c>
      <c r="P3023">
        <v>40.838913300000002</v>
      </c>
      <c r="Q3023">
        <v>-73.8826337</v>
      </c>
    </row>
    <row r="3024" spans="1:17" x14ac:dyDescent="0.35">
      <c r="A3024" t="s">
        <v>567</v>
      </c>
      <c r="B3024" t="s">
        <v>174</v>
      </c>
      <c r="C3024">
        <v>1235000</v>
      </c>
      <c r="D3024">
        <v>8</v>
      </c>
      <c r="E3024">
        <v>5</v>
      </c>
      <c r="F3024">
        <v>2538</v>
      </c>
      <c r="G3024" t="s">
        <v>12037</v>
      </c>
      <c r="H3024" t="s">
        <v>491</v>
      </c>
      <c r="I3024" t="s">
        <v>12038</v>
      </c>
      <c r="J3024" t="s">
        <v>32</v>
      </c>
      <c r="K3024" t="s">
        <v>23</v>
      </c>
      <c r="L3024" t="s">
        <v>109</v>
      </c>
      <c r="M3024" t="s">
        <v>110</v>
      </c>
      <c r="N3024" t="s">
        <v>12039</v>
      </c>
      <c r="O3024" t="s">
        <v>12040</v>
      </c>
      <c r="P3024">
        <v>40.656596899999997</v>
      </c>
      <c r="Q3024">
        <v>-73.745831999999993</v>
      </c>
    </row>
    <row r="3025" spans="1:17" x14ac:dyDescent="0.35">
      <c r="A3025" t="s">
        <v>292</v>
      </c>
      <c r="B3025" t="s">
        <v>76</v>
      </c>
      <c r="C3025">
        <v>3295000</v>
      </c>
      <c r="D3025">
        <v>2</v>
      </c>
      <c r="E3025">
        <v>2</v>
      </c>
      <c r="F3025">
        <v>2184.2078620000002</v>
      </c>
      <c r="G3025" t="s">
        <v>12041</v>
      </c>
      <c r="H3025" t="s">
        <v>5354</v>
      </c>
      <c r="I3025" t="s">
        <v>12042</v>
      </c>
      <c r="J3025" t="s">
        <v>23</v>
      </c>
      <c r="K3025" t="s">
        <v>22</v>
      </c>
      <c r="L3025" t="s">
        <v>23</v>
      </c>
      <c r="M3025" t="s">
        <v>24</v>
      </c>
      <c r="N3025" t="s">
        <v>1572</v>
      </c>
      <c r="O3025" t="s">
        <v>12043</v>
      </c>
      <c r="P3025">
        <v>40.785299100000003</v>
      </c>
      <c r="Q3025">
        <v>-73.957157899999999</v>
      </c>
    </row>
    <row r="3026" spans="1:17" x14ac:dyDescent="0.35">
      <c r="A3026" t="s">
        <v>3332</v>
      </c>
      <c r="B3026" t="s">
        <v>76</v>
      </c>
      <c r="C3026">
        <v>595000</v>
      </c>
      <c r="D3026">
        <v>2</v>
      </c>
      <c r="E3026">
        <v>1</v>
      </c>
      <c r="F3026">
        <v>2184.2078620000002</v>
      </c>
      <c r="G3026" t="s">
        <v>12044</v>
      </c>
      <c r="H3026" t="s">
        <v>548</v>
      </c>
      <c r="I3026" t="s">
        <v>12045</v>
      </c>
      <c r="J3026" t="s">
        <v>23</v>
      </c>
      <c r="K3026" t="s">
        <v>22</v>
      </c>
      <c r="L3026" t="s">
        <v>23</v>
      </c>
      <c r="M3026" t="s">
        <v>24</v>
      </c>
      <c r="N3026" t="s">
        <v>12046</v>
      </c>
      <c r="O3026" t="s">
        <v>12047</v>
      </c>
      <c r="P3026">
        <v>40.795517099999998</v>
      </c>
      <c r="Q3026">
        <v>-73.9745834</v>
      </c>
    </row>
    <row r="3027" spans="1:17" x14ac:dyDescent="0.35">
      <c r="A3027" t="s">
        <v>8410</v>
      </c>
      <c r="B3027" t="s">
        <v>18</v>
      </c>
      <c r="C3027">
        <v>269000</v>
      </c>
      <c r="D3027">
        <v>3</v>
      </c>
      <c r="E3027">
        <v>1</v>
      </c>
      <c r="F3027">
        <v>485</v>
      </c>
      <c r="G3027" t="s">
        <v>12048</v>
      </c>
      <c r="H3027" t="s">
        <v>392</v>
      </c>
      <c r="I3027" t="s">
        <v>12049</v>
      </c>
      <c r="J3027" t="s">
        <v>23</v>
      </c>
      <c r="K3027" t="s">
        <v>59</v>
      </c>
      <c r="L3027" t="s">
        <v>60</v>
      </c>
      <c r="M3027" t="s">
        <v>851</v>
      </c>
      <c r="N3027" t="s">
        <v>12050</v>
      </c>
      <c r="O3027" t="s">
        <v>12051</v>
      </c>
      <c r="P3027">
        <v>40.590145</v>
      </c>
      <c r="Q3027">
        <v>-73.949988700000006</v>
      </c>
    </row>
    <row r="3028" spans="1:17" x14ac:dyDescent="0.35">
      <c r="A3028" t="s">
        <v>217</v>
      </c>
      <c r="B3028" t="s">
        <v>50</v>
      </c>
      <c r="C3028">
        <v>548000</v>
      </c>
      <c r="D3028">
        <v>2</v>
      </c>
      <c r="E3028">
        <v>2</v>
      </c>
      <c r="F3028">
        <v>1354</v>
      </c>
      <c r="G3028" t="s">
        <v>12052</v>
      </c>
      <c r="H3028" t="s">
        <v>38</v>
      </c>
      <c r="I3028" t="s">
        <v>12053</v>
      </c>
      <c r="J3028" t="s">
        <v>32</v>
      </c>
      <c r="K3028" t="s">
        <v>23</v>
      </c>
      <c r="L3028" t="s">
        <v>40</v>
      </c>
      <c r="M3028" t="s">
        <v>41</v>
      </c>
      <c r="N3028" t="s">
        <v>12054</v>
      </c>
      <c r="O3028" t="s">
        <v>12055</v>
      </c>
      <c r="P3028">
        <v>40.564608399999997</v>
      </c>
      <c r="Q3028">
        <v>-74.184534999999997</v>
      </c>
    </row>
    <row r="3029" spans="1:17" x14ac:dyDescent="0.35">
      <c r="A3029" t="s">
        <v>684</v>
      </c>
      <c r="B3029" t="s">
        <v>76</v>
      </c>
      <c r="C3029">
        <v>6995000</v>
      </c>
      <c r="D3029">
        <v>4</v>
      </c>
      <c r="E3029">
        <v>4</v>
      </c>
      <c r="F3029">
        <v>2184.2078620000002</v>
      </c>
      <c r="G3029" t="s">
        <v>12056</v>
      </c>
      <c r="H3029" t="s">
        <v>1416</v>
      </c>
      <c r="I3029" t="s">
        <v>12057</v>
      </c>
      <c r="J3029" t="s">
        <v>23</v>
      </c>
      <c r="K3029" t="s">
        <v>22</v>
      </c>
      <c r="L3029" t="s">
        <v>23</v>
      </c>
      <c r="M3029" t="s">
        <v>24</v>
      </c>
      <c r="N3029" t="s">
        <v>12058</v>
      </c>
      <c r="O3029" t="s">
        <v>12059</v>
      </c>
      <c r="P3029">
        <v>40.781674299999999</v>
      </c>
      <c r="Q3029">
        <v>-73.960031299999997</v>
      </c>
    </row>
    <row r="3030" spans="1:17" x14ac:dyDescent="0.35">
      <c r="A3030" t="s">
        <v>44</v>
      </c>
      <c r="B3030" t="s">
        <v>76</v>
      </c>
      <c r="C3030">
        <v>1150000</v>
      </c>
      <c r="D3030">
        <v>2</v>
      </c>
      <c r="E3030">
        <v>1</v>
      </c>
      <c r="F3030">
        <v>900</v>
      </c>
      <c r="G3030" t="s">
        <v>12060</v>
      </c>
      <c r="H3030" t="s">
        <v>631</v>
      </c>
      <c r="I3030" t="s">
        <v>12061</v>
      </c>
      <c r="J3030" t="s">
        <v>23</v>
      </c>
      <c r="K3030" t="s">
        <v>59</v>
      </c>
      <c r="L3030" t="s">
        <v>60</v>
      </c>
      <c r="M3030" t="s">
        <v>381</v>
      </c>
      <c r="N3030" t="s">
        <v>11231</v>
      </c>
      <c r="O3030" t="s">
        <v>12062</v>
      </c>
      <c r="P3030">
        <v>40.673755399999997</v>
      </c>
      <c r="Q3030">
        <v>-73.980362900000003</v>
      </c>
    </row>
    <row r="3031" spans="1:17" x14ac:dyDescent="0.35">
      <c r="A3031" t="s">
        <v>12063</v>
      </c>
      <c r="B3031" t="s">
        <v>425</v>
      </c>
      <c r="C3031">
        <v>595000</v>
      </c>
      <c r="D3031">
        <v>1</v>
      </c>
      <c r="E3031">
        <v>1</v>
      </c>
      <c r="F3031">
        <v>2184.2078620000002</v>
      </c>
      <c r="G3031" t="s">
        <v>12064</v>
      </c>
      <c r="H3031" t="s">
        <v>1165</v>
      </c>
      <c r="I3031" t="s">
        <v>12065</v>
      </c>
      <c r="J3031" t="s">
        <v>23</v>
      </c>
      <c r="K3031" t="s">
        <v>22</v>
      </c>
      <c r="L3031" t="s">
        <v>23</v>
      </c>
      <c r="M3031" t="s">
        <v>24</v>
      </c>
      <c r="N3031" t="s">
        <v>1079</v>
      </c>
      <c r="O3031" t="s">
        <v>12066</v>
      </c>
      <c r="P3031">
        <v>40.747355499999998</v>
      </c>
      <c r="Q3031">
        <v>-73.9813841</v>
      </c>
    </row>
    <row r="3032" spans="1:17" x14ac:dyDescent="0.35">
      <c r="A3032" t="s">
        <v>240</v>
      </c>
      <c r="B3032" t="s">
        <v>18</v>
      </c>
      <c r="C3032">
        <v>799000</v>
      </c>
      <c r="D3032">
        <v>5</v>
      </c>
      <c r="E3032">
        <v>2</v>
      </c>
      <c r="F3032">
        <v>1500</v>
      </c>
      <c r="G3032" t="s">
        <v>12067</v>
      </c>
      <c r="H3032" t="s">
        <v>253</v>
      </c>
      <c r="I3032" t="s">
        <v>12068</v>
      </c>
      <c r="J3032" t="s">
        <v>23</v>
      </c>
      <c r="K3032" t="s">
        <v>59</v>
      </c>
      <c r="L3032" t="s">
        <v>60</v>
      </c>
      <c r="M3032" t="s">
        <v>1426</v>
      </c>
      <c r="N3032" t="s">
        <v>12069</v>
      </c>
      <c r="O3032" t="s">
        <v>12070</v>
      </c>
      <c r="P3032">
        <v>40.640943399999998</v>
      </c>
      <c r="Q3032">
        <v>-73.995352699999998</v>
      </c>
    </row>
    <row r="3033" spans="1:17" x14ac:dyDescent="0.35">
      <c r="A3033" t="s">
        <v>44</v>
      </c>
      <c r="B3033" t="s">
        <v>18</v>
      </c>
      <c r="C3033">
        <v>2110000</v>
      </c>
      <c r="D3033">
        <v>2</v>
      </c>
      <c r="E3033">
        <v>2</v>
      </c>
      <c r="F3033">
        <v>1326</v>
      </c>
      <c r="G3033" t="s">
        <v>12071</v>
      </c>
      <c r="H3033" t="s">
        <v>507</v>
      </c>
      <c r="I3033" t="s">
        <v>12072</v>
      </c>
      <c r="J3033" t="s">
        <v>23</v>
      </c>
      <c r="K3033" t="s">
        <v>22</v>
      </c>
      <c r="L3033" t="s">
        <v>23</v>
      </c>
      <c r="M3033" t="s">
        <v>24</v>
      </c>
      <c r="N3033" t="s">
        <v>12073</v>
      </c>
      <c r="O3033" t="s">
        <v>12074</v>
      </c>
      <c r="P3033">
        <v>40.736789299999998</v>
      </c>
      <c r="Q3033">
        <v>-73.979926699999993</v>
      </c>
    </row>
    <row r="3034" spans="1:17" x14ac:dyDescent="0.35">
      <c r="A3034" t="s">
        <v>292</v>
      </c>
      <c r="B3034" t="s">
        <v>50</v>
      </c>
      <c r="C3034">
        <v>4200000</v>
      </c>
      <c r="D3034">
        <v>5</v>
      </c>
      <c r="E3034">
        <v>4</v>
      </c>
      <c r="F3034">
        <v>4480</v>
      </c>
      <c r="G3034" t="s">
        <v>12075</v>
      </c>
      <c r="H3034" t="s">
        <v>793</v>
      </c>
      <c r="I3034" t="s">
        <v>12076</v>
      </c>
      <c r="J3034" t="s">
        <v>32</v>
      </c>
      <c r="K3034" t="s">
        <v>23</v>
      </c>
      <c r="L3034" t="s">
        <v>22</v>
      </c>
      <c r="M3034" t="s">
        <v>23</v>
      </c>
      <c r="N3034" t="s">
        <v>6359</v>
      </c>
      <c r="O3034" t="s">
        <v>6360</v>
      </c>
      <c r="P3034">
        <v>40.788437000000002</v>
      </c>
      <c r="Q3034">
        <v>-73.973188699999994</v>
      </c>
    </row>
    <row r="3035" spans="1:17" x14ac:dyDescent="0.35">
      <c r="A3035" t="s">
        <v>1923</v>
      </c>
      <c r="B3035" t="s">
        <v>174</v>
      </c>
      <c r="C3035">
        <v>450000</v>
      </c>
      <c r="D3035">
        <v>4</v>
      </c>
      <c r="E3035">
        <v>2</v>
      </c>
      <c r="F3035">
        <v>2184.2078620000002</v>
      </c>
      <c r="G3035" t="s">
        <v>12077</v>
      </c>
      <c r="H3035" t="s">
        <v>4671</v>
      </c>
      <c r="I3035" t="s">
        <v>12078</v>
      </c>
      <c r="J3035" t="s">
        <v>32</v>
      </c>
      <c r="K3035" t="s">
        <v>23</v>
      </c>
      <c r="L3035" t="s">
        <v>109</v>
      </c>
      <c r="M3035" t="s">
        <v>110</v>
      </c>
      <c r="N3035" t="s">
        <v>12079</v>
      </c>
      <c r="O3035" t="s">
        <v>12080</v>
      </c>
      <c r="P3035">
        <v>40.706560199999998</v>
      </c>
      <c r="Q3035">
        <v>-73.783557200000004</v>
      </c>
    </row>
    <row r="3036" spans="1:17" x14ac:dyDescent="0.35">
      <c r="A3036" t="s">
        <v>3160</v>
      </c>
      <c r="B3036" t="s">
        <v>76</v>
      </c>
      <c r="C3036">
        <v>385000</v>
      </c>
      <c r="D3036">
        <v>1</v>
      </c>
      <c r="E3036">
        <v>1</v>
      </c>
      <c r="F3036">
        <v>779</v>
      </c>
      <c r="G3036" t="s">
        <v>12081</v>
      </c>
      <c r="H3036" t="s">
        <v>392</v>
      </c>
      <c r="I3036" t="s">
        <v>12082</v>
      </c>
      <c r="J3036" t="s">
        <v>23</v>
      </c>
      <c r="K3036" t="s">
        <v>59</v>
      </c>
      <c r="L3036" t="s">
        <v>60</v>
      </c>
      <c r="M3036" t="s">
        <v>851</v>
      </c>
      <c r="N3036" t="s">
        <v>12083</v>
      </c>
      <c r="O3036" t="s">
        <v>12084</v>
      </c>
      <c r="P3036">
        <v>40.583458299999997</v>
      </c>
      <c r="Q3036">
        <v>-73.952266699999996</v>
      </c>
    </row>
    <row r="3037" spans="1:17" x14ac:dyDescent="0.35">
      <c r="A3037" t="s">
        <v>1031</v>
      </c>
      <c r="B3037" t="s">
        <v>36</v>
      </c>
      <c r="C3037">
        <v>649999</v>
      </c>
      <c r="D3037">
        <v>4</v>
      </c>
      <c r="E3037">
        <v>1</v>
      </c>
      <c r="F3037">
        <v>2184.2078620000002</v>
      </c>
      <c r="G3037" t="s">
        <v>12085</v>
      </c>
      <c r="H3037" t="s">
        <v>1765</v>
      </c>
      <c r="I3037" t="s">
        <v>12086</v>
      </c>
      <c r="J3037" t="s">
        <v>32</v>
      </c>
      <c r="K3037" t="s">
        <v>23</v>
      </c>
      <c r="L3037" t="s">
        <v>109</v>
      </c>
      <c r="M3037" t="s">
        <v>110</v>
      </c>
      <c r="N3037" t="s">
        <v>8557</v>
      </c>
      <c r="O3037" t="s">
        <v>12087</v>
      </c>
      <c r="P3037">
        <v>40.693682500000001</v>
      </c>
      <c r="Q3037">
        <v>-73.749558399999998</v>
      </c>
    </row>
    <row r="3038" spans="1:17" x14ac:dyDescent="0.35">
      <c r="A3038" t="s">
        <v>12088</v>
      </c>
      <c r="B3038" t="s">
        <v>18</v>
      </c>
      <c r="C3038">
        <v>539000</v>
      </c>
      <c r="D3038">
        <v>2</v>
      </c>
      <c r="E3038">
        <v>1</v>
      </c>
      <c r="F3038">
        <v>708</v>
      </c>
      <c r="G3038" t="s">
        <v>12089</v>
      </c>
      <c r="H3038" t="s">
        <v>141</v>
      </c>
      <c r="I3038" t="s">
        <v>12090</v>
      </c>
      <c r="J3038" t="s">
        <v>23</v>
      </c>
      <c r="K3038" t="s">
        <v>59</v>
      </c>
      <c r="L3038" t="s">
        <v>60</v>
      </c>
      <c r="M3038" t="s">
        <v>602</v>
      </c>
      <c r="N3038" t="s">
        <v>12091</v>
      </c>
      <c r="O3038" t="s">
        <v>12092</v>
      </c>
      <c r="P3038">
        <v>40.633546000000003</v>
      </c>
      <c r="Q3038">
        <v>-74.026644599999997</v>
      </c>
    </row>
    <row r="3039" spans="1:17" x14ac:dyDescent="0.35">
      <c r="A3039" t="s">
        <v>44</v>
      </c>
      <c r="B3039" t="s">
        <v>517</v>
      </c>
      <c r="C3039">
        <v>550000</v>
      </c>
      <c r="D3039">
        <v>3</v>
      </c>
      <c r="E3039">
        <v>2</v>
      </c>
      <c r="F3039">
        <v>1292</v>
      </c>
      <c r="G3039" t="s">
        <v>12093</v>
      </c>
      <c r="H3039" t="s">
        <v>607</v>
      </c>
      <c r="I3039" t="s">
        <v>12094</v>
      </c>
      <c r="J3039" t="s">
        <v>32</v>
      </c>
      <c r="K3039" t="s">
        <v>23</v>
      </c>
      <c r="L3039" t="s">
        <v>40</v>
      </c>
      <c r="M3039" t="s">
        <v>41</v>
      </c>
      <c r="N3039" t="s">
        <v>12095</v>
      </c>
      <c r="O3039" t="s">
        <v>12096</v>
      </c>
      <c r="P3039">
        <v>40.5482041</v>
      </c>
      <c r="Q3039">
        <v>-74.210985300000004</v>
      </c>
    </row>
    <row r="3040" spans="1:17" x14ac:dyDescent="0.35">
      <c r="A3040" t="s">
        <v>973</v>
      </c>
      <c r="B3040" t="s">
        <v>36</v>
      </c>
      <c r="C3040">
        <v>1525000</v>
      </c>
      <c r="D3040">
        <v>3</v>
      </c>
      <c r="E3040">
        <v>2</v>
      </c>
      <c r="F3040">
        <v>1650</v>
      </c>
      <c r="G3040" t="s">
        <v>12097</v>
      </c>
      <c r="H3040" t="s">
        <v>651</v>
      </c>
      <c r="I3040" t="s">
        <v>12098</v>
      </c>
      <c r="J3040" t="s">
        <v>32</v>
      </c>
      <c r="K3040" t="s">
        <v>23</v>
      </c>
      <c r="L3040" t="s">
        <v>59</v>
      </c>
      <c r="M3040" t="s">
        <v>60</v>
      </c>
      <c r="N3040" t="s">
        <v>3658</v>
      </c>
      <c r="O3040" t="s">
        <v>12099</v>
      </c>
      <c r="P3040">
        <v>40.624218599999999</v>
      </c>
      <c r="Q3040">
        <v>-74.008884699999996</v>
      </c>
    </row>
    <row r="3041" spans="1:17" x14ac:dyDescent="0.35">
      <c r="A3041" t="s">
        <v>973</v>
      </c>
      <c r="B3041" t="s">
        <v>174</v>
      </c>
      <c r="C3041">
        <v>2100000</v>
      </c>
      <c r="D3041">
        <v>6</v>
      </c>
      <c r="E3041">
        <v>2</v>
      </c>
      <c r="F3041">
        <v>2720</v>
      </c>
      <c r="G3041" t="s">
        <v>12100</v>
      </c>
      <c r="H3041" t="s">
        <v>253</v>
      </c>
      <c r="I3041" t="s">
        <v>12101</v>
      </c>
      <c r="J3041" t="s">
        <v>32</v>
      </c>
      <c r="K3041" t="s">
        <v>23</v>
      </c>
      <c r="L3041" t="s">
        <v>59</v>
      </c>
      <c r="M3041" t="s">
        <v>60</v>
      </c>
      <c r="N3041" t="s">
        <v>12102</v>
      </c>
      <c r="O3041" t="s">
        <v>12103</v>
      </c>
      <c r="P3041">
        <v>40.6366874</v>
      </c>
      <c r="Q3041">
        <v>-73.998406200000005</v>
      </c>
    </row>
    <row r="3042" spans="1:17" x14ac:dyDescent="0.35">
      <c r="A3042" t="s">
        <v>1305</v>
      </c>
      <c r="B3042" t="s">
        <v>36</v>
      </c>
      <c r="C3042">
        <v>625000</v>
      </c>
      <c r="D3042">
        <v>3</v>
      </c>
      <c r="E3042">
        <v>2</v>
      </c>
      <c r="F3042">
        <v>1944</v>
      </c>
      <c r="G3042" t="s">
        <v>12104</v>
      </c>
      <c r="H3042" t="s">
        <v>78</v>
      </c>
      <c r="I3042" t="s">
        <v>12105</v>
      </c>
      <c r="J3042" t="s">
        <v>32</v>
      </c>
      <c r="K3042" t="s">
        <v>23</v>
      </c>
      <c r="L3042" t="s">
        <v>80</v>
      </c>
      <c r="M3042" t="s">
        <v>81</v>
      </c>
      <c r="N3042" t="s">
        <v>7087</v>
      </c>
      <c r="O3042" t="s">
        <v>12106</v>
      </c>
      <c r="P3042">
        <v>40.821653699999999</v>
      </c>
      <c r="Q3042">
        <v>-73.846569900000006</v>
      </c>
    </row>
    <row r="3043" spans="1:17" x14ac:dyDescent="0.35">
      <c r="A3043" t="s">
        <v>2817</v>
      </c>
      <c r="B3043" t="s">
        <v>36</v>
      </c>
      <c r="C3043">
        <v>728888</v>
      </c>
      <c r="D3043">
        <v>4</v>
      </c>
      <c r="E3043">
        <v>3</v>
      </c>
      <c r="F3043">
        <v>1379</v>
      </c>
      <c r="G3043" t="s">
        <v>12107</v>
      </c>
      <c r="H3043" t="s">
        <v>676</v>
      </c>
      <c r="I3043" t="s">
        <v>12108</v>
      </c>
      <c r="J3043" t="s">
        <v>32</v>
      </c>
      <c r="K3043" t="s">
        <v>23</v>
      </c>
      <c r="L3043" t="s">
        <v>109</v>
      </c>
      <c r="M3043" t="s">
        <v>110</v>
      </c>
      <c r="N3043" t="s">
        <v>8478</v>
      </c>
      <c r="O3043" t="s">
        <v>12109</v>
      </c>
      <c r="P3043">
        <v>40.676714099999998</v>
      </c>
      <c r="Q3043">
        <v>-73.749279700000002</v>
      </c>
    </row>
    <row r="3044" spans="1:17" x14ac:dyDescent="0.35">
      <c r="A3044" t="s">
        <v>8064</v>
      </c>
      <c r="B3044" t="s">
        <v>76</v>
      </c>
      <c r="C3044">
        <v>739000</v>
      </c>
      <c r="D3044">
        <v>2</v>
      </c>
      <c r="E3044">
        <v>1</v>
      </c>
      <c r="F3044">
        <v>2184.2078620000002</v>
      </c>
      <c r="G3044" t="s">
        <v>12110</v>
      </c>
      <c r="H3044" t="s">
        <v>1416</v>
      </c>
      <c r="I3044" t="s">
        <v>12111</v>
      </c>
      <c r="J3044" t="s">
        <v>23</v>
      </c>
      <c r="K3044" t="s">
        <v>22</v>
      </c>
      <c r="L3044" t="s">
        <v>23</v>
      </c>
      <c r="M3044" t="s">
        <v>24</v>
      </c>
      <c r="N3044" t="s">
        <v>1504</v>
      </c>
      <c r="O3044" t="s">
        <v>12112</v>
      </c>
      <c r="P3044">
        <v>40.774162099999998</v>
      </c>
      <c r="Q3044">
        <v>-73.946722100000002</v>
      </c>
    </row>
    <row r="3045" spans="1:17" x14ac:dyDescent="0.35">
      <c r="A3045" t="s">
        <v>957</v>
      </c>
      <c r="B3045" t="s">
        <v>174</v>
      </c>
      <c r="C3045">
        <v>1290000</v>
      </c>
      <c r="D3045">
        <v>3</v>
      </c>
      <c r="E3045">
        <v>2</v>
      </c>
      <c r="F3045">
        <v>2184.2078620000002</v>
      </c>
      <c r="G3045" t="s">
        <v>12113</v>
      </c>
      <c r="H3045" t="s">
        <v>316</v>
      </c>
      <c r="I3045" t="s">
        <v>12114</v>
      </c>
      <c r="J3045" t="s">
        <v>32</v>
      </c>
      <c r="K3045" t="s">
        <v>23</v>
      </c>
      <c r="L3045" t="s">
        <v>109</v>
      </c>
      <c r="M3045" t="s">
        <v>110</v>
      </c>
      <c r="N3045" t="s">
        <v>12115</v>
      </c>
      <c r="O3045" t="s">
        <v>12116</v>
      </c>
      <c r="P3045">
        <v>40.755403200000003</v>
      </c>
      <c r="Q3045">
        <v>-73.792438799999999</v>
      </c>
    </row>
    <row r="3046" spans="1:17" x14ac:dyDescent="0.35">
      <c r="A3046" t="s">
        <v>276</v>
      </c>
      <c r="B3046" t="s">
        <v>174</v>
      </c>
      <c r="C3046">
        <v>675000</v>
      </c>
      <c r="D3046">
        <v>3</v>
      </c>
      <c r="E3046">
        <v>2</v>
      </c>
      <c r="F3046">
        <v>1750</v>
      </c>
      <c r="G3046" t="s">
        <v>12117</v>
      </c>
      <c r="H3046" t="s">
        <v>176</v>
      </c>
      <c r="I3046" t="s">
        <v>12118</v>
      </c>
      <c r="J3046" t="s">
        <v>32</v>
      </c>
      <c r="K3046" t="s">
        <v>23</v>
      </c>
      <c r="L3046" t="s">
        <v>80</v>
      </c>
      <c r="M3046" t="s">
        <v>81</v>
      </c>
      <c r="N3046" t="s">
        <v>12119</v>
      </c>
      <c r="O3046" t="s">
        <v>12120</v>
      </c>
      <c r="P3046">
        <v>40.826659100000001</v>
      </c>
      <c r="Q3046">
        <v>-73.824848000000003</v>
      </c>
    </row>
    <row r="3047" spans="1:17" x14ac:dyDescent="0.35">
      <c r="A3047" t="s">
        <v>3539</v>
      </c>
      <c r="B3047" t="s">
        <v>425</v>
      </c>
      <c r="C3047">
        <v>950000</v>
      </c>
      <c r="D3047">
        <v>3</v>
      </c>
      <c r="E3047">
        <v>2</v>
      </c>
      <c r="F3047">
        <v>1364</v>
      </c>
      <c r="G3047" t="s">
        <v>12121</v>
      </c>
      <c r="H3047" t="s">
        <v>427</v>
      </c>
      <c r="I3047" t="s">
        <v>12122</v>
      </c>
      <c r="J3047" t="s">
        <v>32</v>
      </c>
      <c r="K3047" t="s">
        <v>23</v>
      </c>
      <c r="L3047" t="s">
        <v>40</v>
      </c>
      <c r="M3047" t="s">
        <v>41</v>
      </c>
      <c r="N3047" t="s">
        <v>12123</v>
      </c>
      <c r="O3047" t="s">
        <v>12124</v>
      </c>
      <c r="P3047">
        <v>40.578151200000001</v>
      </c>
      <c r="Q3047">
        <v>-74.1348919</v>
      </c>
    </row>
    <row r="3048" spans="1:17" x14ac:dyDescent="0.35">
      <c r="A3048" t="s">
        <v>12125</v>
      </c>
      <c r="B3048" t="s">
        <v>36</v>
      </c>
      <c r="C3048">
        <v>550000</v>
      </c>
      <c r="D3048">
        <v>3</v>
      </c>
      <c r="E3048">
        <v>2</v>
      </c>
      <c r="F3048">
        <v>1221</v>
      </c>
      <c r="G3048" t="s">
        <v>12126</v>
      </c>
      <c r="H3048" t="s">
        <v>834</v>
      </c>
      <c r="I3048" t="s">
        <v>12127</v>
      </c>
      <c r="J3048" t="s">
        <v>32</v>
      </c>
      <c r="K3048" t="s">
        <v>23</v>
      </c>
      <c r="L3048" t="s">
        <v>109</v>
      </c>
      <c r="M3048" t="s">
        <v>110</v>
      </c>
      <c r="N3048" t="s">
        <v>12128</v>
      </c>
      <c r="O3048" t="s">
        <v>12129</v>
      </c>
      <c r="P3048">
        <v>40.653784000000002</v>
      </c>
      <c r="Q3048">
        <v>-73.828605899999999</v>
      </c>
    </row>
    <row r="3049" spans="1:17" x14ac:dyDescent="0.35">
      <c r="A3049" t="s">
        <v>12130</v>
      </c>
      <c r="B3049" t="s">
        <v>36</v>
      </c>
      <c r="C3049">
        <v>1099999</v>
      </c>
      <c r="D3049">
        <v>3</v>
      </c>
      <c r="E3049">
        <v>1</v>
      </c>
      <c r="F3049">
        <v>1100</v>
      </c>
      <c r="G3049" t="s">
        <v>12131</v>
      </c>
      <c r="H3049" t="s">
        <v>9236</v>
      </c>
      <c r="I3049" t="s">
        <v>12132</v>
      </c>
      <c r="J3049" t="s">
        <v>32</v>
      </c>
      <c r="K3049" t="s">
        <v>23</v>
      </c>
      <c r="L3049" t="s">
        <v>109</v>
      </c>
      <c r="M3049" t="s">
        <v>110</v>
      </c>
      <c r="N3049" t="s">
        <v>2693</v>
      </c>
      <c r="O3049" t="s">
        <v>12133</v>
      </c>
      <c r="P3049">
        <v>40.770997299999998</v>
      </c>
      <c r="Q3049">
        <v>-73.895024800000002</v>
      </c>
    </row>
    <row r="3050" spans="1:17" x14ac:dyDescent="0.35">
      <c r="A3050" t="s">
        <v>3804</v>
      </c>
      <c r="B3050" t="s">
        <v>174</v>
      </c>
      <c r="C3050">
        <v>906300</v>
      </c>
      <c r="D3050">
        <v>8</v>
      </c>
      <c r="E3050">
        <v>4</v>
      </c>
      <c r="F3050">
        <v>3116</v>
      </c>
      <c r="G3050" t="s">
        <v>12134</v>
      </c>
      <c r="H3050" t="s">
        <v>666</v>
      </c>
      <c r="I3050" t="s">
        <v>12135</v>
      </c>
      <c r="J3050" t="s">
        <v>32</v>
      </c>
      <c r="K3050" t="s">
        <v>23</v>
      </c>
      <c r="L3050" t="s">
        <v>59</v>
      </c>
      <c r="M3050" t="s">
        <v>60</v>
      </c>
      <c r="N3050" t="s">
        <v>11291</v>
      </c>
      <c r="O3050" t="s">
        <v>12136</v>
      </c>
      <c r="P3050">
        <v>40.668498999999997</v>
      </c>
      <c r="Q3050">
        <v>-73.881025899999997</v>
      </c>
    </row>
    <row r="3051" spans="1:17" x14ac:dyDescent="0.35">
      <c r="A3051" t="s">
        <v>121</v>
      </c>
      <c r="B3051" t="s">
        <v>76</v>
      </c>
      <c r="C3051">
        <v>5900000</v>
      </c>
      <c r="D3051">
        <v>3</v>
      </c>
      <c r="E3051">
        <v>4</v>
      </c>
      <c r="F3051">
        <v>3000</v>
      </c>
      <c r="G3051" t="s">
        <v>12137</v>
      </c>
      <c r="H3051" t="s">
        <v>2255</v>
      </c>
      <c r="I3051" t="s">
        <v>12138</v>
      </c>
      <c r="J3051" t="s">
        <v>23</v>
      </c>
      <c r="K3051" t="s">
        <v>22</v>
      </c>
      <c r="L3051" t="s">
        <v>23</v>
      </c>
      <c r="M3051" t="s">
        <v>24</v>
      </c>
      <c r="N3051" t="s">
        <v>3182</v>
      </c>
      <c r="O3051" t="s">
        <v>12139</v>
      </c>
      <c r="P3051">
        <v>40.747208499999999</v>
      </c>
      <c r="Q3051">
        <v>-74.001337800000002</v>
      </c>
    </row>
    <row r="3052" spans="1:17" x14ac:dyDescent="0.35">
      <c r="A3052" t="s">
        <v>44</v>
      </c>
      <c r="B3052" t="s">
        <v>18</v>
      </c>
      <c r="C3052">
        <v>2700000</v>
      </c>
      <c r="D3052">
        <v>3</v>
      </c>
      <c r="E3052">
        <v>3</v>
      </c>
      <c r="F3052">
        <v>1689</v>
      </c>
      <c r="G3052" t="s">
        <v>12140</v>
      </c>
      <c r="H3052" t="s">
        <v>3522</v>
      </c>
      <c r="I3052" t="s">
        <v>12141</v>
      </c>
      <c r="J3052" t="s">
        <v>23</v>
      </c>
      <c r="K3052" t="s">
        <v>22</v>
      </c>
      <c r="L3052" t="s">
        <v>23</v>
      </c>
      <c r="M3052" t="s">
        <v>24</v>
      </c>
      <c r="N3052" t="s">
        <v>6994</v>
      </c>
      <c r="O3052" t="s">
        <v>12142</v>
      </c>
      <c r="P3052">
        <v>40.771525099999998</v>
      </c>
      <c r="Q3052">
        <v>-73.989594299999993</v>
      </c>
    </row>
    <row r="3053" spans="1:17" x14ac:dyDescent="0.35">
      <c r="A3053" t="s">
        <v>133</v>
      </c>
      <c r="B3053" t="s">
        <v>36</v>
      </c>
      <c r="C3053">
        <v>659000</v>
      </c>
      <c r="D3053">
        <v>4</v>
      </c>
      <c r="E3053">
        <v>2</v>
      </c>
      <c r="F3053">
        <v>2184.2078620000002</v>
      </c>
      <c r="G3053" t="s">
        <v>12143</v>
      </c>
      <c r="H3053" t="s">
        <v>512</v>
      </c>
      <c r="I3053" t="s">
        <v>12144</v>
      </c>
      <c r="J3053" t="s">
        <v>32</v>
      </c>
      <c r="K3053" t="s">
        <v>23</v>
      </c>
      <c r="L3053" t="s">
        <v>109</v>
      </c>
      <c r="M3053" t="s">
        <v>110</v>
      </c>
      <c r="N3053" t="s">
        <v>6396</v>
      </c>
      <c r="O3053" t="s">
        <v>12145</v>
      </c>
      <c r="P3053">
        <v>40.669511700000001</v>
      </c>
      <c r="Q3053">
        <v>-73.794255800000002</v>
      </c>
    </row>
    <row r="3054" spans="1:17" x14ac:dyDescent="0.35">
      <c r="A3054" t="s">
        <v>12146</v>
      </c>
      <c r="B3054" t="s">
        <v>18</v>
      </c>
      <c r="C3054">
        <v>898000</v>
      </c>
      <c r="D3054">
        <v>1</v>
      </c>
      <c r="E3054">
        <v>2</v>
      </c>
      <c r="F3054">
        <v>1340</v>
      </c>
      <c r="G3054" t="s">
        <v>12147</v>
      </c>
      <c r="H3054" t="s">
        <v>442</v>
      </c>
      <c r="I3054" t="s">
        <v>12148</v>
      </c>
      <c r="J3054" t="s">
        <v>23</v>
      </c>
      <c r="K3054" t="s">
        <v>59</v>
      </c>
      <c r="L3054" t="s">
        <v>60</v>
      </c>
      <c r="M3054" t="s">
        <v>1102</v>
      </c>
      <c r="N3054" t="s">
        <v>643</v>
      </c>
      <c r="O3054" t="s">
        <v>12149</v>
      </c>
      <c r="P3054">
        <v>40.692839900000003</v>
      </c>
      <c r="Q3054">
        <v>-73.913190799999995</v>
      </c>
    </row>
    <row r="3055" spans="1:17" x14ac:dyDescent="0.35">
      <c r="A3055" t="s">
        <v>44</v>
      </c>
      <c r="B3055" t="s">
        <v>76</v>
      </c>
      <c r="C3055">
        <v>189990</v>
      </c>
      <c r="D3055">
        <v>1</v>
      </c>
      <c r="E3055">
        <v>1</v>
      </c>
      <c r="F3055">
        <v>2184.2078620000002</v>
      </c>
      <c r="G3055" t="s">
        <v>12150</v>
      </c>
      <c r="H3055" t="s">
        <v>834</v>
      </c>
      <c r="I3055" t="s">
        <v>12151</v>
      </c>
      <c r="J3055" t="s">
        <v>23</v>
      </c>
      <c r="K3055" t="s">
        <v>109</v>
      </c>
      <c r="L3055" t="s">
        <v>110</v>
      </c>
      <c r="M3055" t="s">
        <v>521</v>
      </c>
      <c r="N3055" t="s">
        <v>12152</v>
      </c>
      <c r="O3055" t="s">
        <v>12153</v>
      </c>
      <c r="P3055">
        <v>40.666809200000003</v>
      </c>
      <c r="Q3055">
        <v>-73.847190100000006</v>
      </c>
    </row>
    <row r="3056" spans="1:17" x14ac:dyDescent="0.35">
      <c r="A3056" t="s">
        <v>756</v>
      </c>
      <c r="B3056" t="s">
        <v>174</v>
      </c>
      <c r="C3056">
        <v>2150000</v>
      </c>
      <c r="D3056">
        <v>6</v>
      </c>
      <c r="E3056">
        <v>2</v>
      </c>
      <c r="F3056">
        <v>2184.2078620000002</v>
      </c>
      <c r="G3056" t="s">
        <v>12154</v>
      </c>
      <c r="H3056" t="s">
        <v>3920</v>
      </c>
      <c r="I3056" t="s">
        <v>12155</v>
      </c>
      <c r="J3056" t="s">
        <v>32</v>
      </c>
      <c r="K3056" t="s">
        <v>23</v>
      </c>
      <c r="L3056" t="s">
        <v>109</v>
      </c>
      <c r="M3056" t="s">
        <v>110</v>
      </c>
      <c r="N3056" t="s">
        <v>12156</v>
      </c>
      <c r="O3056" t="s">
        <v>12157</v>
      </c>
      <c r="P3056">
        <v>40.743836899999998</v>
      </c>
      <c r="Q3056">
        <v>-73.9505652</v>
      </c>
    </row>
    <row r="3057" spans="1:17" x14ac:dyDescent="0.35">
      <c r="A3057" t="s">
        <v>44</v>
      </c>
      <c r="B3057" t="s">
        <v>76</v>
      </c>
      <c r="C3057">
        <v>550000</v>
      </c>
      <c r="D3057">
        <v>3</v>
      </c>
      <c r="E3057">
        <v>1</v>
      </c>
      <c r="F3057">
        <v>2184.2078620000002</v>
      </c>
      <c r="G3057" t="s">
        <v>12158</v>
      </c>
      <c r="H3057" t="s">
        <v>1159</v>
      </c>
      <c r="I3057" t="s">
        <v>12159</v>
      </c>
      <c r="J3057" t="s">
        <v>23</v>
      </c>
      <c r="K3057" t="s">
        <v>22</v>
      </c>
      <c r="L3057" t="s">
        <v>23</v>
      </c>
      <c r="M3057" t="s">
        <v>24</v>
      </c>
      <c r="N3057" t="s">
        <v>10287</v>
      </c>
      <c r="O3057" t="s">
        <v>12160</v>
      </c>
      <c r="P3057">
        <v>40.733059599999997</v>
      </c>
      <c r="Q3057">
        <v>-73.995988600000004</v>
      </c>
    </row>
    <row r="3058" spans="1:17" x14ac:dyDescent="0.35">
      <c r="A3058" t="s">
        <v>17</v>
      </c>
      <c r="B3058" t="s">
        <v>76</v>
      </c>
      <c r="C3058">
        <v>2100000</v>
      </c>
      <c r="D3058">
        <v>3</v>
      </c>
      <c r="E3058">
        <v>3</v>
      </c>
      <c r="F3058">
        <v>1968</v>
      </c>
      <c r="G3058" t="s">
        <v>12161</v>
      </c>
      <c r="H3058" t="s">
        <v>548</v>
      </c>
      <c r="I3058" t="s">
        <v>12162</v>
      </c>
      <c r="J3058" t="s">
        <v>23</v>
      </c>
      <c r="K3058" t="s">
        <v>22</v>
      </c>
      <c r="L3058" t="s">
        <v>23</v>
      </c>
      <c r="M3058" t="s">
        <v>24</v>
      </c>
      <c r="N3058" t="s">
        <v>4918</v>
      </c>
      <c r="O3058" t="s">
        <v>12163</v>
      </c>
      <c r="P3058">
        <v>40.798920600000002</v>
      </c>
      <c r="Q3058">
        <v>-73.972396700000004</v>
      </c>
    </row>
    <row r="3059" spans="1:17" x14ac:dyDescent="0.35">
      <c r="A3059" t="s">
        <v>3337</v>
      </c>
      <c r="B3059" t="s">
        <v>517</v>
      </c>
      <c r="C3059">
        <v>1088888</v>
      </c>
      <c r="D3059">
        <v>3</v>
      </c>
      <c r="E3059">
        <v>4</v>
      </c>
      <c r="F3059">
        <v>2550</v>
      </c>
      <c r="G3059" t="s">
        <v>12164</v>
      </c>
      <c r="H3059" t="s">
        <v>834</v>
      </c>
      <c r="I3059" t="s">
        <v>12165</v>
      </c>
      <c r="J3059" t="s">
        <v>32</v>
      </c>
      <c r="K3059" t="s">
        <v>23</v>
      </c>
      <c r="L3059" t="s">
        <v>109</v>
      </c>
      <c r="M3059" t="s">
        <v>110</v>
      </c>
      <c r="N3059" t="s">
        <v>12166</v>
      </c>
      <c r="O3059" t="s">
        <v>12167</v>
      </c>
      <c r="P3059">
        <v>40.6520565</v>
      </c>
      <c r="Q3059">
        <v>-73.833556299999998</v>
      </c>
    </row>
    <row r="3060" spans="1:17" x14ac:dyDescent="0.35">
      <c r="A3060" t="s">
        <v>12168</v>
      </c>
      <c r="B3060" t="s">
        <v>36</v>
      </c>
      <c r="C3060">
        <v>499000</v>
      </c>
      <c r="D3060">
        <v>5</v>
      </c>
      <c r="E3060">
        <v>2</v>
      </c>
      <c r="F3060">
        <v>1236</v>
      </c>
      <c r="G3060" t="s">
        <v>12169</v>
      </c>
      <c r="H3060" t="s">
        <v>661</v>
      </c>
      <c r="I3060" t="s">
        <v>12170</v>
      </c>
      <c r="J3060" t="s">
        <v>32</v>
      </c>
      <c r="K3060" t="s">
        <v>23</v>
      </c>
      <c r="L3060" t="s">
        <v>80</v>
      </c>
      <c r="M3060" t="s">
        <v>81</v>
      </c>
      <c r="N3060" t="s">
        <v>7177</v>
      </c>
      <c r="O3060" t="s">
        <v>12171</v>
      </c>
      <c r="P3060">
        <v>40.879317999999998</v>
      </c>
      <c r="Q3060">
        <v>-73.861352199999999</v>
      </c>
    </row>
    <row r="3061" spans="1:17" x14ac:dyDescent="0.35">
      <c r="A3061" t="s">
        <v>1081</v>
      </c>
      <c r="B3061" t="s">
        <v>76</v>
      </c>
      <c r="C3061">
        <v>1795000</v>
      </c>
      <c r="D3061">
        <v>4</v>
      </c>
      <c r="E3061">
        <v>3</v>
      </c>
      <c r="F3061">
        <v>2184.2078620000002</v>
      </c>
      <c r="G3061" t="s">
        <v>12172</v>
      </c>
      <c r="H3061" t="s">
        <v>548</v>
      </c>
      <c r="I3061" t="s">
        <v>12173</v>
      </c>
      <c r="J3061" t="s">
        <v>23</v>
      </c>
      <c r="K3061" t="s">
        <v>22</v>
      </c>
      <c r="L3061" t="s">
        <v>23</v>
      </c>
      <c r="M3061" t="s">
        <v>24</v>
      </c>
      <c r="N3061" t="s">
        <v>6137</v>
      </c>
      <c r="O3061" t="s">
        <v>12174</v>
      </c>
      <c r="P3061">
        <v>40.806989999999999</v>
      </c>
      <c r="Q3061">
        <v>-73.966128999999995</v>
      </c>
    </row>
    <row r="3062" spans="1:17" x14ac:dyDescent="0.35">
      <c r="A3062" t="s">
        <v>12175</v>
      </c>
      <c r="B3062" t="s">
        <v>18</v>
      </c>
      <c r="C3062">
        <v>2300000</v>
      </c>
      <c r="D3062">
        <v>2</v>
      </c>
      <c r="E3062">
        <v>2</v>
      </c>
      <c r="F3062">
        <v>1163</v>
      </c>
      <c r="G3062" t="s">
        <v>12176</v>
      </c>
      <c r="H3062" t="s">
        <v>686</v>
      </c>
      <c r="I3062" t="s">
        <v>12177</v>
      </c>
      <c r="J3062" t="s">
        <v>23</v>
      </c>
      <c r="K3062" t="s">
        <v>22</v>
      </c>
      <c r="L3062" t="s">
        <v>23</v>
      </c>
      <c r="M3062" t="s">
        <v>24</v>
      </c>
      <c r="N3062" t="s">
        <v>3304</v>
      </c>
      <c r="O3062" t="s">
        <v>12178</v>
      </c>
      <c r="P3062">
        <v>40.766683899999997</v>
      </c>
      <c r="Q3062">
        <v>-73.952771900000002</v>
      </c>
    </row>
    <row r="3063" spans="1:17" x14ac:dyDescent="0.35">
      <c r="A3063" t="s">
        <v>937</v>
      </c>
      <c r="B3063" t="s">
        <v>517</v>
      </c>
      <c r="C3063">
        <v>749000</v>
      </c>
      <c r="D3063">
        <v>3</v>
      </c>
      <c r="E3063">
        <v>3</v>
      </c>
      <c r="F3063">
        <v>1368</v>
      </c>
      <c r="G3063" t="s">
        <v>12179</v>
      </c>
      <c r="H3063" t="s">
        <v>2021</v>
      </c>
      <c r="I3063" t="s">
        <v>12180</v>
      </c>
      <c r="J3063" t="s">
        <v>32</v>
      </c>
      <c r="K3063" t="s">
        <v>23</v>
      </c>
      <c r="L3063" t="s">
        <v>109</v>
      </c>
      <c r="M3063" t="s">
        <v>110</v>
      </c>
      <c r="N3063" t="s">
        <v>12181</v>
      </c>
      <c r="O3063" t="s">
        <v>12182</v>
      </c>
      <c r="P3063">
        <v>40.708886700000001</v>
      </c>
      <c r="Q3063">
        <v>-73.784491900000006</v>
      </c>
    </row>
    <row r="3064" spans="1:17" x14ac:dyDescent="0.35">
      <c r="A3064" t="s">
        <v>3267</v>
      </c>
      <c r="B3064" t="s">
        <v>18</v>
      </c>
      <c r="C3064">
        <v>594900</v>
      </c>
      <c r="D3064">
        <v>2</v>
      </c>
      <c r="E3064">
        <v>1</v>
      </c>
      <c r="F3064">
        <v>729</v>
      </c>
      <c r="G3064" t="s">
        <v>12183</v>
      </c>
      <c r="H3064" t="s">
        <v>3298</v>
      </c>
      <c r="I3064" t="s">
        <v>12184</v>
      </c>
      <c r="J3064" t="s">
        <v>23</v>
      </c>
      <c r="K3064" t="s">
        <v>59</v>
      </c>
      <c r="L3064" t="s">
        <v>60</v>
      </c>
      <c r="M3064" t="s">
        <v>12185</v>
      </c>
      <c r="N3064" t="s">
        <v>12186</v>
      </c>
      <c r="O3064" t="s">
        <v>12187</v>
      </c>
      <c r="P3064">
        <v>40.661222600000002</v>
      </c>
      <c r="Q3064">
        <v>-73.952537100000001</v>
      </c>
    </row>
    <row r="3065" spans="1:17" x14ac:dyDescent="0.35">
      <c r="A3065" t="s">
        <v>44</v>
      </c>
      <c r="B3065" t="s">
        <v>50</v>
      </c>
      <c r="C3065">
        <v>1399000</v>
      </c>
      <c r="D3065">
        <v>4</v>
      </c>
      <c r="E3065">
        <v>2</v>
      </c>
      <c r="F3065">
        <v>1700</v>
      </c>
      <c r="G3065" t="s">
        <v>12188</v>
      </c>
      <c r="H3065" t="s">
        <v>2437</v>
      </c>
      <c r="I3065" t="s">
        <v>12189</v>
      </c>
      <c r="J3065" t="s">
        <v>32</v>
      </c>
      <c r="K3065" t="s">
        <v>23</v>
      </c>
      <c r="L3065" t="s">
        <v>59</v>
      </c>
      <c r="M3065" t="s">
        <v>60</v>
      </c>
      <c r="N3065" t="s">
        <v>8298</v>
      </c>
      <c r="O3065" t="s">
        <v>12190</v>
      </c>
      <c r="P3065">
        <v>40.674527900000001</v>
      </c>
      <c r="Q3065">
        <v>-73.924305500000003</v>
      </c>
    </row>
    <row r="3066" spans="1:17" x14ac:dyDescent="0.35">
      <c r="A3066" t="s">
        <v>5027</v>
      </c>
      <c r="B3066" t="s">
        <v>18</v>
      </c>
      <c r="C3066">
        <v>639000</v>
      </c>
      <c r="D3066">
        <v>2</v>
      </c>
      <c r="E3066">
        <v>2</v>
      </c>
      <c r="F3066">
        <v>800</v>
      </c>
      <c r="G3066" t="s">
        <v>12191</v>
      </c>
      <c r="H3066" t="s">
        <v>12192</v>
      </c>
      <c r="I3066" t="s">
        <v>12193</v>
      </c>
      <c r="J3066" t="s">
        <v>23</v>
      </c>
      <c r="K3066" t="s">
        <v>109</v>
      </c>
      <c r="L3066" t="s">
        <v>110</v>
      </c>
      <c r="M3066" t="s">
        <v>111</v>
      </c>
      <c r="N3066" t="s">
        <v>12194</v>
      </c>
      <c r="O3066" t="s">
        <v>12195</v>
      </c>
      <c r="P3066">
        <v>40.760390399999999</v>
      </c>
      <c r="Q3066">
        <v>-73.819490500000001</v>
      </c>
    </row>
    <row r="3067" spans="1:17" x14ac:dyDescent="0.35">
      <c r="A3067" t="s">
        <v>12196</v>
      </c>
      <c r="B3067" t="s">
        <v>174</v>
      </c>
      <c r="C3067">
        <v>1995000</v>
      </c>
      <c r="D3067">
        <v>9</v>
      </c>
      <c r="E3067">
        <v>3</v>
      </c>
      <c r="F3067">
        <v>3600</v>
      </c>
      <c r="G3067" t="s">
        <v>12197</v>
      </c>
      <c r="H3067" t="s">
        <v>442</v>
      </c>
      <c r="I3067" t="s">
        <v>12198</v>
      </c>
      <c r="J3067" t="s">
        <v>32</v>
      </c>
      <c r="K3067" t="s">
        <v>23</v>
      </c>
      <c r="L3067" t="s">
        <v>59</v>
      </c>
      <c r="M3067" t="s">
        <v>60</v>
      </c>
      <c r="N3067" t="s">
        <v>12199</v>
      </c>
      <c r="O3067" t="s">
        <v>12200</v>
      </c>
      <c r="P3067">
        <v>40.695072600000003</v>
      </c>
      <c r="Q3067">
        <v>-73.911376599999997</v>
      </c>
    </row>
    <row r="3068" spans="1:17" x14ac:dyDescent="0.35">
      <c r="A3068" t="s">
        <v>12201</v>
      </c>
      <c r="B3068" t="s">
        <v>174</v>
      </c>
      <c r="C3068">
        <v>1250000</v>
      </c>
      <c r="D3068">
        <v>5</v>
      </c>
      <c r="E3068">
        <v>2</v>
      </c>
      <c r="F3068">
        <v>2376</v>
      </c>
      <c r="G3068" t="s">
        <v>12202</v>
      </c>
      <c r="H3068" t="s">
        <v>12203</v>
      </c>
      <c r="I3068" t="s">
        <v>12204</v>
      </c>
      <c r="J3068" t="s">
        <v>32</v>
      </c>
      <c r="K3068" t="s">
        <v>23</v>
      </c>
      <c r="L3068" t="s">
        <v>59</v>
      </c>
      <c r="M3068" t="s">
        <v>60</v>
      </c>
      <c r="N3068" t="s">
        <v>12205</v>
      </c>
      <c r="O3068" t="s">
        <v>12206</v>
      </c>
      <c r="P3068">
        <v>40.6383413</v>
      </c>
      <c r="Q3068">
        <v>-73.954760800000003</v>
      </c>
    </row>
    <row r="3069" spans="1:17" x14ac:dyDescent="0.35">
      <c r="A3069" t="s">
        <v>12207</v>
      </c>
      <c r="B3069" t="s">
        <v>425</v>
      </c>
      <c r="C3069">
        <v>275000</v>
      </c>
      <c r="D3069">
        <v>3</v>
      </c>
      <c r="E3069">
        <v>1</v>
      </c>
      <c r="F3069">
        <v>363</v>
      </c>
      <c r="G3069" t="s">
        <v>12208</v>
      </c>
      <c r="H3069" t="s">
        <v>1083</v>
      </c>
      <c r="I3069" t="s">
        <v>12209</v>
      </c>
      <c r="J3069" t="s">
        <v>23</v>
      </c>
      <c r="K3069" t="s">
        <v>59</v>
      </c>
      <c r="L3069" t="s">
        <v>60</v>
      </c>
      <c r="M3069" t="s">
        <v>2769</v>
      </c>
      <c r="N3069" t="s">
        <v>1509</v>
      </c>
      <c r="O3069" t="s">
        <v>12210</v>
      </c>
      <c r="P3069">
        <v>40.677008399999998</v>
      </c>
      <c r="Q3069">
        <v>-73.944431899999998</v>
      </c>
    </row>
    <row r="3070" spans="1:17" x14ac:dyDescent="0.35">
      <c r="A3070" t="s">
        <v>49</v>
      </c>
      <c r="B3070" t="s">
        <v>76</v>
      </c>
      <c r="C3070">
        <v>3495000</v>
      </c>
      <c r="D3070">
        <v>3</v>
      </c>
      <c r="E3070">
        <v>3</v>
      </c>
      <c r="F3070">
        <v>2184.2078620000002</v>
      </c>
      <c r="G3070" t="s">
        <v>12211</v>
      </c>
      <c r="H3070" t="s">
        <v>686</v>
      </c>
      <c r="I3070" t="s">
        <v>12212</v>
      </c>
      <c r="J3070" t="s">
        <v>23</v>
      </c>
      <c r="K3070" t="s">
        <v>22</v>
      </c>
      <c r="L3070" t="s">
        <v>23</v>
      </c>
      <c r="M3070" t="s">
        <v>24</v>
      </c>
      <c r="N3070" t="s">
        <v>3698</v>
      </c>
      <c r="O3070" t="s">
        <v>12213</v>
      </c>
      <c r="P3070">
        <v>40.768765299999998</v>
      </c>
      <c r="Q3070">
        <v>-73.963836499999999</v>
      </c>
    </row>
    <row r="3071" spans="1:17" x14ac:dyDescent="0.35">
      <c r="A3071" t="s">
        <v>2064</v>
      </c>
      <c r="B3071" t="s">
        <v>517</v>
      </c>
      <c r="C3071">
        <v>325000</v>
      </c>
      <c r="D3071">
        <v>2</v>
      </c>
      <c r="E3071">
        <v>1</v>
      </c>
      <c r="F3071">
        <v>2184.2078620000002</v>
      </c>
      <c r="G3071" t="s">
        <v>12214</v>
      </c>
      <c r="H3071" t="s">
        <v>162</v>
      </c>
      <c r="I3071" t="s">
        <v>12215</v>
      </c>
      <c r="J3071" t="s">
        <v>23</v>
      </c>
      <c r="K3071" t="s">
        <v>40</v>
      </c>
      <c r="L3071" t="s">
        <v>41</v>
      </c>
      <c r="M3071" t="s">
        <v>323</v>
      </c>
      <c r="N3071" t="s">
        <v>5180</v>
      </c>
      <c r="O3071" t="s">
        <v>12216</v>
      </c>
      <c r="P3071">
        <v>40.644912099999999</v>
      </c>
      <c r="Q3071">
        <v>-74.0787385</v>
      </c>
    </row>
    <row r="3072" spans="1:17" x14ac:dyDescent="0.35">
      <c r="A3072" t="s">
        <v>3332</v>
      </c>
      <c r="B3072" t="s">
        <v>76</v>
      </c>
      <c r="C3072">
        <v>500000</v>
      </c>
      <c r="D3072">
        <v>3</v>
      </c>
      <c r="E3072">
        <v>2</v>
      </c>
      <c r="F3072">
        <v>2184.2078620000002</v>
      </c>
      <c r="G3072" t="s">
        <v>12217</v>
      </c>
      <c r="H3072" t="s">
        <v>901</v>
      </c>
      <c r="I3072" t="s">
        <v>12218</v>
      </c>
      <c r="J3072" t="s">
        <v>23</v>
      </c>
      <c r="K3072" t="s">
        <v>59</v>
      </c>
      <c r="L3072" t="s">
        <v>60</v>
      </c>
      <c r="M3072" t="s">
        <v>1561</v>
      </c>
      <c r="N3072" t="s">
        <v>12219</v>
      </c>
      <c r="O3072" t="s">
        <v>12220</v>
      </c>
      <c r="P3072">
        <v>40.692772099999999</v>
      </c>
      <c r="Q3072">
        <v>-73.993608600000002</v>
      </c>
    </row>
    <row r="3073" spans="1:17" x14ac:dyDescent="0.35">
      <c r="A3073" t="s">
        <v>12221</v>
      </c>
      <c r="B3073" t="s">
        <v>18</v>
      </c>
      <c r="C3073">
        <v>349000</v>
      </c>
      <c r="D3073">
        <v>3</v>
      </c>
      <c r="E3073">
        <v>1</v>
      </c>
      <c r="F3073">
        <v>500</v>
      </c>
      <c r="G3073" t="s">
        <v>12222</v>
      </c>
      <c r="H3073" t="s">
        <v>734</v>
      </c>
      <c r="I3073" t="s">
        <v>12223</v>
      </c>
      <c r="J3073" t="s">
        <v>23</v>
      </c>
      <c r="K3073" t="s">
        <v>109</v>
      </c>
      <c r="L3073" t="s">
        <v>110</v>
      </c>
      <c r="M3073" t="s">
        <v>736</v>
      </c>
      <c r="N3073" t="s">
        <v>1532</v>
      </c>
      <c r="O3073" t="s">
        <v>12224</v>
      </c>
      <c r="P3073">
        <v>40.778410999999998</v>
      </c>
      <c r="Q3073">
        <v>-73.781047999999998</v>
      </c>
    </row>
    <row r="3074" spans="1:17" x14ac:dyDescent="0.35">
      <c r="A3074" t="s">
        <v>63</v>
      </c>
      <c r="B3074" t="s">
        <v>174</v>
      </c>
      <c r="C3074">
        <v>3195000</v>
      </c>
      <c r="D3074">
        <v>4</v>
      </c>
      <c r="E3074">
        <v>4</v>
      </c>
      <c r="F3074">
        <v>3612</v>
      </c>
      <c r="G3074" t="s">
        <v>12225</v>
      </c>
      <c r="H3074" t="s">
        <v>358</v>
      </c>
      <c r="I3074" t="s">
        <v>12226</v>
      </c>
      <c r="J3074" t="s">
        <v>32</v>
      </c>
      <c r="K3074" t="s">
        <v>23</v>
      </c>
      <c r="L3074" t="s">
        <v>59</v>
      </c>
      <c r="M3074" t="s">
        <v>60</v>
      </c>
      <c r="N3074" t="s">
        <v>12227</v>
      </c>
      <c r="O3074" t="s">
        <v>12228</v>
      </c>
      <c r="P3074">
        <v>40.678468299999999</v>
      </c>
      <c r="Q3074">
        <v>-74.001126400000004</v>
      </c>
    </row>
    <row r="3075" spans="1:17" x14ac:dyDescent="0.35">
      <c r="A3075" t="s">
        <v>2726</v>
      </c>
      <c r="B3075" t="s">
        <v>50</v>
      </c>
      <c r="C3075">
        <v>24950000</v>
      </c>
      <c r="D3075">
        <v>7</v>
      </c>
      <c r="E3075">
        <v>5</v>
      </c>
      <c r="F3075">
        <v>12000</v>
      </c>
      <c r="G3075" t="s">
        <v>12229</v>
      </c>
      <c r="H3075" t="s">
        <v>686</v>
      </c>
      <c r="I3075" t="s">
        <v>12230</v>
      </c>
      <c r="J3075" t="s">
        <v>32</v>
      </c>
      <c r="K3075" t="s">
        <v>23</v>
      </c>
      <c r="L3075" t="s">
        <v>22</v>
      </c>
      <c r="M3075" t="s">
        <v>23</v>
      </c>
      <c r="N3075" t="s">
        <v>2876</v>
      </c>
      <c r="O3075" t="s">
        <v>12231</v>
      </c>
      <c r="P3075">
        <v>40.770068799999997</v>
      </c>
      <c r="Q3075">
        <v>-73.967933400000007</v>
      </c>
    </row>
    <row r="3076" spans="1:17" x14ac:dyDescent="0.35">
      <c r="A3076" t="s">
        <v>11121</v>
      </c>
      <c r="B3076" t="s">
        <v>36</v>
      </c>
      <c r="C3076">
        <v>709999</v>
      </c>
      <c r="D3076">
        <v>4</v>
      </c>
      <c r="E3076">
        <v>2</v>
      </c>
      <c r="F3076">
        <v>2184.2078620000002</v>
      </c>
      <c r="G3076" t="s">
        <v>12232</v>
      </c>
      <c r="H3076" t="s">
        <v>512</v>
      </c>
      <c r="I3076" t="s">
        <v>12233</v>
      </c>
      <c r="J3076" t="s">
        <v>32</v>
      </c>
      <c r="K3076" t="s">
        <v>23</v>
      </c>
      <c r="L3076" t="s">
        <v>109</v>
      </c>
      <c r="M3076" t="s">
        <v>110</v>
      </c>
      <c r="N3076" t="s">
        <v>3706</v>
      </c>
      <c r="O3076" t="s">
        <v>12234</v>
      </c>
      <c r="P3076">
        <v>40.6811881</v>
      </c>
      <c r="Q3076">
        <v>-73.793437999999995</v>
      </c>
    </row>
    <row r="3077" spans="1:17" x14ac:dyDescent="0.35">
      <c r="A3077" t="s">
        <v>4950</v>
      </c>
      <c r="B3077" t="s">
        <v>36</v>
      </c>
      <c r="C3077">
        <v>774900</v>
      </c>
      <c r="D3077">
        <v>3</v>
      </c>
      <c r="E3077">
        <v>2</v>
      </c>
      <c r="F3077">
        <v>1335</v>
      </c>
      <c r="G3077" t="s">
        <v>12235</v>
      </c>
      <c r="H3077" t="s">
        <v>463</v>
      </c>
      <c r="I3077" t="s">
        <v>12236</v>
      </c>
      <c r="J3077" t="s">
        <v>32</v>
      </c>
      <c r="K3077" t="s">
        <v>23</v>
      </c>
      <c r="L3077" t="s">
        <v>40</v>
      </c>
      <c r="M3077" t="s">
        <v>41</v>
      </c>
      <c r="N3077" t="s">
        <v>8207</v>
      </c>
      <c r="O3077" t="s">
        <v>12237</v>
      </c>
      <c r="P3077">
        <v>40.605879600000002</v>
      </c>
      <c r="Q3077">
        <v>-74.068179099999995</v>
      </c>
    </row>
    <row r="3078" spans="1:17" x14ac:dyDescent="0.35">
      <c r="A3078" t="s">
        <v>12238</v>
      </c>
      <c r="B3078" t="s">
        <v>174</v>
      </c>
      <c r="C3078">
        <v>988000</v>
      </c>
      <c r="D3078">
        <v>3</v>
      </c>
      <c r="E3078">
        <v>2</v>
      </c>
      <c r="F3078">
        <v>3061</v>
      </c>
      <c r="G3078" t="s">
        <v>12239</v>
      </c>
      <c r="H3078" t="s">
        <v>230</v>
      </c>
      <c r="I3078" t="s">
        <v>12240</v>
      </c>
      <c r="J3078" t="s">
        <v>32</v>
      </c>
      <c r="K3078" t="s">
        <v>23</v>
      </c>
      <c r="L3078" t="s">
        <v>40</v>
      </c>
      <c r="M3078" t="s">
        <v>41</v>
      </c>
      <c r="N3078" t="s">
        <v>8621</v>
      </c>
      <c r="O3078" t="s">
        <v>12241</v>
      </c>
      <c r="P3078">
        <v>40.583822699999999</v>
      </c>
      <c r="Q3078">
        <v>-74.156819600000006</v>
      </c>
    </row>
    <row r="3079" spans="1:17" x14ac:dyDescent="0.35">
      <c r="A3079" t="s">
        <v>6113</v>
      </c>
      <c r="B3079" t="s">
        <v>76</v>
      </c>
      <c r="C3079">
        <v>275000</v>
      </c>
      <c r="D3079">
        <v>1</v>
      </c>
      <c r="E3079">
        <v>1</v>
      </c>
      <c r="F3079">
        <v>2184.2078620000002</v>
      </c>
      <c r="G3079" t="s">
        <v>12242</v>
      </c>
      <c r="H3079" t="s">
        <v>155</v>
      </c>
      <c r="I3079" t="s">
        <v>12243</v>
      </c>
      <c r="J3079" t="s">
        <v>23</v>
      </c>
      <c r="K3079" t="s">
        <v>109</v>
      </c>
      <c r="L3079" t="s">
        <v>110</v>
      </c>
      <c r="M3079" t="s">
        <v>157</v>
      </c>
      <c r="N3079" t="s">
        <v>12244</v>
      </c>
      <c r="O3079" t="s">
        <v>12245</v>
      </c>
      <c r="P3079">
        <v>40.733409899999998</v>
      </c>
      <c r="Q3079">
        <v>-73.858509999999995</v>
      </c>
    </row>
    <row r="3080" spans="1:17" x14ac:dyDescent="0.35">
      <c r="A3080" t="s">
        <v>298</v>
      </c>
      <c r="B3080" t="s">
        <v>76</v>
      </c>
      <c r="C3080">
        <v>219000</v>
      </c>
      <c r="D3080">
        <v>1</v>
      </c>
      <c r="E3080">
        <v>1</v>
      </c>
      <c r="F3080">
        <v>2184.2078620000002</v>
      </c>
      <c r="G3080" t="s">
        <v>12246</v>
      </c>
      <c r="H3080" t="s">
        <v>8706</v>
      </c>
      <c r="I3080" t="s">
        <v>12247</v>
      </c>
      <c r="J3080" t="s">
        <v>23</v>
      </c>
      <c r="K3080" t="s">
        <v>109</v>
      </c>
      <c r="L3080" t="s">
        <v>110</v>
      </c>
      <c r="M3080" t="s">
        <v>111</v>
      </c>
      <c r="N3080" t="s">
        <v>12248</v>
      </c>
      <c r="O3080" t="s">
        <v>12249</v>
      </c>
      <c r="P3080">
        <v>40.731511900000001</v>
      </c>
      <c r="Q3080">
        <v>-73.8286528</v>
      </c>
    </row>
    <row r="3081" spans="1:17" x14ac:dyDescent="0.35">
      <c r="A3081" t="s">
        <v>292</v>
      </c>
      <c r="B3081" t="s">
        <v>76</v>
      </c>
      <c r="C3081">
        <v>439000</v>
      </c>
      <c r="D3081">
        <v>1</v>
      </c>
      <c r="E3081">
        <v>1</v>
      </c>
      <c r="F3081">
        <v>2184.2078620000002</v>
      </c>
      <c r="G3081" t="s">
        <v>12250</v>
      </c>
      <c r="H3081" t="s">
        <v>5242</v>
      </c>
      <c r="I3081" t="s">
        <v>12251</v>
      </c>
      <c r="J3081" t="s">
        <v>23</v>
      </c>
      <c r="K3081" t="s">
        <v>22</v>
      </c>
      <c r="L3081" t="s">
        <v>23</v>
      </c>
      <c r="M3081" t="s">
        <v>24</v>
      </c>
      <c r="N3081" t="s">
        <v>10176</v>
      </c>
      <c r="O3081" t="s">
        <v>12252</v>
      </c>
      <c r="P3081">
        <v>40.777085100000001</v>
      </c>
      <c r="Q3081">
        <v>-73.954183400000005</v>
      </c>
    </row>
    <row r="3082" spans="1:17" x14ac:dyDescent="0.35">
      <c r="A3082" t="s">
        <v>44</v>
      </c>
      <c r="B3082" t="s">
        <v>76</v>
      </c>
      <c r="C3082">
        <v>425000</v>
      </c>
      <c r="D3082">
        <v>3</v>
      </c>
      <c r="E3082">
        <v>1</v>
      </c>
      <c r="F3082">
        <v>2184.2078620000002</v>
      </c>
      <c r="G3082" t="s">
        <v>12253</v>
      </c>
      <c r="H3082" t="s">
        <v>1159</v>
      </c>
      <c r="I3082" t="s">
        <v>12254</v>
      </c>
      <c r="J3082" t="s">
        <v>23</v>
      </c>
      <c r="K3082" t="s">
        <v>22</v>
      </c>
      <c r="L3082" t="s">
        <v>23</v>
      </c>
      <c r="M3082" t="s">
        <v>24</v>
      </c>
      <c r="N3082" t="s">
        <v>10287</v>
      </c>
      <c r="O3082" t="s">
        <v>12255</v>
      </c>
      <c r="P3082">
        <v>40.733059599999997</v>
      </c>
      <c r="Q3082">
        <v>-73.995988600000004</v>
      </c>
    </row>
    <row r="3083" spans="1:17" x14ac:dyDescent="0.35">
      <c r="A3083" t="s">
        <v>1520</v>
      </c>
      <c r="B3083" t="s">
        <v>174</v>
      </c>
      <c r="C3083">
        <v>599999</v>
      </c>
      <c r="D3083">
        <v>4</v>
      </c>
      <c r="E3083">
        <v>2</v>
      </c>
      <c r="F3083">
        <v>2184.2078620000002</v>
      </c>
      <c r="G3083" t="s">
        <v>12256</v>
      </c>
      <c r="H3083" t="s">
        <v>666</v>
      </c>
      <c r="I3083" t="s">
        <v>12257</v>
      </c>
      <c r="J3083" t="s">
        <v>32</v>
      </c>
      <c r="K3083" t="s">
        <v>23</v>
      </c>
      <c r="L3083" t="s">
        <v>59</v>
      </c>
      <c r="M3083" t="s">
        <v>60</v>
      </c>
      <c r="N3083" t="s">
        <v>2751</v>
      </c>
      <c r="O3083" t="s">
        <v>12258</v>
      </c>
      <c r="P3083">
        <v>40.664799600000002</v>
      </c>
      <c r="Q3083">
        <v>-73.868116999999998</v>
      </c>
    </row>
    <row r="3084" spans="1:17" x14ac:dyDescent="0.35">
      <c r="A3084" t="s">
        <v>240</v>
      </c>
      <c r="B3084" t="s">
        <v>174</v>
      </c>
      <c r="C3084">
        <v>1139000</v>
      </c>
      <c r="D3084">
        <v>3</v>
      </c>
      <c r="E3084">
        <v>3</v>
      </c>
      <c r="F3084">
        <v>2520</v>
      </c>
      <c r="G3084" t="s">
        <v>12259</v>
      </c>
      <c r="H3084" t="s">
        <v>620</v>
      </c>
      <c r="I3084" t="s">
        <v>12260</v>
      </c>
      <c r="J3084" t="s">
        <v>32</v>
      </c>
      <c r="K3084" t="s">
        <v>23</v>
      </c>
      <c r="L3084" t="s">
        <v>59</v>
      </c>
      <c r="M3084" t="s">
        <v>60</v>
      </c>
      <c r="N3084" t="s">
        <v>8320</v>
      </c>
      <c r="O3084" t="s">
        <v>12261</v>
      </c>
      <c r="P3084">
        <v>40.599433500000004</v>
      </c>
      <c r="Q3084">
        <v>-73.945867100000001</v>
      </c>
    </row>
    <row r="3085" spans="1:17" x14ac:dyDescent="0.35">
      <c r="A3085" t="s">
        <v>5341</v>
      </c>
      <c r="B3085" t="s">
        <v>36</v>
      </c>
      <c r="C3085">
        <v>680000</v>
      </c>
      <c r="D3085">
        <v>3</v>
      </c>
      <c r="E3085">
        <v>2</v>
      </c>
      <c r="F3085">
        <v>1296</v>
      </c>
      <c r="G3085" t="s">
        <v>12262</v>
      </c>
      <c r="H3085" t="s">
        <v>536</v>
      </c>
      <c r="I3085" t="s">
        <v>12263</v>
      </c>
      <c r="J3085" t="s">
        <v>32</v>
      </c>
      <c r="K3085" t="s">
        <v>23</v>
      </c>
      <c r="L3085" t="s">
        <v>59</v>
      </c>
      <c r="M3085" t="s">
        <v>60</v>
      </c>
      <c r="N3085" t="s">
        <v>4177</v>
      </c>
      <c r="O3085" t="s">
        <v>12264</v>
      </c>
      <c r="P3085">
        <v>40.638115900000003</v>
      </c>
      <c r="Q3085">
        <v>-73.921848400000002</v>
      </c>
    </row>
    <row r="3086" spans="1:17" x14ac:dyDescent="0.35">
      <c r="A3086" t="s">
        <v>2393</v>
      </c>
      <c r="B3086" t="s">
        <v>174</v>
      </c>
      <c r="C3086">
        <v>2300000</v>
      </c>
      <c r="D3086">
        <v>11</v>
      </c>
      <c r="E3086">
        <v>6</v>
      </c>
      <c r="F3086">
        <v>2184.2078620000002</v>
      </c>
      <c r="G3086" t="s">
        <v>12265</v>
      </c>
      <c r="H3086" t="s">
        <v>512</v>
      </c>
      <c r="I3086" t="s">
        <v>12266</v>
      </c>
      <c r="J3086" t="s">
        <v>32</v>
      </c>
      <c r="K3086" t="s">
        <v>23</v>
      </c>
      <c r="L3086" t="s">
        <v>109</v>
      </c>
      <c r="M3086" t="s">
        <v>110</v>
      </c>
      <c r="N3086" t="s">
        <v>12267</v>
      </c>
      <c r="O3086" t="s">
        <v>12268</v>
      </c>
      <c r="P3086">
        <v>40.681873400000001</v>
      </c>
      <c r="Q3086">
        <v>-73.796203800000001</v>
      </c>
    </row>
    <row r="3087" spans="1:17" x14ac:dyDescent="0.35">
      <c r="A3087" t="s">
        <v>932</v>
      </c>
      <c r="B3087" t="s">
        <v>18</v>
      </c>
      <c r="C3087">
        <v>560000</v>
      </c>
      <c r="D3087">
        <v>2</v>
      </c>
      <c r="E3087">
        <v>2</v>
      </c>
      <c r="F3087">
        <v>1008</v>
      </c>
      <c r="G3087" t="s">
        <v>12269</v>
      </c>
      <c r="H3087" t="s">
        <v>162</v>
      </c>
      <c r="I3087" t="s">
        <v>12270</v>
      </c>
      <c r="J3087" t="s">
        <v>23</v>
      </c>
      <c r="K3087" t="s">
        <v>40</v>
      </c>
      <c r="L3087" t="s">
        <v>41</v>
      </c>
      <c r="M3087" t="s">
        <v>323</v>
      </c>
      <c r="N3087" t="s">
        <v>7039</v>
      </c>
      <c r="O3087" t="s">
        <v>12271</v>
      </c>
      <c r="P3087">
        <v>40.638148000000001</v>
      </c>
      <c r="Q3087">
        <v>-74.075633199999999</v>
      </c>
    </row>
    <row r="3088" spans="1:17" x14ac:dyDescent="0.35">
      <c r="A3088" t="s">
        <v>12272</v>
      </c>
      <c r="B3088" t="s">
        <v>174</v>
      </c>
      <c r="C3088">
        <v>1600000</v>
      </c>
      <c r="D3088">
        <v>9</v>
      </c>
      <c r="E3088">
        <v>3</v>
      </c>
      <c r="F3088">
        <v>3000</v>
      </c>
      <c r="G3088" t="s">
        <v>12273</v>
      </c>
      <c r="H3088" t="s">
        <v>3883</v>
      </c>
      <c r="I3088" t="s">
        <v>12274</v>
      </c>
      <c r="J3088" t="s">
        <v>32</v>
      </c>
      <c r="K3088" t="s">
        <v>23</v>
      </c>
      <c r="L3088" t="s">
        <v>22</v>
      </c>
      <c r="M3088" t="s">
        <v>23</v>
      </c>
      <c r="N3088" t="s">
        <v>9589</v>
      </c>
      <c r="O3088" t="s">
        <v>12275</v>
      </c>
      <c r="P3088">
        <v>40.806223500000002</v>
      </c>
      <c r="Q3088">
        <v>-73.939231199999995</v>
      </c>
    </row>
    <row r="3089" spans="1:17" x14ac:dyDescent="0.35">
      <c r="A3089" t="s">
        <v>384</v>
      </c>
      <c r="B3089" t="s">
        <v>18</v>
      </c>
      <c r="C3089">
        <v>699900</v>
      </c>
      <c r="D3089">
        <v>3</v>
      </c>
      <c r="E3089">
        <v>1</v>
      </c>
      <c r="F3089">
        <v>558</v>
      </c>
      <c r="G3089" t="s">
        <v>12276</v>
      </c>
      <c r="H3089" t="s">
        <v>9058</v>
      </c>
      <c r="I3089" t="s">
        <v>12277</v>
      </c>
      <c r="J3089" t="s">
        <v>23</v>
      </c>
      <c r="K3089" t="s">
        <v>22</v>
      </c>
      <c r="L3089" t="s">
        <v>23</v>
      </c>
      <c r="M3089" t="s">
        <v>24</v>
      </c>
      <c r="N3089" t="s">
        <v>8655</v>
      </c>
      <c r="O3089" t="s">
        <v>12278</v>
      </c>
      <c r="P3089">
        <v>40.750279300000003</v>
      </c>
      <c r="Q3089">
        <v>-73.979523499999999</v>
      </c>
    </row>
    <row r="3090" spans="1:17" x14ac:dyDescent="0.35">
      <c r="A3090" t="s">
        <v>12279</v>
      </c>
      <c r="B3090" t="s">
        <v>18</v>
      </c>
      <c r="C3090">
        <v>1650000</v>
      </c>
      <c r="D3090">
        <v>3</v>
      </c>
      <c r="E3090">
        <v>2</v>
      </c>
      <c r="F3090">
        <v>1493</v>
      </c>
      <c r="G3090" t="s">
        <v>12280</v>
      </c>
      <c r="H3090" t="s">
        <v>30</v>
      </c>
      <c r="I3090" t="s">
        <v>12281</v>
      </c>
      <c r="J3090" t="s">
        <v>23</v>
      </c>
      <c r="K3090" t="s">
        <v>22</v>
      </c>
      <c r="L3090" t="s">
        <v>23</v>
      </c>
      <c r="M3090" t="s">
        <v>24</v>
      </c>
      <c r="N3090" t="s">
        <v>404</v>
      </c>
      <c r="O3090" t="s">
        <v>12282</v>
      </c>
      <c r="P3090">
        <v>40.761251600000001</v>
      </c>
      <c r="Q3090">
        <v>-73.982611300000002</v>
      </c>
    </row>
    <row r="3091" spans="1:17" x14ac:dyDescent="0.35">
      <c r="A3091" t="s">
        <v>1354</v>
      </c>
      <c r="B3091" t="s">
        <v>76</v>
      </c>
      <c r="C3091">
        <v>679000</v>
      </c>
      <c r="D3091">
        <v>1</v>
      </c>
      <c r="E3091">
        <v>1</v>
      </c>
      <c r="F3091">
        <v>2184.2078620000002</v>
      </c>
      <c r="G3091" t="s">
        <v>12283</v>
      </c>
      <c r="H3091" t="s">
        <v>20</v>
      </c>
      <c r="I3091" t="s">
        <v>12284</v>
      </c>
      <c r="J3091" t="s">
        <v>23</v>
      </c>
      <c r="K3091" t="s">
        <v>22</v>
      </c>
      <c r="L3091" t="s">
        <v>23</v>
      </c>
      <c r="M3091" t="s">
        <v>24</v>
      </c>
      <c r="N3091" t="s">
        <v>12285</v>
      </c>
      <c r="O3091" t="s">
        <v>12286</v>
      </c>
      <c r="P3091">
        <v>40.754665600000003</v>
      </c>
      <c r="Q3091">
        <v>-73.967520699999994</v>
      </c>
    </row>
    <row r="3092" spans="1:17" x14ac:dyDescent="0.35">
      <c r="A3092" t="s">
        <v>44</v>
      </c>
      <c r="B3092" t="s">
        <v>18</v>
      </c>
      <c r="C3092">
        <v>1249000</v>
      </c>
      <c r="D3092">
        <v>2</v>
      </c>
      <c r="E3092">
        <v>2</v>
      </c>
      <c r="F3092">
        <v>2158</v>
      </c>
      <c r="G3092" t="s">
        <v>12287</v>
      </c>
      <c r="H3092" t="s">
        <v>408</v>
      </c>
      <c r="I3092" t="s">
        <v>12288</v>
      </c>
      <c r="J3092" t="s">
        <v>23</v>
      </c>
      <c r="K3092" t="s">
        <v>59</v>
      </c>
      <c r="L3092" t="s">
        <v>60</v>
      </c>
      <c r="M3092" t="s">
        <v>3497</v>
      </c>
      <c r="N3092" t="s">
        <v>12289</v>
      </c>
      <c r="O3092" t="s">
        <v>12290</v>
      </c>
      <c r="P3092">
        <v>40.648091000000001</v>
      </c>
      <c r="Q3092">
        <v>-73.980130000000003</v>
      </c>
    </row>
    <row r="3093" spans="1:17" x14ac:dyDescent="0.35">
      <c r="A3093" t="s">
        <v>1233</v>
      </c>
      <c r="B3093" t="s">
        <v>76</v>
      </c>
      <c r="C3093">
        <v>438000</v>
      </c>
      <c r="D3093">
        <v>1</v>
      </c>
      <c r="E3093">
        <v>1</v>
      </c>
      <c r="F3093">
        <v>2184.2078620000002</v>
      </c>
      <c r="G3093" t="s">
        <v>12291</v>
      </c>
      <c r="H3093" t="s">
        <v>1929</v>
      </c>
      <c r="I3093" t="s">
        <v>12292</v>
      </c>
      <c r="J3093" t="s">
        <v>23</v>
      </c>
      <c r="K3093" t="s">
        <v>22</v>
      </c>
      <c r="L3093" t="s">
        <v>23</v>
      </c>
      <c r="M3093" t="s">
        <v>24</v>
      </c>
      <c r="N3093" t="s">
        <v>1853</v>
      </c>
      <c r="O3093" t="s">
        <v>12293</v>
      </c>
      <c r="P3093">
        <v>40.722823499999997</v>
      </c>
      <c r="Q3093">
        <v>-73.98509</v>
      </c>
    </row>
    <row r="3094" spans="1:17" x14ac:dyDescent="0.35">
      <c r="A3094" t="s">
        <v>9631</v>
      </c>
      <c r="B3094" t="s">
        <v>76</v>
      </c>
      <c r="C3094">
        <v>449000</v>
      </c>
      <c r="D3094">
        <v>2</v>
      </c>
      <c r="E3094">
        <v>1</v>
      </c>
      <c r="F3094">
        <v>2184.2078620000002</v>
      </c>
      <c r="G3094" t="s">
        <v>12294</v>
      </c>
      <c r="H3094" t="s">
        <v>155</v>
      </c>
      <c r="I3094" t="s">
        <v>12295</v>
      </c>
      <c r="J3094" t="s">
        <v>23</v>
      </c>
      <c r="K3094" t="s">
        <v>109</v>
      </c>
      <c r="L3094" t="s">
        <v>110</v>
      </c>
      <c r="M3094" t="s">
        <v>157</v>
      </c>
      <c r="N3094" t="s">
        <v>12296</v>
      </c>
      <c r="O3094" t="s">
        <v>12297</v>
      </c>
      <c r="P3094">
        <v>40.728234700000002</v>
      </c>
      <c r="Q3094">
        <v>-73.852209200000004</v>
      </c>
    </row>
    <row r="3095" spans="1:17" x14ac:dyDescent="0.35">
      <c r="A3095" t="s">
        <v>63</v>
      </c>
      <c r="B3095" t="s">
        <v>76</v>
      </c>
      <c r="C3095">
        <v>699000</v>
      </c>
      <c r="D3095">
        <v>1</v>
      </c>
      <c r="E3095">
        <v>1</v>
      </c>
      <c r="F3095">
        <v>2184.2078620000002</v>
      </c>
      <c r="G3095" t="s">
        <v>12298</v>
      </c>
      <c r="H3095" t="s">
        <v>1646</v>
      </c>
      <c r="I3095" t="s">
        <v>12299</v>
      </c>
      <c r="J3095" t="s">
        <v>23</v>
      </c>
      <c r="K3095" t="s">
        <v>22</v>
      </c>
      <c r="L3095" t="s">
        <v>23</v>
      </c>
      <c r="M3095" t="s">
        <v>24</v>
      </c>
      <c r="N3095" t="s">
        <v>1228</v>
      </c>
      <c r="O3095" t="s">
        <v>12300</v>
      </c>
      <c r="P3095">
        <v>40.729737999999998</v>
      </c>
      <c r="Q3095">
        <v>-73.9861097</v>
      </c>
    </row>
    <row r="3096" spans="1:17" x14ac:dyDescent="0.35">
      <c r="A3096" t="s">
        <v>1300</v>
      </c>
      <c r="B3096" t="s">
        <v>467</v>
      </c>
      <c r="C3096">
        <v>1400000</v>
      </c>
      <c r="D3096">
        <v>3</v>
      </c>
      <c r="E3096">
        <v>2.3738608579684373</v>
      </c>
      <c r="F3096">
        <v>2184.2078620000002</v>
      </c>
      <c r="G3096" t="s">
        <v>12301</v>
      </c>
      <c r="H3096" t="s">
        <v>2563</v>
      </c>
      <c r="I3096" t="s">
        <v>12302</v>
      </c>
      <c r="J3096" t="s">
        <v>32</v>
      </c>
      <c r="K3096" t="s">
        <v>23</v>
      </c>
      <c r="L3096" t="s">
        <v>80</v>
      </c>
      <c r="M3096" t="s">
        <v>81</v>
      </c>
      <c r="N3096" t="s">
        <v>12303</v>
      </c>
      <c r="O3096" t="s">
        <v>12304</v>
      </c>
      <c r="P3096">
        <v>40.806536800000003</v>
      </c>
      <c r="Q3096">
        <v>-73.920266100000006</v>
      </c>
    </row>
    <row r="3097" spans="1:17" x14ac:dyDescent="0.35">
      <c r="A3097" t="s">
        <v>11121</v>
      </c>
      <c r="B3097" t="s">
        <v>36</v>
      </c>
      <c r="C3097">
        <v>709999</v>
      </c>
      <c r="D3097">
        <v>4</v>
      </c>
      <c r="E3097">
        <v>2</v>
      </c>
      <c r="F3097">
        <v>2184.2078620000002</v>
      </c>
      <c r="G3097" t="s">
        <v>12232</v>
      </c>
      <c r="H3097" t="s">
        <v>512</v>
      </c>
      <c r="I3097" t="s">
        <v>12233</v>
      </c>
      <c r="J3097" t="s">
        <v>32</v>
      </c>
      <c r="K3097" t="s">
        <v>23</v>
      </c>
      <c r="L3097" t="s">
        <v>109</v>
      </c>
      <c r="M3097" t="s">
        <v>110</v>
      </c>
      <c r="N3097" t="s">
        <v>3706</v>
      </c>
      <c r="O3097" t="s">
        <v>12234</v>
      </c>
      <c r="P3097">
        <v>40.6811881</v>
      </c>
      <c r="Q3097">
        <v>-73.793437999999995</v>
      </c>
    </row>
    <row r="3098" spans="1:17" x14ac:dyDescent="0.35">
      <c r="A3098" t="s">
        <v>384</v>
      </c>
      <c r="B3098" t="s">
        <v>18</v>
      </c>
      <c r="C3098">
        <v>699900</v>
      </c>
      <c r="D3098">
        <v>3</v>
      </c>
      <c r="E3098">
        <v>1</v>
      </c>
      <c r="F3098">
        <v>558</v>
      </c>
      <c r="G3098" t="s">
        <v>12276</v>
      </c>
      <c r="H3098" t="s">
        <v>9058</v>
      </c>
      <c r="I3098" t="s">
        <v>12277</v>
      </c>
      <c r="J3098" t="s">
        <v>23</v>
      </c>
      <c r="K3098" t="s">
        <v>22</v>
      </c>
      <c r="L3098" t="s">
        <v>23</v>
      </c>
      <c r="M3098" t="s">
        <v>24</v>
      </c>
      <c r="N3098" t="s">
        <v>8655</v>
      </c>
      <c r="O3098" t="s">
        <v>12278</v>
      </c>
      <c r="P3098">
        <v>40.750279300000003</v>
      </c>
      <c r="Q3098">
        <v>-73.979523499999999</v>
      </c>
    </row>
    <row r="3099" spans="1:17" x14ac:dyDescent="0.35">
      <c r="A3099" t="s">
        <v>2726</v>
      </c>
      <c r="B3099" t="s">
        <v>50</v>
      </c>
      <c r="C3099">
        <v>24950000</v>
      </c>
      <c r="D3099">
        <v>7</v>
      </c>
      <c r="E3099">
        <v>5</v>
      </c>
      <c r="F3099">
        <v>12000</v>
      </c>
      <c r="G3099" t="s">
        <v>12229</v>
      </c>
      <c r="H3099" t="s">
        <v>686</v>
      </c>
      <c r="I3099" t="s">
        <v>12230</v>
      </c>
      <c r="J3099" t="s">
        <v>32</v>
      </c>
      <c r="K3099" t="s">
        <v>23</v>
      </c>
      <c r="L3099" t="s">
        <v>22</v>
      </c>
      <c r="M3099" t="s">
        <v>23</v>
      </c>
      <c r="N3099" t="s">
        <v>2876</v>
      </c>
      <c r="O3099" t="s">
        <v>12231</v>
      </c>
      <c r="P3099">
        <v>40.770068799999997</v>
      </c>
      <c r="Q3099">
        <v>-73.967933400000007</v>
      </c>
    </row>
    <row r="3100" spans="1:17" x14ac:dyDescent="0.35">
      <c r="A3100" t="s">
        <v>240</v>
      </c>
      <c r="B3100" t="s">
        <v>174</v>
      </c>
      <c r="C3100">
        <v>1139000</v>
      </c>
      <c r="D3100">
        <v>3</v>
      </c>
      <c r="E3100">
        <v>3</v>
      </c>
      <c r="F3100">
        <v>2520</v>
      </c>
      <c r="G3100" t="s">
        <v>12259</v>
      </c>
      <c r="H3100" t="s">
        <v>620</v>
      </c>
      <c r="I3100" t="s">
        <v>12260</v>
      </c>
      <c r="J3100" t="s">
        <v>32</v>
      </c>
      <c r="K3100" t="s">
        <v>23</v>
      </c>
      <c r="L3100" t="s">
        <v>59</v>
      </c>
      <c r="M3100" t="s">
        <v>60</v>
      </c>
      <c r="N3100" t="s">
        <v>8320</v>
      </c>
      <c r="O3100" t="s">
        <v>12261</v>
      </c>
      <c r="P3100">
        <v>40.599433500000004</v>
      </c>
      <c r="Q3100">
        <v>-73.945867100000001</v>
      </c>
    </row>
    <row r="3101" spans="1:17" x14ac:dyDescent="0.35">
      <c r="A3101" t="s">
        <v>1233</v>
      </c>
      <c r="B3101" t="s">
        <v>76</v>
      </c>
      <c r="C3101">
        <v>438000</v>
      </c>
      <c r="D3101">
        <v>1</v>
      </c>
      <c r="E3101">
        <v>1</v>
      </c>
      <c r="F3101">
        <v>2184.2078620000002</v>
      </c>
      <c r="G3101" t="s">
        <v>12291</v>
      </c>
      <c r="H3101" t="s">
        <v>1929</v>
      </c>
      <c r="I3101" t="s">
        <v>12292</v>
      </c>
      <c r="J3101" t="s">
        <v>23</v>
      </c>
      <c r="K3101" t="s">
        <v>22</v>
      </c>
      <c r="L3101" t="s">
        <v>23</v>
      </c>
      <c r="M3101" t="s">
        <v>24</v>
      </c>
      <c r="N3101" t="s">
        <v>1853</v>
      </c>
      <c r="O3101" t="s">
        <v>12293</v>
      </c>
      <c r="P3101">
        <v>40.722823499999997</v>
      </c>
      <c r="Q3101">
        <v>-73.98509</v>
      </c>
    </row>
    <row r="3102" spans="1:17" x14ac:dyDescent="0.35">
      <c r="A3102" t="s">
        <v>2648</v>
      </c>
      <c r="B3102" t="s">
        <v>76</v>
      </c>
      <c r="C3102">
        <v>600000</v>
      </c>
      <c r="D3102">
        <v>3</v>
      </c>
      <c r="E3102">
        <v>2</v>
      </c>
      <c r="F3102">
        <v>1000</v>
      </c>
      <c r="G3102" t="s">
        <v>12305</v>
      </c>
      <c r="H3102" t="s">
        <v>65</v>
      </c>
      <c r="I3102" t="s">
        <v>12306</v>
      </c>
      <c r="J3102" t="s">
        <v>23</v>
      </c>
      <c r="K3102" t="s">
        <v>22</v>
      </c>
      <c r="L3102" t="s">
        <v>23</v>
      </c>
      <c r="M3102" t="s">
        <v>24</v>
      </c>
      <c r="N3102" t="s">
        <v>1562</v>
      </c>
      <c r="O3102" t="s">
        <v>12307</v>
      </c>
      <c r="P3102">
        <v>40.805288300000001</v>
      </c>
      <c r="Q3102">
        <v>-73.947816700000004</v>
      </c>
    </row>
    <row r="3103" spans="1:17" x14ac:dyDescent="0.35">
      <c r="A3103" t="s">
        <v>1380</v>
      </c>
      <c r="B3103" t="s">
        <v>36</v>
      </c>
      <c r="C3103">
        <v>686000</v>
      </c>
      <c r="D3103">
        <v>3</v>
      </c>
      <c r="E3103">
        <v>2</v>
      </c>
      <c r="F3103">
        <v>2184.2078620000002</v>
      </c>
      <c r="G3103" t="s">
        <v>12308</v>
      </c>
      <c r="H3103" t="s">
        <v>512</v>
      </c>
      <c r="I3103" t="s">
        <v>12309</v>
      </c>
      <c r="J3103" t="s">
        <v>32</v>
      </c>
      <c r="K3103" t="s">
        <v>23</v>
      </c>
      <c r="L3103" t="s">
        <v>109</v>
      </c>
      <c r="M3103" t="s">
        <v>110</v>
      </c>
      <c r="N3103" t="s">
        <v>5477</v>
      </c>
      <c r="O3103" t="s">
        <v>12310</v>
      </c>
      <c r="P3103">
        <v>40.680845099999999</v>
      </c>
      <c r="Q3103">
        <v>-73.795295199999998</v>
      </c>
    </row>
    <row r="3104" spans="1:17" x14ac:dyDescent="0.35">
      <c r="A3104" t="s">
        <v>2716</v>
      </c>
      <c r="B3104" t="s">
        <v>18</v>
      </c>
      <c r="C3104">
        <v>2255000</v>
      </c>
      <c r="D3104">
        <v>2</v>
      </c>
      <c r="E3104">
        <v>2</v>
      </c>
      <c r="F3104">
        <v>1450</v>
      </c>
      <c r="G3104" t="s">
        <v>12311</v>
      </c>
      <c r="H3104" t="s">
        <v>30</v>
      </c>
      <c r="I3104" t="s">
        <v>12312</v>
      </c>
      <c r="J3104" t="s">
        <v>23</v>
      </c>
      <c r="K3104" t="s">
        <v>22</v>
      </c>
      <c r="L3104" t="s">
        <v>23</v>
      </c>
      <c r="M3104" t="s">
        <v>24</v>
      </c>
      <c r="N3104" t="s">
        <v>12313</v>
      </c>
      <c r="O3104" t="s">
        <v>12314</v>
      </c>
      <c r="P3104">
        <v>40.764654999999998</v>
      </c>
      <c r="Q3104">
        <v>-73.994257000000005</v>
      </c>
    </row>
    <row r="3105" spans="1:17" x14ac:dyDescent="0.35">
      <c r="A3105" t="s">
        <v>44</v>
      </c>
      <c r="B3105" t="s">
        <v>517</v>
      </c>
      <c r="C3105">
        <v>2500000</v>
      </c>
      <c r="D3105">
        <v>5</v>
      </c>
      <c r="E3105">
        <v>4</v>
      </c>
      <c r="F3105">
        <v>4400</v>
      </c>
      <c r="G3105" t="s">
        <v>12315</v>
      </c>
      <c r="H3105" t="s">
        <v>1083</v>
      </c>
      <c r="I3105" t="s">
        <v>12316</v>
      </c>
      <c r="J3105" t="s">
        <v>32</v>
      </c>
      <c r="K3105" t="s">
        <v>23</v>
      </c>
      <c r="L3105" t="s">
        <v>59</v>
      </c>
      <c r="M3105" t="s">
        <v>60</v>
      </c>
      <c r="N3105" t="s">
        <v>449</v>
      </c>
      <c r="O3105" t="s">
        <v>12317</v>
      </c>
      <c r="P3105">
        <v>40.683205200000003</v>
      </c>
      <c r="Q3105">
        <v>-73.949175800000006</v>
      </c>
    </row>
    <row r="3106" spans="1:17" x14ac:dyDescent="0.35">
      <c r="A3106" t="s">
        <v>153</v>
      </c>
      <c r="B3106" t="s">
        <v>517</v>
      </c>
      <c r="C3106">
        <v>1848888</v>
      </c>
      <c r="D3106">
        <v>6</v>
      </c>
      <c r="E3106">
        <v>4</v>
      </c>
      <c r="F3106">
        <v>3234</v>
      </c>
      <c r="G3106" t="s">
        <v>12318</v>
      </c>
      <c r="H3106" t="s">
        <v>2021</v>
      </c>
      <c r="I3106" t="s">
        <v>12319</v>
      </c>
      <c r="J3106" t="s">
        <v>32</v>
      </c>
      <c r="K3106" t="s">
        <v>23</v>
      </c>
      <c r="L3106" t="s">
        <v>109</v>
      </c>
      <c r="M3106" t="s">
        <v>110</v>
      </c>
      <c r="N3106" t="s">
        <v>12320</v>
      </c>
      <c r="O3106" t="s">
        <v>12321</v>
      </c>
      <c r="P3106">
        <v>40.716058199999999</v>
      </c>
      <c r="Q3106">
        <v>-73.787268499999996</v>
      </c>
    </row>
    <row r="3107" spans="1:17" x14ac:dyDescent="0.35">
      <c r="A3107" t="s">
        <v>3419</v>
      </c>
      <c r="B3107" t="s">
        <v>76</v>
      </c>
      <c r="C3107">
        <v>259900</v>
      </c>
      <c r="D3107">
        <v>2</v>
      </c>
      <c r="E3107">
        <v>1</v>
      </c>
      <c r="F3107">
        <v>850</v>
      </c>
      <c r="G3107" t="s">
        <v>12322</v>
      </c>
      <c r="H3107" t="s">
        <v>579</v>
      </c>
      <c r="I3107" t="s">
        <v>12323</v>
      </c>
      <c r="J3107" t="s">
        <v>23</v>
      </c>
      <c r="K3107" t="s">
        <v>80</v>
      </c>
      <c r="L3107" t="s">
        <v>81</v>
      </c>
      <c r="M3107" t="s">
        <v>581</v>
      </c>
      <c r="N3107" t="s">
        <v>3754</v>
      </c>
      <c r="O3107" t="s">
        <v>12324</v>
      </c>
      <c r="P3107">
        <v>40.878977300000003</v>
      </c>
      <c r="Q3107">
        <v>-73.916004000000001</v>
      </c>
    </row>
    <row r="3108" spans="1:17" x14ac:dyDescent="0.35">
      <c r="A3108" t="s">
        <v>240</v>
      </c>
      <c r="B3108" t="s">
        <v>76</v>
      </c>
      <c r="C3108">
        <v>399000</v>
      </c>
      <c r="D3108">
        <v>1</v>
      </c>
      <c r="E3108">
        <v>1</v>
      </c>
      <c r="F3108">
        <v>750</v>
      </c>
      <c r="G3108" t="s">
        <v>12325</v>
      </c>
      <c r="H3108" t="s">
        <v>141</v>
      </c>
      <c r="I3108" t="s">
        <v>12326</v>
      </c>
      <c r="J3108" t="s">
        <v>23</v>
      </c>
      <c r="K3108" t="s">
        <v>59</v>
      </c>
      <c r="L3108" t="s">
        <v>60</v>
      </c>
      <c r="M3108" t="s">
        <v>143</v>
      </c>
      <c r="N3108" t="s">
        <v>12327</v>
      </c>
      <c r="O3108" t="s">
        <v>12328</v>
      </c>
      <c r="P3108">
        <v>40.614285000000002</v>
      </c>
      <c r="Q3108">
        <v>-74.0315729</v>
      </c>
    </row>
    <row r="3109" spans="1:17" x14ac:dyDescent="0.35">
      <c r="A3109" t="s">
        <v>927</v>
      </c>
      <c r="B3109" t="s">
        <v>174</v>
      </c>
      <c r="C3109">
        <v>1479000</v>
      </c>
      <c r="D3109">
        <v>7</v>
      </c>
      <c r="E3109">
        <v>2.3738608579684373</v>
      </c>
      <c r="F3109">
        <v>4200</v>
      </c>
      <c r="G3109" t="s">
        <v>12329</v>
      </c>
      <c r="H3109" t="s">
        <v>536</v>
      </c>
      <c r="I3109" t="s">
        <v>12330</v>
      </c>
      <c r="J3109" t="s">
        <v>32</v>
      </c>
      <c r="K3109" t="s">
        <v>23</v>
      </c>
      <c r="L3109" t="s">
        <v>59</v>
      </c>
      <c r="M3109" t="s">
        <v>60</v>
      </c>
      <c r="N3109" t="s">
        <v>7003</v>
      </c>
      <c r="O3109" t="s">
        <v>12331</v>
      </c>
      <c r="P3109">
        <v>40.6244327</v>
      </c>
      <c r="Q3109">
        <v>-73.913741999999999</v>
      </c>
    </row>
    <row r="3110" spans="1:17" x14ac:dyDescent="0.35">
      <c r="A3110" t="s">
        <v>1493</v>
      </c>
      <c r="B3110" t="s">
        <v>517</v>
      </c>
      <c r="C3110">
        <v>559900</v>
      </c>
      <c r="D3110">
        <v>5</v>
      </c>
      <c r="E3110">
        <v>2</v>
      </c>
      <c r="F3110">
        <v>1886</v>
      </c>
      <c r="G3110" t="s">
        <v>12332</v>
      </c>
      <c r="H3110" t="s">
        <v>536</v>
      </c>
      <c r="I3110" t="s">
        <v>12333</v>
      </c>
      <c r="J3110" t="s">
        <v>32</v>
      </c>
      <c r="K3110" t="s">
        <v>23</v>
      </c>
      <c r="L3110" t="s">
        <v>59</v>
      </c>
      <c r="M3110" t="s">
        <v>60</v>
      </c>
      <c r="N3110" t="s">
        <v>5713</v>
      </c>
      <c r="O3110" t="s">
        <v>12334</v>
      </c>
      <c r="P3110">
        <v>40.621192399999998</v>
      </c>
      <c r="Q3110">
        <v>-73.905795999999995</v>
      </c>
    </row>
    <row r="3111" spans="1:17" x14ac:dyDescent="0.35">
      <c r="A3111" t="s">
        <v>12335</v>
      </c>
      <c r="B3111" t="s">
        <v>36</v>
      </c>
      <c r="C3111">
        <v>599000</v>
      </c>
      <c r="D3111">
        <v>3</v>
      </c>
      <c r="E3111">
        <v>2</v>
      </c>
      <c r="F3111">
        <v>1196</v>
      </c>
      <c r="G3111" t="s">
        <v>12336</v>
      </c>
      <c r="H3111" t="s">
        <v>71</v>
      </c>
      <c r="I3111" t="s">
        <v>12337</v>
      </c>
      <c r="J3111" t="s">
        <v>32</v>
      </c>
      <c r="K3111" t="s">
        <v>23</v>
      </c>
      <c r="L3111" t="s">
        <v>40</v>
      </c>
      <c r="M3111" t="s">
        <v>41</v>
      </c>
      <c r="N3111" t="s">
        <v>12338</v>
      </c>
      <c r="O3111" t="s">
        <v>12339</v>
      </c>
      <c r="P3111">
        <v>40.6175888</v>
      </c>
      <c r="Q3111">
        <v>-74.077583599999997</v>
      </c>
    </row>
    <row r="3112" spans="1:17" x14ac:dyDescent="0.35">
      <c r="A3112" t="s">
        <v>3429</v>
      </c>
      <c r="B3112" t="s">
        <v>174</v>
      </c>
      <c r="C3112">
        <v>2480000</v>
      </c>
      <c r="D3112">
        <v>7</v>
      </c>
      <c r="E3112">
        <v>6</v>
      </c>
      <c r="F3112">
        <v>2740</v>
      </c>
      <c r="G3112" t="s">
        <v>12340</v>
      </c>
      <c r="H3112" t="s">
        <v>776</v>
      </c>
      <c r="I3112" t="s">
        <v>12341</v>
      </c>
      <c r="J3112" t="s">
        <v>32</v>
      </c>
      <c r="K3112" t="s">
        <v>23</v>
      </c>
      <c r="L3112" t="s">
        <v>109</v>
      </c>
      <c r="M3112" t="s">
        <v>110</v>
      </c>
      <c r="N3112" t="s">
        <v>6737</v>
      </c>
      <c r="O3112" t="s">
        <v>12342</v>
      </c>
      <c r="P3112">
        <v>40.7411879</v>
      </c>
      <c r="Q3112">
        <v>-73.8094885</v>
      </c>
    </row>
    <row r="3113" spans="1:17" x14ac:dyDescent="0.35">
      <c r="A3113" t="s">
        <v>1846</v>
      </c>
      <c r="B3113" t="s">
        <v>174</v>
      </c>
      <c r="C3113">
        <v>5995000</v>
      </c>
      <c r="D3113">
        <v>8</v>
      </c>
      <c r="E3113">
        <v>6</v>
      </c>
      <c r="F3113">
        <v>6500</v>
      </c>
      <c r="G3113" t="s">
        <v>12343</v>
      </c>
      <c r="H3113" t="s">
        <v>1356</v>
      </c>
      <c r="I3113" t="s">
        <v>12344</v>
      </c>
      <c r="J3113" t="s">
        <v>32</v>
      </c>
      <c r="K3113" t="s">
        <v>23</v>
      </c>
      <c r="L3113" t="s">
        <v>59</v>
      </c>
      <c r="M3113" t="s">
        <v>60</v>
      </c>
      <c r="N3113" t="s">
        <v>12345</v>
      </c>
      <c r="O3113" t="s">
        <v>12346</v>
      </c>
      <c r="P3113">
        <v>40.691847000000003</v>
      </c>
      <c r="Q3113">
        <v>-73.973265600000005</v>
      </c>
    </row>
    <row r="3114" spans="1:17" x14ac:dyDescent="0.35">
      <c r="A3114" t="s">
        <v>684</v>
      </c>
      <c r="B3114" t="s">
        <v>18</v>
      </c>
      <c r="C3114">
        <v>4750000</v>
      </c>
      <c r="D3114">
        <v>3</v>
      </c>
      <c r="E3114">
        <v>2</v>
      </c>
      <c r="F3114">
        <v>2060</v>
      </c>
      <c r="G3114" t="s">
        <v>12347</v>
      </c>
      <c r="H3114" t="s">
        <v>52</v>
      </c>
      <c r="I3114" t="s">
        <v>12348</v>
      </c>
      <c r="J3114" t="s">
        <v>23</v>
      </c>
      <c r="K3114" t="s">
        <v>22</v>
      </c>
      <c r="L3114" t="s">
        <v>23</v>
      </c>
      <c r="M3114" t="s">
        <v>24</v>
      </c>
      <c r="N3114" t="s">
        <v>4996</v>
      </c>
      <c r="O3114" t="s">
        <v>12349</v>
      </c>
      <c r="P3114">
        <v>40.764948400000002</v>
      </c>
      <c r="Q3114">
        <v>-73.969466299999993</v>
      </c>
    </row>
    <row r="3115" spans="1:17" x14ac:dyDescent="0.35">
      <c r="A3115" t="s">
        <v>2198</v>
      </c>
      <c r="B3115" t="s">
        <v>174</v>
      </c>
      <c r="C3115">
        <v>778000</v>
      </c>
      <c r="D3115">
        <v>4</v>
      </c>
      <c r="E3115">
        <v>3</v>
      </c>
      <c r="F3115">
        <v>1300</v>
      </c>
      <c r="G3115" t="s">
        <v>12350</v>
      </c>
      <c r="H3115" t="s">
        <v>607</v>
      </c>
      <c r="I3115" t="s">
        <v>12351</v>
      </c>
      <c r="J3115" t="s">
        <v>32</v>
      </c>
      <c r="K3115" t="s">
        <v>23</v>
      </c>
      <c r="L3115" t="s">
        <v>40</v>
      </c>
      <c r="M3115" t="s">
        <v>41</v>
      </c>
      <c r="N3115" t="s">
        <v>12352</v>
      </c>
      <c r="O3115" t="s">
        <v>12353</v>
      </c>
      <c r="P3115">
        <v>40.535827099999999</v>
      </c>
      <c r="Q3115">
        <v>-74.222650400000006</v>
      </c>
    </row>
    <row r="3116" spans="1:17" x14ac:dyDescent="0.35">
      <c r="A3116" t="s">
        <v>1305</v>
      </c>
      <c r="B3116" t="s">
        <v>174</v>
      </c>
      <c r="C3116">
        <v>1125000</v>
      </c>
      <c r="D3116">
        <v>6</v>
      </c>
      <c r="E3116">
        <v>3</v>
      </c>
      <c r="F3116">
        <v>3354</v>
      </c>
      <c r="G3116" t="s">
        <v>12354</v>
      </c>
      <c r="H3116" t="s">
        <v>4723</v>
      </c>
      <c r="I3116" t="s">
        <v>12355</v>
      </c>
      <c r="J3116" t="s">
        <v>32</v>
      </c>
      <c r="K3116" t="s">
        <v>23</v>
      </c>
      <c r="L3116" t="s">
        <v>80</v>
      </c>
      <c r="M3116" t="s">
        <v>81</v>
      </c>
      <c r="N3116" t="s">
        <v>12356</v>
      </c>
      <c r="O3116" t="s">
        <v>12357</v>
      </c>
      <c r="P3116">
        <v>40.829632400000001</v>
      </c>
      <c r="Q3116">
        <v>-73.915923599999999</v>
      </c>
    </row>
    <row r="3117" spans="1:17" x14ac:dyDescent="0.35">
      <c r="A3117" t="s">
        <v>114</v>
      </c>
      <c r="B3117" t="s">
        <v>18</v>
      </c>
      <c r="C3117">
        <v>550000</v>
      </c>
      <c r="D3117">
        <v>1</v>
      </c>
      <c r="E3117">
        <v>1</v>
      </c>
      <c r="F3117">
        <v>721</v>
      </c>
      <c r="G3117" t="s">
        <v>12358</v>
      </c>
      <c r="H3117" t="s">
        <v>260</v>
      </c>
      <c r="I3117" t="s">
        <v>12359</v>
      </c>
      <c r="J3117" t="s">
        <v>23</v>
      </c>
      <c r="K3117" t="s">
        <v>109</v>
      </c>
      <c r="L3117" t="s">
        <v>110</v>
      </c>
      <c r="M3117" t="s">
        <v>111</v>
      </c>
      <c r="N3117" t="s">
        <v>12360</v>
      </c>
      <c r="O3117" t="s">
        <v>12361</v>
      </c>
      <c r="P3117">
        <v>40.753900899999998</v>
      </c>
      <c r="Q3117">
        <v>-73.826151400000001</v>
      </c>
    </row>
    <row r="3118" spans="1:17" x14ac:dyDescent="0.35">
      <c r="A3118" t="s">
        <v>44</v>
      </c>
      <c r="B3118" t="s">
        <v>50</v>
      </c>
      <c r="C3118">
        <v>1775000</v>
      </c>
      <c r="D3118">
        <v>4</v>
      </c>
      <c r="E3118">
        <v>4</v>
      </c>
      <c r="F3118">
        <v>2078</v>
      </c>
      <c r="G3118" t="s">
        <v>12362</v>
      </c>
      <c r="H3118" t="s">
        <v>3440</v>
      </c>
      <c r="I3118" t="s">
        <v>12363</v>
      </c>
      <c r="J3118" t="s">
        <v>32</v>
      </c>
      <c r="K3118" t="s">
        <v>23</v>
      </c>
      <c r="L3118" t="s">
        <v>59</v>
      </c>
      <c r="M3118" t="s">
        <v>60</v>
      </c>
      <c r="N3118" t="s">
        <v>5473</v>
      </c>
      <c r="O3118" t="s">
        <v>12364</v>
      </c>
      <c r="P3118">
        <v>40.647324900000001</v>
      </c>
      <c r="Q3118">
        <v>-73.948470400000005</v>
      </c>
    </row>
    <row r="3119" spans="1:17" x14ac:dyDescent="0.35">
      <c r="A3119" t="s">
        <v>240</v>
      </c>
      <c r="B3119" t="s">
        <v>18</v>
      </c>
      <c r="C3119">
        <v>888000</v>
      </c>
      <c r="D3119">
        <v>2</v>
      </c>
      <c r="E3119">
        <v>2</v>
      </c>
      <c r="F3119">
        <v>1146</v>
      </c>
      <c r="G3119" t="s">
        <v>12365</v>
      </c>
      <c r="H3119" t="s">
        <v>253</v>
      </c>
      <c r="I3119" t="s">
        <v>12366</v>
      </c>
      <c r="J3119" t="s">
        <v>23</v>
      </c>
      <c r="K3119" t="s">
        <v>59</v>
      </c>
      <c r="L3119" t="s">
        <v>60</v>
      </c>
      <c r="M3119" t="s">
        <v>255</v>
      </c>
      <c r="N3119" t="s">
        <v>256</v>
      </c>
      <c r="O3119" t="s">
        <v>12367</v>
      </c>
      <c r="P3119">
        <v>40.6275896</v>
      </c>
      <c r="Q3119">
        <v>-74.0016198</v>
      </c>
    </row>
    <row r="3120" spans="1:17" x14ac:dyDescent="0.35">
      <c r="A3120" t="s">
        <v>12368</v>
      </c>
      <c r="B3120" t="s">
        <v>18</v>
      </c>
      <c r="C3120">
        <v>375000</v>
      </c>
      <c r="D3120">
        <v>3</v>
      </c>
      <c r="E3120">
        <v>1</v>
      </c>
      <c r="F3120">
        <v>2184.2078620000002</v>
      </c>
      <c r="G3120" t="s">
        <v>12369</v>
      </c>
      <c r="H3120" t="s">
        <v>1083</v>
      </c>
      <c r="I3120" t="s">
        <v>12370</v>
      </c>
      <c r="J3120" t="s">
        <v>32</v>
      </c>
      <c r="K3120" t="s">
        <v>23</v>
      </c>
      <c r="L3120" t="s">
        <v>59</v>
      </c>
      <c r="M3120" t="s">
        <v>60</v>
      </c>
      <c r="N3120" t="s">
        <v>1085</v>
      </c>
      <c r="O3120" t="s">
        <v>12371</v>
      </c>
      <c r="P3120">
        <v>40.6834585</v>
      </c>
      <c r="Q3120">
        <v>-73.950470699999997</v>
      </c>
    </row>
    <row r="3121" spans="1:17" x14ac:dyDescent="0.35">
      <c r="A3121" t="s">
        <v>2228</v>
      </c>
      <c r="B3121" t="s">
        <v>36</v>
      </c>
      <c r="C3121">
        <v>15000000</v>
      </c>
      <c r="D3121">
        <v>3</v>
      </c>
      <c r="E3121">
        <v>2</v>
      </c>
      <c r="F3121">
        <v>2184.2078620000002</v>
      </c>
      <c r="G3121" t="s">
        <v>12372</v>
      </c>
      <c r="H3121" t="s">
        <v>2021</v>
      </c>
      <c r="I3121" t="s">
        <v>12373</v>
      </c>
      <c r="J3121" t="s">
        <v>32</v>
      </c>
      <c r="K3121" t="s">
        <v>23</v>
      </c>
      <c r="L3121" t="s">
        <v>109</v>
      </c>
      <c r="M3121" t="s">
        <v>110</v>
      </c>
      <c r="N3121" t="s">
        <v>12374</v>
      </c>
      <c r="O3121" t="s">
        <v>12375</v>
      </c>
      <c r="P3121">
        <v>40.709710000000001</v>
      </c>
      <c r="Q3121">
        <v>-73.790301999999997</v>
      </c>
    </row>
    <row r="3122" spans="1:17" x14ac:dyDescent="0.35">
      <c r="A3122" t="s">
        <v>8234</v>
      </c>
      <c r="B3122" t="s">
        <v>36</v>
      </c>
      <c r="C3122">
        <v>849000</v>
      </c>
      <c r="D3122">
        <v>3</v>
      </c>
      <c r="E3122">
        <v>2</v>
      </c>
      <c r="F3122">
        <v>2256</v>
      </c>
      <c r="G3122" t="s">
        <v>12376</v>
      </c>
      <c r="H3122" t="s">
        <v>432</v>
      </c>
      <c r="I3122" t="s">
        <v>12377</v>
      </c>
      <c r="J3122" t="s">
        <v>32</v>
      </c>
      <c r="K3122" t="s">
        <v>23</v>
      </c>
      <c r="L3122" t="s">
        <v>40</v>
      </c>
      <c r="M3122" t="s">
        <v>41</v>
      </c>
      <c r="N3122" t="s">
        <v>1538</v>
      </c>
      <c r="O3122" t="s">
        <v>12378</v>
      </c>
      <c r="P3122">
        <v>40.551835699999998</v>
      </c>
      <c r="Q3122">
        <v>-74.148333199999996</v>
      </c>
    </row>
    <row r="3123" spans="1:17" x14ac:dyDescent="0.35">
      <c r="A3123" t="s">
        <v>9470</v>
      </c>
      <c r="B3123" t="s">
        <v>76</v>
      </c>
      <c r="C3123">
        <v>185000</v>
      </c>
      <c r="D3123">
        <v>3</v>
      </c>
      <c r="E3123">
        <v>1</v>
      </c>
      <c r="F3123">
        <v>500</v>
      </c>
      <c r="G3123" t="s">
        <v>12379</v>
      </c>
      <c r="H3123" t="s">
        <v>148</v>
      </c>
      <c r="I3123" t="s">
        <v>12380</v>
      </c>
      <c r="J3123" t="s">
        <v>23</v>
      </c>
      <c r="K3123" t="s">
        <v>80</v>
      </c>
      <c r="L3123" t="s">
        <v>81</v>
      </c>
      <c r="M3123" t="s">
        <v>1107</v>
      </c>
      <c r="N3123" t="s">
        <v>9245</v>
      </c>
      <c r="O3123" t="s">
        <v>12381</v>
      </c>
      <c r="P3123">
        <v>40.895291399999998</v>
      </c>
      <c r="Q3123">
        <v>-73.908930799999993</v>
      </c>
    </row>
    <row r="3124" spans="1:17" x14ac:dyDescent="0.35">
      <c r="A3124" t="s">
        <v>3732</v>
      </c>
      <c r="B3124" t="s">
        <v>174</v>
      </c>
      <c r="C3124">
        <v>1250000</v>
      </c>
      <c r="D3124">
        <v>5</v>
      </c>
      <c r="E3124">
        <v>4</v>
      </c>
      <c r="F3124">
        <v>2700</v>
      </c>
      <c r="G3124" t="s">
        <v>12382</v>
      </c>
      <c r="H3124" t="s">
        <v>188</v>
      </c>
      <c r="I3124" t="s">
        <v>12383</v>
      </c>
      <c r="J3124" t="s">
        <v>32</v>
      </c>
      <c r="K3124" t="s">
        <v>23</v>
      </c>
      <c r="L3124" t="s">
        <v>40</v>
      </c>
      <c r="M3124" t="s">
        <v>41</v>
      </c>
      <c r="N3124" t="s">
        <v>12384</v>
      </c>
      <c r="O3124" t="s">
        <v>12385</v>
      </c>
      <c r="P3124">
        <v>40.5041935</v>
      </c>
      <c r="Q3124">
        <v>-74.252823000000006</v>
      </c>
    </row>
    <row r="3125" spans="1:17" x14ac:dyDescent="0.35">
      <c r="A3125" t="s">
        <v>12386</v>
      </c>
      <c r="B3125" t="s">
        <v>76</v>
      </c>
      <c r="C3125">
        <v>349000</v>
      </c>
      <c r="D3125">
        <v>2</v>
      </c>
      <c r="E3125">
        <v>1</v>
      </c>
      <c r="F3125">
        <v>800</v>
      </c>
      <c r="G3125" t="s">
        <v>12387</v>
      </c>
      <c r="H3125" t="s">
        <v>834</v>
      </c>
      <c r="I3125" t="s">
        <v>12388</v>
      </c>
      <c r="J3125" t="s">
        <v>32</v>
      </c>
      <c r="K3125" t="s">
        <v>23</v>
      </c>
      <c r="L3125" t="s">
        <v>109</v>
      </c>
      <c r="M3125" t="s">
        <v>110</v>
      </c>
      <c r="N3125" t="s">
        <v>12389</v>
      </c>
      <c r="O3125" t="s">
        <v>12390</v>
      </c>
      <c r="P3125">
        <v>40.666272599999999</v>
      </c>
      <c r="Q3125">
        <v>-73.845713099999998</v>
      </c>
    </row>
    <row r="3126" spans="1:17" x14ac:dyDescent="0.35">
      <c r="A3126" t="s">
        <v>192</v>
      </c>
      <c r="B3126" t="s">
        <v>76</v>
      </c>
      <c r="C3126">
        <v>259000</v>
      </c>
      <c r="D3126">
        <v>2</v>
      </c>
      <c r="E3126">
        <v>1</v>
      </c>
      <c r="F3126">
        <v>2184.2078620000002</v>
      </c>
      <c r="G3126" t="s">
        <v>12391</v>
      </c>
      <c r="H3126" t="s">
        <v>1371</v>
      </c>
      <c r="I3126" t="s">
        <v>12392</v>
      </c>
      <c r="J3126" t="s">
        <v>23</v>
      </c>
      <c r="K3126" t="s">
        <v>59</v>
      </c>
      <c r="L3126" t="s">
        <v>60</v>
      </c>
      <c r="M3126" t="s">
        <v>1585</v>
      </c>
      <c r="N3126" t="s">
        <v>4918</v>
      </c>
      <c r="O3126" t="s">
        <v>12393</v>
      </c>
      <c r="P3126">
        <v>40.648266599999999</v>
      </c>
      <c r="Q3126">
        <v>-73.944202399999995</v>
      </c>
    </row>
    <row r="3127" spans="1:17" x14ac:dyDescent="0.35">
      <c r="A3127" t="s">
        <v>44</v>
      </c>
      <c r="B3127" t="s">
        <v>76</v>
      </c>
      <c r="C3127">
        <v>575000</v>
      </c>
      <c r="D3127">
        <v>1</v>
      </c>
      <c r="E3127">
        <v>1</v>
      </c>
      <c r="F3127">
        <v>850</v>
      </c>
      <c r="G3127" t="s">
        <v>12394</v>
      </c>
      <c r="H3127" t="s">
        <v>46</v>
      </c>
      <c r="I3127" t="s">
        <v>12395</v>
      </c>
      <c r="J3127" t="s">
        <v>23</v>
      </c>
      <c r="K3127" t="s">
        <v>22</v>
      </c>
      <c r="L3127" t="s">
        <v>23</v>
      </c>
      <c r="M3127" t="s">
        <v>24</v>
      </c>
      <c r="N3127" t="s">
        <v>8219</v>
      </c>
      <c r="O3127" t="s">
        <v>12396</v>
      </c>
      <c r="P3127">
        <v>40.7630774</v>
      </c>
      <c r="Q3127">
        <v>-73.968500199999994</v>
      </c>
    </row>
    <row r="3128" spans="1:17" x14ac:dyDescent="0.35">
      <c r="A3128" t="s">
        <v>292</v>
      </c>
      <c r="B3128" t="s">
        <v>76</v>
      </c>
      <c r="C3128">
        <v>500000</v>
      </c>
      <c r="D3128">
        <v>4</v>
      </c>
      <c r="E3128">
        <v>1</v>
      </c>
      <c r="F3128">
        <v>2184.2078620000002</v>
      </c>
      <c r="G3128" t="s">
        <v>12397</v>
      </c>
      <c r="H3128" t="s">
        <v>3661</v>
      </c>
      <c r="I3128" t="s">
        <v>12398</v>
      </c>
      <c r="J3128" t="s">
        <v>23</v>
      </c>
      <c r="K3128" t="s">
        <v>22</v>
      </c>
      <c r="L3128" t="s">
        <v>23</v>
      </c>
      <c r="M3128" t="s">
        <v>24</v>
      </c>
      <c r="N3128" t="s">
        <v>2430</v>
      </c>
      <c r="O3128" t="s">
        <v>12399</v>
      </c>
      <c r="P3128">
        <v>40.8178093</v>
      </c>
      <c r="Q3128">
        <v>-73.939173800000006</v>
      </c>
    </row>
    <row r="3129" spans="1:17" x14ac:dyDescent="0.35">
      <c r="A3129" t="s">
        <v>12400</v>
      </c>
      <c r="B3129" t="s">
        <v>76</v>
      </c>
      <c r="C3129">
        <v>399999</v>
      </c>
      <c r="D3129">
        <v>2</v>
      </c>
      <c r="E3129">
        <v>1</v>
      </c>
      <c r="F3129">
        <v>2184.2078620000002</v>
      </c>
      <c r="G3129" t="s">
        <v>12401</v>
      </c>
      <c r="H3129" t="s">
        <v>2523</v>
      </c>
      <c r="I3129" t="s">
        <v>12402</v>
      </c>
      <c r="J3129" t="s">
        <v>23</v>
      </c>
      <c r="K3129" t="s">
        <v>59</v>
      </c>
      <c r="L3129" t="s">
        <v>60</v>
      </c>
      <c r="M3129" t="s">
        <v>6884</v>
      </c>
      <c r="N3129" t="s">
        <v>12403</v>
      </c>
      <c r="O3129" t="s">
        <v>12404</v>
      </c>
      <c r="P3129">
        <v>40.711298399999997</v>
      </c>
      <c r="Q3129">
        <v>-73.946314200000003</v>
      </c>
    </row>
    <row r="3130" spans="1:17" x14ac:dyDescent="0.35">
      <c r="A3130" t="s">
        <v>28</v>
      </c>
      <c r="B3130" t="s">
        <v>18</v>
      </c>
      <c r="C3130">
        <v>10800000</v>
      </c>
      <c r="D3130">
        <v>5</v>
      </c>
      <c r="E3130">
        <v>6</v>
      </c>
      <c r="F3130">
        <v>4544</v>
      </c>
      <c r="G3130" t="s">
        <v>12405</v>
      </c>
      <c r="H3130" t="s">
        <v>901</v>
      </c>
      <c r="I3130" t="s">
        <v>12406</v>
      </c>
      <c r="J3130" t="s">
        <v>23</v>
      </c>
      <c r="K3130" t="s">
        <v>59</v>
      </c>
      <c r="L3130" t="s">
        <v>60</v>
      </c>
      <c r="M3130" t="s">
        <v>1561</v>
      </c>
      <c r="N3130" t="s">
        <v>395</v>
      </c>
      <c r="O3130" t="s">
        <v>12407</v>
      </c>
      <c r="P3130">
        <v>40.692915999999997</v>
      </c>
      <c r="Q3130">
        <v>-74.000881500000006</v>
      </c>
    </row>
    <row r="3131" spans="1:17" x14ac:dyDescent="0.35">
      <c r="A3131" t="s">
        <v>292</v>
      </c>
      <c r="B3131" t="s">
        <v>76</v>
      </c>
      <c r="C3131">
        <v>239000</v>
      </c>
      <c r="D3131">
        <v>1</v>
      </c>
      <c r="E3131">
        <v>1</v>
      </c>
      <c r="F3131">
        <v>750</v>
      </c>
      <c r="G3131" t="s">
        <v>12408</v>
      </c>
      <c r="H3131" t="s">
        <v>579</v>
      </c>
      <c r="I3131" t="s">
        <v>12409</v>
      </c>
      <c r="J3131" t="s">
        <v>23</v>
      </c>
      <c r="K3131" t="s">
        <v>80</v>
      </c>
      <c r="L3131" t="s">
        <v>81</v>
      </c>
      <c r="M3131" t="s">
        <v>581</v>
      </c>
      <c r="N3131" t="s">
        <v>12410</v>
      </c>
      <c r="O3131" t="s">
        <v>12411</v>
      </c>
      <c r="P3131">
        <v>40.8836826</v>
      </c>
      <c r="Q3131">
        <v>-73.914442399999999</v>
      </c>
    </row>
    <row r="3132" spans="1:17" x14ac:dyDescent="0.35">
      <c r="A3132" t="s">
        <v>12412</v>
      </c>
      <c r="B3132" t="s">
        <v>174</v>
      </c>
      <c r="C3132">
        <v>6950000</v>
      </c>
      <c r="D3132">
        <v>6</v>
      </c>
      <c r="E3132">
        <v>6</v>
      </c>
      <c r="F3132">
        <v>32000</v>
      </c>
      <c r="G3132" t="s">
        <v>12413</v>
      </c>
      <c r="H3132" t="s">
        <v>783</v>
      </c>
      <c r="I3132" t="s">
        <v>12414</v>
      </c>
      <c r="J3132" t="s">
        <v>32</v>
      </c>
      <c r="K3132" t="s">
        <v>23</v>
      </c>
      <c r="L3132" t="s">
        <v>80</v>
      </c>
      <c r="M3132" t="s">
        <v>81</v>
      </c>
      <c r="N3132" t="s">
        <v>12415</v>
      </c>
      <c r="O3132" t="s">
        <v>12416</v>
      </c>
      <c r="P3132">
        <v>40.869459900000003</v>
      </c>
      <c r="Q3132">
        <v>-73.882194999999996</v>
      </c>
    </row>
    <row r="3133" spans="1:17" x14ac:dyDescent="0.35">
      <c r="A3133" t="s">
        <v>4432</v>
      </c>
      <c r="B3133" t="s">
        <v>174</v>
      </c>
      <c r="C3133">
        <v>979000</v>
      </c>
      <c r="D3133">
        <v>5</v>
      </c>
      <c r="E3133">
        <v>2</v>
      </c>
      <c r="F3133">
        <v>2392</v>
      </c>
      <c r="G3133" t="s">
        <v>12417</v>
      </c>
      <c r="H3133" t="s">
        <v>953</v>
      </c>
      <c r="I3133" t="s">
        <v>12418</v>
      </c>
      <c r="J3133" t="s">
        <v>32</v>
      </c>
      <c r="K3133" t="s">
        <v>23</v>
      </c>
      <c r="L3133" t="s">
        <v>80</v>
      </c>
      <c r="M3133" t="s">
        <v>81</v>
      </c>
      <c r="N3133" t="s">
        <v>12419</v>
      </c>
      <c r="O3133" t="s">
        <v>12420</v>
      </c>
      <c r="P3133">
        <v>40.8201064</v>
      </c>
      <c r="Q3133">
        <v>-73.887732600000007</v>
      </c>
    </row>
    <row r="3134" spans="1:17" x14ac:dyDescent="0.35">
      <c r="A3134" t="s">
        <v>2926</v>
      </c>
      <c r="B3134" t="s">
        <v>18</v>
      </c>
      <c r="C3134">
        <v>599999</v>
      </c>
      <c r="D3134">
        <v>2</v>
      </c>
      <c r="E3134">
        <v>1</v>
      </c>
      <c r="F3134">
        <v>932</v>
      </c>
      <c r="G3134" t="s">
        <v>12421</v>
      </c>
      <c r="H3134" t="s">
        <v>2079</v>
      </c>
      <c r="I3134" t="s">
        <v>12422</v>
      </c>
      <c r="J3134" t="s">
        <v>23</v>
      </c>
      <c r="K3134" t="s">
        <v>59</v>
      </c>
      <c r="L3134" t="s">
        <v>60</v>
      </c>
      <c r="M3134" t="s">
        <v>3132</v>
      </c>
      <c r="N3134" t="s">
        <v>12423</v>
      </c>
      <c r="O3134" t="s">
        <v>12424</v>
      </c>
      <c r="P3134">
        <v>40.682267500000002</v>
      </c>
      <c r="Q3134">
        <v>-73.917830800000004</v>
      </c>
    </row>
    <row r="3135" spans="1:17" x14ac:dyDescent="0.35">
      <c r="A3135" t="s">
        <v>6715</v>
      </c>
      <c r="B3135" t="s">
        <v>18</v>
      </c>
      <c r="C3135">
        <v>699000</v>
      </c>
      <c r="D3135">
        <v>3</v>
      </c>
      <c r="E3135">
        <v>2</v>
      </c>
      <c r="F3135">
        <v>1290</v>
      </c>
      <c r="G3135" t="s">
        <v>12425</v>
      </c>
      <c r="H3135" t="s">
        <v>116</v>
      </c>
      <c r="I3135" t="s">
        <v>12426</v>
      </c>
      <c r="J3135" t="s">
        <v>23</v>
      </c>
      <c r="K3135" t="s">
        <v>109</v>
      </c>
      <c r="L3135" t="s">
        <v>110</v>
      </c>
      <c r="M3135" t="s">
        <v>118</v>
      </c>
      <c r="N3135" t="s">
        <v>12427</v>
      </c>
      <c r="O3135" t="s">
        <v>12428</v>
      </c>
      <c r="P3135">
        <v>40.740218200000001</v>
      </c>
      <c r="Q3135">
        <v>-73.884449900000007</v>
      </c>
    </row>
    <row r="3136" spans="1:17" x14ac:dyDescent="0.35">
      <c r="A3136" t="s">
        <v>1601</v>
      </c>
      <c r="B3136" t="s">
        <v>174</v>
      </c>
      <c r="C3136">
        <v>1400000</v>
      </c>
      <c r="D3136">
        <v>5</v>
      </c>
      <c r="E3136">
        <v>4</v>
      </c>
      <c r="F3136">
        <v>2184.2078620000002</v>
      </c>
      <c r="G3136" t="s">
        <v>12429</v>
      </c>
      <c r="H3136" t="s">
        <v>392</v>
      </c>
      <c r="I3136" t="s">
        <v>12430</v>
      </c>
      <c r="J3136" t="s">
        <v>32</v>
      </c>
      <c r="K3136" t="s">
        <v>23</v>
      </c>
      <c r="L3136" t="s">
        <v>59</v>
      </c>
      <c r="M3136" t="s">
        <v>60</v>
      </c>
      <c r="N3136" t="s">
        <v>12431</v>
      </c>
      <c r="O3136" t="s">
        <v>12432</v>
      </c>
      <c r="P3136">
        <v>40.589558099999998</v>
      </c>
      <c r="Q3136">
        <v>-73.937646900000004</v>
      </c>
    </row>
    <row r="3137" spans="1:17" x14ac:dyDescent="0.35">
      <c r="A3137" t="s">
        <v>3321</v>
      </c>
      <c r="B3137" t="s">
        <v>36</v>
      </c>
      <c r="C3137">
        <v>649000</v>
      </c>
      <c r="D3137">
        <v>3</v>
      </c>
      <c r="E3137">
        <v>2</v>
      </c>
      <c r="F3137">
        <v>1188</v>
      </c>
      <c r="G3137" t="s">
        <v>12433</v>
      </c>
      <c r="H3137" t="s">
        <v>536</v>
      </c>
      <c r="I3137" t="s">
        <v>12434</v>
      </c>
      <c r="J3137" t="s">
        <v>32</v>
      </c>
      <c r="K3137" t="s">
        <v>23</v>
      </c>
      <c r="L3137" t="s">
        <v>59</v>
      </c>
      <c r="M3137" t="s">
        <v>60</v>
      </c>
      <c r="N3137" t="s">
        <v>930</v>
      </c>
      <c r="O3137" t="s">
        <v>12435</v>
      </c>
      <c r="P3137">
        <v>40.610384000000003</v>
      </c>
      <c r="Q3137">
        <v>-73.910534999999996</v>
      </c>
    </row>
    <row r="3138" spans="1:17" x14ac:dyDescent="0.35">
      <c r="A3138" t="s">
        <v>44</v>
      </c>
      <c r="B3138" t="s">
        <v>76</v>
      </c>
      <c r="C3138">
        <v>5475000</v>
      </c>
      <c r="D3138">
        <v>4</v>
      </c>
      <c r="E3138">
        <v>4</v>
      </c>
      <c r="F3138">
        <v>2184.2078620000002</v>
      </c>
      <c r="G3138" t="s">
        <v>12436</v>
      </c>
      <c r="H3138" t="s">
        <v>558</v>
      </c>
      <c r="I3138" t="s">
        <v>12437</v>
      </c>
      <c r="J3138" t="s">
        <v>23</v>
      </c>
      <c r="K3138" t="s">
        <v>22</v>
      </c>
      <c r="L3138" t="s">
        <v>23</v>
      </c>
      <c r="M3138" t="s">
        <v>24</v>
      </c>
      <c r="N3138" t="s">
        <v>9751</v>
      </c>
      <c r="O3138" t="s">
        <v>12438</v>
      </c>
      <c r="P3138">
        <v>40.7719126</v>
      </c>
      <c r="Q3138">
        <v>-73.967281</v>
      </c>
    </row>
    <row r="3139" spans="1:17" x14ac:dyDescent="0.35">
      <c r="A3139" t="s">
        <v>4837</v>
      </c>
      <c r="B3139" t="s">
        <v>76</v>
      </c>
      <c r="C3139">
        <v>224000</v>
      </c>
      <c r="D3139">
        <v>1</v>
      </c>
      <c r="E3139">
        <v>1</v>
      </c>
      <c r="F3139">
        <v>2184.2078620000002</v>
      </c>
      <c r="G3139" t="s">
        <v>12439</v>
      </c>
      <c r="H3139" t="s">
        <v>168</v>
      </c>
      <c r="I3139" t="s">
        <v>12440</v>
      </c>
      <c r="J3139" t="s">
        <v>23</v>
      </c>
      <c r="K3139" t="s">
        <v>109</v>
      </c>
      <c r="L3139" t="s">
        <v>110</v>
      </c>
      <c r="M3139" t="s">
        <v>170</v>
      </c>
      <c r="N3139" t="s">
        <v>12441</v>
      </c>
      <c r="O3139" t="s">
        <v>12442</v>
      </c>
      <c r="P3139">
        <v>40.727619900000001</v>
      </c>
      <c r="Q3139">
        <v>-73.846860000000007</v>
      </c>
    </row>
    <row r="3140" spans="1:17" x14ac:dyDescent="0.35">
      <c r="A3140" t="s">
        <v>63</v>
      </c>
      <c r="B3140" t="s">
        <v>18</v>
      </c>
      <c r="C3140">
        <v>590000</v>
      </c>
      <c r="D3140">
        <v>3</v>
      </c>
      <c r="E3140">
        <v>1</v>
      </c>
      <c r="F3140">
        <v>579</v>
      </c>
      <c r="G3140" t="s">
        <v>12443</v>
      </c>
      <c r="H3140" t="s">
        <v>548</v>
      </c>
      <c r="I3140" t="s">
        <v>12444</v>
      </c>
      <c r="J3140" t="s">
        <v>23</v>
      </c>
      <c r="K3140" t="s">
        <v>22</v>
      </c>
      <c r="L3140" t="s">
        <v>23</v>
      </c>
      <c r="M3140" t="s">
        <v>24</v>
      </c>
      <c r="N3140" t="s">
        <v>5631</v>
      </c>
      <c r="O3140" t="s">
        <v>12445</v>
      </c>
      <c r="P3140">
        <v>40.794209899999998</v>
      </c>
      <c r="Q3140">
        <v>-73.963672500000001</v>
      </c>
    </row>
    <row r="3141" spans="1:17" x14ac:dyDescent="0.35">
      <c r="A3141" t="s">
        <v>49</v>
      </c>
      <c r="B3141" t="s">
        <v>76</v>
      </c>
      <c r="C3141">
        <v>1050000</v>
      </c>
      <c r="D3141">
        <v>3</v>
      </c>
      <c r="E3141">
        <v>2</v>
      </c>
      <c r="F3141">
        <v>2184.2078620000002</v>
      </c>
      <c r="G3141" t="s">
        <v>12446</v>
      </c>
      <c r="H3141" t="s">
        <v>52</v>
      </c>
      <c r="I3141" t="s">
        <v>12447</v>
      </c>
      <c r="J3141" t="s">
        <v>23</v>
      </c>
      <c r="K3141" t="s">
        <v>22</v>
      </c>
      <c r="L3141" t="s">
        <v>23</v>
      </c>
      <c r="M3141" t="s">
        <v>24</v>
      </c>
      <c r="N3141" t="s">
        <v>1228</v>
      </c>
      <c r="O3141" t="s">
        <v>12448</v>
      </c>
      <c r="P3141">
        <v>40.764050099999999</v>
      </c>
      <c r="Q3141">
        <v>-73.964336000000003</v>
      </c>
    </row>
    <row r="3142" spans="1:17" x14ac:dyDescent="0.35">
      <c r="A3142" t="s">
        <v>205</v>
      </c>
      <c r="B3142" t="s">
        <v>174</v>
      </c>
      <c r="C3142">
        <v>2288000</v>
      </c>
      <c r="D3142">
        <v>6</v>
      </c>
      <c r="E3142">
        <v>4</v>
      </c>
      <c r="F3142">
        <v>3280</v>
      </c>
      <c r="G3142" t="s">
        <v>12449</v>
      </c>
      <c r="H3142" t="s">
        <v>283</v>
      </c>
      <c r="I3142" t="s">
        <v>12450</v>
      </c>
      <c r="J3142" t="s">
        <v>32</v>
      </c>
      <c r="K3142" t="s">
        <v>23</v>
      </c>
      <c r="L3142" t="s">
        <v>59</v>
      </c>
      <c r="M3142" t="s">
        <v>60</v>
      </c>
      <c r="N3142" t="s">
        <v>10327</v>
      </c>
      <c r="O3142" t="s">
        <v>12451</v>
      </c>
      <c r="P3142">
        <v>40.616414599999999</v>
      </c>
      <c r="Q3142">
        <v>-73.993803799999995</v>
      </c>
    </row>
    <row r="3143" spans="1:17" x14ac:dyDescent="0.35">
      <c r="A3143" t="s">
        <v>240</v>
      </c>
      <c r="B3143" t="s">
        <v>36</v>
      </c>
      <c r="C3143">
        <v>1175000</v>
      </c>
      <c r="D3143">
        <v>3</v>
      </c>
      <c r="E3143">
        <v>2</v>
      </c>
      <c r="F3143">
        <v>1240</v>
      </c>
      <c r="G3143" t="s">
        <v>12452</v>
      </c>
      <c r="H3143" t="s">
        <v>207</v>
      </c>
      <c r="I3143" t="s">
        <v>12453</v>
      </c>
      <c r="J3143" t="s">
        <v>32</v>
      </c>
      <c r="K3143" t="s">
        <v>23</v>
      </c>
      <c r="L3143" t="s">
        <v>59</v>
      </c>
      <c r="M3143" t="s">
        <v>60</v>
      </c>
      <c r="N3143" t="s">
        <v>10815</v>
      </c>
      <c r="O3143" t="s">
        <v>12454</v>
      </c>
      <c r="P3143">
        <v>40.6034711</v>
      </c>
      <c r="Q3143">
        <v>-74.012436100000002</v>
      </c>
    </row>
    <row r="3144" spans="1:17" x14ac:dyDescent="0.35">
      <c r="A3144" t="s">
        <v>258</v>
      </c>
      <c r="B3144" t="s">
        <v>18</v>
      </c>
      <c r="C3144">
        <v>838000</v>
      </c>
      <c r="D3144">
        <v>3</v>
      </c>
      <c r="E3144">
        <v>2</v>
      </c>
      <c r="F3144">
        <v>706</v>
      </c>
      <c r="G3144" t="s">
        <v>12455</v>
      </c>
      <c r="H3144" t="s">
        <v>402</v>
      </c>
      <c r="I3144" t="s">
        <v>12456</v>
      </c>
      <c r="J3144" t="s">
        <v>23</v>
      </c>
      <c r="K3144" t="s">
        <v>22</v>
      </c>
      <c r="L3144" t="s">
        <v>23</v>
      </c>
      <c r="M3144" t="s">
        <v>24</v>
      </c>
      <c r="N3144" t="s">
        <v>1330</v>
      </c>
      <c r="O3144" t="s">
        <v>12457</v>
      </c>
      <c r="P3144">
        <v>40.711892800000001</v>
      </c>
      <c r="Q3144">
        <v>-73.994094500000003</v>
      </c>
    </row>
    <row r="3145" spans="1:17" x14ac:dyDescent="0.35">
      <c r="A3145" t="s">
        <v>2193</v>
      </c>
      <c r="B3145" t="s">
        <v>517</v>
      </c>
      <c r="C3145">
        <v>995000</v>
      </c>
      <c r="D3145">
        <v>4</v>
      </c>
      <c r="E3145">
        <v>2</v>
      </c>
      <c r="F3145">
        <v>2184.2078620000002</v>
      </c>
      <c r="G3145" t="s">
        <v>12458</v>
      </c>
      <c r="H3145" t="s">
        <v>316</v>
      </c>
      <c r="I3145" t="s">
        <v>12459</v>
      </c>
      <c r="J3145" t="s">
        <v>32</v>
      </c>
      <c r="K3145" t="s">
        <v>23</v>
      </c>
      <c r="L3145" t="s">
        <v>109</v>
      </c>
      <c r="M3145" t="s">
        <v>110</v>
      </c>
      <c r="N3145" t="s">
        <v>1388</v>
      </c>
      <c r="O3145" t="s">
        <v>12460</v>
      </c>
      <c r="P3145">
        <v>40.7543498</v>
      </c>
      <c r="Q3145">
        <v>-73.797977000000003</v>
      </c>
    </row>
    <row r="3146" spans="1:17" x14ac:dyDescent="0.35">
      <c r="A3146" t="s">
        <v>1558</v>
      </c>
      <c r="B3146" t="s">
        <v>18</v>
      </c>
      <c r="C3146">
        <v>1345000</v>
      </c>
      <c r="D3146">
        <v>1</v>
      </c>
      <c r="E3146">
        <v>2</v>
      </c>
      <c r="F3146">
        <v>752</v>
      </c>
      <c r="G3146" t="s">
        <v>12461</v>
      </c>
      <c r="H3146" t="s">
        <v>52</v>
      </c>
      <c r="I3146" t="s">
        <v>12462</v>
      </c>
      <c r="J3146" t="s">
        <v>23</v>
      </c>
      <c r="K3146" t="s">
        <v>22</v>
      </c>
      <c r="L3146" t="s">
        <v>23</v>
      </c>
      <c r="M3146" t="s">
        <v>24</v>
      </c>
      <c r="N3146" t="s">
        <v>4255</v>
      </c>
      <c r="O3146" t="s">
        <v>12463</v>
      </c>
      <c r="P3146">
        <v>40.764448600000001</v>
      </c>
      <c r="Q3146">
        <v>-73.966241699999998</v>
      </c>
    </row>
    <row r="3147" spans="1:17" x14ac:dyDescent="0.35">
      <c r="A3147" t="s">
        <v>937</v>
      </c>
      <c r="B3147" t="s">
        <v>76</v>
      </c>
      <c r="C3147">
        <v>339000</v>
      </c>
      <c r="D3147">
        <v>1</v>
      </c>
      <c r="E3147">
        <v>1</v>
      </c>
      <c r="F3147">
        <v>910</v>
      </c>
      <c r="G3147" t="s">
        <v>12464</v>
      </c>
      <c r="H3147" t="s">
        <v>168</v>
      </c>
      <c r="I3147" t="s">
        <v>12465</v>
      </c>
      <c r="J3147" t="s">
        <v>23</v>
      </c>
      <c r="K3147" t="s">
        <v>109</v>
      </c>
      <c r="L3147" t="s">
        <v>110</v>
      </c>
      <c r="M3147" t="s">
        <v>170</v>
      </c>
      <c r="N3147" t="s">
        <v>9596</v>
      </c>
      <c r="O3147" t="s">
        <v>12466</v>
      </c>
      <c r="P3147">
        <v>40.724423899999998</v>
      </c>
      <c r="Q3147">
        <v>-73.851107600000006</v>
      </c>
    </row>
    <row r="3148" spans="1:17" x14ac:dyDescent="0.35">
      <c r="A3148" t="s">
        <v>505</v>
      </c>
      <c r="B3148" t="s">
        <v>76</v>
      </c>
      <c r="C3148">
        <v>999000</v>
      </c>
      <c r="D3148">
        <v>1</v>
      </c>
      <c r="E3148">
        <v>1</v>
      </c>
      <c r="F3148">
        <v>2184.2078620000002</v>
      </c>
      <c r="G3148" t="s">
        <v>12467</v>
      </c>
      <c r="H3148" t="s">
        <v>5242</v>
      </c>
      <c r="I3148" t="s">
        <v>12468</v>
      </c>
      <c r="J3148" t="s">
        <v>23</v>
      </c>
      <c r="K3148" t="s">
        <v>22</v>
      </c>
      <c r="L3148" t="s">
        <v>23</v>
      </c>
      <c r="M3148" t="s">
        <v>24</v>
      </c>
      <c r="N3148" t="s">
        <v>12469</v>
      </c>
      <c r="O3148" t="s">
        <v>12470</v>
      </c>
      <c r="P3148">
        <v>40.7789146</v>
      </c>
      <c r="Q3148">
        <v>-73.961980600000004</v>
      </c>
    </row>
    <row r="3149" spans="1:17" x14ac:dyDescent="0.35">
      <c r="A3149" t="s">
        <v>6150</v>
      </c>
      <c r="B3149" t="s">
        <v>425</v>
      </c>
      <c r="C3149">
        <v>2499000</v>
      </c>
      <c r="D3149">
        <v>7</v>
      </c>
      <c r="E3149">
        <v>4</v>
      </c>
      <c r="F3149">
        <v>2268</v>
      </c>
      <c r="G3149" t="s">
        <v>12471</v>
      </c>
      <c r="H3149" t="s">
        <v>10704</v>
      </c>
      <c r="I3149" t="s">
        <v>12472</v>
      </c>
      <c r="J3149" t="s">
        <v>32</v>
      </c>
      <c r="K3149" t="s">
        <v>23</v>
      </c>
      <c r="L3149" t="s">
        <v>59</v>
      </c>
      <c r="M3149" t="s">
        <v>60</v>
      </c>
      <c r="N3149" t="s">
        <v>11112</v>
      </c>
      <c r="O3149" t="s">
        <v>12473</v>
      </c>
      <c r="P3149">
        <v>40.692773899999999</v>
      </c>
      <c r="Q3149">
        <v>-73.951031</v>
      </c>
    </row>
    <row r="3150" spans="1:17" x14ac:dyDescent="0.35">
      <c r="A3150" t="s">
        <v>5729</v>
      </c>
      <c r="B3150" t="s">
        <v>76</v>
      </c>
      <c r="C3150">
        <v>289000</v>
      </c>
      <c r="D3150">
        <v>1</v>
      </c>
      <c r="E3150">
        <v>1</v>
      </c>
      <c r="F3150">
        <v>750</v>
      </c>
      <c r="G3150" t="s">
        <v>12474</v>
      </c>
      <c r="H3150" t="s">
        <v>2274</v>
      </c>
      <c r="I3150" t="s">
        <v>12475</v>
      </c>
      <c r="J3150" t="s">
        <v>32</v>
      </c>
      <c r="K3150" t="s">
        <v>23</v>
      </c>
      <c r="L3150" t="s">
        <v>109</v>
      </c>
      <c r="M3150" t="s">
        <v>110</v>
      </c>
      <c r="N3150" t="s">
        <v>12476</v>
      </c>
      <c r="O3150" t="s">
        <v>12477</v>
      </c>
      <c r="P3150">
        <v>40.712977899999998</v>
      </c>
      <c r="Q3150">
        <v>-73.834596700000006</v>
      </c>
    </row>
    <row r="3151" spans="1:17" x14ac:dyDescent="0.35">
      <c r="A3151" t="s">
        <v>12478</v>
      </c>
      <c r="B3151" t="s">
        <v>174</v>
      </c>
      <c r="C3151">
        <v>1350000</v>
      </c>
      <c r="D3151">
        <v>3</v>
      </c>
      <c r="E3151">
        <v>5</v>
      </c>
      <c r="F3151">
        <v>3210</v>
      </c>
      <c r="G3151" t="s">
        <v>12479</v>
      </c>
      <c r="H3151" t="s">
        <v>135</v>
      </c>
      <c r="I3151" t="s">
        <v>12480</v>
      </c>
      <c r="J3151" t="s">
        <v>32</v>
      </c>
      <c r="K3151" t="s">
        <v>23</v>
      </c>
      <c r="L3151" t="s">
        <v>109</v>
      </c>
      <c r="M3151" t="s">
        <v>110</v>
      </c>
      <c r="N3151" t="s">
        <v>4116</v>
      </c>
      <c r="O3151" t="s">
        <v>12481</v>
      </c>
      <c r="P3151">
        <v>40.743203800000003</v>
      </c>
      <c r="Q3151">
        <v>-73.910582399999996</v>
      </c>
    </row>
    <row r="3152" spans="1:17" x14ac:dyDescent="0.35">
      <c r="A3152" t="s">
        <v>7308</v>
      </c>
      <c r="B3152" t="s">
        <v>36</v>
      </c>
      <c r="C3152">
        <v>850000</v>
      </c>
      <c r="D3152">
        <v>2</v>
      </c>
      <c r="E3152">
        <v>2</v>
      </c>
      <c r="F3152">
        <v>1122</v>
      </c>
      <c r="G3152" t="s">
        <v>12482</v>
      </c>
      <c r="H3152" t="s">
        <v>283</v>
      </c>
      <c r="I3152" t="s">
        <v>12483</v>
      </c>
      <c r="J3152" t="s">
        <v>32</v>
      </c>
      <c r="K3152" t="s">
        <v>23</v>
      </c>
      <c r="L3152" t="s">
        <v>59</v>
      </c>
      <c r="M3152" t="s">
        <v>60</v>
      </c>
      <c r="N3152" t="s">
        <v>5327</v>
      </c>
      <c r="O3152" t="s">
        <v>12484</v>
      </c>
      <c r="P3152">
        <v>40.617256099999999</v>
      </c>
      <c r="Q3152">
        <v>-73.998922699999994</v>
      </c>
    </row>
    <row r="3153" spans="1:17" x14ac:dyDescent="0.35">
      <c r="A3153" t="s">
        <v>44</v>
      </c>
      <c r="B3153" t="s">
        <v>50</v>
      </c>
      <c r="C3153">
        <v>1450000</v>
      </c>
      <c r="D3153">
        <v>6</v>
      </c>
      <c r="E3153">
        <v>4</v>
      </c>
      <c r="F3153">
        <v>2800</v>
      </c>
      <c r="G3153" t="s">
        <v>12485</v>
      </c>
      <c r="H3153" t="s">
        <v>553</v>
      </c>
      <c r="I3153" t="s">
        <v>12486</v>
      </c>
      <c r="J3153" t="s">
        <v>32</v>
      </c>
      <c r="K3153" t="s">
        <v>23</v>
      </c>
      <c r="L3153" t="s">
        <v>59</v>
      </c>
      <c r="M3153" t="s">
        <v>60</v>
      </c>
      <c r="N3153" t="s">
        <v>8215</v>
      </c>
      <c r="O3153" t="s">
        <v>12487</v>
      </c>
      <c r="P3153">
        <v>40.6367665</v>
      </c>
      <c r="Q3153">
        <v>-73.949724500000002</v>
      </c>
    </row>
    <row r="3154" spans="1:17" x14ac:dyDescent="0.35">
      <c r="A3154" t="s">
        <v>2490</v>
      </c>
      <c r="B3154" t="s">
        <v>76</v>
      </c>
      <c r="C3154">
        <v>549995</v>
      </c>
      <c r="D3154">
        <v>3</v>
      </c>
      <c r="E3154">
        <v>1</v>
      </c>
      <c r="F3154">
        <v>2184.2078620000002</v>
      </c>
      <c r="G3154" t="s">
        <v>12488</v>
      </c>
      <c r="H3154" t="s">
        <v>901</v>
      </c>
      <c r="I3154" t="s">
        <v>12489</v>
      </c>
      <c r="J3154" t="s">
        <v>23</v>
      </c>
      <c r="K3154" t="s">
        <v>59</v>
      </c>
      <c r="L3154" t="s">
        <v>60</v>
      </c>
      <c r="M3154" t="s">
        <v>1561</v>
      </c>
      <c r="N3154" t="s">
        <v>3201</v>
      </c>
      <c r="O3154" t="s">
        <v>12490</v>
      </c>
      <c r="P3154">
        <v>40.695746800000002</v>
      </c>
      <c r="Q3154">
        <v>-73.997099599999999</v>
      </c>
    </row>
    <row r="3155" spans="1:17" x14ac:dyDescent="0.35">
      <c r="A3155" t="s">
        <v>292</v>
      </c>
      <c r="B3155" t="s">
        <v>18</v>
      </c>
      <c r="C3155">
        <v>995000</v>
      </c>
      <c r="D3155">
        <v>3</v>
      </c>
      <c r="E3155">
        <v>2</v>
      </c>
      <c r="F3155">
        <v>1175</v>
      </c>
      <c r="G3155" t="s">
        <v>12491</v>
      </c>
      <c r="H3155" t="s">
        <v>3661</v>
      </c>
      <c r="I3155" t="s">
        <v>12492</v>
      </c>
      <c r="J3155" t="s">
        <v>23</v>
      </c>
      <c r="K3155" t="s">
        <v>22</v>
      </c>
      <c r="L3155" t="s">
        <v>23</v>
      </c>
      <c r="M3155" t="s">
        <v>24</v>
      </c>
      <c r="N3155" t="s">
        <v>12493</v>
      </c>
      <c r="O3155" t="s">
        <v>12494</v>
      </c>
      <c r="P3155">
        <v>40.817537999999999</v>
      </c>
      <c r="Q3155">
        <v>-73.94614</v>
      </c>
    </row>
    <row r="3156" spans="1:17" x14ac:dyDescent="0.35">
      <c r="A3156" t="s">
        <v>12495</v>
      </c>
      <c r="B3156" t="s">
        <v>36</v>
      </c>
      <c r="C3156">
        <v>880000</v>
      </c>
      <c r="D3156">
        <v>2</v>
      </c>
      <c r="E3156">
        <v>2</v>
      </c>
      <c r="F3156">
        <v>1120</v>
      </c>
      <c r="G3156" t="s">
        <v>12496</v>
      </c>
      <c r="H3156" t="s">
        <v>392</v>
      </c>
      <c r="I3156" t="s">
        <v>12497</v>
      </c>
      <c r="J3156" t="s">
        <v>11817</v>
      </c>
      <c r="K3156" t="s">
        <v>32</v>
      </c>
      <c r="L3156" t="s">
        <v>23</v>
      </c>
      <c r="M3156" t="s">
        <v>59</v>
      </c>
      <c r="N3156" t="s">
        <v>4975</v>
      </c>
      <c r="O3156" t="s">
        <v>12498</v>
      </c>
      <c r="P3156">
        <v>40.610487900000003</v>
      </c>
      <c r="Q3156">
        <v>-73.955347000000003</v>
      </c>
    </row>
    <row r="3157" spans="1:17" x14ac:dyDescent="0.35">
      <c r="A3157" t="s">
        <v>2531</v>
      </c>
      <c r="B3157" t="s">
        <v>36</v>
      </c>
      <c r="C3157">
        <v>775000</v>
      </c>
      <c r="D3157">
        <v>3</v>
      </c>
      <c r="E3157">
        <v>2</v>
      </c>
      <c r="F3157">
        <v>2184.2078620000002</v>
      </c>
      <c r="G3157" t="s">
        <v>12499</v>
      </c>
      <c r="H3157" t="s">
        <v>427</v>
      </c>
      <c r="I3157" t="s">
        <v>12500</v>
      </c>
      <c r="J3157" t="s">
        <v>32</v>
      </c>
      <c r="K3157" t="s">
        <v>23</v>
      </c>
      <c r="L3157" t="s">
        <v>40</v>
      </c>
      <c r="M3157" t="s">
        <v>41</v>
      </c>
      <c r="N3157" t="s">
        <v>12501</v>
      </c>
      <c r="O3157" t="s">
        <v>12502</v>
      </c>
      <c r="P3157">
        <v>40.557242700000003</v>
      </c>
      <c r="Q3157">
        <v>-74.120256400000002</v>
      </c>
    </row>
    <row r="3158" spans="1:17" x14ac:dyDescent="0.35">
      <c r="A3158" t="s">
        <v>1305</v>
      </c>
      <c r="B3158" t="s">
        <v>18</v>
      </c>
      <c r="C3158">
        <v>330000</v>
      </c>
      <c r="D3158">
        <v>3</v>
      </c>
      <c r="E3158">
        <v>2</v>
      </c>
      <c r="F3158">
        <v>1067</v>
      </c>
      <c r="G3158" t="s">
        <v>12503</v>
      </c>
      <c r="H3158" t="s">
        <v>95</v>
      </c>
      <c r="I3158" t="s">
        <v>12504</v>
      </c>
      <c r="J3158" t="s">
        <v>23</v>
      </c>
      <c r="K3158" t="s">
        <v>80</v>
      </c>
      <c r="L3158" t="s">
        <v>81</v>
      </c>
      <c r="M3158" t="s">
        <v>12505</v>
      </c>
      <c r="N3158" t="s">
        <v>12506</v>
      </c>
      <c r="O3158" t="s">
        <v>12507</v>
      </c>
      <c r="P3158">
        <v>40.820380399999998</v>
      </c>
      <c r="Q3158">
        <v>-73.910936800000002</v>
      </c>
    </row>
    <row r="3159" spans="1:17" x14ac:dyDescent="0.35">
      <c r="A3159" t="s">
        <v>716</v>
      </c>
      <c r="B3159" t="s">
        <v>174</v>
      </c>
      <c r="C3159">
        <v>789000</v>
      </c>
      <c r="D3159">
        <v>3</v>
      </c>
      <c r="E3159">
        <v>4</v>
      </c>
      <c r="F3159">
        <v>1900</v>
      </c>
      <c r="G3159" t="s">
        <v>12508</v>
      </c>
      <c r="H3159" t="s">
        <v>607</v>
      </c>
      <c r="I3159" t="s">
        <v>12509</v>
      </c>
      <c r="J3159" t="s">
        <v>32</v>
      </c>
      <c r="K3159" t="s">
        <v>23</v>
      </c>
      <c r="L3159" t="s">
        <v>40</v>
      </c>
      <c r="M3159" t="s">
        <v>41</v>
      </c>
      <c r="N3159" t="s">
        <v>12510</v>
      </c>
      <c r="O3159" t="s">
        <v>12511</v>
      </c>
      <c r="P3159">
        <v>40.536474200000001</v>
      </c>
      <c r="Q3159">
        <v>-74.238944799999999</v>
      </c>
    </row>
    <row r="3160" spans="1:17" x14ac:dyDescent="0.35">
      <c r="A3160" t="s">
        <v>240</v>
      </c>
      <c r="B3160" t="s">
        <v>76</v>
      </c>
      <c r="C3160">
        <v>288000</v>
      </c>
      <c r="D3160">
        <v>1</v>
      </c>
      <c r="E3160">
        <v>1</v>
      </c>
      <c r="F3160">
        <v>800</v>
      </c>
      <c r="G3160" t="s">
        <v>12512</v>
      </c>
      <c r="H3160" t="s">
        <v>207</v>
      </c>
      <c r="I3160" t="s">
        <v>12513</v>
      </c>
      <c r="J3160" t="s">
        <v>23</v>
      </c>
      <c r="K3160" t="s">
        <v>59</v>
      </c>
      <c r="L3160" t="s">
        <v>60</v>
      </c>
      <c r="M3160" t="s">
        <v>3528</v>
      </c>
      <c r="N3160" t="s">
        <v>12514</v>
      </c>
      <c r="O3160" t="s">
        <v>12515</v>
      </c>
      <c r="P3160">
        <v>40.602892900000001</v>
      </c>
      <c r="Q3160">
        <v>-74.009385300000005</v>
      </c>
    </row>
    <row r="3161" spans="1:17" x14ac:dyDescent="0.35">
      <c r="A3161" t="s">
        <v>8186</v>
      </c>
      <c r="B3161" t="s">
        <v>76</v>
      </c>
      <c r="C3161">
        <v>2399000</v>
      </c>
      <c r="D3161">
        <v>2</v>
      </c>
      <c r="E3161">
        <v>2</v>
      </c>
      <c r="F3161">
        <v>2391</v>
      </c>
      <c r="G3161" t="s">
        <v>12516</v>
      </c>
      <c r="H3161" t="s">
        <v>1570</v>
      </c>
      <c r="I3161" t="s">
        <v>12517</v>
      </c>
      <c r="J3161" t="s">
        <v>23</v>
      </c>
      <c r="K3161" t="s">
        <v>22</v>
      </c>
      <c r="L3161" t="s">
        <v>23</v>
      </c>
      <c r="M3161" t="s">
        <v>24</v>
      </c>
      <c r="N3161" t="s">
        <v>12518</v>
      </c>
      <c r="O3161" t="s">
        <v>12519</v>
      </c>
      <c r="P3161">
        <v>40.748936899999997</v>
      </c>
      <c r="Q3161">
        <v>-73.994802300000003</v>
      </c>
    </row>
    <row r="3162" spans="1:17" x14ac:dyDescent="0.35">
      <c r="A3162" t="s">
        <v>4213</v>
      </c>
      <c r="B3162" t="s">
        <v>36</v>
      </c>
      <c r="C3162">
        <v>589000</v>
      </c>
      <c r="D3162">
        <v>3</v>
      </c>
      <c r="E3162">
        <v>2</v>
      </c>
      <c r="F3162">
        <v>1320</v>
      </c>
      <c r="G3162" t="s">
        <v>12520</v>
      </c>
      <c r="H3162" t="s">
        <v>620</v>
      </c>
      <c r="I3162" t="s">
        <v>12521</v>
      </c>
      <c r="J3162" t="s">
        <v>32</v>
      </c>
      <c r="K3162" t="s">
        <v>23</v>
      </c>
      <c r="L3162" t="s">
        <v>59</v>
      </c>
      <c r="M3162" t="s">
        <v>60</v>
      </c>
      <c r="N3162" t="s">
        <v>12522</v>
      </c>
      <c r="O3162" t="s">
        <v>12523</v>
      </c>
      <c r="P3162">
        <v>40.590516200000003</v>
      </c>
      <c r="Q3162">
        <v>-73.923375500000006</v>
      </c>
    </row>
    <row r="3163" spans="1:17" x14ac:dyDescent="0.35">
      <c r="A3163" t="s">
        <v>12524</v>
      </c>
      <c r="B3163" t="s">
        <v>76</v>
      </c>
      <c r="C3163">
        <v>250000</v>
      </c>
      <c r="D3163">
        <v>3</v>
      </c>
      <c r="E3163">
        <v>1</v>
      </c>
      <c r="F3163">
        <v>2184.2078620000002</v>
      </c>
      <c r="G3163" t="s">
        <v>12525</v>
      </c>
      <c r="H3163" t="s">
        <v>107</v>
      </c>
      <c r="I3163" t="s">
        <v>12526</v>
      </c>
      <c r="J3163" t="s">
        <v>23</v>
      </c>
      <c r="K3163" t="s">
        <v>109</v>
      </c>
      <c r="L3163" t="s">
        <v>110</v>
      </c>
      <c r="M3163" t="s">
        <v>202</v>
      </c>
      <c r="N3163" t="s">
        <v>3624</v>
      </c>
      <c r="O3163" t="s">
        <v>12527</v>
      </c>
      <c r="P3163">
        <v>40.749334099999999</v>
      </c>
      <c r="Q3163">
        <v>-73.883417800000004</v>
      </c>
    </row>
    <row r="3164" spans="1:17" x14ac:dyDescent="0.35">
      <c r="A3164" t="s">
        <v>2490</v>
      </c>
      <c r="B3164" t="s">
        <v>425</v>
      </c>
      <c r="C3164">
        <v>1495000</v>
      </c>
      <c r="D3164">
        <v>3</v>
      </c>
      <c r="E3164">
        <v>2</v>
      </c>
      <c r="F3164">
        <v>1590</v>
      </c>
      <c r="G3164" t="s">
        <v>12528</v>
      </c>
      <c r="H3164" t="s">
        <v>20</v>
      </c>
      <c r="I3164" t="s">
        <v>12529</v>
      </c>
      <c r="J3164" t="s">
        <v>23</v>
      </c>
      <c r="K3164" t="s">
        <v>22</v>
      </c>
      <c r="L3164" t="s">
        <v>23</v>
      </c>
      <c r="M3164" t="s">
        <v>24</v>
      </c>
      <c r="N3164" t="s">
        <v>5852</v>
      </c>
      <c r="O3164" t="s">
        <v>12530</v>
      </c>
      <c r="P3164">
        <v>40.756109199999997</v>
      </c>
      <c r="Q3164">
        <v>-73.966984600000004</v>
      </c>
    </row>
    <row r="3165" spans="1:17" x14ac:dyDescent="0.35">
      <c r="A3165" t="s">
        <v>8567</v>
      </c>
      <c r="B3165" t="s">
        <v>76</v>
      </c>
      <c r="C3165">
        <v>225000</v>
      </c>
      <c r="D3165">
        <v>1</v>
      </c>
      <c r="E3165">
        <v>1</v>
      </c>
      <c r="F3165">
        <v>2184.2078620000002</v>
      </c>
      <c r="G3165" t="s">
        <v>12531</v>
      </c>
      <c r="H3165" t="s">
        <v>834</v>
      </c>
      <c r="I3165" t="s">
        <v>12532</v>
      </c>
      <c r="J3165" t="s">
        <v>23</v>
      </c>
      <c r="K3165" t="s">
        <v>109</v>
      </c>
      <c r="L3165" t="s">
        <v>110</v>
      </c>
      <c r="M3165" t="s">
        <v>521</v>
      </c>
      <c r="N3165" t="s">
        <v>12533</v>
      </c>
      <c r="O3165" t="s">
        <v>12534</v>
      </c>
      <c r="P3165">
        <v>40.666096500000002</v>
      </c>
      <c r="Q3165">
        <v>-73.847879300000002</v>
      </c>
    </row>
    <row r="3166" spans="1:17" x14ac:dyDescent="0.35">
      <c r="A3166" t="s">
        <v>629</v>
      </c>
      <c r="B3166" t="s">
        <v>76</v>
      </c>
      <c r="C3166">
        <v>380000</v>
      </c>
      <c r="D3166">
        <v>2</v>
      </c>
      <c r="E3166">
        <v>1</v>
      </c>
      <c r="F3166">
        <v>850</v>
      </c>
      <c r="G3166" t="s">
        <v>12535</v>
      </c>
      <c r="H3166" t="s">
        <v>620</v>
      </c>
      <c r="I3166" t="s">
        <v>12536</v>
      </c>
      <c r="J3166" t="s">
        <v>23</v>
      </c>
      <c r="K3166" t="s">
        <v>59</v>
      </c>
      <c r="L3166" t="s">
        <v>60</v>
      </c>
      <c r="M3166" t="s">
        <v>3898</v>
      </c>
      <c r="N3166" t="s">
        <v>12537</v>
      </c>
      <c r="O3166" t="s">
        <v>12538</v>
      </c>
      <c r="P3166">
        <v>40.604177499999999</v>
      </c>
      <c r="Q3166">
        <v>-73.960308699999999</v>
      </c>
    </row>
    <row r="3167" spans="1:17" x14ac:dyDescent="0.35">
      <c r="A3167" t="s">
        <v>12539</v>
      </c>
      <c r="B3167" t="s">
        <v>174</v>
      </c>
      <c r="C3167">
        <v>1800000</v>
      </c>
      <c r="D3167">
        <v>11</v>
      </c>
      <c r="E3167">
        <v>5</v>
      </c>
      <c r="F3167">
        <v>3969</v>
      </c>
      <c r="G3167" t="s">
        <v>12540</v>
      </c>
      <c r="H3167" t="s">
        <v>278</v>
      </c>
      <c r="I3167" t="s">
        <v>12541</v>
      </c>
      <c r="J3167" t="s">
        <v>32</v>
      </c>
      <c r="K3167" t="s">
        <v>23</v>
      </c>
      <c r="L3167" t="s">
        <v>80</v>
      </c>
      <c r="M3167" t="s">
        <v>81</v>
      </c>
      <c r="N3167" t="s">
        <v>5459</v>
      </c>
      <c r="O3167" t="s">
        <v>12542</v>
      </c>
      <c r="P3167">
        <v>40.847050299999999</v>
      </c>
      <c r="Q3167">
        <v>-73.918856599999998</v>
      </c>
    </row>
    <row r="3168" spans="1:17" x14ac:dyDescent="0.35">
      <c r="A3168" t="s">
        <v>8410</v>
      </c>
      <c r="B3168" t="s">
        <v>50</v>
      </c>
      <c r="C3168">
        <v>939000</v>
      </c>
      <c r="D3168">
        <v>3</v>
      </c>
      <c r="E3168">
        <v>2</v>
      </c>
      <c r="F3168">
        <v>1728</v>
      </c>
      <c r="G3168" t="s">
        <v>12543</v>
      </c>
      <c r="H3168" t="s">
        <v>1755</v>
      </c>
      <c r="I3168" t="s">
        <v>12544</v>
      </c>
      <c r="J3168" t="s">
        <v>32</v>
      </c>
      <c r="K3168" t="s">
        <v>23</v>
      </c>
      <c r="L3168" t="s">
        <v>109</v>
      </c>
      <c r="M3168" t="s">
        <v>110</v>
      </c>
      <c r="N3168" t="s">
        <v>3191</v>
      </c>
      <c r="O3168" t="s">
        <v>12545</v>
      </c>
      <c r="P3168">
        <v>40.722399699999997</v>
      </c>
      <c r="Q3168">
        <v>-73.881887599999999</v>
      </c>
    </row>
    <row r="3169" spans="1:17" x14ac:dyDescent="0.35">
      <c r="A3169" t="s">
        <v>1462</v>
      </c>
      <c r="B3169" t="s">
        <v>76</v>
      </c>
      <c r="C3169">
        <v>150000</v>
      </c>
      <c r="D3169">
        <v>3</v>
      </c>
      <c r="E3169">
        <v>1</v>
      </c>
      <c r="F3169">
        <v>2184.2078620000002</v>
      </c>
      <c r="G3169" t="s">
        <v>12546</v>
      </c>
      <c r="H3169" t="s">
        <v>2360</v>
      </c>
      <c r="I3169" t="s">
        <v>12547</v>
      </c>
      <c r="J3169" t="s">
        <v>23</v>
      </c>
      <c r="K3169" t="s">
        <v>109</v>
      </c>
      <c r="L3169" t="s">
        <v>110</v>
      </c>
      <c r="M3169" t="s">
        <v>157</v>
      </c>
      <c r="N3169" t="s">
        <v>12548</v>
      </c>
      <c r="O3169" t="s">
        <v>12549</v>
      </c>
      <c r="P3169">
        <v>40.731183000000001</v>
      </c>
      <c r="Q3169">
        <v>-73.857622000000006</v>
      </c>
    </row>
    <row r="3170" spans="1:17" x14ac:dyDescent="0.35">
      <c r="A3170" t="s">
        <v>2228</v>
      </c>
      <c r="B3170" t="s">
        <v>174</v>
      </c>
      <c r="C3170">
        <v>889000</v>
      </c>
      <c r="D3170">
        <v>5</v>
      </c>
      <c r="E3170">
        <v>2</v>
      </c>
      <c r="F3170">
        <v>2184.2078620000002</v>
      </c>
      <c r="G3170" t="s">
        <v>12550</v>
      </c>
      <c r="H3170" t="s">
        <v>305</v>
      </c>
      <c r="I3170" t="s">
        <v>12551</v>
      </c>
      <c r="J3170" t="s">
        <v>32</v>
      </c>
      <c r="K3170" t="s">
        <v>23</v>
      </c>
      <c r="L3170" t="s">
        <v>109</v>
      </c>
      <c r="M3170" t="s">
        <v>110</v>
      </c>
      <c r="N3170" t="s">
        <v>12552</v>
      </c>
      <c r="O3170" t="s">
        <v>12553</v>
      </c>
      <c r="P3170">
        <v>40.6939213</v>
      </c>
      <c r="Q3170">
        <v>-73.810464999999994</v>
      </c>
    </row>
    <row r="3171" spans="1:17" x14ac:dyDescent="0.35">
      <c r="A3171" t="s">
        <v>4105</v>
      </c>
      <c r="B3171" t="s">
        <v>18</v>
      </c>
      <c r="C3171">
        <v>665000</v>
      </c>
      <c r="D3171">
        <v>2</v>
      </c>
      <c r="E3171">
        <v>1</v>
      </c>
      <c r="F3171">
        <v>1120</v>
      </c>
      <c r="G3171" t="s">
        <v>12554</v>
      </c>
      <c r="H3171" t="s">
        <v>107</v>
      </c>
      <c r="I3171" t="s">
        <v>12555</v>
      </c>
      <c r="J3171" t="s">
        <v>23</v>
      </c>
      <c r="K3171" t="s">
        <v>109</v>
      </c>
      <c r="L3171" t="s">
        <v>110</v>
      </c>
      <c r="M3171" t="s">
        <v>111</v>
      </c>
      <c r="N3171" t="s">
        <v>12556</v>
      </c>
      <c r="O3171" t="s">
        <v>12557</v>
      </c>
      <c r="P3171">
        <v>40.751914900000003</v>
      </c>
      <c r="Q3171">
        <v>-73.886129199999999</v>
      </c>
    </row>
    <row r="3172" spans="1:17" x14ac:dyDescent="0.35">
      <c r="A3172" t="s">
        <v>406</v>
      </c>
      <c r="B3172" t="s">
        <v>18</v>
      </c>
      <c r="C3172">
        <v>899000</v>
      </c>
      <c r="D3172">
        <v>1</v>
      </c>
      <c r="E3172">
        <v>2</v>
      </c>
      <c r="F3172">
        <v>1151</v>
      </c>
      <c r="G3172" t="s">
        <v>12558</v>
      </c>
      <c r="H3172" t="s">
        <v>358</v>
      </c>
      <c r="I3172" t="s">
        <v>12559</v>
      </c>
      <c r="J3172" t="s">
        <v>23</v>
      </c>
      <c r="K3172" t="s">
        <v>59</v>
      </c>
      <c r="L3172" t="s">
        <v>60</v>
      </c>
      <c r="M3172" t="s">
        <v>8502</v>
      </c>
      <c r="N3172" t="s">
        <v>12560</v>
      </c>
      <c r="O3172" t="s">
        <v>12561</v>
      </c>
      <c r="P3172">
        <v>40.676428600000001</v>
      </c>
      <c r="Q3172">
        <v>-74.013233999999997</v>
      </c>
    </row>
    <row r="3173" spans="1:17" x14ac:dyDescent="0.35">
      <c r="A3173" t="s">
        <v>1163</v>
      </c>
      <c r="B3173" t="s">
        <v>50</v>
      </c>
      <c r="C3173">
        <v>10750000</v>
      </c>
      <c r="D3173">
        <v>5</v>
      </c>
      <c r="E3173">
        <v>6</v>
      </c>
      <c r="F3173">
        <v>5771</v>
      </c>
      <c r="G3173" t="s">
        <v>12562</v>
      </c>
      <c r="H3173" t="s">
        <v>437</v>
      </c>
      <c r="I3173" t="s">
        <v>12563</v>
      </c>
      <c r="J3173" t="s">
        <v>32</v>
      </c>
      <c r="K3173" t="s">
        <v>23</v>
      </c>
      <c r="L3173" t="s">
        <v>22</v>
      </c>
      <c r="M3173" t="s">
        <v>23</v>
      </c>
      <c r="N3173" t="s">
        <v>5566</v>
      </c>
      <c r="O3173" t="s">
        <v>12564</v>
      </c>
      <c r="P3173">
        <v>40.776066999999998</v>
      </c>
      <c r="Q3173">
        <v>-73.9588179</v>
      </c>
    </row>
    <row r="3174" spans="1:17" x14ac:dyDescent="0.35">
      <c r="A3174" t="s">
        <v>44</v>
      </c>
      <c r="B3174" t="s">
        <v>50</v>
      </c>
      <c r="C3174">
        <v>3200000</v>
      </c>
      <c r="D3174">
        <v>5</v>
      </c>
      <c r="E3174">
        <v>6</v>
      </c>
      <c r="F3174">
        <v>5400</v>
      </c>
      <c r="G3174" t="s">
        <v>12565</v>
      </c>
      <c r="H3174" t="s">
        <v>3661</v>
      </c>
      <c r="I3174" t="s">
        <v>12566</v>
      </c>
      <c r="J3174" t="s">
        <v>32</v>
      </c>
      <c r="K3174" t="s">
        <v>23</v>
      </c>
      <c r="L3174" t="s">
        <v>22</v>
      </c>
      <c r="M3174" t="s">
        <v>23</v>
      </c>
      <c r="N3174" t="s">
        <v>12567</v>
      </c>
      <c r="O3174" t="s">
        <v>12568</v>
      </c>
      <c r="P3174">
        <v>40.815397300000001</v>
      </c>
      <c r="Q3174">
        <v>-73.941251899999997</v>
      </c>
    </row>
    <row r="3175" spans="1:17" x14ac:dyDescent="0.35">
      <c r="A3175" t="s">
        <v>937</v>
      </c>
      <c r="B3175" t="s">
        <v>50</v>
      </c>
      <c r="C3175">
        <v>399985</v>
      </c>
      <c r="D3175">
        <v>2</v>
      </c>
      <c r="E3175">
        <v>1</v>
      </c>
      <c r="F3175">
        <v>1148</v>
      </c>
      <c r="G3175" t="s">
        <v>12569</v>
      </c>
      <c r="H3175" t="s">
        <v>1265</v>
      </c>
      <c r="I3175" t="s">
        <v>12570</v>
      </c>
      <c r="J3175" t="s">
        <v>32</v>
      </c>
      <c r="K3175" t="s">
        <v>23</v>
      </c>
      <c r="L3175" t="s">
        <v>59</v>
      </c>
      <c r="M3175" t="s">
        <v>60</v>
      </c>
      <c r="N3175" t="s">
        <v>12571</v>
      </c>
      <c r="O3175" t="s">
        <v>12572</v>
      </c>
      <c r="P3175">
        <v>40.657021399999998</v>
      </c>
      <c r="Q3175">
        <v>-73.907220199999998</v>
      </c>
    </row>
    <row r="3176" spans="1:17" x14ac:dyDescent="0.35">
      <c r="A3176" t="s">
        <v>10309</v>
      </c>
      <c r="B3176" t="s">
        <v>76</v>
      </c>
      <c r="C3176">
        <v>437500</v>
      </c>
      <c r="D3176">
        <v>1</v>
      </c>
      <c r="E3176">
        <v>1</v>
      </c>
      <c r="F3176">
        <v>2184.2078620000002</v>
      </c>
      <c r="G3176" t="s">
        <v>12573</v>
      </c>
      <c r="H3176" t="s">
        <v>200</v>
      </c>
      <c r="I3176" t="s">
        <v>12574</v>
      </c>
      <c r="J3176" t="s">
        <v>23</v>
      </c>
      <c r="K3176" t="s">
        <v>109</v>
      </c>
      <c r="L3176" t="s">
        <v>110</v>
      </c>
      <c r="M3176" t="s">
        <v>202</v>
      </c>
      <c r="N3176" t="s">
        <v>12575</v>
      </c>
      <c r="O3176" t="s">
        <v>12576</v>
      </c>
      <c r="P3176">
        <v>40.7513972</v>
      </c>
      <c r="Q3176">
        <v>-73.882477300000005</v>
      </c>
    </row>
    <row r="3177" spans="1:17" x14ac:dyDescent="0.35">
      <c r="A3177" t="s">
        <v>3088</v>
      </c>
      <c r="B3177" t="s">
        <v>18</v>
      </c>
      <c r="C3177">
        <v>1385000</v>
      </c>
      <c r="D3177">
        <v>1</v>
      </c>
      <c r="E3177">
        <v>2</v>
      </c>
      <c r="F3177">
        <v>875</v>
      </c>
      <c r="G3177" t="s">
        <v>12577</v>
      </c>
      <c r="H3177" t="s">
        <v>30</v>
      </c>
      <c r="I3177" t="s">
        <v>12578</v>
      </c>
      <c r="J3177" t="s">
        <v>23</v>
      </c>
      <c r="K3177" t="s">
        <v>22</v>
      </c>
      <c r="L3177" t="s">
        <v>23</v>
      </c>
      <c r="M3177" t="s">
        <v>24</v>
      </c>
      <c r="N3177" t="s">
        <v>5852</v>
      </c>
      <c r="O3177" t="s">
        <v>12579</v>
      </c>
      <c r="P3177">
        <v>40.767077999999998</v>
      </c>
      <c r="Q3177">
        <v>-73.983119599999995</v>
      </c>
    </row>
    <row r="3178" spans="1:17" x14ac:dyDescent="0.35">
      <c r="A3178" t="s">
        <v>2983</v>
      </c>
      <c r="B3178" t="s">
        <v>517</v>
      </c>
      <c r="C3178">
        <v>769000</v>
      </c>
      <c r="D3178">
        <v>3</v>
      </c>
      <c r="E3178">
        <v>2</v>
      </c>
      <c r="F3178">
        <v>1170</v>
      </c>
      <c r="G3178" t="s">
        <v>12580</v>
      </c>
      <c r="H3178" t="s">
        <v>230</v>
      </c>
      <c r="I3178" t="s">
        <v>12581</v>
      </c>
      <c r="J3178" t="s">
        <v>32</v>
      </c>
      <c r="K3178" t="s">
        <v>23</v>
      </c>
      <c r="L3178" t="s">
        <v>40</v>
      </c>
      <c r="M3178" t="s">
        <v>41</v>
      </c>
      <c r="N3178" t="s">
        <v>12582</v>
      </c>
      <c r="O3178" t="s">
        <v>12583</v>
      </c>
      <c r="P3178">
        <v>40.622260099999998</v>
      </c>
      <c r="Q3178">
        <v>-74.134983700000006</v>
      </c>
    </row>
    <row r="3179" spans="1:17" x14ac:dyDescent="0.35">
      <c r="A3179" t="s">
        <v>1462</v>
      </c>
      <c r="B3179" t="s">
        <v>76</v>
      </c>
      <c r="C3179">
        <v>399000</v>
      </c>
      <c r="D3179">
        <v>1</v>
      </c>
      <c r="E3179">
        <v>1</v>
      </c>
      <c r="F3179">
        <v>2184.2078620000002</v>
      </c>
      <c r="G3179" t="s">
        <v>12584</v>
      </c>
      <c r="H3179" t="s">
        <v>1416</v>
      </c>
      <c r="I3179" t="s">
        <v>12585</v>
      </c>
      <c r="J3179" t="s">
        <v>23</v>
      </c>
      <c r="K3179" t="s">
        <v>22</v>
      </c>
      <c r="L3179" t="s">
        <v>23</v>
      </c>
      <c r="M3179" t="s">
        <v>24</v>
      </c>
      <c r="N3179" t="s">
        <v>6561</v>
      </c>
      <c r="O3179" t="s">
        <v>12586</v>
      </c>
      <c r="P3179">
        <v>40.779718099999997</v>
      </c>
      <c r="Q3179">
        <v>-73.956692899999993</v>
      </c>
    </row>
    <row r="3180" spans="1:17" x14ac:dyDescent="0.35">
      <c r="A3180" t="s">
        <v>3088</v>
      </c>
      <c r="B3180" t="s">
        <v>18</v>
      </c>
      <c r="C3180">
        <v>1385000</v>
      </c>
      <c r="D3180">
        <v>1</v>
      </c>
      <c r="E3180">
        <v>2</v>
      </c>
      <c r="F3180">
        <v>875</v>
      </c>
      <c r="G3180" t="s">
        <v>12577</v>
      </c>
      <c r="H3180" t="s">
        <v>30</v>
      </c>
      <c r="I3180" t="s">
        <v>12578</v>
      </c>
      <c r="J3180" t="s">
        <v>23</v>
      </c>
      <c r="K3180" t="s">
        <v>22</v>
      </c>
      <c r="L3180" t="s">
        <v>23</v>
      </c>
      <c r="M3180" t="s">
        <v>24</v>
      </c>
      <c r="N3180" t="s">
        <v>5852</v>
      </c>
      <c r="O3180" t="s">
        <v>12579</v>
      </c>
      <c r="P3180">
        <v>40.767077999999998</v>
      </c>
      <c r="Q3180">
        <v>-73.983119599999995</v>
      </c>
    </row>
    <row r="3181" spans="1:17" x14ac:dyDescent="0.35">
      <c r="A3181" t="s">
        <v>2983</v>
      </c>
      <c r="B3181" t="s">
        <v>517</v>
      </c>
      <c r="C3181">
        <v>769000</v>
      </c>
      <c r="D3181">
        <v>3</v>
      </c>
      <c r="E3181">
        <v>2</v>
      </c>
      <c r="F3181">
        <v>1170</v>
      </c>
      <c r="G3181" t="s">
        <v>12580</v>
      </c>
      <c r="H3181" t="s">
        <v>230</v>
      </c>
      <c r="I3181" t="s">
        <v>12581</v>
      </c>
      <c r="J3181" t="s">
        <v>32</v>
      </c>
      <c r="K3181" t="s">
        <v>23</v>
      </c>
      <c r="L3181" t="s">
        <v>40</v>
      </c>
      <c r="M3181" t="s">
        <v>41</v>
      </c>
      <c r="N3181" t="s">
        <v>12582</v>
      </c>
      <c r="O3181" t="s">
        <v>12583</v>
      </c>
      <c r="P3181">
        <v>40.622260099999998</v>
      </c>
      <c r="Q3181">
        <v>-74.134983700000006</v>
      </c>
    </row>
    <row r="3182" spans="1:17" x14ac:dyDescent="0.35">
      <c r="A3182" t="s">
        <v>4886</v>
      </c>
      <c r="B3182" t="s">
        <v>76</v>
      </c>
      <c r="C3182">
        <v>318000</v>
      </c>
      <c r="D3182">
        <v>1</v>
      </c>
      <c r="E3182">
        <v>1</v>
      </c>
      <c r="F3182">
        <v>2184.2078620000002</v>
      </c>
      <c r="G3182" t="s">
        <v>12587</v>
      </c>
      <c r="H3182" t="s">
        <v>168</v>
      </c>
      <c r="I3182" t="s">
        <v>12588</v>
      </c>
      <c r="J3182" t="s">
        <v>23</v>
      </c>
      <c r="K3182" t="s">
        <v>109</v>
      </c>
      <c r="L3182" t="s">
        <v>110</v>
      </c>
      <c r="M3182" t="s">
        <v>170</v>
      </c>
      <c r="N3182" t="s">
        <v>11946</v>
      </c>
      <c r="O3182" t="s">
        <v>12589</v>
      </c>
      <c r="P3182">
        <v>40.7203199</v>
      </c>
      <c r="Q3182">
        <v>-73.840519999999998</v>
      </c>
    </row>
    <row r="3183" spans="1:17" x14ac:dyDescent="0.35">
      <c r="A3183" t="s">
        <v>10423</v>
      </c>
      <c r="B3183" t="s">
        <v>174</v>
      </c>
      <c r="C3183">
        <v>1580000</v>
      </c>
      <c r="D3183">
        <v>6</v>
      </c>
      <c r="E3183">
        <v>4</v>
      </c>
      <c r="F3183">
        <v>2184.2078620000002</v>
      </c>
      <c r="G3183" t="s">
        <v>12590</v>
      </c>
      <c r="H3183" t="s">
        <v>12591</v>
      </c>
      <c r="I3183" t="s">
        <v>12592</v>
      </c>
      <c r="J3183" t="s">
        <v>32</v>
      </c>
      <c r="K3183" t="s">
        <v>23</v>
      </c>
      <c r="L3183" t="s">
        <v>109</v>
      </c>
      <c r="M3183" t="s">
        <v>110</v>
      </c>
      <c r="N3183" t="s">
        <v>11088</v>
      </c>
      <c r="O3183" t="s">
        <v>12593</v>
      </c>
      <c r="P3183">
        <v>40.770380000000003</v>
      </c>
      <c r="Q3183">
        <v>-73.896104199999996</v>
      </c>
    </row>
    <row r="3184" spans="1:17" x14ac:dyDescent="0.35">
      <c r="A3184" t="s">
        <v>44</v>
      </c>
      <c r="B3184" t="s">
        <v>76</v>
      </c>
      <c r="C3184">
        <v>1300000</v>
      </c>
      <c r="D3184">
        <v>2</v>
      </c>
      <c r="E3184">
        <v>2</v>
      </c>
      <c r="F3184">
        <v>2184.2078620000002</v>
      </c>
      <c r="G3184" t="s">
        <v>12594</v>
      </c>
      <c r="H3184" t="s">
        <v>1159</v>
      </c>
      <c r="I3184" t="s">
        <v>12595</v>
      </c>
      <c r="J3184" t="s">
        <v>23</v>
      </c>
      <c r="K3184" t="s">
        <v>22</v>
      </c>
      <c r="L3184" t="s">
        <v>23</v>
      </c>
      <c r="M3184" t="s">
        <v>24</v>
      </c>
      <c r="N3184" t="s">
        <v>6640</v>
      </c>
      <c r="O3184" t="s">
        <v>12596</v>
      </c>
      <c r="P3184">
        <v>40.747844000000001</v>
      </c>
      <c r="Q3184">
        <v>-74.001890000000003</v>
      </c>
    </row>
    <row r="3185" spans="1:17" x14ac:dyDescent="0.35">
      <c r="A3185" t="s">
        <v>292</v>
      </c>
      <c r="B3185" t="s">
        <v>18</v>
      </c>
      <c r="C3185">
        <v>625000</v>
      </c>
      <c r="D3185">
        <v>3</v>
      </c>
      <c r="E3185">
        <v>1</v>
      </c>
      <c r="F3185">
        <v>458</v>
      </c>
      <c r="G3185" t="s">
        <v>12597</v>
      </c>
      <c r="H3185" t="s">
        <v>4892</v>
      </c>
      <c r="I3185" t="s">
        <v>12598</v>
      </c>
      <c r="J3185" t="s">
        <v>23</v>
      </c>
      <c r="K3185" t="s">
        <v>59</v>
      </c>
      <c r="L3185" t="s">
        <v>60</v>
      </c>
      <c r="M3185" t="s">
        <v>4894</v>
      </c>
      <c r="N3185" t="s">
        <v>12599</v>
      </c>
      <c r="O3185" t="s">
        <v>12600</v>
      </c>
      <c r="P3185">
        <v>40.728202600000003</v>
      </c>
      <c r="Q3185">
        <v>-73.950474499999999</v>
      </c>
    </row>
    <row r="3186" spans="1:17" x14ac:dyDescent="0.35">
      <c r="A3186" t="s">
        <v>121</v>
      </c>
      <c r="B3186" t="s">
        <v>76</v>
      </c>
      <c r="C3186">
        <v>290000</v>
      </c>
      <c r="D3186">
        <v>3</v>
      </c>
      <c r="E3186">
        <v>1</v>
      </c>
      <c r="F3186">
        <v>2184.2078620000002</v>
      </c>
      <c r="G3186" t="s">
        <v>12601</v>
      </c>
      <c r="H3186" t="s">
        <v>52</v>
      </c>
      <c r="I3186" t="s">
        <v>12602</v>
      </c>
      <c r="J3186" t="s">
        <v>23</v>
      </c>
      <c r="K3186" t="s">
        <v>22</v>
      </c>
      <c r="L3186" t="s">
        <v>23</v>
      </c>
      <c r="M3186" t="s">
        <v>24</v>
      </c>
      <c r="N3186" t="s">
        <v>5852</v>
      </c>
      <c r="O3186" t="s">
        <v>12603</v>
      </c>
      <c r="P3186">
        <v>40.763146599999999</v>
      </c>
      <c r="Q3186">
        <v>-73.962211400000001</v>
      </c>
    </row>
    <row r="3187" spans="1:17" x14ac:dyDescent="0.35">
      <c r="A3187" t="s">
        <v>4309</v>
      </c>
      <c r="B3187" t="s">
        <v>76</v>
      </c>
      <c r="C3187">
        <v>419000</v>
      </c>
      <c r="D3187">
        <v>2</v>
      </c>
      <c r="E3187">
        <v>1</v>
      </c>
      <c r="F3187">
        <v>1000</v>
      </c>
      <c r="G3187" t="s">
        <v>12604</v>
      </c>
      <c r="H3187" t="s">
        <v>871</v>
      </c>
      <c r="I3187" t="s">
        <v>12605</v>
      </c>
      <c r="J3187" t="s">
        <v>23</v>
      </c>
      <c r="K3187" t="s">
        <v>59</v>
      </c>
      <c r="L3187" t="s">
        <v>60</v>
      </c>
      <c r="M3187" t="s">
        <v>3721</v>
      </c>
      <c r="N3187" t="s">
        <v>8128</v>
      </c>
      <c r="O3187" t="s">
        <v>12606</v>
      </c>
      <c r="P3187">
        <v>40.579418199999999</v>
      </c>
      <c r="Q3187">
        <v>-73.970907800000006</v>
      </c>
    </row>
    <row r="3188" spans="1:17" x14ac:dyDescent="0.35">
      <c r="A3188" t="s">
        <v>2212</v>
      </c>
      <c r="B3188" t="s">
        <v>76</v>
      </c>
      <c r="C3188">
        <v>448000</v>
      </c>
      <c r="D3188">
        <v>1</v>
      </c>
      <c r="E3188">
        <v>1</v>
      </c>
      <c r="F3188">
        <v>750</v>
      </c>
      <c r="G3188" t="s">
        <v>12607</v>
      </c>
      <c r="H3188" t="s">
        <v>408</v>
      </c>
      <c r="I3188" t="s">
        <v>12608</v>
      </c>
      <c r="J3188" t="s">
        <v>23</v>
      </c>
      <c r="K3188" t="s">
        <v>59</v>
      </c>
      <c r="L3188" t="s">
        <v>60</v>
      </c>
      <c r="M3188" t="s">
        <v>3497</v>
      </c>
      <c r="N3188" t="s">
        <v>12609</v>
      </c>
      <c r="O3188" t="s">
        <v>12610</v>
      </c>
      <c r="P3188">
        <v>40.649264100000003</v>
      </c>
      <c r="Q3188">
        <v>-73.980339999999998</v>
      </c>
    </row>
    <row r="3189" spans="1:17" x14ac:dyDescent="0.35">
      <c r="A3189" t="s">
        <v>2711</v>
      </c>
      <c r="B3189" t="s">
        <v>517</v>
      </c>
      <c r="C3189">
        <v>540000</v>
      </c>
      <c r="D3189">
        <v>2</v>
      </c>
      <c r="E3189">
        <v>2</v>
      </c>
      <c r="F3189">
        <v>823</v>
      </c>
      <c r="G3189" t="s">
        <v>12611</v>
      </c>
      <c r="H3189" t="s">
        <v>1240</v>
      </c>
      <c r="I3189" t="s">
        <v>12612</v>
      </c>
      <c r="J3189" t="s">
        <v>23</v>
      </c>
      <c r="K3189" t="s">
        <v>109</v>
      </c>
      <c r="L3189" t="s">
        <v>110</v>
      </c>
      <c r="M3189" t="s">
        <v>521</v>
      </c>
      <c r="N3189" t="s">
        <v>12613</v>
      </c>
      <c r="O3189" t="s">
        <v>12614</v>
      </c>
      <c r="P3189">
        <v>40.705956399999998</v>
      </c>
      <c r="Q3189">
        <v>-73.831992200000002</v>
      </c>
    </row>
    <row r="3190" spans="1:17" x14ac:dyDescent="0.35">
      <c r="A3190" t="s">
        <v>1632</v>
      </c>
      <c r="B3190" t="s">
        <v>36</v>
      </c>
      <c r="C3190">
        <v>549990</v>
      </c>
      <c r="D3190">
        <v>3</v>
      </c>
      <c r="E3190">
        <v>2</v>
      </c>
      <c r="F3190">
        <v>1782</v>
      </c>
      <c r="G3190" t="s">
        <v>12615</v>
      </c>
      <c r="H3190" t="s">
        <v>2122</v>
      </c>
      <c r="I3190" t="s">
        <v>12616</v>
      </c>
      <c r="J3190" t="s">
        <v>32</v>
      </c>
      <c r="K3190" t="s">
        <v>23</v>
      </c>
      <c r="L3190" t="s">
        <v>80</v>
      </c>
      <c r="M3190" t="s">
        <v>81</v>
      </c>
      <c r="N3190" t="s">
        <v>2124</v>
      </c>
      <c r="O3190" t="s">
        <v>12617</v>
      </c>
      <c r="P3190">
        <v>40.841158900000003</v>
      </c>
      <c r="Q3190">
        <v>-73.826514700000004</v>
      </c>
    </row>
    <row r="3191" spans="1:17" x14ac:dyDescent="0.35">
      <c r="A3191" t="s">
        <v>12618</v>
      </c>
      <c r="B3191" t="s">
        <v>18</v>
      </c>
      <c r="C3191">
        <v>299000</v>
      </c>
      <c r="D3191">
        <v>1</v>
      </c>
      <c r="E3191">
        <v>1</v>
      </c>
      <c r="F3191">
        <v>671</v>
      </c>
      <c r="G3191" t="s">
        <v>12619</v>
      </c>
      <c r="H3191" t="s">
        <v>95</v>
      </c>
      <c r="I3191" t="s">
        <v>12620</v>
      </c>
      <c r="J3191" t="s">
        <v>23</v>
      </c>
      <c r="K3191" t="s">
        <v>80</v>
      </c>
      <c r="L3191" t="s">
        <v>81</v>
      </c>
      <c r="M3191" t="s">
        <v>12621</v>
      </c>
      <c r="N3191" t="s">
        <v>12622</v>
      </c>
      <c r="O3191" t="s">
        <v>12623</v>
      </c>
      <c r="P3191">
        <v>40.822518600000002</v>
      </c>
      <c r="Q3191">
        <v>-73.911778499999997</v>
      </c>
    </row>
    <row r="3192" spans="1:17" x14ac:dyDescent="0.35">
      <c r="A3192" t="s">
        <v>2033</v>
      </c>
      <c r="B3192" t="s">
        <v>425</v>
      </c>
      <c r="C3192">
        <v>840000</v>
      </c>
      <c r="D3192">
        <v>5</v>
      </c>
      <c r="E3192">
        <v>1</v>
      </c>
      <c r="F3192">
        <v>1182</v>
      </c>
      <c r="G3192" t="s">
        <v>12624</v>
      </c>
      <c r="H3192" t="s">
        <v>1126</v>
      </c>
      <c r="I3192" t="s">
        <v>12625</v>
      </c>
      <c r="J3192" t="s">
        <v>32</v>
      </c>
      <c r="K3192" t="s">
        <v>23</v>
      </c>
      <c r="L3192" t="s">
        <v>40</v>
      </c>
      <c r="M3192" t="s">
        <v>41</v>
      </c>
      <c r="N3192" t="s">
        <v>12626</v>
      </c>
      <c r="O3192" t="s">
        <v>12627</v>
      </c>
      <c r="P3192">
        <v>40.619220499999997</v>
      </c>
      <c r="Q3192">
        <v>-74.142553100000001</v>
      </c>
    </row>
    <row r="3193" spans="1:17" x14ac:dyDescent="0.35">
      <c r="A3193" t="s">
        <v>2490</v>
      </c>
      <c r="B3193" t="s">
        <v>18</v>
      </c>
      <c r="C3193">
        <v>15250000</v>
      </c>
      <c r="D3193">
        <v>4</v>
      </c>
      <c r="E3193">
        <v>5</v>
      </c>
      <c r="F3193">
        <v>4264</v>
      </c>
      <c r="G3193" t="s">
        <v>12628</v>
      </c>
      <c r="H3193" t="s">
        <v>2255</v>
      </c>
      <c r="I3193" t="s">
        <v>12629</v>
      </c>
      <c r="J3193" t="s">
        <v>23</v>
      </c>
      <c r="K3193" t="s">
        <v>22</v>
      </c>
      <c r="L3193" t="s">
        <v>23</v>
      </c>
      <c r="M3193" t="s">
        <v>24</v>
      </c>
      <c r="N3193" t="s">
        <v>2493</v>
      </c>
      <c r="O3193" t="s">
        <v>2494</v>
      </c>
      <c r="P3193">
        <v>40.747492600000001</v>
      </c>
      <c r="Q3193">
        <v>-74.007266599999994</v>
      </c>
    </row>
    <row r="3194" spans="1:17" x14ac:dyDescent="0.35">
      <c r="A3194" t="s">
        <v>298</v>
      </c>
      <c r="B3194" t="s">
        <v>76</v>
      </c>
      <c r="C3194">
        <v>420000</v>
      </c>
      <c r="D3194">
        <v>3</v>
      </c>
      <c r="E3194">
        <v>2</v>
      </c>
      <c r="F3194">
        <v>1200</v>
      </c>
      <c r="G3194" t="s">
        <v>12630</v>
      </c>
      <c r="H3194" t="s">
        <v>1131</v>
      </c>
      <c r="I3194" t="s">
        <v>12631</v>
      </c>
      <c r="J3194" t="s">
        <v>23</v>
      </c>
      <c r="K3194" t="s">
        <v>109</v>
      </c>
      <c r="L3194" t="s">
        <v>110</v>
      </c>
      <c r="M3194" t="s">
        <v>4572</v>
      </c>
      <c r="N3194" t="s">
        <v>12632</v>
      </c>
      <c r="O3194" t="s">
        <v>12633</v>
      </c>
      <c r="P3194">
        <v>40.736727700000003</v>
      </c>
      <c r="Q3194">
        <v>-73.858676500000001</v>
      </c>
    </row>
    <row r="3195" spans="1:17" x14ac:dyDescent="0.35">
      <c r="A3195" t="s">
        <v>240</v>
      </c>
      <c r="B3195" t="s">
        <v>174</v>
      </c>
      <c r="C3195">
        <v>1550000</v>
      </c>
      <c r="D3195">
        <v>7</v>
      </c>
      <c r="E3195">
        <v>3</v>
      </c>
      <c r="F3195">
        <v>2024</v>
      </c>
      <c r="G3195" t="s">
        <v>12634</v>
      </c>
      <c r="H3195" t="s">
        <v>2533</v>
      </c>
      <c r="I3195" t="s">
        <v>12635</v>
      </c>
      <c r="J3195" t="s">
        <v>32</v>
      </c>
      <c r="K3195" t="s">
        <v>23</v>
      </c>
      <c r="L3195" t="s">
        <v>59</v>
      </c>
      <c r="M3195" t="s">
        <v>60</v>
      </c>
      <c r="N3195" t="s">
        <v>8573</v>
      </c>
      <c r="O3195" t="s">
        <v>12636</v>
      </c>
      <c r="P3195">
        <v>40.6384136</v>
      </c>
      <c r="Q3195">
        <v>-74.030540099999996</v>
      </c>
    </row>
    <row r="3196" spans="1:17" x14ac:dyDescent="0.35">
      <c r="A3196" t="s">
        <v>5015</v>
      </c>
      <c r="B3196" t="s">
        <v>36</v>
      </c>
      <c r="C3196">
        <v>668888</v>
      </c>
      <c r="D3196">
        <v>3</v>
      </c>
      <c r="E3196">
        <v>2</v>
      </c>
      <c r="F3196">
        <v>2184.2078620000002</v>
      </c>
      <c r="G3196" t="s">
        <v>12637</v>
      </c>
      <c r="H3196" t="s">
        <v>162</v>
      </c>
      <c r="I3196" t="s">
        <v>12638</v>
      </c>
      <c r="J3196" t="s">
        <v>32</v>
      </c>
      <c r="K3196" t="s">
        <v>23</v>
      </c>
      <c r="L3196" t="s">
        <v>40</v>
      </c>
      <c r="M3196" t="s">
        <v>41</v>
      </c>
      <c r="N3196" t="s">
        <v>12639</v>
      </c>
      <c r="O3196" t="s">
        <v>12640</v>
      </c>
      <c r="P3196">
        <v>40.607847800000002</v>
      </c>
      <c r="Q3196">
        <v>-74.099437600000002</v>
      </c>
    </row>
    <row r="3197" spans="1:17" x14ac:dyDescent="0.35">
      <c r="A3197" t="s">
        <v>700</v>
      </c>
      <c r="B3197" t="s">
        <v>18</v>
      </c>
      <c r="C3197">
        <v>225000</v>
      </c>
      <c r="D3197">
        <v>3</v>
      </c>
      <c r="E3197">
        <v>1</v>
      </c>
      <c r="F3197">
        <v>2184.2078620000002</v>
      </c>
      <c r="G3197" t="s">
        <v>12641</v>
      </c>
      <c r="H3197" t="s">
        <v>242</v>
      </c>
      <c r="I3197" t="s">
        <v>12642</v>
      </c>
      <c r="J3197" t="s">
        <v>23</v>
      </c>
      <c r="K3197" t="s">
        <v>59</v>
      </c>
      <c r="L3197" t="s">
        <v>60</v>
      </c>
      <c r="M3197" t="s">
        <v>1789</v>
      </c>
      <c r="N3197" t="s">
        <v>12643</v>
      </c>
      <c r="O3197" t="s">
        <v>12644</v>
      </c>
      <c r="P3197">
        <v>40.6570179</v>
      </c>
      <c r="Q3197">
        <v>-73.878154800000004</v>
      </c>
    </row>
    <row r="3198" spans="1:17" x14ac:dyDescent="0.35">
      <c r="A3198" t="s">
        <v>12412</v>
      </c>
      <c r="B3198" t="s">
        <v>18</v>
      </c>
      <c r="C3198">
        <v>975000</v>
      </c>
      <c r="D3198">
        <v>2</v>
      </c>
      <c r="E3198">
        <v>1</v>
      </c>
      <c r="F3198">
        <v>1164</v>
      </c>
      <c r="G3198" t="s">
        <v>12645</v>
      </c>
      <c r="H3198" t="s">
        <v>12646</v>
      </c>
      <c r="I3198" t="s">
        <v>12647</v>
      </c>
      <c r="J3198" t="s">
        <v>23</v>
      </c>
      <c r="K3198" t="s">
        <v>22</v>
      </c>
      <c r="L3198" t="s">
        <v>23</v>
      </c>
      <c r="M3198" t="s">
        <v>24</v>
      </c>
      <c r="N3198" t="s">
        <v>730</v>
      </c>
      <c r="O3198" t="s">
        <v>12648</v>
      </c>
      <c r="P3198">
        <v>40.706184100000002</v>
      </c>
      <c r="Q3198">
        <v>-74.015609799999993</v>
      </c>
    </row>
    <row r="3199" spans="1:17" x14ac:dyDescent="0.35">
      <c r="A3199" t="s">
        <v>292</v>
      </c>
      <c r="B3199" t="s">
        <v>50</v>
      </c>
      <c r="C3199">
        <v>1900000</v>
      </c>
      <c r="D3199">
        <v>4</v>
      </c>
      <c r="E3199">
        <v>4</v>
      </c>
      <c r="F3199">
        <v>2184.2078620000002</v>
      </c>
      <c r="G3199" t="s">
        <v>12649</v>
      </c>
      <c r="H3199" t="s">
        <v>3298</v>
      </c>
      <c r="I3199" t="s">
        <v>12650</v>
      </c>
      <c r="J3199" t="s">
        <v>32</v>
      </c>
      <c r="K3199" t="s">
        <v>23</v>
      </c>
      <c r="L3199" t="s">
        <v>59</v>
      </c>
      <c r="M3199" t="s">
        <v>60</v>
      </c>
      <c r="N3199" t="s">
        <v>12651</v>
      </c>
      <c r="O3199" t="s">
        <v>12652</v>
      </c>
      <c r="P3199">
        <v>40.657747200000003</v>
      </c>
      <c r="Q3199">
        <v>-73.948415699999998</v>
      </c>
    </row>
    <row r="3200" spans="1:17" x14ac:dyDescent="0.35">
      <c r="A3200" t="s">
        <v>957</v>
      </c>
      <c r="B3200" t="s">
        <v>76</v>
      </c>
      <c r="C3200">
        <v>450500</v>
      </c>
      <c r="D3200">
        <v>2</v>
      </c>
      <c r="E3200">
        <v>1</v>
      </c>
      <c r="F3200">
        <v>1200</v>
      </c>
      <c r="G3200" t="s">
        <v>12653</v>
      </c>
      <c r="H3200" t="s">
        <v>6643</v>
      </c>
      <c r="I3200" t="s">
        <v>12654</v>
      </c>
      <c r="J3200" t="s">
        <v>23</v>
      </c>
      <c r="K3200" t="s">
        <v>109</v>
      </c>
      <c r="L3200" t="s">
        <v>110</v>
      </c>
      <c r="M3200" t="s">
        <v>3674</v>
      </c>
      <c r="N3200" t="s">
        <v>12655</v>
      </c>
      <c r="O3200" t="s">
        <v>12656</v>
      </c>
      <c r="P3200">
        <v>40.794149900000001</v>
      </c>
      <c r="Q3200">
        <v>-73.799589999999995</v>
      </c>
    </row>
    <row r="3201" spans="1:17" x14ac:dyDescent="0.35">
      <c r="A3201" t="s">
        <v>4686</v>
      </c>
      <c r="B3201" t="s">
        <v>76</v>
      </c>
      <c r="C3201">
        <v>399000</v>
      </c>
      <c r="D3201">
        <v>3</v>
      </c>
      <c r="E3201">
        <v>2</v>
      </c>
      <c r="F3201">
        <v>2184.2078620000002</v>
      </c>
      <c r="G3201" t="s">
        <v>12657</v>
      </c>
      <c r="H3201" t="s">
        <v>207</v>
      </c>
      <c r="I3201" t="s">
        <v>12658</v>
      </c>
      <c r="J3201" t="s">
        <v>32</v>
      </c>
      <c r="K3201" t="s">
        <v>23</v>
      </c>
      <c r="L3201" t="s">
        <v>59</v>
      </c>
      <c r="M3201" t="s">
        <v>60</v>
      </c>
      <c r="N3201" t="s">
        <v>1122</v>
      </c>
      <c r="O3201" t="s">
        <v>12659</v>
      </c>
      <c r="P3201">
        <v>40.586648199999999</v>
      </c>
      <c r="Q3201">
        <v>-73.984515599999995</v>
      </c>
    </row>
    <row r="3202" spans="1:17" x14ac:dyDescent="0.35">
      <c r="A3202" t="s">
        <v>292</v>
      </c>
      <c r="B3202" t="s">
        <v>517</v>
      </c>
      <c r="C3202">
        <v>249000</v>
      </c>
      <c r="D3202">
        <v>2</v>
      </c>
      <c r="E3202">
        <v>1</v>
      </c>
      <c r="F3202">
        <v>900</v>
      </c>
      <c r="G3202" t="s">
        <v>12660</v>
      </c>
      <c r="H3202" t="s">
        <v>579</v>
      </c>
      <c r="I3202" t="s">
        <v>12661</v>
      </c>
      <c r="J3202" t="s">
        <v>32</v>
      </c>
      <c r="K3202" t="s">
        <v>23</v>
      </c>
      <c r="L3202" t="s">
        <v>80</v>
      </c>
      <c r="M3202" t="s">
        <v>81</v>
      </c>
      <c r="N3202" t="s">
        <v>12662</v>
      </c>
      <c r="O3202" t="s">
        <v>12663</v>
      </c>
      <c r="P3202">
        <v>40.880839199999997</v>
      </c>
      <c r="Q3202">
        <v>-73.919102499999994</v>
      </c>
    </row>
    <row r="3203" spans="1:17" x14ac:dyDescent="0.35">
      <c r="A3203" t="s">
        <v>3013</v>
      </c>
      <c r="B3203" t="s">
        <v>76</v>
      </c>
      <c r="C3203">
        <v>175000</v>
      </c>
      <c r="D3203">
        <v>3</v>
      </c>
      <c r="E3203">
        <v>1</v>
      </c>
      <c r="F3203">
        <v>2184.2078620000002</v>
      </c>
      <c r="G3203" t="s">
        <v>12664</v>
      </c>
      <c r="H3203" t="s">
        <v>155</v>
      </c>
      <c r="I3203" t="s">
        <v>12665</v>
      </c>
      <c r="J3203" t="s">
        <v>23</v>
      </c>
      <c r="K3203" t="s">
        <v>109</v>
      </c>
      <c r="L3203" t="s">
        <v>110</v>
      </c>
      <c r="M3203" t="s">
        <v>157</v>
      </c>
      <c r="N3203" t="s">
        <v>12666</v>
      </c>
      <c r="O3203" t="s">
        <v>12667</v>
      </c>
      <c r="P3203">
        <v>40.732420599999998</v>
      </c>
      <c r="Q3203">
        <v>-73.8555724</v>
      </c>
    </row>
    <row r="3204" spans="1:17" x14ac:dyDescent="0.35">
      <c r="A3204" t="s">
        <v>4531</v>
      </c>
      <c r="B3204" t="s">
        <v>76</v>
      </c>
      <c r="C3204">
        <v>720000</v>
      </c>
      <c r="D3204">
        <v>1</v>
      </c>
      <c r="E3204">
        <v>1</v>
      </c>
      <c r="F3204">
        <v>2184.2078620000002</v>
      </c>
      <c r="G3204" t="s">
        <v>12668</v>
      </c>
      <c r="H3204" t="s">
        <v>901</v>
      </c>
      <c r="I3204" t="s">
        <v>12669</v>
      </c>
      <c r="J3204" t="s">
        <v>23</v>
      </c>
      <c r="K3204" t="s">
        <v>59</v>
      </c>
      <c r="L3204" t="s">
        <v>60</v>
      </c>
      <c r="M3204" t="s">
        <v>360</v>
      </c>
      <c r="N3204" t="s">
        <v>1709</v>
      </c>
      <c r="O3204" t="s">
        <v>12670</v>
      </c>
      <c r="P3204">
        <v>40.687871000000001</v>
      </c>
      <c r="Q3204">
        <v>-73.994454000000005</v>
      </c>
    </row>
    <row r="3205" spans="1:17" x14ac:dyDescent="0.35">
      <c r="A3205" t="s">
        <v>44</v>
      </c>
      <c r="B3205" t="s">
        <v>50</v>
      </c>
      <c r="C3205">
        <v>6995000</v>
      </c>
      <c r="D3205">
        <v>6</v>
      </c>
      <c r="E3205">
        <v>5</v>
      </c>
      <c r="F3205">
        <v>3552</v>
      </c>
      <c r="G3205" t="s">
        <v>12671</v>
      </c>
      <c r="H3205" t="s">
        <v>310</v>
      </c>
      <c r="I3205" t="s">
        <v>12672</v>
      </c>
      <c r="J3205" t="s">
        <v>32</v>
      </c>
      <c r="K3205" t="s">
        <v>23</v>
      </c>
      <c r="L3205" t="s">
        <v>22</v>
      </c>
      <c r="M3205" t="s">
        <v>23</v>
      </c>
      <c r="N3205" t="s">
        <v>12673</v>
      </c>
      <c r="O3205" t="s">
        <v>12674</v>
      </c>
      <c r="P3205">
        <v>40.728316499999998</v>
      </c>
      <c r="Q3205">
        <v>-74.001711599999993</v>
      </c>
    </row>
    <row r="3206" spans="1:17" x14ac:dyDescent="0.35">
      <c r="A3206" t="s">
        <v>684</v>
      </c>
      <c r="B3206" t="s">
        <v>76</v>
      </c>
      <c r="C3206">
        <v>2150000</v>
      </c>
      <c r="D3206">
        <v>2</v>
      </c>
      <c r="E3206">
        <v>2</v>
      </c>
      <c r="F3206">
        <v>2184.2078620000002</v>
      </c>
      <c r="G3206" t="s">
        <v>12675</v>
      </c>
      <c r="H3206" t="s">
        <v>1416</v>
      </c>
      <c r="I3206" t="s">
        <v>12676</v>
      </c>
      <c r="J3206" t="s">
        <v>23</v>
      </c>
      <c r="K3206" t="s">
        <v>22</v>
      </c>
      <c r="L3206" t="s">
        <v>23</v>
      </c>
      <c r="M3206" t="s">
        <v>24</v>
      </c>
      <c r="N3206" t="s">
        <v>12677</v>
      </c>
      <c r="O3206" t="s">
        <v>12678</v>
      </c>
      <c r="P3206">
        <v>40.780560899999998</v>
      </c>
      <c r="Q3206">
        <v>-73.960866300000006</v>
      </c>
    </row>
    <row r="3207" spans="1:17" x14ac:dyDescent="0.35">
      <c r="A3207" t="s">
        <v>963</v>
      </c>
      <c r="B3207" t="s">
        <v>36</v>
      </c>
      <c r="C3207">
        <v>1388800</v>
      </c>
      <c r="D3207">
        <v>6</v>
      </c>
      <c r="E3207">
        <v>4</v>
      </c>
      <c r="F3207">
        <v>2146</v>
      </c>
      <c r="G3207" t="s">
        <v>12679</v>
      </c>
      <c r="H3207" t="s">
        <v>71</v>
      </c>
      <c r="I3207" t="s">
        <v>12680</v>
      </c>
      <c r="J3207" t="s">
        <v>32</v>
      </c>
      <c r="K3207" t="s">
        <v>23</v>
      </c>
      <c r="L3207" t="s">
        <v>40</v>
      </c>
      <c r="M3207" t="s">
        <v>41</v>
      </c>
      <c r="N3207" t="s">
        <v>5410</v>
      </c>
      <c r="O3207" t="s">
        <v>12681</v>
      </c>
      <c r="P3207">
        <v>40.606667600000002</v>
      </c>
      <c r="Q3207">
        <v>-74.093461000000005</v>
      </c>
    </row>
    <row r="3208" spans="1:17" x14ac:dyDescent="0.35">
      <c r="A3208" t="s">
        <v>12682</v>
      </c>
      <c r="B3208" t="s">
        <v>174</v>
      </c>
      <c r="C3208">
        <v>1400000</v>
      </c>
      <c r="D3208">
        <v>6</v>
      </c>
      <c r="E3208">
        <v>2</v>
      </c>
      <c r="F3208">
        <v>1600</v>
      </c>
      <c r="G3208" t="s">
        <v>12683</v>
      </c>
      <c r="H3208" t="s">
        <v>783</v>
      </c>
      <c r="I3208" t="s">
        <v>12684</v>
      </c>
      <c r="J3208" t="s">
        <v>32</v>
      </c>
      <c r="K3208" t="s">
        <v>23</v>
      </c>
      <c r="L3208" t="s">
        <v>80</v>
      </c>
      <c r="M3208" t="s">
        <v>81</v>
      </c>
      <c r="N3208" t="s">
        <v>2058</v>
      </c>
      <c r="O3208" t="s">
        <v>12685</v>
      </c>
      <c r="P3208">
        <v>40.856122599999999</v>
      </c>
      <c r="Q3208">
        <v>-73.887353599999997</v>
      </c>
    </row>
    <row r="3209" spans="1:17" x14ac:dyDescent="0.35">
      <c r="A3209" t="s">
        <v>264</v>
      </c>
      <c r="B3209" t="s">
        <v>18</v>
      </c>
      <c r="C3209">
        <v>2250000</v>
      </c>
      <c r="D3209">
        <v>3</v>
      </c>
      <c r="E3209">
        <v>2</v>
      </c>
      <c r="F3209">
        <v>2184.2078620000002</v>
      </c>
      <c r="G3209" t="s">
        <v>12686</v>
      </c>
      <c r="H3209" t="s">
        <v>631</v>
      </c>
      <c r="I3209" t="s">
        <v>12687</v>
      </c>
      <c r="J3209" t="s">
        <v>23</v>
      </c>
      <c r="K3209" t="s">
        <v>59</v>
      </c>
      <c r="L3209" t="s">
        <v>60</v>
      </c>
      <c r="M3209" t="s">
        <v>381</v>
      </c>
      <c r="N3209" t="s">
        <v>12688</v>
      </c>
      <c r="O3209" t="s">
        <v>12689</v>
      </c>
      <c r="P3209">
        <v>40.673190499999997</v>
      </c>
      <c r="Q3209">
        <v>-73.983599900000002</v>
      </c>
    </row>
    <row r="3210" spans="1:17" x14ac:dyDescent="0.35">
      <c r="A3210" t="s">
        <v>4579</v>
      </c>
      <c r="B3210" t="s">
        <v>174</v>
      </c>
      <c r="C3210">
        <v>1170000</v>
      </c>
      <c r="D3210">
        <v>5</v>
      </c>
      <c r="E3210">
        <v>4</v>
      </c>
      <c r="F3210">
        <v>3120</v>
      </c>
      <c r="G3210" t="s">
        <v>12690</v>
      </c>
      <c r="H3210" t="s">
        <v>536</v>
      </c>
      <c r="I3210" t="s">
        <v>12691</v>
      </c>
      <c r="J3210" t="s">
        <v>32</v>
      </c>
      <c r="K3210" t="s">
        <v>23</v>
      </c>
      <c r="L3210" t="s">
        <v>59</v>
      </c>
      <c r="M3210" t="s">
        <v>60</v>
      </c>
      <c r="N3210" t="s">
        <v>930</v>
      </c>
      <c r="O3210" t="s">
        <v>12692</v>
      </c>
      <c r="P3210">
        <v>40.609015900000003</v>
      </c>
      <c r="Q3210">
        <v>-73.911812900000001</v>
      </c>
    </row>
    <row r="3211" spans="1:17" x14ac:dyDescent="0.35">
      <c r="A3211" t="s">
        <v>567</v>
      </c>
      <c r="B3211" t="s">
        <v>18</v>
      </c>
      <c r="C3211">
        <v>350000</v>
      </c>
      <c r="D3211">
        <v>3</v>
      </c>
      <c r="E3211">
        <v>2</v>
      </c>
      <c r="F3211">
        <v>2184.2078620000002</v>
      </c>
      <c r="G3211" t="s">
        <v>12693</v>
      </c>
      <c r="H3211" t="s">
        <v>12694</v>
      </c>
      <c r="I3211" t="s">
        <v>12695</v>
      </c>
      <c r="J3211" t="s">
        <v>23</v>
      </c>
      <c r="K3211" t="s">
        <v>80</v>
      </c>
      <c r="L3211" t="s">
        <v>81</v>
      </c>
      <c r="M3211" t="s">
        <v>12505</v>
      </c>
      <c r="N3211" t="s">
        <v>12696</v>
      </c>
      <c r="O3211" t="s">
        <v>12697</v>
      </c>
      <c r="P3211">
        <v>40.820380399999998</v>
      </c>
      <c r="Q3211">
        <v>-73.910936800000002</v>
      </c>
    </row>
    <row r="3212" spans="1:17" x14ac:dyDescent="0.35">
      <c r="A3212" t="s">
        <v>424</v>
      </c>
      <c r="B3212" t="s">
        <v>425</v>
      </c>
      <c r="C3212">
        <v>748800</v>
      </c>
      <c r="D3212">
        <v>3</v>
      </c>
      <c r="E3212">
        <v>2</v>
      </c>
      <c r="F3212">
        <v>1242</v>
      </c>
      <c r="G3212" t="s">
        <v>12698</v>
      </c>
      <c r="H3212" t="s">
        <v>463</v>
      </c>
      <c r="I3212" t="s">
        <v>12699</v>
      </c>
      <c r="J3212" t="s">
        <v>32</v>
      </c>
      <c r="K3212" t="s">
        <v>23</v>
      </c>
      <c r="L3212" t="s">
        <v>40</v>
      </c>
      <c r="M3212" t="s">
        <v>41</v>
      </c>
      <c r="N3212" t="s">
        <v>11370</v>
      </c>
      <c r="O3212" t="s">
        <v>12700</v>
      </c>
      <c r="P3212">
        <v>40.583167899999999</v>
      </c>
      <c r="Q3212">
        <v>-74.088780499999999</v>
      </c>
    </row>
    <row r="3213" spans="1:17" x14ac:dyDescent="0.35">
      <c r="A3213" t="s">
        <v>567</v>
      </c>
      <c r="B3213" t="s">
        <v>18</v>
      </c>
      <c r="C3213">
        <v>469000</v>
      </c>
      <c r="D3213">
        <v>2</v>
      </c>
      <c r="E3213">
        <v>1</v>
      </c>
      <c r="F3213">
        <v>780</v>
      </c>
      <c r="G3213" t="s">
        <v>12701</v>
      </c>
      <c r="H3213" t="s">
        <v>1131</v>
      </c>
      <c r="I3213" t="s">
        <v>12702</v>
      </c>
      <c r="J3213" t="s">
        <v>23</v>
      </c>
      <c r="K3213" t="s">
        <v>109</v>
      </c>
      <c r="L3213" t="s">
        <v>110</v>
      </c>
      <c r="M3213" t="s">
        <v>111</v>
      </c>
      <c r="N3213" t="s">
        <v>12703</v>
      </c>
      <c r="O3213" t="s">
        <v>12704</v>
      </c>
      <c r="P3213">
        <v>40.751235999999999</v>
      </c>
      <c r="Q3213">
        <v>-73.861037899999999</v>
      </c>
    </row>
    <row r="3214" spans="1:17" x14ac:dyDescent="0.35">
      <c r="A3214" t="s">
        <v>1202</v>
      </c>
      <c r="B3214" t="s">
        <v>18</v>
      </c>
      <c r="C3214">
        <v>1355000</v>
      </c>
      <c r="D3214">
        <v>3</v>
      </c>
      <c r="E3214">
        <v>2</v>
      </c>
      <c r="F3214">
        <v>2184.2078620000002</v>
      </c>
      <c r="G3214" t="s">
        <v>12705</v>
      </c>
      <c r="H3214" t="s">
        <v>631</v>
      </c>
      <c r="I3214" t="s">
        <v>12706</v>
      </c>
      <c r="J3214" t="s">
        <v>23</v>
      </c>
      <c r="K3214" t="s">
        <v>59</v>
      </c>
      <c r="L3214" t="s">
        <v>60</v>
      </c>
      <c r="M3214" t="s">
        <v>3973</v>
      </c>
      <c r="N3214" t="s">
        <v>11384</v>
      </c>
      <c r="O3214" t="s">
        <v>12707</v>
      </c>
      <c r="P3214">
        <v>40.658871699999999</v>
      </c>
      <c r="Q3214">
        <v>-73.991244199999997</v>
      </c>
    </row>
    <row r="3215" spans="1:17" x14ac:dyDescent="0.35">
      <c r="A3215" t="s">
        <v>12708</v>
      </c>
      <c r="B3215" t="s">
        <v>174</v>
      </c>
      <c r="C3215">
        <v>1099000</v>
      </c>
      <c r="D3215">
        <v>6</v>
      </c>
      <c r="E3215">
        <v>5</v>
      </c>
      <c r="F3215">
        <v>2184.2078620000002</v>
      </c>
      <c r="G3215" t="s">
        <v>12709</v>
      </c>
      <c r="H3215" t="s">
        <v>242</v>
      </c>
      <c r="I3215" t="s">
        <v>12710</v>
      </c>
      <c r="J3215" t="s">
        <v>32</v>
      </c>
      <c r="K3215" t="s">
        <v>23</v>
      </c>
      <c r="L3215" t="s">
        <v>59</v>
      </c>
      <c r="M3215" t="s">
        <v>60</v>
      </c>
      <c r="N3215" t="s">
        <v>3068</v>
      </c>
      <c r="O3215" t="s">
        <v>12711</v>
      </c>
      <c r="P3215">
        <v>40.673874099999999</v>
      </c>
      <c r="Q3215">
        <v>-73.894170700000004</v>
      </c>
    </row>
    <row r="3216" spans="1:17" x14ac:dyDescent="0.35">
      <c r="A3216" t="s">
        <v>1520</v>
      </c>
      <c r="B3216" t="s">
        <v>517</v>
      </c>
      <c r="C3216">
        <v>250000</v>
      </c>
      <c r="D3216">
        <v>1</v>
      </c>
      <c r="E3216">
        <v>1</v>
      </c>
      <c r="F3216">
        <v>2184.2078620000002</v>
      </c>
      <c r="G3216" t="s">
        <v>12712</v>
      </c>
      <c r="H3216" t="s">
        <v>12713</v>
      </c>
      <c r="I3216" t="s">
        <v>12714</v>
      </c>
      <c r="J3216" t="s">
        <v>32</v>
      </c>
      <c r="K3216" t="s">
        <v>23</v>
      </c>
      <c r="L3216" t="s">
        <v>59</v>
      </c>
      <c r="M3216" t="s">
        <v>60</v>
      </c>
      <c r="N3216" t="s">
        <v>12715</v>
      </c>
      <c r="O3216" t="s">
        <v>12716</v>
      </c>
      <c r="P3216">
        <v>40.583880899999997</v>
      </c>
      <c r="Q3216">
        <v>-73.961429699999997</v>
      </c>
    </row>
    <row r="3217" spans="1:17" x14ac:dyDescent="0.35">
      <c r="A3217" t="s">
        <v>12717</v>
      </c>
      <c r="B3217" t="s">
        <v>517</v>
      </c>
      <c r="C3217">
        <v>860000</v>
      </c>
      <c r="D3217">
        <v>3</v>
      </c>
      <c r="E3217">
        <v>4</v>
      </c>
      <c r="F3217">
        <v>2325</v>
      </c>
      <c r="G3217" t="s">
        <v>12718</v>
      </c>
      <c r="H3217" t="s">
        <v>607</v>
      </c>
      <c r="I3217" t="s">
        <v>12719</v>
      </c>
      <c r="J3217" t="s">
        <v>32</v>
      </c>
      <c r="K3217" t="s">
        <v>23</v>
      </c>
      <c r="L3217" t="s">
        <v>40</v>
      </c>
      <c r="M3217" t="s">
        <v>41</v>
      </c>
      <c r="N3217" t="s">
        <v>12720</v>
      </c>
      <c r="O3217" t="s">
        <v>12721</v>
      </c>
      <c r="P3217">
        <v>40.539444099999997</v>
      </c>
      <c r="Q3217">
        <v>-74.210985300000004</v>
      </c>
    </row>
    <row r="3218" spans="1:17" x14ac:dyDescent="0.35">
      <c r="A3218" t="s">
        <v>63</v>
      </c>
      <c r="B3218" t="s">
        <v>76</v>
      </c>
      <c r="C3218">
        <v>2250000</v>
      </c>
      <c r="D3218">
        <v>2</v>
      </c>
      <c r="E3218">
        <v>2</v>
      </c>
      <c r="F3218">
        <v>2184.2078620000002</v>
      </c>
      <c r="G3218" t="s">
        <v>12722</v>
      </c>
      <c r="H3218" t="s">
        <v>52</v>
      </c>
      <c r="I3218" t="s">
        <v>12723</v>
      </c>
      <c r="J3218" t="s">
        <v>23</v>
      </c>
      <c r="K3218" t="s">
        <v>22</v>
      </c>
      <c r="L3218" t="s">
        <v>23</v>
      </c>
      <c r="M3218" t="s">
        <v>24</v>
      </c>
      <c r="N3218" t="s">
        <v>12724</v>
      </c>
      <c r="O3218" t="s">
        <v>12725</v>
      </c>
      <c r="P3218">
        <v>40.767035100000001</v>
      </c>
      <c r="Q3218">
        <v>-73.970568</v>
      </c>
    </row>
    <row r="3219" spans="1:17" x14ac:dyDescent="0.35">
      <c r="A3219" t="s">
        <v>11025</v>
      </c>
      <c r="B3219" t="s">
        <v>76</v>
      </c>
      <c r="C3219">
        <v>288800</v>
      </c>
      <c r="D3219">
        <v>2</v>
      </c>
      <c r="E3219">
        <v>1</v>
      </c>
      <c r="F3219">
        <v>2184.2078620000002</v>
      </c>
      <c r="G3219" t="s">
        <v>12726</v>
      </c>
      <c r="H3219" t="s">
        <v>2909</v>
      </c>
      <c r="I3219" t="s">
        <v>12727</v>
      </c>
      <c r="J3219" t="s">
        <v>32</v>
      </c>
      <c r="K3219" t="s">
        <v>23</v>
      </c>
      <c r="L3219" t="s">
        <v>109</v>
      </c>
      <c r="M3219" t="s">
        <v>110</v>
      </c>
      <c r="N3219" t="s">
        <v>12728</v>
      </c>
      <c r="O3219" t="s">
        <v>12729</v>
      </c>
      <c r="P3219">
        <v>40.719885400000003</v>
      </c>
      <c r="Q3219">
        <v>-73.820912800000002</v>
      </c>
    </row>
    <row r="3220" spans="1:17" x14ac:dyDescent="0.35">
      <c r="A3220" t="s">
        <v>716</v>
      </c>
      <c r="B3220" t="s">
        <v>18</v>
      </c>
      <c r="C3220">
        <v>285000</v>
      </c>
      <c r="D3220">
        <v>1</v>
      </c>
      <c r="E3220">
        <v>1</v>
      </c>
      <c r="F3220">
        <v>613</v>
      </c>
      <c r="G3220" t="s">
        <v>12730</v>
      </c>
      <c r="H3220" t="s">
        <v>463</v>
      </c>
      <c r="I3220" t="s">
        <v>12731</v>
      </c>
      <c r="J3220" t="s">
        <v>23</v>
      </c>
      <c r="K3220" t="s">
        <v>40</v>
      </c>
      <c r="L3220" t="s">
        <v>41</v>
      </c>
      <c r="M3220" t="s">
        <v>729</v>
      </c>
      <c r="N3220" t="s">
        <v>730</v>
      </c>
      <c r="O3220" t="s">
        <v>2142</v>
      </c>
      <c r="P3220">
        <v>40.6109595</v>
      </c>
      <c r="Q3220">
        <v>-74.060350999999997</v>
      </c>
    </row>
    <row r="3221" spans="1:17" x14ac:dyDescent="0.35">
      <c r="A3221" t="s">
        <v>246</v>
      </c>
      <c r="B3221" t="s">
        <v>76</v>
      </c>
      <c r="C3221">
        <v>399000</v>
      </c>
      <c r="D3221">
        <v>3</v>
      </c>
      <c r="E3221">
        <v>1</v>
      </c>
      <c r="F3221">
        <v>2184.2078620000002</v>
      </c>
      <c r="G3221" t="s">
        <v>12732</v>
      </c>
      <c r="H3221" t="s">
        <v>691</v>
      </c>
      <c r="I3221" t="s">
        <v>12733</v>
      </c>
      <c r="J3221" t="s">
        <v>23</v>
      </c>
      <c r="K3221" t="s">
        <v>22</v>
      </c>
      <c r="L3221" t="s">
        <v>23</v>
      </c>
      <c r="M3221" t="s">
        <v>24</v>
      </c>
      <c r="N3221" t="s">
        <v>12734</v>
      </c>
      <c r="O3221" t="s">
        <v>12735</v>
      </c>
      <c r="P3221">
        <v>40.8323885</v>
      </c>
      <c r="Q3221">
        <v>-73.943306899999996</v>
      </c>
    </row>
    <row r="3222" spans="1:17" x14ac:dyDescent="0.35">
      <c r="A3222" t="s">
        <v>12736</v>
      </c>
      <c r="B3222" t="s">
        <v>18</v>
      </c>
      <c r="C3222">
        <v>489000</v>
      </c>
      <c r="D3222">
        <v>2</v>
      </c>
      <c r="E3222">
        <v>2</v>
      </c>
      <c r="F3222">
        <v>1100</v>
      </c>
      <c r="G3222" t="s">
        <v>12737</v>
      </c>
      <c r="H3222" t="s">
        <v>536</v>
      </c>
      <c r="I3222" t="s">
        <v>12738</v>
      </c>
      <c r="J3222" t="s">
        <v>23</v>
      </c>
      <c r="K3222" t="s">
        <v>59</v>
      </c>
      <c r="L3222" t="s">
        <v>60</v>
      </c>
      <c r="M3222" t="s">
        <v>6186</v>
      </c>
      <c r="N3222" t="s">
        <v>2449</v>
      </c>
      <c r="O3222" t="s">
        <v>12739</v>
      </c>
      <c r="P3222">
        <v>40.628057900000002</v>
      </c>
      <c r="Q3222">
        <v>-73.917110100000002</v>
      </c>
    </row>
    <row r="3223" spans="1:17" x14ac:dyDescent="0.35">
      <c r="A3223" t="s">
        <v>1202</v>
      </c>
      <c r="B3223" t="s">
        <v>174</v>
      </c>
      <c r="C3223">
        <v>1098000</v>
      </c>
      <c r="D3223">
        <v>3</v>
      </c>
      <c r="E3223">
        <v>3</v>
      </c>
      <c r="F3223">
        <v>1155</v>
      </c>
      <c r="G3223" t="s">
        <v>12740</v>
      </c>
      <c r="H3223" t="s">
        <v>2395</v>
      </c>
      <c r="I3223" t="s">
        <v>12741</v>
      </c>
      <c r="J3223" t="s">
        <v>32</v>
      </c>
      <c r="K3223" t="s">
        <v>23</v>
      </c>
      <c r="L3223" t="s">
        <v>109</v>
      </c>
      <c r="M3223" t="s">
        <v>110</v>
      </c>
      <c r="N3223" t="s">
        <v>6670</v>
      </c>
      <c r="O3223" t="s">
        <v>12742</v>
      </c>
      <c r="P3223">
        <v>40.7668927</v>
      </c>
      <c r="Q3223">
        <v>-73.787636000000006</v>
      </c>
    </row>
    <row r="3224" spans="1:17" x14ac:dyDescent="0.35">
      <c r="A3224" t="s">
        <v>529</v>
      </c>
      <c r="B3224" t="s">
        <v>50</v>
      </c>
      <c r="C3224">
        <v>1200000</v>
      </c>
      <c r="D3224">
        <v>3</v>
      </c>
      <c r="E3224">
        <v>2.3738608579684373</v>
      </c>
      <c r="F3224">
        <v>2184.2078620000002</v>
      </c>
      <c r="G3224" t="s">
        <v>12743</v>
      </c>
      <c r="H3224" t="s">
        <v>141</v>
      </c>
      <c r="I3224" t="s">
        <v>12744</v>
      </c>
      <c r="J3224" t="s">
        <v>32</v>
      </c>
      <c r="K3224" t="s">
        <v>23</v>
      </c>
      <c r="L3224" t="s">
        <v>59</v>
      </c>
      <c r="M3224" t="s">
        <v>60</v>
      </c>
      <c r="N3224" t="s">
        <v>210</v>
      </c>
      <c r="O3224" t="s">
        <v>12745</v>
      </c>
      <c r="P3224">
        <v>40.626050599999999</v>
      </c>
      <c r="Q3224">
        <v>-74.025834599999996</v>
      </c>
    </row>
    <row r="3225" spans="1:17" x14ac:dyDescent="0.35">
      <c r="A3225" t="s">
        <v>1549</v>
      </c>
      <c r="B3225" t="s">
        <v>36</v>
      </c>
      <c r="C3225">
        <v>1750000</v>
      </c>
      <c r="D3225">
        <v>4</v>
      </c>
      <c r="E3225">
        <v>1</v>
      </c>
      <c r="F3225">
        <v>2184.2078620000002</v>
      </c>
      <c r="G3225" t="s">
        <v>12746</v>
      </c>
      <c r="H3225" t="s">
        <v>2395</v>
      </c>
      <c r="I3225" t="s">
        <v>12747</v>
      </c>
      <c r="J3225" t="s">
        <v>32</v>
      </c>
      <c r="K3225" t="s">
        <v>23</v>
      </c>
      <c r="L3225" t="s">
        <v>109</v>
      </c>
      <c r="M3225" t="s">
        <v>110</v>
      </c>
      <c r="N3225" t="s">
        <v>5989</v>
      </c>
      <c r="O3225" t="s">
        <v>12748</v>
      </c>
      <c r="P3225">
        <v>40.764294100000001</v>
      </c>
      <c r="Q3225">
        <v>-73.773078100000006</v>
      </c>
    </row>
    <row r="3226" spans="1:17" x14ac:dyDescent="0.35">
      <c r="A3226" t="s">
        <v>1380</v>
      </c>
      <c r="B3226" t="s">
        <v>174</v>
      </c>
      <c r="C3226">
        <v>999999</v>
      </c>
      <c r="D3226">
        <v>8</v>
      </c>
      <c r="E3226">
        <v>2</v>
      </c>
      <c r="F3226">
        <v>3023</v>
      </c>
      <c r="G3226" t="s">
        <v>12749</v>
      </c>
      <c r="H3226" t="s">
        <v>553</v>
      </c>
      <c r="I3226" t="s">
        <v>12750</v>
      </c>
      <c r="J3226" t="s">
        <v>32</v>
      </c>
      <c r="K3226" t="s">
        <v>23</v>
      </c>
      <c r="L3226" t="s">
        <v>59</v>
      </c>
      <c r="M3226" t="s">
        <v>60</v>
      </c>
      <c r="N3226" t="s">
        <v>11923</v>
      </c>
      <c r="O3226" t="s">
        <v>12751</v>
      </c>
      <c r="P3226">
        <v>40.635085400000001</v>
      </c>
      <c r="Q3226">
        <v>-73.940827100000007</v>
      </c>
    </row>
    <row r="3227" spans="1:17" x14ac:dyDescent="0.35">
      <c r="A3227" t="s">
        <v>684</v>
      </c>
      <c r="B3227" t="s">
        <v>76</v>
      </c>
      <c r="C3227">
        <v>1890000</v>
      </c>
      <c r="D3227">
        <v>2</v>
      </c>
      <c r="E3227">
        <v>2</v>
      </c>
      <c r="F3227">
        <v>2184.2078620000002</v>
      </c>
      <c r="G3227" t="s">
        <v>12752</v>
      </c>
      <c r="H3227" t="s">
        <v>686</v>
      </c>
      <c r="I3227" t="s">
        <v>12753</v>
      </c>
      <c r="J3227" t="s">
        <v>23</v>
      </c>
      <c r="K3227" t="s">
        <v>22</v>
      </c>
      <c r="L3227" t="s">
        <v>23</v>
      </c>
      <c r="M3227" t="s">
        <v>24</v>
      </c>
      <c r="N3227" t="s">
        <v>1029</v>
      </c>
      <c r="O3227" t="s">
        <v>12754</v>
      </c>
      <c r="P3227">
        <v>40.771648499999998</v>
      </c>
      <c r="Q3227">
        <v>-73.964620600000003</v>
      </c>
    </row>
    <row r="3228" spans="1:17" x14ac:dyDescent="0.35">
      <c r="A3228" t="s">
        <v>2897</v>
      </c>
      <c r="B3228" t="s">
        <v>76</v>
      </c>
      <c r="C3228">
        <v>180000</v>
      </c>
      <c r="D3228">
        <v>3</v>
      </c>
      <c r="E3228">
        <v>1</v>
      </c>
      <c r="F3228">
        <v>500</v>
      </c>
      <c r="G3228" t="s">
        <v>12755</v>
      </c>
      <c r="H3228" t="s">
        <v>107</v>
      </c>
      <c r="I3228" t="s">
        <v>12756</v>
      </c>
      <c r="J3228" t="s">
        <v>23</v>
      </c>
      <c r="K3228" t="s">
        <v>109</v>
      </c>
      <c r="L3228" t="s">
        <v>110</v>
      </c>
      <c r="M3228" t="s">
        <v>202</v>
      </c>
      <c r="N3228" t="s">
        <v>9428</v>
      </c>
      <c r="O3228" t="s">
        <v>9429</v>
      </c>
      <c r="P3228">
        <v>40.752569899999997</v>
      </c>
      <c r="Q3228">
        <v>-73.87724</v>
      </c>
    </row>
    <row r="3229" spans="1:17" x14ac:dyDescent="0.35">
      <c r="A3229" t="s">
        <v>12757</v>
      </c>
      <c r="B3229" t="s">
        <v>517</v>
      </c>
      <c r="C3229">
        <v>1600000</v>
      </c>
      <c r="D3229">
        <v>6</v>
      </c>
      <c r="E3229">
        <v>2</v>
      </c>
      <c r="F3229">
        <v>2128</v>
      </c>
      <c r="G3229" t="s">
        <v>12758</v>
      </c>
      <c r="H3229" t="s">
        <v>3298</v>
      </c>
      <c r="I3229" t="s">
        <v>12759</v>
      </c>
      <c r="J3229" t="s">
        <v>32</v>
      </c>
      <c r="K3229" t="s">
        <v>23</v>
      </c>
      <c r="L3229" t="s">
        <v>59</v>
      </c>
      <c r="M3229" t="s">
        <v>60</v>
      </c>
      <c r="N3229" t="s">
        <v>9921</v>
      </c>
      <c r="O3229" t="s">
        <v>12760</v>
      </c>
      <c r="P3229">
        <v>40.663037299999999</v>
      </c>
      <c r="Q3229">
        <v>-73.955854900000006</v>
      </c>
    </row>
    <row r="3230" spans="1:17" x14ac:dyDescent="0.35">
      <c r="A3230" t="s">
        <v>28</v>
      </c>
      <c r="B3230" t="s">
        <v>18</v>
      </c>
      <c r="C3230">
        <v>9995000</v>
      </c>
      <c r="D3230">
        <v>4</v>
      </c>
      <c r="E3230">
        <v>4</v>
      </c>
      <c r="F3230">
        <v>2918</v>
      </c>
      <c r="G3230" t="s">
        <v>12761</v>
      </c>
      <c r="H3230" t="s">
        <v>1416</v>
      </c>
      <c r="I3230" t="s">
        <v>12762</v>
      </c>
      <c r="J3230" t="s">
        <v>23</v>
      </c>
      <c r="K3230" t="s">
        <v>22</v>
      </c>
      <c r="L3230" t="s">
        <v>23</v>
      </c>
      <c r="M3230" t="s">
        <v>24</v>
      </c>
      <c r="N3230" t="s">
        <v>12763</v>
      </c>
      <c r="O3230" t="s">
        <v>12764</v>
      </c>
      <c r="P3230">
        <v>40.781072199999997</v>
      </c>
      <c r="Q3230">
        <v>-73.959946299999999</v>
      </c>
    </row>
    <row r="3231" spans="1:17" x14ac:dyDescent="0.35">
      <c r="A3231" t="s">
        <v>63</v>
      </c>
      <c r="B3231" t="s">
        <v>76</v>
      </c>
      <c r="C3231">
        <v>5400000</v>
      </c>
      <c r="D3231">
        <v>4</v>
      </c>
      <c r="E3231">
        <v>2</v>
      </c>
      <c r="F3231">
        <v>3800</v>
      </c>
      <c r="G3231" t="s">
        <v>12765</v>
      </c>
      <c r="H3231" t="s">
        <v>352</v>
      </c>
      <c r="I3231" t="s">
        <v>12766</v>
      </c>
      <c r="J3231" t="s">
        <v>23</v>
      </c>
      <c r="K3231" t="s">
        <v>22</v>
      </c>
      <c r="L3231" t="s">
        <v>23</v>
      </c>
      <c r="M3231" t="s">
        <v>24</v>
      </c>
      <c r="N3231" t="s">
        <v>3498</v>
      </c>
      <c r="O3231" t="s">
        <v>12767</v>
      </c>
      <c r="P3231">
        <v>40.721353299999997</v>
      </c>
      <c r="Q3231">
        <v>-74.003258799999998</v>
      </c>
    </row>
    <row r="3232" spans="1:17" x14ac:dyDescent="0.35">
      <c r="A3232" t="s">
        <v>44</v>
      </c>
      <c r="B3232" t="s">
        <v>76</v>
      </c>
      <c r="C3232">
        <v>3395000</v>
      </c>
      <c r="D3232">
        <v>2</v>
      </c>
      <c r="E3232">
        <v>2</v>
      </c>
      <c r="F3232">
        <v>1525</v>
      </c>
      <c r="G3232" t="s">
        <v>12768</v>
      </c>
      <c r="H3232" t="s">
        <v>501</v>
      </c>
      <c r="I3232" t="s">
        <v>12769</v>
      </c>
      <c r="J3232" t="s">
        <v>23</v>
      </c>
      <c r="K3232" t="s">
        <v>22</v>
      </c>
      <c r="L3232" t="s">
        <v>23</v>
      </c>
      <c r="M3232" t="s">
        <v>24</v>
      </c>
      <c r="N3232" t="s">
        <v>1532</v>
      </c>
      <c r="O3232" t="s">
        <v>12770</v>
      </c>
      <c r="P3232">
        <v>40.726877600000002</v>
      </c>
      <c r="Q3232">
        <v>-74.003857300000007</v>
      </c>
    </row>
    <row r="3233" spans="1:17" x14ac:dyDescent="0.35">
      <c r="A3233" t="s">
        <v>11481</v>
      </c>
      <c r="B3233" t="s">
        <v>18</v>
      </c>
      <c r="C3233">
        <v>1050000</v>
      </c>
      <c r="D3233">
        <v>4</v>
      </c>
      <c r="E3233">
        <v>2</v>
      </c>
      <c r="F3233">
        <v>2800</v>
      </c>
      <c r="G3233" t="s">
        <v>12771</v>
      </c>
      <c r="H3233" t="s">
        <v>253</v>
      </c>
      <c r="I3233" t="s">
        <v>12772</v>
      </c>
      <c r="J3233" t="s">
        <v>23</v>
      </c>
      <c r="K3233" t="s">
        <v>59</v>
      </c>
      <c r="L3233" t="s">
        <v>60</v>
      </c>
      <c r="M3233" t="s">
        <v>1426</v>
      </c>
      <c r="N3233" t="s">
        <v>12069</v>
      </c>
      <c r="O3233" t="s">
        <v>12773</v>
      </c>
      <c r="P3233">
        <v>40.6408974</v>
      </c>
      <c r="Q3233">
        <v>-73.995445099999998</v>
      </c>
    </row>
    <row r="3234" spans="1:17" x14ac:dyDescent="0.35">
      <c r="A3234" t="s">
        <v>9265</v>
      </c>
      <c r="B3234" t="s">
        <v>36</v>
      </c>
      <c r="C3234">
        <v>799000</v>
      </c>
      <c r="D3234">
        <v>3</v>
      </c>
      <c r="E3234">
        <v>2</v>
      </c>
      <c r="F3234">
        <v>1000</v>
      </c>
      <c r="G3234" t="s">
        <v>12774</v>
      </c>
      <c r="H3234" t="s">
        <v>392</v>
      </c>
      <c r="I3234" t="s">
        <v>12775</v>
      </c>
      <c r="J3234" t="s">
        <v>32</v>
      </c>
      <c r="K3234" t="s">
        <v>23</v>
      </c>
      <c r="L3234" t="s">
        <v>59</v>
      </c>
      <c r="M3234" t="s">
        <v>60</v>
      </c>
      <c r="N3234" t="s">
        <v>12776</v>
      </c>
      <c r="O3234" t="s">
        <v>12777</v>
      </c>
      <c r="P3234">
        <v>40.590719800000002</v>
      </c>
      <c r="Q3234">
        <v>-73.956552000000002</v>
      </c>
    </row>
    <row r="3235" spans="1:17" x14ac:dyDescent="0.35">
      <c r="A3235" t="s">
        <v>922</v>
      </c>
      <c r="B3235" t="s">
        <v>18</v>
      </c>
      <c r="C3235">
        <v>698000</v>
      </c>
      <c r="D3235">
        <v>1</v>
      </c>
      <c r="E3235">
        <v>1</v>
      </c>
      <c r="F3235">
        <v>721</v>
      </c>
      <c r="G3235" t="s">
        <v>12778</v>
      </c>
      <c r="H3235" t="s">
        <v>402</v>
      </c>
      <c r="I3235" t="s">
        <v>12779</v>
      </c>
      <c r="J3235" t="s">
        <v>23</v>
      </c>
      <c r="K3235" t="s">
        <v>22</v>
      </c>
      <c r="L3235" t="s">
        <v>23</v>
      </c>
      <c r="M3235" t="s">
        <v>24</v>
      </c>
      <c r="N3235" t="s">
        <v>11303</v>
      </c>
      <c r="O3235" t="s">
        <v>12780</v>
      </c>
      <c r="P3235">
        <v>40.714842500000003</v>
      </c>
      <c r="Q3235">
        <v>-73.993439100000003</v>
      </c>
    </row>
    <row r="3236" spans="1:17" x14ac:dyDescent="0.35">
      <c r="A3236" t="s">
        <v>2495</v>
      </c>
      <c r="B3236" t="s">
        <v>174</v>
      </c>
      <c r="C3236">
        <v>1699000</v>
      </c>
      <c r="D3236">
        <v>6</v>
      </c>
      <c r="E3236">
        <v>2</v>
      </c>
      <c r="F3236">
        <v>2184.2078620000002</v>
      </c>
      <c r="G3236" t="s">
        <v>12781</v>
      </c>
      <c r="H3236" t="s">
        <v>141</v>
      </c>
      <c r="I3236" t="s">
        <v>12782</v>
      </c>
      <c r="J3236" t="s">
        <v>32</v>
      </c>
      <c r="K3236" t="s">
        <v>23</v>
      </c>
      <c r="L3236" t="s">
        <v>59</v>
      </c>
      <c r="M3236" t="s">
        <v>60</v>
      </c>
      <c r="N3236" t="s">
        <v>4319</v>
      </c>
      <c r="O3236" t="s">
        <v>12783</v>
      </c>
      <c r="P3236">
        <v>40.629644999999996</v>
      </c>
      <c r="Q3236">
        <v>-74.029254899999998</v>
      </c>
    </row>
    <row r="3237" spans="1:17" x14ac:dyDescent="0.35">
      <c r="A3237" t="s">
        <v>298</v>
      </c>
      <c r="B3237" t="s">
        <v>18</v>
      </c>
      <c r="C3237">
        <v>558000</v>
      </c>
      <c r="D3237">
        <v>2</v>
      </c>
      <c r="E3237">
        <v>1</v>
      </c>
      <c r="F3237">
        <v>747</v>
      </c>
      <c r="G3237" t="s">
        <v>12784</v>
      </c>
      <c r="H3237" t="s">
        <v>9236</v>
      </c>
      <c r="I3237" t="s">
        <v>12785</v>
      </c>
      <c r="J3237" t="s">
        <v>23</v>
      </c>
      <c r="K3237" t="s">
        <v>109</v>
      </c>
      <c r="L3237" t="s">
        <v>110</v>
      </c>
      <c r="M3237" t="s">
        <v>111</v>
      </c>
      <c r="N3237" t="s">
        <v>12786</v>
      </c>
      <c r="O3237" t="s">
        <v>12787</v>
      </c>
      <c r="P3237">
        <v>40.767799699999998</v>
      </c>
      <c r="Q3237">
        <v>-73.890020699999994</v>
      </c>
    </row>
    <row r="3238" spans="1:17" x14ac:dyDescent="0.35">
      <c r="A3238" t="s">
        <v>1900</v>
      </c>
      <c r="B3238" t="s">
        <v>18</v>
      </c>
      <c r="C3238">
        <v>1900000</v>
      </c>
      <c r="D3238">
        <v>2</v>
      </c>
      <c r="E3238">
        <v>2</v>
      </c>
      <c r="F3238">
        <v>1035</v>
      </c>
      <c r="G3238" t="s">
        <v>12788</v>
      </c>
      <c r="H3238" t="s">
        <v>52</v>
      </c>
      <c r="I3238" t="s">
        <v>12789</v>
      </c>
      <c r="J3238" t="s">
        <v>23</v>
      </c>
      <c r="K3238" t="s">
        <v>22</v>
      </c>
      <c r="L3238" t="s">
        <v>23</v>
      </c>
      <c r="M3238" t="s">
        <v>24</v>
      </c>
      <c r="N3238" t="s">
        <v>1709</v>
      </c>
      <c r="O3238" t="s">
        <v>12790</v>
      </c>
      <c r="P3238">
        <v>40.764263800000002</v>
      </c>
      <c r="Q3238">
        <v>-73.9626394</v>
      </c>
    </row>
    <row r="3239" spans="1:17" x14ac:dyDescent="0.35">
      <c r="A3239" t="s">
        <v>684</v>
      </c>
      <c r="B3239" t="s">
        <v>18</v>
      </c>
      <c r="C3239">
        <v>2150000</v>
      </c>
      <c r="D3239">
        <v>3</v>
      </c>
      <c r="E3239">
        <v>3</v>
      </c>
      <c r="F3239">
        <v>1315</v>
      </c>
      <c r="G3239" t="s">
        <v>12791</v>
      </c>
      <c r="H3239" t="s">
        <v>496</v>
      </c>
      <c r="I3239" t="s">
        <v>12792</v>
      </c>
      <c r="J3239" t="s">
        <v>23</v>
      </c>
      <c r="K3239" t="s">
        <v>22</v>
      </c>
      <c r="L3239" t="s">
        <v>23</v>
      </c>
      <c r="M3239" t="s">
        <v>24</v>
      </c>
      <c r="N3239" t="s">
        <v>12793</v>
      </c>
      <c r="O3239" t="s">
        <v>12794</v>
      </c>
      <c r="P3239">
        <v>40.779116399999999</v>
      </c>
      <c r="Q3239">
        <v>-73.948290099999994</v>
      </c>
    </row>
    <row r="3240" spans="1:17" x14ac:dyDescent="0.35">
      <c r="A3240" t="s">
        <v>12795</v>
      </c>
      <c r="B3240" t="s">
        <v>36</v>
      </c>
      <c r="C3240">
        <v>769000</v>
      </c>
      <c r="D3240">
        <v>2</v>
      </c>
      <c r="E3240">
        <v>2</v>
      </c>
      <c r="F3240">
        <v>992</v>
      </c>
      <c r="G3240" t="s">
        <v>12796</v>
      </c>
      <c r="H3240" t="s">
        <v>457</v>
      </c>
      <c r="I3240" t="s">
        <v>12797</v>
      </c>
      <c r="J3240" t="s">
        <v>32</v>
      </c>
      <c r="K3240" t="s">
        <v>23</v>
      </c>
      <c r="L3240" t="s">
        <v>109</v>
      </c>
      <c r="M3240" t="s">
        <v>110</v>
      </c>
      <c r="N3240" t="s">
        <v>514</v>
      </c>
      <c r="O3240" t="s">
        <v>12798</v>
      </c>
      <c r="P3240">
        <v>40.781061800000003</v>
      </c>
      <c r="Q3240">
        <v>-73.814485899999994</v>
      </c>
    </row>
    <row r="3241" spans="1:17" x14ac:dyDescent="0.35">
      <c r="A3241" t="s">
        <v>276</v>
      </c>
      <c r="B3241" t="s">
        <v>174</v>
      </c>
      <c r="C3241">
        <v>1249999</v>
      </c>
      <c r="D3241">
        <v>6</v>
      </c>
      <c r="E3241">
        <v>3</v>
      </c>
      <c r="F3241">
        <v>3491</v>
      </c>
      <c r="G3241" t="s">
        <v>12799</v>
      </c>
      <c r="H3241" t="s">
        <v>148</v>
      </c>
      <c r="I3241" t="s">
        <v>12800</v>
      </c>
      <c r="J3241" t="s">
        <v>32</v>
      </c>
      <c r="K3241" t="s">
        <v>23</v>
      </c>
      <c r="L3241" t="s">
        <v>80</v>
      </c>
      <c r="M3241" t="s">
        <v>81</v>
      </c>
      <c r="N3241" t="s">
        <v>12801</v>
      </c>
      <c r="O3241" t="s">
        <v>12802</v>
      </c>
      <c r="P3241">
        <v>40.896169700000002</v>
      </c>
      <c r="Q3241">
        <v>-73.897885299999999</v>
      </c>
    </row>
    <row r="3242" spans="1:17" x14ac:dyDescent="0.35">
      <c r="A3242" t="s">
        <v>529</v>
      </c>
      <c r="B3242" t="s">
        <v>76</v>
      </c>
      <c r="C3242">
        <v>419000</v>
      </c>
      <c r="D3242">
        <v>3</v>
      </c>
      <c r="E3242">
        <v>2.3738608579684373</v>
      </c>
      <c r="F3242">
        <v>2184.2078620000002</v>
      </c>
      <c r="G3242" t="s">
        <v>12803</v>
      </c>
      <c r="H3242" t="s">
        <v>88</v>
      </c>
      <c r="I3242" t="s">
        <v>12804</v>
      </c>
      <c r="J3242" t="s">
        <v>23</v>
      </c>
      <c r="K3242" t="s">
        <v>59</v>
      </c>
      <c r="L3242" t="s">
        <v>60</v>
      </c>
      <c r="M3242" t="s">
        <v>90</v>
      </c>
      <c r="N3242" t="s">
        <v>12805</v>
      </c>
      <c r="O3242" t="s">
        <v>12806</v>
      </c>
      <c r="P3242">
        <v>40.627843300000002</v>
      </c>
      <c r="Q3242">
        <v>-73.956452299999995</v>
      </c>
    </row>
    <row r="3243" spans="1:17" x14ac:dyDescent="0.35">
      <c r="A3243" t="s">
        <v>10627</v>
      </c>
      <c r="B3243" t="s">
        <v>76</v>
      </c>
      <c r="C3243">
        <v>329000</v>
      </c>
      <c r="D3243">
        <v>1</v>
      </c>
      <c r="E3243">
        <v>1</v>
      </c>
      <c r="F3243">
        <v>850</v>
      </c>
      <c r="G3243" t="s">
        <v>12807</v>
      </c>
      <c r="H3243" t="s">
        <v>871</v>
      </c>
      <c r="I3243" t="s">
        <v>12808</v>
      </c>
      <c r="J3243" t="s">
        <v>23</v>
      </c>
      <c r="K3243" t="s">
        <v>59</v>
      </c>
      <c r="L3243" t="s">
        <v>60</v>
      </c>
      <c r="M3243" t="s">
        <v>3721</v>
      </c>
      <c r="N3243" t="s">
        <v>5030</v>
      </c>
      <c r="O3243" t="s">
        <v>12809</v>
      </c>
      <c r="P3243">
        <v>40.579232400000002</v>
      </c>
      <c r="Q3243">
        <v>-73.971324499999994</v>
      </c>
    </row>
    <row r="3244" spans="1:17" x14ac:dyDescent="0.35">
      <c r="A3244" t="s">
        <v>8480</v>
      </c>
      <c r="B3244" t="s">
        <v>76</v>
      </c>
      <c r="C3244">
        <v>275000</v>
      </c>
      <c r="D3244">
        <v>1</v>
      </c>
      <c r="E3244">
        <v>1</v>
      </c>
      <c r="F3244">
        <v>650</v>
      </c>
      <c r="G3244" t="s">
        <v>12810</v>
      </c>
      <c r="H3244" t="s">
        <v>65</v>
      </c>
      <c r="I3244" t="s">
        <v>12811</v>
      </c>
      <c r="J3244" t="s">
        <v>23</v>
      </c>
      <c r="K3244" t="s">
        <v>22</v>
      </c>
      <c r="L3244" t="s">
        <v>23</v>
      </c>
      <c r="M3244" t="s">
        <v>24</v>
      </c>
      <c r="N3244" t="s">
        <v>12812</v>
      </c>
      <c r="O3244" t="s">
        <v>12813</v>
      </c>
      <c r="P3244">
        <v>40.807254</v>
      </c>
      <c r="Q3244">
        <v>-73.949106999999998</v>
      </c>
    </row>
    <row r="3245" spans="1:17" x14ac:dyDescent="0.35">
      <c r="A3245" t="s">
        <v>298</v>
      </c>
      <c r="B3245" t="s">
        <v>76</v>
      </c>
      <c r="C3245">
        <v>438000</v>
      </c>
      <c r="D3245">
        <v>1</v>
      </c>
      <c r="E3245">
        <v>1</v>
      </c>
      <c r="F3245">
        <v>900</v>
      </c>
      <c r="G3245" t="s">
        <v>12814</v>
      </c>
      <c r="H3245" t="s">
        <v>959</v>
      </c>
      <c r="I3245" t="s">
        <v>12815</v>
      </c>
      <c r="J3245" t="s">
        <v>23</v>
      </c>
      <c r="K3245" t="s">
        <v>109</v>
      </c>
      <c r="L3245" t="s">
        <v>110</v>
      </c>
      <c r="M3245" t="s">
        <v>111</v>
      </c>
      <c r="N3245" t="s">
        <v>1733</v>
      </c>
      <c r="O3245" t="s">
        <v>12816</v>
      </c>
      <c r="P3245">
        <v>40.760794199999999</v>
      </c>
      <c r="Q3245">
        <v>-73.825876600000001</v>
      </c>
    </row>
    <row r="3246" spans="1:17" x14ac:dyDescent="0.35">
      <c r="A3246" t="s">
        <v>12817</v>
      </c>
      <c r="B3246" t="s">
        <v>18</v>
      </c>
      <c r="C3246">
        <v>568000</v>
      </c>
      <c r="D3246">
        <v>1</v>
      </c>
      <c r="E3246">
        <v>1</v>
      </c>
      <c r="F3246">
        <v>680</v>
      </c>
      <c r="G3246" t="s">
        <v>12818</v>
      </c>
      <c r="H3246" t="s">
        <v>2360</v>
      </c>
      <c r="I3246" t="s">
        <v>12819</v>
      </c>
      <c r="J3246" t="s">
        <v>32</v>
      </c>
      <c r="K3246" t="s">
        <v>23</v>
      </c>
      <c r="L3246" t="s">
        <v>109</v>
      </c>
      <c r="M3246" t="s">
        <v>110</v>
      </c>
      <c r="N3246" t="s">
        <v>12820</v>
      </c>
      <c r="O3246" t="s">
        <v>12821</v>
      </c>
      <c r="P3246">
        <v>40.733047999999997</v>
      </c>
      <c r="Q3246">
        <v>-73.8612179</v>
      </c>
    </row>
    <row r="3247" spans="1:17" x14ac:dyDescent="0.35">
      <c r="A3247" t="s">
        <v>12822</v>
      </c>
      <c r="B3247" t="s">
        <v>76</v>
      </c>
      <c r="C3247">
        <v>2150000</v>
      </c>
      <c r="D3247">
        <v>3</v>
      </c>
      <c r="E3247">
        <v>2</v>
      </c>
      <c r="F3247">
        <v>2300</v>
      </c>
      <c r="G3247" t="s">
        <v>12823</v>
      </c>
      <c r="H3247" t="s">
        <v>811</v>
      </c>
      <c r="I3247" t="s">
        <v>12824</v>
      </c>
      <c r="J3247" t="s">
        <v>23</v>
      </c>
      <c r="K3247" t="s">
        <v>22</v>
      </c>
      <c r="L3247" t="s">
        <v>23</v>
      </c>
      <c r="M3247" t="s">
        <v>24</v>
      </c>
      <c r="N3247" t="s">
        <v>9324</v>
      </c>
      <c r="O3247" t="s">
        <v>12825</v>
      </c>
      <c r="P3247">
        <v>40.784042499999998</v>
      </c>
      <c r="Q3247">
        <v>-73.983324300000007</v>
      </c>
    </row>
    <row r="3248" spans="1:17" x14ac:dyDescent="0.35">
      <c r="A3248" t="s">
        <v>12368</v>
      </c>
      <c r="B3248" t="s">
        <v>36</v>
      </c>
      <c r="C3248">
        <v>750000</v>
      </c>
      <c r="D3248">
        <v>2</v>
      </c>
      <c r="E3248">
        <v>2</v>
      </c>
      <c r="F3248">
        <v>2184.2078620000002</v>
      </c>
      <c r="G3248" t="s">
        <v>12826</v>
      </c>
      <c r="H3248" t="s">
        <v>1083</v>
      </c>
      <c r="I3248" t="s">
        <v>12827</v>
      </c>
      <c r="J3248" t="s">
        <v>23</v>
      </c>
      <c r="K3248" t="s">
        <v>59</v>
      </c>
      <c r="L3248" t="s">
        <v>60</v>
      </c>
      <c r="M3248" t="s">
        <v>453</v>
      </c>
      <c r="N3248" t="s">
        <v>12828</v>
      </c>
      <c r="O3248" t="s">
        <v>12829</v>
      </c>
      <c r="P3248">
        <v>40.683466199999998</v>
      </c>
      <c r="Q3248">
        <v>-73.950497600000006</v>
      </c>
    </row>
    <row r="3249" spans="1:17" x14ac:dyDescent="0.35">
      <c r="A3249" t="s">
        <v>1520</v>
      </c>
      <c r="B3249" t="s">
        <v>517</v>
      </c>
      <c r="C3249">
        <v>999999</v>
      </c>
      <c r="D3249">
        <v>5</v>
      </c>
      <c r="E3249">
        <v>3</v>
      </c>
      <c r="F3249">
        <v>2184.2078620000002</v>
      </c>
      <c r="G3249" t="s">
        <v>12830</v>
      </c>
      <c r="H3249" t="s">
        <v>1750</v>
      </c>
      <c r="I3249" t="s">
        <v>12831</v>
      </c>
      <c r="J3249" t="s">
        <v>32</v>
      </c>
      <c r="K3249" t="s">
        <v>23</v>
      </c>
      <c r="L3249" t="s">
        <v>109</v>
      </c>
      <c r="M3249" t="s">
        <v>110</v>
      </c>
      <c r="N3249" t="s">
        <v>2062</v>
      </c>
      <c r="O3249" t="s">
        <v>12832</v>
      </c>
      <c r="P3249">
        <v>40.694148499999997</v>
      </c>
      <c r="Q3249">
        <v>-73.833520899999996</v>
      </c>
    </row>
    <row r="3250" spans="1:17" x14ac:dyDescent="0.35">
      <c r="A3250" t="s">
        <v>264</v>
      </c>
      <c r="B3250" t="s">
        <v>517</v>
      </c>
      <c r="C3250">
        <v>1995000</v>
      </c>
      <c r="D3250">
        <v>2</v>
      </c>
      <c r="E3250">
        <v>2</v>
      </c>
      <c r="F3250">
        <v>2184.2078620000002</v>
      </c>
      <c r="G3250" t="s">
        <v>12833</v>
      </c>
      <c r="H3250" t="s">
        <v>408</v>
      </c>
      <c r="I3250" t="s">
        <v>12834</v>
      </c>
      <c r="J3250" t="s">
        <v>32</v>
      </c>
      <c r="K3250" t="s">
        <v>23</v>
      </c>
      <c r="L3250" t="s">
        <v>59</v>
      </c>
      <c r="M3250" t="s">
        <v>60</v>
      </c>
      <c r="N3250" t="s">
        <v>12835</v>
      </c>
      <c r="O3250" t="s">
        <v>12836</v>
      </c>
      <c r="P3250">
        <v>40.652842</v>
      </c>
      <c r="Q3250">
        <v>-73.974440999999999</v>
      </c>
    </row>
    <row r="3251" spans="1:17" x14ac:dyDescent="0.35">
      <c r="A3251" t="s">
        <v>12837</v>
      </c>
      <c r="B3251" t="s">
        <v>174</v>
      </c>
      <c r="C3251">
        <v>875000</v>
      </c>
      <c r="D3251">
        <v>3</v>
      </c>
      <c r="E3251">
        <v>2.3738608579684373</v>
      </c>
      <c r="F3251">
        <v>1688</v>
      </c>
      <c r="G3251" t="s">
        <v>12838</v>
      </c>
      <c r="H3251" t="s">
        <v>484</v>
      </c>
      <c r="I3251" t="s">
        <v>12839</v>
      </c>
      <c r="J3251" t="s">
        <v>32</v>
      </c>
      <c r="K3251" t="s">
        <v>23</v>
      </c>
      <c r="L3251" t="s">
        <v>80</v>
      </c>
      <c r="M3251" t="s">
        <v>81</v>
      </c>
      <c r="N3251" t="s">
        <v>12840</v>
      </c>
      <c r="O3251" t="s">
        <v>12841</v>
      </c>
      <c r="P3251">
        <v>40.890581699999998</v>
      </c>
      <c r="Q3251">
        <v>-73.830442399999995</v>
      </c>
    </row>
    <row r="3252" spans="1:17" x14ac:dyDescent="0.35">
      <c r="A3252" t="s">
        <v>3865</v>
      </c>
      <c r="B3252" t="s">
        <v>36</v>
      </c>
      <c r="C3252">
        <v>989000</v>
      </c>
      <c r="D3252">
        <v>4</v>
      </c>
      <c r="E3252">
        <v>3</v>
      </c>
      <c r="F3252">
        <v>1305</v>
      </c>
      <c r="G3252" t="s">
        <v>12842</v>
      </c>
      <c r="H3252" t="s">
        <v>3961</v>
      </c>
      <c r="I3252" t="s">
        <v>12843</v>
      </c>
      <c r="J3252" t="s">
        <v>32</v>
      </c>
      <c r="K3252" t="s">
        <v>23</v>
      </c>
      <c r="L3252" t="s">
        <v>109</v>
      </c>
      <c r="M3252" t="s">
        <v>110</v>
      </c>
      <c r="N3252" t="s">
        <v>12844</v>
      </c>
      <c r="O3252" t="s">
        <v>12845</v>
      </c>
      <c r="P3252">
        <v>40.743302999999997</v>
      </c>
      <c r="Q3252">
        <v>-73.703950300000002</v>
      </c>
    </row>
    <row r="3253" spans="1:17" x14ac:dyDescent="0.35">
      <c r="A3253" t="s">
        <v>9928</v>
      </c>
      <c r="B3253" t="s">
        <v>76</v>
      </c>
      <c r="C3253">
        <v>499000</v>
      </c>
      <c r="D3253">
        <v>3</v>
      </c>
      <c r="E3253">
        <v>2</v>
      </c>
      <c r="F3253">
        <v>1266</v>
      </c>
      <c r="G3253" t="s">
        <v>12846</v>
      </c>
      <c r="H3253" t="s">
        <v>168</v>
      </c>
      <c r="I3253" t="s">
        <v>12847</v>
      </c>
      <c r="J3253" t="s">
        <v>23</v>
      </c>
      <c r="K3253" t="s">
        <v>109</v>
      </c>
      <c r="L3253" t="s">
        <v>110</v>
      </c>
      <c r="M3253" t="s">
        <v>170</v>
      </c>
      <c r="N3253" t="s">
        <v>6303</v>
      </c>
      <c r="O3253" t="s">
        <v>12848</v>
      </c>
      <c r="P3253">
        <v>40.737922699999999</v>
      </c>
      <c r="Q3253">
        <v>-73.847071799999995</v>
      </c>
    </row>
    <row r="3254" spans="1:17" x14ac:dyDescent="0.35">
      <c r="A3254" t="s">
        <v>2726</v>
      </c>
      <c r="B3254" t="s">
        <v>18</v>
      </c>
      <c r="C3254">
        <v>660400</v>
      </c>
      <c r="D3254">
        <v>1</v>
      </c>
      <c r="E3254">
        <v>2.3738608579684373</v>
      </c>
      <c r="F3254">
        <v>2184.2078620000002</v>
      </c>
      <c r="G3254" t="s">
        <v>12849</v>
      </c>
      <c r="H3254" t="s">
        <v>10615</v>
      </c>
      <c r="I3254" t="s">
        <v>12850</v>
      </c>
      <c r="J3254" t="s">
        <v>32</v>
      </c>
      <c r="K3254" t="s">
        <v>23</v>
      </c>
      <c r="L3254" t="s">
        <v>109</v>
      </c>
      <c r="M3254" t="s">
        <v>110</v>
      </c>
      <c r="N3254" t="s">
        <v>10617</v>
      </c>
      <c r="O3254" t="s">
        <v>10618</v>
      </c>
      <c r="P3254">
        <v>40.747878499999999</v>
      </c>
      <c r="Q3254">
        <v>-73.944475499999996</v>
      </c>
    </row>
    <row r="3255" spans="1:17" x14ac:dyDescent="0.35">
      <c r="A3255" t="s">
        <v>2726</v>
      </c>
      <c r="B3255" t="s">
        <v>18</v>
      </c>
      <c r="C3255">
        <v>1199999</v>
      </c>
      <c r="D3255">
        <v>2</v>
      </c>
      <c r="E3255">
        <v>2</v>
      </c>
      <c r="F3255">
        <v>1197</v>
      </c>
      <c r="G3255" t="s">
        <v>12851</v>
      </c>
      <c r="H3255" t="s">
        <v>10704</v>
      </c>
      <c r="I3255" t="s">
        <v>12852</v>
      </c>
      <c r="J3255" t="s">
        <v>32</v>
      </c>
      <c r="K3255" t="s">
        <v>23</v>
      </c>
      <c r="L3255" t="s">
        <v>59</v>
      </c>
      <c r="M3255" t="s">
        <v>60</v>
      </c>
      <c r="N3255" t="s">
        <v>12853</v>
      </c>
      <c r="O3255" t="s">
        <v>12854</v>
      </c>
      <c r="P3255">
        <v>40.708199100000002</v>
      </c>
      <c r="Q3255">
        <v>-73.943812100000002</v>
      </c>
    </row>
    <row r="3256" spans="1:17" x14ac:dyDescent="0.35">
      <c r="A3256" t="s">
        <v>3804</v>
      </c>
      <c r="B3256" t="s">
        <v>36</v>
      </c>
      <c r="C3256">
        <v>580880</v>
      </c>
      <c r="D3256">
        <v>4</v>
      </c>
      <c r="E3256">
        <v>2</v>
      </c>
      <c r="F3256">
        <v>1504</v>
      </c>
      <c r="G3256" t="s">
        <v>12855</v>
      </c>
      <c r="H3256" t="s">
        <v>1371</v>
      </c>
      <c r="I3256" t="s">
        <v>12856</v>
      </c>
      <c r="J3256" t="s">
        <v>32</v>
      </c>
      <c r="K3256" t="s">
        <v>23</v>
      </c>
      <c r="L3256" t="s">
        <v>59</v>
      </c>
      <c r="M3256" t="s">
        <v>60</v>
      </c>
      <c r="N3256" t="s">
        <v>12857</v>
      </c>
      <c r="O3256" t="s">
        <v>12858</v>
      </c>
      <c r="P3256">
        <v>40.6492194</v>
      </c>
      <c r="Q3256">
        <v>-73.933306999999999</v>
      </c>
    </row>
    <row r="3257" spans="1:17" x14ac:dyDescent="0.35">
      <c r="A3257" t="s">
        <v>1911</v>
      </c>
      <c r="B3257" t="s">
        <v>76</v>
      </c>
      <c r="C3257">
        <v>1399000</v>
      </c>
      <c r="D3257">
        <v>1</v>
      </c>
      <c r="E3257">
        <v>1</v>
      </c>
      <c r="F3257">
        <v>2184.2078620000002</v>
      </c>
      <c r="G3257" t="s">
        <v>12859</v>
      </c>
      <c r="H3257" t="s">
        <v>811</v>
      </c>
      <c r="I3257" t="s">
        <v>12860</v>
      </c>
      <c r="J3257" t="s">
        <v>23</v>
      </c>
      <c r="K3257" t="s">
        <v>22</v>
      </c>
      <c r="L3257" t="s">
        <v>23</v>
      </c>
      <c r="M3257" t="s">
        <v>24</v>
      </c>
      <c r="N3257" t="s">
        <v>1562</v>
      </c>
      <c r="O3257" t="s">
        <v>12861</v>
      </c>
      <c r="P3257">
        <v>40.786930599999998</v>
      </c>
      <c r="Q3257">
        <v>-73.980845000000002</v>
      </c>
    </row>
    <row r="3258" spans="1:17" x14ac:dyDescent="0.35">
      <c r="A3258" t="s">
        <v>258</v>
      </c>
      <c r="B3258" t="s">
        <v>18</v>
      </c>
      <c r="C3258">
        <v>630000</v>
      </c>
      <c r="D3258">
        <v>2</v>
      </c>
      <c r="E3258">
        <v>2</v>
      </c>
      <c r="F3258">
        <v>2184.2078620000002</v>
      </c>
      <c r="G3258" t="s">
        <v>12862</v>
      </c>
      <c r="H3258" t="s">
        <v>1986</v>
      </c>
      <c r="I3258" t="s">
        <v>12863</v>
      </c>
      <c r="J3258" t="s">
        <v>32</v>
      </c>
      <c r="K3258" t="s">
        <v>23</v>
      </c>
      <c r="L3258" t="s">
        <v>109</v>
      </c>
      <c r="M3258" t="s">
        <v>110</v>
      </c>
      <c r="N3258" t="s">
        <v>11890</v>
      </c>
      <c r="O3258" t="s">
        <v>12864</v>
      </c>
      <c r="P3258">
        <v>40.7903558</v>
      </c>
      <c r="Q3258">
        <v>-73.852887199999998</v>
      </c>
    </row>
    <row r="3259" spans="1:17" x14ac:dyDescent="0.35">
      <c r="A3259" t="s">
        <v>1124</v>
      </c>
      <c r="B3259" t="s">
        <v>425</v>
      </c>
      <c r="C3259">
        <v>479999</v>
      </c>
      <c r="D3259">
        <v>3</v>
      </c>
      <c r="E3259">
        <v>2</v>
      </c>
      <c r="F3259">
        <v>1510</v>
      </c>
      <c r="G3259" t="s">
        <v>12865</v>
      </c>
      <c r="H3259" t="s">
        <v>38</v>
      </c>
      <c r="I3259" t="s">
        <v>12866</v>
      </c>
      <c r="J3259" t="s">
        <v>32</v>
      </c>
      <c r="K3259" t="s">
        <v>23</v>
      </c>
      <c r="L3259" t="s">
        <v>40</v>
      </c>
      <c r="M3259" t="s">
        <v>41</v>
      </c>
      <c r="N3259" t="s">
        <v>12054</v>
      </c>
      <c r="O3259" t="s">
        <v>12867</v>
      </c>
      <c r="P3259">
        <v>40.564675200000003</v>
      </c>
      <c r="Q3259">
        <v>-74.183835599999995</v>
      </c>
    </row>
    <row r="3260" spans="1:17" x14ac:dyDescent="0.35">
      <c r="A3260" t="s">
        <v>298</v>
      </c>
      <c r="B3260" t="s">
        <v>76</v>
      </c>
      <c r="C3260">
        <v>460000</v>
      </c>
      <c r="D3260">
        <v>1</v>
      </c>
      <c r="E3260">
        <v>1</v>
      </c>
      <c r="F3260">
        <v>950</v>
      </c>
      <c r="G3260" t="s">
        <v>12868</v>
      </c>
      <c r="H3260" t="s">
        <v>141</v>
      </c>
      <c r="I3260" t="s">
        <v>12869</v>
      </c>
      <c r="J3260" t="s">
        <v>23</v>
      </c>
      <c r="K3260" t="s">
        <v>59</v>
      </c>
      <c r="L3260" t="s">
        <v>60</v>
      </c>
      <c r="M3260" t="s">
        <v>602</v>
      </c>
      <c r="N3260" t="s">
        <v>12870</v>
      </c>
      <c r="O3260" t="s">
        <v>12871</v>
      </c>
      <c r="P3260">
        <v>40.632337399999997</v>
      </c>
      <c r="Q3260">
        <v>-74.030104100000003</v>
      </c>
    </row>
    <row r="3261" spans="1:17" x14ac:dyDescent="0.35">
      <c r="A3261" t="s">
        <v>44</v>
      </c>
      <c r="B3261" t="s">
        <v>18</v>
      </c>
      <c r="C3261">
        <v>1649000</v>
      </c>
      <c r="D3261">
        <v>3</v>
      </c>
      <c r="E3261">
        <v>2</v>
      </c>
      <c r="F3261">
        <v>2184.2078620000002</v>
      </c>
      <c r="G3261" t="s">
        <v>12872</v>
      </c>
      <c r="H3261" t="s">
        <v>5354</v>
      </c>
      <c r="I3261" t="s">
        <v>12873</v>
      </c>
      <c r="J3261" t="s">
        <v>23</v>
      </c>
      <c r="K3261" t="s">
        <v>22</v>
      </c>
      <c r="L3261" t="s">
        <v>23</v>
      </c>
      <c r="M3261" t="s">
        <v>24</v>
      </c>
      <c r="N3261" t="s">
        <v>6941</v>
      </c>
      <c r="O3261" t="s">
        <v>12874</v>
      </c>
      <c r="P3261">
        <v>40.7787875</v>
      </c>
      <c r="Q3261">
        <v>-73.947323400000002</v>
      </c>
    </row>
    <row r="3262" spans="1:17" x14ac:dyDescent="0.35">
      <c r="A3262" t="s">
        <v>384</v>
      </c>
      <c r="B3262" t="s">
        <v>76</v>
      </c>
      <c r="C3262">
        <v>5999000</v>
      </c>
      <c r="D3262">
        <v>4</v>
      </c>
      <c r="E3262">
        <v>3</v>
      </c>
      <c r="F3262">
        <v>3900</v>
      </c>
      <c r="G3262" t="s">
        <v>12875</v>
      </c>
      <c r="H3262" t="s">
        <v>46</v>
      </c>
      <c r="I3262" t="s">
        <v>12876</v>
      </c>
      <c r="J3262" t="s">
        <v>32</v>
      </c>
      <c r="K3262" t="s">
        <v>23</v>
      </c>
      <c r="L3262" t="s">
        <v>22</v>
      </c>
      <c r="M3262" t="s">
        <v>23</v>
      </c>
      <c r="N3262" t="s">
        <v>4177</v>
      </c>
      <c r="O3262" t="s">
        <v>12877</v>
      </c>
      <c r="P3262">
        <v>40.758809900000003</v>
      </c>
      <c r="Q3262">
        <v>-73.964527599999997</v>
      </c>
    </row>
    <row r="3263" spans="1:17" x14ac:dyDescent="0.35">
      <c r="A3263" t="s">
        <v>44</v>
      </c>
      <c r="B3263" t="s">
        <v>18</v>
      </c>
      <c r="C3263">
        <v>845000</v>
      </c>
      <c r="D3263">
        <v>1</v>
      </c>
      <c r="E3263">
        <v>1</v>
      </c>
      <c r="F3263">
        <v>692</v>
      </c>
      <c r="G3263" t="s">
        <v>12878</v>
      </c>
      <c r="H3263" t="s">
        <v>4834</v>
      </c>
      <c r="I3263" t="s">
        <v>12879</v>
      </c>
      <c r="J3263" t="s">
        <v>23</v>
      </c>
      <c r="K3263" t="s">
        <v>22</v>
      </c>
      <c r="L3263" t="s">
        <v>23</v>
      </c>
      <c r="M3263" t="s">
        <v>24</v>
      </c>
      <c r="N3263" t="s">
        <v>12880</v>
      </c>
      <c r="O3263" t="s">
        <v>12881</v>
      </c>
      <c r="P3263">
        <v>40.771604000000004</v>
      </c>
      <c r="Q3263">
        <v>-73.949419000000006</v>
      </c>
    </row>
    <row r="3264" spans="1:17" x14ac:dyDescent="0.35">
      <c r="A3264" t="s">
        <v>292</v>
      </c>
      <c r="B3264" t="s">
        <v>76</v>
      </c>
      <c r="C3264">
        <v>160000</v>
      </c>
      <c r="D3264">
        <v>1</v>
      </c>
      <c r="E3264">
        <v>1</v>
      </c>
      <c r="F3264">
        <v>2184.2078620000002</v>
      </c>
      <c r="G3264" t="s">
        <v>12882</v>
      </c>
      <c r="H3264" t="s">
        <v>148</v>
      </c>
      <c r="I3264" t="s">
        <v>12883</v>
      </c>
      <c r="J3264" t="s">
        <v>23</v>
      </c>
      <c r="K3264" t="s">
        <v>80</v>
      </c>
      <c r="L3264" t="s">
        <v>81</v>
      </c>
      <c r="M3264" t="s">
        <v>150</v>
      </c>
      <c r="N3264" t="s">
        <v>1898</v>
      </c>
      <c r="O3264" t="s">
        <v>12884</v>
      </c>
      <c r="P3264">
        <v>40.904882299999997</v>
      </c>
      <c r="Q3264">
        <v>-73.905111300000002</v>
      </c>
    </row>
    <row r="3265" spans="1:17" x14ac:dyDescent="0.35">
      <c r="A3265" t="s">
        <v>12885</v>
      </c>
      <c r="B3265" t="s">
        <v>36</v>
      </c>
      <c r="C3265">
        <v>729000</v>
      </c>
      <c r="D3265">
        <v>3</v>
      </c>
      <c r="E3265">
        <v>2</v>
      </c>
      <c r="F3265">
        <v>1854</v>
      </c>
      <c r="G3265" t="s">
        <v>12886</v>
      </c>
      <c r="H3265" t="s">
        <v>871</v>
      </c>
      <c r="I3265" t="s">
        <v>12887</v>
      </c>
      <c r="J3265" t="s">
        <v>32</v>
      </c>
      <c r="K3265" t="s">
        <v>23</v>
      </c>
      <c r="L3265" t="s">
        <v>59</v>
      </c>
      <c r="M3265" t="s">
        <v>60</v>
      </c>
      <c r="N3265" t="s">
        <v>12888</v>
      </c>
      <c r="O3265" t="s">
        <v>12889</v>
      </c>
      <c r="P3265">
        <v>40.574961899999998</v>
      </c>
      <c r="Q3265">
        <v>-73.9982799</v>
      </c>
    </row>
    <row r="3266" spans="1:17" x14ac:dyDescent="0.35">
      <c r="A3266" t="s">
        <v>9254</v>
      </c>
      <c r="B3266" t="s">
        <v>18</v>
      </c>
      <c r="C3266">
        <v>995000</v>
      </c>
      <c r="D3266">
        <v>1</v>
      </c>
      <c r="E3266">
        <v>1</v>
      </c>
      <c r="F3266">
        <v>2184.2078620000002</v>
      </c>
      <c r="G3266" t="s">
        <v>12890</v>
      </c>
      <c r="H3266" t="s">
        <v>548</v>
      </c>
      <c r="I3266" t="s">
        <v>12891</v>
      </c>
      <c r="J3266" t="s">
        <v>23</v>
      </c>
      <c r="K3266" t="s">
        <v>22</v>
      </c>
      <c r="L3266" t="s">
        <v>23</v>
      </c>
      <c r="M3266" t="s">
        <v>24</v>
      </c>
      <c r="N3266" t="s">
        <v>9800</v>
      </c>
      <c r="O3266" t="s">
        <v>12892</v>
      </c>
      <c r="P3266">
        <v>40.793558500000003</v>
      </c>
      <c r="Q3266">
        <v>-73.965601100000001</v>
      </c>
    </row>
    <row r="3267" spans="1:17" x14ac:dyDescent="0.35">
      <c r="A3267" t="s">
        <v>292</v>
      </c>
      <c r="B3267" t="s">
        <v>76</v>
      </c>
      <c r="C3267">
        <v>565000</v>
      </c>
      <c r="D3267">
        <v>4</v>
      </c>
      <c r="E3267">
        <v>1</v>
      </c>
      <c r="F3267">
        <v>1024</v>
      </c>
      <c r="G3267" t="s">
        <v>12893</v>
      </c>
      <c r="H3267" t="s">
        <v>5215</v>
      </c>
      <c r="I3267" t="s">
        <v>12894</v>
      </c>
      <c r="J3267" t="s">
        <v>23</v>
      </c>
      <c r="K3267" t="s">
        <v>22</v>
      </c>
      <c r="L3267" t="s">
        <v>23</v>
      </c>
      <c r="M3267" t="s">
        <v>24</v>
      </c>
      <c r="N3267" t="s">
        <v>11322</v>
      </c>
      <c r="O3267" t="s">
        <v>12895</v>
      </c>
      <c r="P3267">
        <v>40.807789</v>
      </c>
      <c r="Q3267">
        <v>-73.938227999999995</v>
      </c>
    </row>
    <row r="3268" spans="1:17" x14ac:dyDescent="0.35">
      <c r="A3268" t="s">
        <v>4579</v>
      </c>
      <c r="B3268" t="s">
        <v>36</v>
      </c>
      <c r="C3268">
        <v>875000</v>
      </c>
      <c r="D3268">
        <v>2</v>
      </c>
      <c r="E3268">
        <v>1</v>
      </c>
      <c r="F3268">
        <v>1050</v>
      </c>
      <c r="G3268" t="s">
        <v>12896</v>
      </c>
      <c r="H3268" t="s">
        <v>1145</v>
      </c>
      <c r="I3268" t="s">
        <v>12897</v>
      </c>
      <c r="J3268" t="s">
        <v>32</v>
      </c>
      <c r="K3268" t="s">
        <v>23</v>
      </c>
      <c r="L3268" t="s">
        <v>59</v>
      </c>
      <c r="M3268" t="s">
        <v>60</v>
      </c>
      <c r="N3268" t="s">
        <v>6445</v>
      </c>
      <c r="O3268" t="s">
        <v>12898</v>
      </c>
      <c r="P3268">
        <v>40.594916599999998</v>
      </c>
      <c r="Q3268">
        <v>-73.977985200000006</v>
      </c>
    </row>
    <row r="3269" spans="1:17" x14ac:dyDescent="0.35">
      <c r="A3269" t="s">
        <v>4692</v>
      </c>
      <c r="B3269" t="s">
        <v>517</v>
      </c>
      <c r="C3269">
        <v>1280000</v>
      </c>
      <c r="D3269">
        <v>5</v>
      </c>
      <c r="E3269">
        <v>4</v>
      </c>
      <c r="F3269">
        <v>3600</v>
      </c>
      <c r="G3269" t="s">
        <v>12899</v>
      </c>
      <c r="H3269" t="s">
        <v>188</v>
      </c>
      <c r="I3269" t="s">
        <v>12900</v>
      </c>
      <c r="J3269" t="s">
        <v>32</v>
      </c>
      <c r="K3269" t="s">
        <v>23</v>
      </c>
      <c r="L3269" t="s">
        <v>40</v>
      </c>
      <c r="M3269" t="s">
        <v>41</v>
      </c>
      <c r="N3269" t="s">
        <v>12901</v>
      </c>
      <c r="O3269" t="s">
        <v>12902</v>
      </c>
      <c r="P3269">
        <v>40.499546199999997</v>
      </c>
      <c r="Q3269">
        <v>-74.244307800000001</v>
      </c>
    </row>
    <row r="3270" spans="1:17" x14ac:dyDescent="0.35">
      <c r="A3270" t="s">
        <v>223</v>
      </c>
      <c r="B3270" t="s">
        <v>76</v>
      </c>
      <c r="C3270">
        <v>248000</v>
      </c>
      <c r="D3270">
        <v>1</v>
      </c>
      <c r="E3270">
        <v>1</v>
      </c>
      <c r="F3270">
        <v>800</v>
      </c>
      <c r="G3270" t="s">
        <v>12903</v>
      </c>
      <c r="H3270" t="s">
        <v>959</v>
      </c>
      <c r="I3270" t="s">
        <v>12904</v>
      </c>
      <c r="J3270" t="s">
        <v>23</v>
      </c>
      <c r="K3270" t="s">
        <v>109</v>
      </c>
      <c r="L3270" t="s">
        <v>110</v>
      </c>
      <c r="M3270" t="s">
        <v>111</v>
      </c>
      <c r="N3270" t="s">
        <v>10551</v>
      </c>
      <c r="O3270" t="s">
        <v>12905</v>
      </c>
      <c r="P3270">
        <v>40.774197800000003</v>
      </c>
      <c r="Q3270">
        <v>-73.825667600000003</v>
      </c>
    </row>
    <row r="3271" spans="1:17" x14ac:dyDescent="0.35">
      <c r="A3271" t="s">
        <v>3272</v>
      </c>
      <c r="B3271" t="s">
        <v>36</v>
      </c>
      <c r="C3271">
        <v>1295000</v>
      </c>
      <c r="D3271">
        <v>3</v>
      </c>
      <c r="E3271">
        <v>2</v>
      </c>
      <c r="F3271">
        <v>2184.2078620000002</v>
      </c>
      <c r="G3271" t="s">
        <v>12906</v>
      </c>
      <c r="H3271" t="s">
        <v>88</v>
      </c>
      <c r="I3271" t="s">
        <v>12907</v>
      </c>
      <c r="J3271" t="s">
        <v>32</v>
      </c>
      <c r="K3271" t="s">
        <v>23</v>
      </c>
      <c r="L3271" t="s">
        <v>59</v>
      </c>
      <c r="M3271" t="s">
        <v>60</v>
      </c>
      <c r="N3271" t="s">
        <v>12908</v>
      </c>
      <c r="O3271" t="s">
        <v>12909</v>
      </c>
      <c r="P3271">
        <v>40.618999199999998</v>
      </c>
      <c r="Q3271">
        <v>-73.964854900000006</v>
      </c>
    </row>
    <row r="3272" spans="1:17" x14ac:dyDescent="0.35">
      <c r="A3272" t="s">
        <v>1051</v>
      </c>
      <c r="B3272" t="s">
        <v>18</v>
      </c>
      <c r="C3272">
        <v>4995000</v>
      </c>
      <c r="D3272">
        <v>3</v>
      </c>
      <c r="E3272">
        <v>4</v>
      </c>
      <c r="F3272">
        <v>3750</v>
      </c>
      <c r="G3272" t="s">
        <v>12910</v>
      </c>
      <c r="H3272" t="s">
        <v>2255</v>
      </c>
      <c r="I3272" t="s">
        <v>12911</v>
      </c>
      <c r="J3272" t="s">
        <v>23</v>
      </c>
      <c r="K3272" t="s">
        <v>22</v>
      </c>
      <c r="L3272" t="s">
        <v>23</v>
      </c>
      <c r="M3272" t="s">
        <v>24</v>
      </c>
      <c r="N3272" t="s">
        <v>10867</v>
      </c>
      <c r="O3272" t="s">
        <v>12912</v>
      </c>
      <c r="P3272">
        <v>40.7445521</v>
      </c>
      <c r="Q3272">
        <v>-73.996333899999996</v>
      </c>
    </row>
    <row r="3273" spans="1:17" x14ac:dyDescent="0.35">
      <c r="A3273" t="s">
        <v>3313</v>
      </c>
      <c r="B3273" t="s">
        <v>76</v>
      </c>
      <c r="C3273">
        <v>330000</v>
      </c>
      <c r="D3273">
        <v>2</v>
      </c>
      <c r="E3273">
        <v>1</v>
      </c>
      <c r="F3273">
        <v>2184.2078620000002</v>
      </c>
      <c r="G3273" t="s">
        <v>12913</v>
      </c>
      <c r="H3273" t="s">
        <v>155</v>
      </c>
      <c r="I3273" t="s">
        <v>12914</v>
      </c>
      <c r="J3273" t="s">
        <v>23</v>
      </c>
      <c r="K3273" t="s">
        <v>109</v>
      </c>
      <c r="L3273" t="s">
        <v>110</v>
      </c>
      <c r="M3273" t="s">
        <v>157</v>
      </c>
      <c r="N3273" t="s">
        <v>12915</v>
      </c>
      <c r="O3273" t="s">
        <v>12916</v>
      </c>
      <c r="P3273">
        <v>40.725679900000003</v>
      </c>
      <c r="Q3273">
        <v>-73.857259999999997</v>
      </c>
    </row>
    <row r="3274" spans="1:17" x14ac:dyDescent="0.35">
      <c r="A3274" t="s">
        <v>63</v>
      </c>
      <c r="B3274" t="s">
        <v>50</v>
      </c>
      <c r="C3274">
        <v>6500000</v>
      </c>
      <c r="D3274">
        <v>5</v>
      </c>
      <c r="E3274">
        <v>4</v>
      </c>
      <c r="F3274">
        <v>4000</v>
      </c>
      <c r="G3274" t="s">
        <v>12917</v>
      </c>
      <c r="H3274" t="s">
        <v>686</v>
      </c>
      <c r="I3274" t="s">
        <v>12918</v>
      </c>
      <c r="J3274" t="s">
        <v>32</v>
      </c>
      <c r="K3274" t="s">
        <v>23</v>
      </c>
      <c r="L3274" t="s">
        <v>22</v>
      </c>
      <c r="M3274" t="s">
        <v>23</v>
      </c>
      <c r="N3274" t="s">
        <v>560</v>
      </c>
      <c r="O3274" t="s">
        <v>12919</v>
      </c>
      <c r="P3274">
        <v>40.768571399999999</v>
      </c>
      <c r="Q3274">
        <v>-73.959525999999997</v>
      </c>
    </row>
    <row r="3275" spans="1:17" x14ac:dyDescent="0.35">
      <c r="A3275" t="s">
        <v>276</v>
      </c>
      <c r="B3275" t="s">
        <v>174</v>
      </c>
      <c r="C3275">
        <v>789000</v>
      </c>
      <c r="D3275">
        <v>4</v>
      </c>
      <c r="E3275">
        <v>2</v>
      </c>
      <c r="F3275">
        <v>2184.2078620000002</v>
      </c>
      <c r="G3275" t="s">
        <v>12920</v>
      </c>
      <c r="H3275" t="s">
        <v>1765</v>
      </c>
      <c r="I3275" t="s">
        <v>12921</v>
      </c>
      <c r="J3275" t="s">
        <v>32</v>
      </c>
      <c r="K3275" t="s">
        <v>23</v>
      </c>
      <c r="L3275" t="s">
        <v>109</v>
      </c>
      <c r="M3275" t="s">
        <v>110</v>
      </c>
      <c r="N3275" t="s">
        <v>6718</v>
      </c>
      <c r="O3275" t="s">
        <v>12922</v>
      </c>
      <c r="P3275">
        <v>40.702919600000001</v>
      </c>
      <c r="Q3275">
        <v>-73.750048199999995</v>
      </c>
    </row>
    <row r="3276" spans="1:17" x14ac:dyDescent="0.35">
      <c r="A3276" t="s">
        <v>747</v>
      </c>
      <c r="B3276" t="s">
        <v>36</v>
      </c>
      <c r="C3276">
        <v>3250000</v>
      </c>
      <c r="D3276">
        <v>8</v>
      </c>
      <c r="E3276">
        <v>4</v>
      </c>
      <c r="F3276">
        <v>2184.2078620000002</v>
      </c>
      <c r="G3276" t="s">
        <v>12923</v>
      </c>
      <c r="H3276" t="s">
        <v>148</v>
      </c>
      <c r="I3276" t="s">
        <v>12924</v>
      </c>
      <c r="J3276" t="s">
        <v>32</v>
      </c>
      <c r="K3276" t="s">
        <v>23</v>
      </c>
      <c r="L3276" t="s">
        <v>80</v>
      </c>
      <c r="M3276" t="s">
        <v>81</v>
      </c>
      <c r="N3276" t="s">
        <v>2340</v>
      </c>
      <c r="O3276" t="s">
        <v>12925</v>
      </c>
      <c r="P3276">
        <v>40.8984527</v>
      </c>
      <c r="Q3276">
        <v>-73.910584299999996</v>
      </c>
    </row>
    <row r="3277" spans="1:17" x14ac:dyDescent="0.35">
      <c r="A3277" t="s">
        <v>8480</v>
      </c>
      <c r="B3277" t="s">
        <v>18</v>
      </c>
      <c r="C3277">
        <v>3200000</v>
      </c>
      <c r="D3277">
        <v>3</v>
      </c>
      <c r="E3277">
        <v>3</v>
      </c>
      <c r="F3277">
        <v>1820</v>
      </c>
      <c r="G3277" t="s">
        <v>12926</v>
      </c>
      <c r="H3277" t="s">
        <v>379</v>
      </c>
      <c r="I3277" t="s">
        <v>12927</v>
      </c>
      <c r="J3277" t="s">
        <v>23</v>
      </c>
      <c r="K3277" t="s">
        <v>59</v>
      </c>
      <c r="L3277" t="s">
        <v>60</v>
      </c>
      <c r="M3277" t="s">
        <v>381</v>
      </c>
      <c r="N3277" t="s">
        <v>12928</v>
      </c>
      <c r="O3277" t="s">
        <v>12929</v>
      </c>
      <c r="P3277">
        <v>40.677937300000004</v>
      </c>
      <c r="Q3277">
        <v>-73.981684999999999</v>
      </c>
    </row>
    <row r="3278" spans="1:17" x14ac:dyDescent="0.35">
      <c r="A3278" t="s">
        <v>314</v>
      </c>
      <c r="B3278" t="s">
        <v>174</v>
      </c>
      <c r="C3278">
        <v>5980000</v>
      </c>
      <c r="D3278">
        <v>40</v>
      </c>
      <c r="E3278">
        <v>20</v>
      </c>
      <c r="F3278">
        <v>15500</v>
      </c>
      <c r="G3278" t="s">
        <v>12930</v>
      </c>
      <c r="H3278" t="s">
        <v>107</v>
      </c>
      <c r="I3278" t="s">
        <v>12931</v>
      </c>
      <c r="J3278" t="s">
        <v>32</v>
      </c>
      <c r="K3278" t="s">
        <v>23</v>
      </c>
      <c r="L3278" t="s">
        <v>109</v>
      </c>
      <c r="M3278" t="s">
        <v>110</v>
      </c>
      <c r="N3278" t="s">
        <v>9634</v>
      </c>
      <c r="O3278" t="s">
        <v>12932</v>
      </c>
      <c r="P3278">
        <v>40.751467900000002</v>
      </c>
      <c r="Q3278">
        <v>-73.872619200000003</v>
      </c>
    </row>
    <row r="3279" spans="1:17" x14ac:dyDescent="0.35">
      <c r="A3279" t="s">
        <v>963</v>
      </c>
      <c r="B3279" t="s">
        <v>174</v>
      </c>
      <c r="C3279">
        <v>1499000</v>
      </c>
      <c r="D3279">
        <v>3</v>
      </c>
      <c r="E3279">
        <v>2</v>
      </c>
      <c r="F3279">
        <v>3090</v>
      </c>
      <c r="G3279" t="s">
        <v>12933</v>
      </c>
      <c r="H3279" t="s">
        <v>2533</v>
      </c>
      <c r="I3279" t="s">
        <v>12934</v>
      </c>
      <c r="J3279" t="s">
        <v>32</v>
      </c>
      <c r="K3279" t="s">
        <v>23</v>
      </c>
      <c r="L3279" t="s">
        <v>59</v>
      </c>
      <c r="M3279" t="s">
        <v>60</v>
      </c>
      <c r="N3279" t="s">
        <v>2535</v>
      </c>
      <c r="O3279" t="s">
        <v>12935</v>
      </c>
      <c r="P3279">
        <v>40.641631699999998</v>
      </c>
      <c r="Q3279">
        <v>-74.004982799999993</v>
      </c>
    </row>
    <row r="3280" spans="1:17" x14ac:dyDescent="0.35">
      <c r="A3280" t="s">
        <v>1233</v>
      </c>
      <c r="B3280" t="s">
        <v>18</v>
      </c>
      <c r="C3280">
        <v>1599000</v>
      </c>
      <c r="D3280">
        <v>2</v>
      </c>
      <c r="E3280">
        <v>2</v>
      </c>
      <c r="F3280">
        <v>1400</v>
      </c>
      <c r="G3280" t="s">
        <v>12936</v>
      </c>
      <c r="H3280" t="s">
        <v>30</v>
      </c>
      <c r="I3280" t="s">
        <v>12937</v>
      </c>
      <c r="J3280" t="s">
        <v>23</v>
      </c>
      <c r="K3280" t="s">
        <v>22</v>
      </c>
      <c r="L3280" t="s">
        <v>23</v>
      </c>
      <c r="M3280" t="s">
        <v>24</v>
      </c>
      <c r="N3280" t="s">
        <v>10928</v>
      </c>
      <c r="O3280" t="s">
        <v>12938</v>
      </c>
      <c r="P3280">
        <v>40.760177499999998</v>
      </c>
      <c r="Q3280">
        <v>-73.984363099999996</v>
      </c>
    </row>
    <row r="3281" spans="1:17" x14ac:dyDescent="0.35">
      <c r="A3281" t="s">
        <v>2739</v>
      </c>
      <c r="B3281" t="s">
        <v>36</v>
      </c>
      <c r="C3281">
        <v>549000</v>
      </c>
      <c r="D3281">
        <v>2</v>
      </c>
      <c r="E3281">
        <v>2</v>
      </c>
      <c r="F3281">
        <v>1148</v>
      </c>
      <c r="G3281" t="s">
        <v>12939</v>
      </c>
      <c r="H3281" t="s">
        <v>1440</v>
      </c>
      <c r="I3281" t="s">
        <v>12940</v>
      </c>
      <c r="J3281" t="s">
        <v>32</v>
      </c>
      <c r="K3281" t="s">
        <v>23</v>
      </c>
      <c r="L3281" t="s">
        <v>59</v>
      </c>
      <c r="M3281" t="s">
        <v>60</v>
      </c>
      <c r="N3281" t="s">
        <v>7055</v>
      </c>
      <c r="O3281" t="s">
        <v>12941</v>
      </c>
      <c r="P3281">
        <v>40.665898800000001</v>
      </c>
      <c r="Q3281">
        <v>-73.912409699999998</v>
      </c>
    </row>
    <row r="3282" spans="1:17" x14ac:dyDescent="0.35">
      <c r="A3282" t="s">
        <v>1124</v>
      </c>
      <c r="B3282" t="s">
        <v>18</v>
      </c>
      <c r="C3282">
        <v>249999</v>
      </c>
      <c r="D3282">
        <v>1</v>
      </c>
      <c r="E3282">
        <v>1</v>
      </c>
      <c r="F3282">
        <v>596</v>
      </c>
      <c r="G3282" t="s">
        <v>12942</v>
      </c>
      <c r="H3282" t="s">
        <v>162</v>
      </c>
      <c r="I3282" t="s">
        <v>12943</v>
      </c>
      <c r="J3282" t="s">
        <v>23</v>
      </c>
      <c r="K3282" t="s">
        <v>40</v>
      </c>
      <c r="L3282" t="s">
        <v>41</v>
      </c>
      <c r="M3282" t="s">
        <v>10696</v>
      </c>
      <c r="N3282" t="s">
        <v>643</v>
      </c>
      <c r="O3282" t="s">
        <v>12944</v>
      </c>
      <c r="P3282">
        <v>40.6299335</v>
      </c>
      <c r="Q3282">
        <v>-74.099924299999998</v>
      </c>
    </row>
    <row r="3283" spans="1:17" x14ac:dyDescent="0.35">
      <c r="A3283" t="s">
        <v>363</v>
      </c>
      <c r="B3283" t="s">
        <v>36</v>
      </c>
      <c r="C3283">
        <v>699900</v>
      </c>
      <c r="D3283">
        <v>3</v>
      </c>
      <c r="E3283">
        <v>4</v>
      </c>
      <c r="F3283">
        <v>2160</v>
      </c>
      <c r="G3283" t="s">
        <v>12945</v>
      </c>
      <c r="H3283" t="s">
        <v>607</v>
      </c>
      <c r="I3283" t="s">
        <v>12946</v>
      </c>
      <c r="J3283" t="s">
        <v>32</v>
      </c>
      <c r="K3283" t="s">
        <v>23</v>
      </c>
      <c r="L3283" t="s">
        <v>40</v>
      </c>
      <c r="M3283" t="s">
        <v>41</v>
      </c>
      <c r="N3283" t="s">
        <v>12947</v>
      </c>
      <c r="O3283" t="s">
        <v>12948</v>
      </c>
      <c r="P3283">
        <v>40.528675999999997</v>
      </c>
      <c r="Q3283">
        <v>-74.218826699999994</v>
      </c>
    </row>
    <row r="3284" spans="1:17" x14ac:dyDescent="0.35">
      <c r="A3284" t="s">
        <v>8292</v>
      </c>
      <c r="B3284" t="s">
        <v>174</v>
      </c>
      <c r="C3284">
        <v>1149000</v>
      </c>
      <c r="D3284">
        <v>2</v>
      </c>
      <c r="E3284">
        <v>2</v>
      </c>
      <c r="F3284">
        <v>1472</v>
      </c>
      <c r="G3284" t="s">
        <v>12949</v>
      </c>
      <c r="H3284" t="s">
        <v>1145</v>
      </c>
      <c r="I3284" t="s">
        <v>12950</v>
      </c>
      <c r="J3284" t="s">
        <v>32</v>
      </c>
      <c r="K3284" t="s">
        <v>23</v>
      </c>
      <c r="L3284" t="s">
        <v>59</v>
      </c>
      <c r="M3284" t="s">
        <v>60</v>
      </c>
      <c r="N3284" t="s">
        <v>1018</v>
      </c>
      <c r="O3284" t="s">
        <v>12951</v>
      </c>
      <c r="P3284">
        <v>40.607829099999996</v>
      </c>
      <c r="Q3284">
        <v>-73.975553500000004</v>
      </c>
    </row>
    <row r="3285" spans="1:17" x14ac:dyDescent="0.35">
      <c r="A3285" t="s">
        <v>1511</v>
      </c>
      <c r="B3285" t="s">
        <v>76</v>
      </c>
      <c r="C3285">
        <v>219000</v>
      </c>
      <c r="D3285">
        <v>1</v>
      </c>
      <c r="E3285">
        <v>1</v>
      </c>
      <c r="F3285">
        <v>780</v>
      </c>
      <c r="G3285" t="s">
        <v>12952</v>
      </c>
      <c r="H3285" t="s">
        <v>1750</v>
      </c>
      <c r="I3285" t="s">
        <v>12953</v>
      </c>
      <c r="J3285" t="s">
        <v>23</v>
      </c>
      <c r="K3285" t="s">
        <v>109</v>
      </c>
      <c r="L3285" t="s">
        <v>110</v>
      </c>
      <c r="M3285" t="s">
        <v>6487</v>
      </c>
      <c r="N3285" t="s">
        <v>12954</v>
      </c>
      <c r="O3285" t="s">
        <v>12955</v>
      </c>
      <c r="P3285">
        <v>40.6981799</v>
      </c>
      <c r="Q3285">
        <v>-73.839759999999998</v>
      </c>
    </row>
    <row r="3286" spans="1:17" x14ac:dyDescent="0.35">
      <c r="A3286" t="s">
        <v>44</v>
      </c>
      <c r="B3286" t="s">
        <v>76</v>
      </c>
      <c r="C3286">
        <v>499000</v>
      </c>
      <c r="D3286">
        <v>3</v>
      </c>
      <c r="E3286">
        <v>1</v>
      </c>
      <c r="F3286">
        <v>2184.2078620000002</v>
      </c>
      <c r="G3286" t="s">
        <v>12956</v>
      </c>
      <c r="H3286" t="s">
        <v>8230</v>
      </c>
      <c r="I3286" t="s">
        <v>12957</v>
      </c>
      <c r="J3286" t="s">
        <v>23</v>
      </c>
      <c r="K3286" t="s">
        <v>22</v>
      </c>
      <c r="L3286" t="s">
        <v>23</v>
      </c>
      <c r="M3286" t="s">
        <v>24</v>
      </c>
      <c r="N3286" t="s">
        <v>12958</v>
      </c>
      <c r="O3286" t="s">
        <v>12959</v>
      </c>
      <c r="P3286">
        <v>40.746072499999997</v>
      </c>
      <c r="Q3286">
        <v>-73.986504100000005</v>
      </c>
    </row>
    <row r="3287" spans="1:17" x14ac:dyDescent="0.35">
      <c r="A3287" t="s">
        <v>2198</v>
      </c>
      <c r="B3287" t="s">
        <v>36</v>
      </c>
      <c r="C3287">
        <v>749999</v>
      </c>
      <c r="D3287">
        <v>4</v>
      </c>
      <c r="E3287">
        <v>2.3738608579684373</v>
      </c>
      <c r="F3287">
        <v>1063</v>
      </c>
      <c r="G3287" t="s">
        <v>12960</v>
      </c>
      <c r="H3287" t="s">
        <v>38</v>
      </c>
      <c r="I3287" t="s">
        <v>12961</v>
      </c>
      <c r="J3287" t="s">
        <v>32</v>
      </c>
      <c r="K3287" t="s">
        <v>23</v>
      </c>
      <c r="L3287" t="s">
        <v>40</v>
      </c>
      <c r="M3287" t="s">
        <v>41</v>
      </c>
      <c r="N3287" t="s">
        <v>12962</v>
      </c>
      <c r="O3287" t="s">
        <v>12963</v>
      </c>
      <c r="P3287">
        <v>40.535507799999998</v>
      </c>
      <c r="Q3287">
        <v>-74.156667499999998</v>
      </c>
    </row>
    <row r="3288" spans="1:17" x14ac:dyDescent="0.35">
      <c r="A3288" t="s">
        <v>2634</v>
      </c>
      <c r="B3288" t="s">
        <v>76</v>
      </c>
      <c r="C3288">
        <v>449000</v>
      </c>
      <c r="D3288">
        <v>1</v>
      </c>
      <c r="E3288">
        <v>2</v>
      </c>
      <c r="F3288">
        <v>1130</v>
      </c>
      <c r="G3288" t="s">
        <v>12964</v>
      </c>
      <c r="H3288" t="s">
        <v>769</v>
      </c>
      <c r="I3288" t="s">
        <v>12965</v>
      </c>
      <c r="J3288" t="s">
        <v>23</v>
      </c>
      <c r="K3288" t="s">
        <v>109</v>
      </c>
      <c r="L3288" t="s">
        <v>110</v>
      </c>
      <c r="M3288" t="s">
        <v>771</v>
      </c>
      <c r="N3288" t="s">
        <v>8751</v>
      </c>
      <c r="O3288" t="s">
        <v>12966</v>
      </c>
      <c r="P3288">
        <v>40.7578216</v>
      </c>
      <c r="Q3288">
        <v>-73.715978399999997</v>
      </c>
    </row>
    <row r="3289" spans="1:17" x14ac:dyDescent="0.35">
      <c r="A3289" t="s">
        <v>2531</v>
      </c>
      <c r="B3289" t="s">
        <v>18</v>
      </c>
      <c r="C3289">
        <v>879000</v>
      </c>
      <c r="D3289">
        <v>2</v>
      </c>
      <c r="E3289">
        <v>2</v>
      </c>
      <c r="F3289">
        <v>1278</v>
      </c>
      <c r="G3289" t="s">
        <v>12967</v>
      </c>
      <c r="H3289" t="s">
        <v>3883</v>
      </c>
      <c r="I3289" t="s">
        <v>12968</v>
      </c>
      <c r="J3289" t="s">
        <v>23</v>
      </c>
      <c r="K3289" t="s">
        <v>22</v>
      </c>
      <c r="L3289" t="s">
        <v>23</v>
      </c>
      <c r="M3289" t="s">
        <v>24</v>
      </c>
      <c r="N3289" t="s">
        <v>1794</v>
      </c>
      <c r="O3289" t="s">
        <v>12969</v>
      </c>
      <c r="P3289">
        <v>40.796295600000001</v>
      </c>
      <c r="Q3289">
        <v>-73.933409600000005</v>
      </c>
    </row>
    <row r="3290" spans="1:17" x14ac:dyDescent="0.35">
      <c r="A3290" t="s">
        <v>1072</v>
      </c>
      <c r="B3290" t="s">
        <v>76</v>
      </c>
      <c r="C3290">
        <v>650000</v>
      </c>
      <c r="D3290">
        <v>1</v>
      </c>
      <c r="E3290">
        <v>1</v>
      </c>
      <c r="F3290">
        <v>800</v>
      </c>
      <c r="G3290" t="s">
        <v>12970</v>
      </c>
      <c r="H3290" t="s">
        <v>1416</v>
      </c>
      <c r="I3290" t="s">
        <v>12971</v>
      </c>
      <c r="J3290" t="s">
        <v>23</v>
      </c>
      <c r="K3290" t="s">
        <v>22</v>
      </c>
      <c r="L3290" t="s">
        <v>23</v>
      </c>
      <c r="M3290" t="s">
        <v>24</v>
      </c>
      <c r="N3290" t="s">
        <v>9026</v>
      </c>
      <c r="O3290" t="s">
        <v>12972</v>
      </c>
      <c r="P3290">
        <v>40.773571099999998</v>
      </c>
      <c r="Q3290">
        <v>-73.948158699999993</v>
      </c>
    </row>
    <row r="3291" spans="1:17" x14ac:dyDescent="0.35">
      <c r="A3291" t="s">
        <v>1558</v>
      </c>
      <c r="B3291" t="s">
        <v>18</v>
      </c>
      <c r="C3291">
        <v>750000</v>
      </c>
      <c r="D3291">
        <v>2</v>
      </c>
      <c r="E3291">
        <v>2</v>
      </c>
      <c r="F3291">
        <v>732</v>
      </c>
      <c r="G3291" t="s">
        <v>12973</v>
      </c>
      <c r="H3291" t="s">
        <v>10704</v>
      </c>
      <c r="I3291" t="s">
        <v>12974</v>
      </c>
      <c r="J3291" t="s">
        <v>23</v>
      </c>
      <c r="K3291" t="s">
        <v>59</v>
      </c>
      <c r="L3291" t="s">
        <v>60</v>
      </c>
      <c r="M3291" t="s">
        <v>1102</v>
      </c>
      <c r="N3291" t="s">
        <v>12975</v>
      </c>
      <c r="O3291" t="s">
        <v>12976</v>
      </c>
      <c r="P3291">
        <v>40.699610900000003</v>
      </c>
      <c r="Q3291">
        <v>-73.930250700000002</v>
      </c>
    </row>
    <row r="3292" spans="1:17" x14ac:dyDescent="0.35">
      <c r="A3292" t="s">
        <v>44</v>
      </c>
      <c r="B3292" t="s">
        <v>18</v>
      </c>
      <c r="C3292">
        <v>780000</v>
      </c>
      <c r="D3292">
        <v>2</v>
      </c>
      <c r="E3292">
        <v>2</v>
      </c>
      <c r="F3292">
        <v>847</v>
      </c>
      <c r="G3292" t="s">
        <v>12977</v>
      </c>
      <c r="H3292" t="s">
        <v>12978</v>
      </c>
      <c r="I3292" t="s">
        <v>12979</v>
      </c>
      <c r="J3292" t="s">
        <v>23</v>
      </c>
      <c r="K3292" t="s">
        <v>109</v>
      </c>
      <c r="L3292" t="s">
        <v>110</v>
      </c>
      <c r="M3292" t="s">
        <v>111</v>
      </c>
      <c r="N3292" t="s">
        <v>12980</v>
      </c>
      <c r="O3292" t="s">
        <v>12981</v>
      </c>
      <c r="P3292">
        <v>40.720934800000002</v>
      </c>
      <c r="Q3292">
        <v>-73.808761000000004</v>
      </c>
    </row>
    <row r="3293" spans="1:17" x14ac:dyDescent="0.35">
      <c r="A3293" t="s">
        <v>35</v>
      </c>
      <c r="B3293" t="s">
        <v>174</v>
      </c>
      <c r="C3293">
        <v>699000</v>
      </c>
      <c r="D3293">
        <v>3</v>
      </c>
      <c r="E3293">
        <v>2.3738608579684373</v>
      </c>
      <c r="F3293">
        <v>2184.2078620000002</v>
      </c>
      <c r="G3293" t="s">
        <v>12982</v>
      </c>
      <c r="H3293" t="s">
        <v>1590</v>
      </c>
      <c r="I3293" t="s">
        <v>12983</v>
      </c>
      <c r="J3293" t="s">
        <v>32</v>
      </c>
      <c r="K3293" t="s">
        <v>23</v>
      </c>
      <c r="L3293" t="s">
        <v>59</v>
      </c>
      <c r="M3293" t="s">
        <v>60</v>
      </c>
      <c r="N3293" t="s">
        <v>5473</v>
      </c>
      <c r="O3293" t="s">
        <v>12984</v>
      </c>
      <c r="P3293">
        <v>40.641886499999998</v>
      </c>
      <c r="Q3293">
        <v>-73.947933599999999</v>
      </c>
    </row>
    <row r="3294" spans="1:17" x14ac:dyDescent="0.35">
      <c r="A3294" t="s">
        <v>12985</v>
      </c>
      <c r="B3294" t="s">
        <v>76</v>
      </c>
      <c r="C3294">
        <v>275000</v>
      </c>
      <c r="D3294">
        <v>2</v>
      </c>
      <c r="E3294">
        <v>1</v>
      </c>
      <c r="F3294">
        <v>2184.2078620000002</v>
      </c>
      <c r="G3294" t="s">
        <v>12986</v>
      </c>
      <c r="H3294" t="s">
        <v>6583</v>
      </c>
      <c r="I3294" t="s">
        <v>12987</v>
      </c>
      <c r="J3294" t="s">
        <v>32</v>
      </c>
      <c r="K3294" t="s">
        <v>23</v>
      </c>
      <c r="L3294" t="s">
        <v>109</v>
      </c>
      <c r="M3294" t="s">
        <v>110</v>
      </c>
      <c r="N3294" t="s">
        <v>12988</v>
      </c>
      <c r="O3294" t="s">
        <v>12989</v>
      </c>
      <c r="P3294">
        <v>40.730094899999997</v>
      </c>
      <c r="Q3294">
        <v>-73.740097599999999</v>
      </c>
    </row>
    <row r="3295" spans="1:17" x14ac:dyDescent="0.35">
      <c r="A3295" t="s">
        <v>258</v>
      </c>
      <c r="B3295" t="s">
        <v>36</v>
      </c>
      <c r="C3295">
        <v>925000</v>
      </c>
      <c r="D3295">
        <v>2</v>
      </c>
      <c r="E3295">
        <v>2.3738608579684373</v>
      </c>
      <c r="F3295">
        <v>2100</v>
      </c>
      <c r="G3295" t="s">
        <v>12990</v>
      </c>
      <c r="H3295" t="s">
        <v>4866</v>
      </c>
      <c r="I3295" t="s">
        <v>12991</v>
      </c>
      <c r="J3295" t="s">
        <v>32</v>
      </c>
      <c r="K3295" t="s">
        <v>23</v>
      </c>
      <c r="L3295" t="s">
        <v>109</v>
      </c>
      <c r="M3295" t="s">
        <v>110</v>
      </c>
      <c r="N3295" t="s">
        <v>12992</v>
      </c>
      <c r="O3295" t="s">
        <v>12993</v>
      </c>
      <c r="P3295">
        <v>40.701579600000002</v>
      </c>
      <c r="Q3295">
        <v>-73.882369999999995</v>
      </c>
    </row>
    <row r="3296" spans="1:17" x14ac:dyDescent="0.35">
      <c r="A3296" t="s">
        <v>516</v>
      </c>
      <c r="B3296" t="s">
        <v>76</v>
      </c>
      <c r="C3296">
        <v>388000</v>
      </c>
      <c r="D3296">
        <v>2</v>
      </c>
      <c r="E3296">
        <v>2</v>
      </c>
      <c r="F3296">
        <v>2184.2078620000002</v>
      </c>
      <c r="G3296" t="s">
        <v>12994</v>
      </c>
      <c r="H3296" t="s">
        <v>107</v>
      </c>
      <c r="I3296" t="s">
        <v>12995</v>
      </c>
      <c r="J3296" t="s">
        <v>23</v>
      </c>
      <c r="K3296" t="s">
        <v>109</v>
      </c>
      <c r="L3296" t="s">
        <v>110</v>
      </c>
      <c r="M3296" t="s">
        <v>202</v>
      </c>
      <c r="N3296" t="s">
        <v>12996</v>
      </c>
      <c r="O3296" t="s">
        <v>12997</v>
      </c>
      <c r="P3296">
        <v>40.755554099999998</v>
      </c>
      <c r="Q3296">
        <v>-73.876042400000003</v>
      </c>
    </row>
    <row r="3297" spans="1:17" x14ac:dyDescent="0.35">
      <c r="A3297" t="s">
        <v>276</v>
      </c>
      <c r="B3297" t="s">
        <v>76</v>
      </c>
      <c r="C3297">
        <v>224995</v>
      </c>
      <c r="D3297">
        <v>3</v>
      </c>
      <c r="E3297">
        <v>1</v>
      </c>
      <c r="F3297">
        <v>550</v>
      </c>
      <c r="G3297" t="s">
        <v>12998</v>
      </c>
      <c r="H3297" t="s">
        <v>168</v>
      </c>
      <c r="I3297" t="s">
        <v>12999</v>
      </c>
      <c r="J3297" t="s">
        <v>23</v>
      </c>
      <c r="K3297" t="s">
        <v>109</v>
      </c>
      <c r="L3297" t="s">
        <v>110</v>
      </c>
      <c r="M3297" t="s">
        <v>170</v>
      </c>
      <c r="N3297" t="s">
        <v>13000</v>
      </c>
      <c r="O3297" t="s">
        <v>13001</v>
      </c>
      <c r="P3297">
        <v>40.726666600000001</v>
      </c>
      <c r="Q3297">
        <v>-73.848292799999996</v>
      </c>
    </row>
    <row r="3298" spans="1:17" x14ac:dyDescent="0.35">
      <c r="A3298" t="s">
        <v>4280</v>
      </c>
      <c r="B3298" t="s">
        <v>76</v>
      </c>
      <c r="C3298">
        <v>239000</v>
      </c>
      <c r="D3298">
        <v>1</v>
      </c>
      <c r="E3298">
        <v>1</v>
      </c>
      <c r="F3298">
        <v>670</v>
      </c>
      <c r="G3298" t="s">
        <v>13002</v>
      </c>
      <c r="H3298" t="s">
        <v>1145</v>
      </c>
      <c r="I3298" t="s">
        <v>13003</v>
      </c>
      <c r="J3298" t="s">
        <v>23</v>
      </c>
      <c r="K3298" t="s">
        <v>59</v>
      </c>
      <c r="L3298" t="s">
        <v>60</v>
      </c>
      <c r="M3298" t="s">
        <v>3163</v>
      </c>
      <c r="N3298" t="s">
        <v>13004</v>
      </c>
      <c r="O3298" t="s">
        <v>13005</v>
      </c>
      <c r="P3298">
        <v>40.601045900000003</v>
      </c>
      <c r="Q3298">
        <v>-73.964361299999993</v>
      </c>
    </row>
    <row r="3299" spans="1:17" x14ac:dyDescent="0.35">
      <c r="A3299" t="s">
        <v>337</v>
      </c>
      <c r="B3299" t="s">
        <v>76</v>
      </c>
      <c r="C3299">
        <v>529000</v>
      </c>
      <c r="D3299">
        <v>2</v>
      </c>
      <c r="E3299">
        <v>2</v>
      </c>
      <c r="F3299">
        <v>1200</v>
      </c>
      <c r="G3299" t="s">
        <v>13006</v>
      </c>
      <c r="H3299" t="s">
        <v>392</v>
      </c>
      <c r="I3299" t="s">
        <v>13007</v>
      </c>
      <c r="J3299" t="s">
        <v>23</v>
      </c>
      <c r="K3299" t="s">
        <v>59</v>
      </c>
      <c r="L3299" t="s">
        <v>60</v>
      </c>
      <c r="M3299" t="s">
        <v>394</v>
      </c>
      <c r="N3299" t="s">
        <v>10389</v>
      </c>
      <c r="O3299" t="s">
        <v>13008</v>
      </c>
      <c r="P3299">
        <v>40.581106200000001</v>
      </c>
      <c r="Q3299">
        <v>-73.966748999999993</v>
      </c>
    </row>
    <row r="3300" spans="1:17" x14ac:dyDescent="0.35">
      <c r="A3300" t="s">
        <v>2212</v>
      </c>
      <c r="B3300" t="s">
        <v>18</v>
      </c>
      <c r="C3300">
        <v>995000</v>
      </c>
      <c r="D3300">
        <v>4</v>
      </c>
      <c r="E3300">
        <v>2</v>
      </c>
      <c r="F3300">
        <v>1782</v>
      </c>
      <c r="G3300" t="s">
        <v>13009</v>
      </c>
      <c r="H3300" t="s">
        <v>651</v>
      </c>
      <c r="I3300" t="s">
        <v>13010</v>
      </c>
      <c r="J3300" t="s">
        <v>23</v>
      </c>
      <c r="K3300" t="s">
        <v>59</v>
      </c>
      <c r="L3300" t="s">
        <v>60</v>
      </c>
      <c r="M3300" t="s">
        <v>255</v>
      </c>
      <c r="N3300" t="s">
        <v>13011</v>
      </c>
      <c r="O3300" t="s">
        <v>13012</v>
      </c>
      <c r="P3300">
        <v>40.622604600000003</v>
      </c>
      <c r="Q3300">
        <v>-74.017696400000005</v>
      </c>
    </row>
    <row r="3301" spans="1:17" x14ac:dyDescent="0.35">
      <c r="A3301" t="s">
        <v>567</v>
      </c>
      <c r="B3301" t="s">
        <v>36</v>
      </c>
      <c r="C3301">
        <v>1030000</v>
      </c>
      <c r="D3301">
        <v>4</v>
      </c>
      <c r="E3301">
        <v>2</v>
      </c>
      <c r="F3301">
        <v>1624</v>
      </c>
      <c r="G3301" t="s">
        <v>13013</v>
      </c>
      <c r="H3301" t="s">
        <v>776</v>
      </c>
      <c r="I3301" t="s">
        <v>13014</v>
      </c>
      <c r="J3301" t="s">
        <v>32</v>
      </c>
      <c r="K3301" t="s">
        <v>23</v>
      </c>
      <c r="L3301" t="s">
        <v>109</v>
      </c>
      <c r="M3301" t="s">
        <v>110</v>
      </c>
      <c r="N3301" t="s">
        <v>13015</v>
      </c>
      <c r="O3301" t="s">
        <v>13016</v>
      </c>
      <c r="P3301">
        <v>40.732001599999997</v>
      </c>
      <c r="Q3301">
        <v>-73.803755600000002</v>
      </c>
    </row>
    <row r="3302" spans="1:17" x14ac:dyDescent="0.35">
      <c r="A3302" t="s">
        <v>28</v>
      </c>
      <c r="B3302" t="s">
        <v>18</v>
      </c>
      <c r="C3302">
        <v>875000</v>
      </c>
      <c r="D3302">
        <v>3</v>
      </c>
      <c r="E3302">
        <v>1</v>
      </c>
      <c r="F3302">
        <v>294</v>
      </c>
      <c r="G3302" t="s">
        <v>13017</v>
      </c>
      <c r="H3302" t="s">
        <v>52</v>
      </c>
      <c r="I3302" t="s">
        <v>13018</v>
      </c>
      <c r="J3302" t="s">
        <v>23</v>
      </c>
      <c r="K3302" t="s">
        <v>22</v>
      </c>
      <c r="L3302" t="s">
        <v>23</v>
      </c>
      <c r="M3302" t="s">
        <v>24</v>
      </c>
      <c r="N3302" t="s">
        <v>1572</v>
      </c>
      <c r="O3302" t="s">
        <v>13019</v>
      </c>
      <c r="P3302">
        <v>40.769482400000001</v>
      </c>
      <c r="Q3302">
        <v>-73.967632800000004</v>
      </c>
    </row>
    <row r="3303" spans="1:17" x14ac:dyDescent="0.35">
      <c r="A3303" t="s">
        <v>1124</v>
      </c>
      <c r="B3303" t="s">
        <v>50</v>
      </c>
      <c r="C3303">
        <v>598500</v>
      </c>
      <c r="D3303">
        <v>3</v>
      </c>
      <c r="E3303">
        <v>2.3738608579684373</v>
      </c>
      <c r="F3303">
        <v>1500</v>
      </c>
      <c r="G3303" t="s">
        <v>13020</v>
      </c>
      <c r="H3303" t="s">
        <v>230</v>
      </c>
      <c r="I3303" t="s">
        <v>13021</v>
      </c>
      <c r="J3303" t="s">
        <v>32</v>
      </c>
      <c r="K3303" t="s">
        <v>23</v>
      </c>
      <c r="L3303" t="s">
        <v>40</v>
      </c>
      <c r="M3303" t="s">
        <v>41</v>
      </c>
      <c r="N3303" t="s">
        <v>13022</v>
      </c>
      <c r="O3303" t="s">
        <v>13023</v>
      </c>
      <c r="P3303">
        <v>40.581918299999998</v>
      </c>
      <c r="Q3303">
        <v>-74.155564999999996</v>
      </c>
    </row>
    <row r="3304" spans="1:17" x14ac:dyDescent="0.35">
      <c r="A3304" t="s">
        <v>957</v>
      </c>
      <c r="B3304" t="s">
        <v>76</v>
      </c>
      <c r="C3304">
        <v>265000</v>
      </c>
      <c r="D3304">
        <v>1</v>
      </c>
      <c r="E3304">
        <v>1</v>
      </c>
      <c r="F3304">
        <v>2184.2078620000002</v>
      </c>
      <c r="G3304" t="s">
        <v>13024</v>
      </c>
      <c r="H3304" t="s">
        <v>734</v>
      </c>
      <c r="I3304" t="s">
        <v>13025</v>
      </c>
      <c r="J3304" t="s">
        <v>23</v>
      </c>
      <c r="K3304" t="s">
        <v>109</v>
      </c>
      <c r="L3304" t="s">
        <v>110</v>
      </c>
      <c r="M3304" t="s">
        <v>736</v>
      </c>
      <c r="N3304" t="s">
        <v>13026</v>
      </c>
      <c r="O3304" t="s">
        <v>13027</v>
      </c>
      <c r="P3304">
        <v>40.780022500000001</v>
      </c>
      <c r="Q3304">
        <v>-73.783040200000002</v>
      </c>
    </row>
    <row r="3305" spans="1:17" x14ac:dyDescent="0.35">
      <c r="A3305" t="s">
        <v>2897</v>
      </c>
      <c r="B3305" t="s">
        <v>174</v>
      </c>
      <c r="C3305">
        <v>1698000</v>
      </c>
      <c r="D3305">
        <v>12</v>
      </c>
      <c r="E3305">
        <v>4</v>
      </c>
      <c r="F3305">
        <v>2184.2078620000002</v>
      </c>
      <c r="G3305" t="s">
        <v>13028</v>
      </c>
      <c r="H3305" t="s">
        <v>469</v>
      </c>
      <c r="I3305" t="s">
        <v>13029</v>
      </c>
      <c r="J3305" t="s">
        <v>32</v>
      </c>
      <c r="K3305" t="s">
        <v>23</v>
      </c>
      <c r="L3305" t="s">
        <v>109</v>
      </c>
      <c r="M3305" t="s">
        <v>110</v>
      </c>
      <c r="N3305" t="s">
        <v>13030</v>
      </c>
      <c r="O3305" t="s">
        <v>13031</v>
      </c>
      <c r="P3305">
        <v>40.706327600000002</v>
      </c>
      <c r="Q3305">
        <v>-73.911491400000003</v>
      </c>
    </row>
    <row r="3306" spans="1:17" x14ac:dyDescent="0.35">
      <c r="A3306" t="s">
        <v>1233</v>
      </c>
      <c r="B3306" t="s">
        <v>18</v>
      </c>
      <c r="C3306">
        <v>1995000</v>
      </c>
      <c r="D3306">
        <v>1</v>
      </c>
      <c r="E3306">
        <v>1</v>
      </c>
      <c r="F3306">
        <v>826</v>
      </c>
      <c r="G3306" t="s">
        <v>13032</v>
      </c>
      <c r="H3306" t="s">
        <v>1646</v>
      </c>
      <c r="I3306" t="s">
        <v>13033</v>
      </c>
      <c r="J3306" t="s">
        <v>22</v>
      </c>
      <c r="K3306" t="s">
        <v>23</v>
      </c>
      <c r="L3306" t="s">
        <v>24</v>
      </c>
      <c r="M3306" t="s">
        <v>12908</v>
      </c>
      <c r="N3306" t="s">
        <v>13034</v>
      </c>
      <c r="O3306" t="s">
        <v>13035</v>
      </c>
      <c r="P3306">
        <v>40.732460500000002</v>
      </c>
      <c r="Q3306">
        <v>-73.993631500000006</v>
      </c>
    </row>
    <row r="3307" spans="1:17" x14ac:dyDescent="0.35">
      <c r="A3307" t="s">
        <v>1493</v>
      </c>
      <c r="B3307" t="s">
        <v>18</v>
      </c>
      <c r="C3307">
        <v>820000</v>
      </c>
      <c r="D3307">
        <v>1</v>
      </c>
      <c r="E3307">
        <v>2</v>
      </c>
      <c r="F3307">
        <v>788</v>
      </c>
      <c r="G3307" t="s">
        <v>13036</v>
      </c>
      <c r="H3307" t="s">
        <v>408</v>
      </c>
      <c r="I3307" t="s">
        <v>13037</v>
      </c>
      <c r="J3307" t="s">
        <v>23</v>
      </c>
      <c r="K3307" t="s">
        <v>59</v>
      </c>
      <c r="L3307" t="s">
        <v>60</v>
      </c>
      <c r="M3307" t="s">
        <v>3497</v>
      </c>
      <c r="N3307" t="s">
        <v>4684</v>
      </c>
      <c r="O3307" t="s">
        <v>13038</v>
      </c>
      <c r="P3307">
        <v>40.654167899999997</v>
      </c>
      <c r="Q3307">
        <v>-73.981259199999997</v>
      </c>
    </row>
    <row r="3308" spans="1:17" x14ac:dyDescent="0.35">
      <c r="A3308" t="s">
        <v>4149</v>
      </c>
      <c r="B3308" t="s">
        <v>174</v>
      </c>
      <c r="C3308">
        <v>1995000</v>
      </c>
      <c r="D3308">
        <v>3</v>
      </c>
      <c r="E3308">
        <v>4</v>
      </c>
      <c r="F3308">
        <v>2184.2078620000002</v>
      </c>
      <c r="G3308" t="s">
        <v>13039</v>
      </c>
      <c r="H3308" t="s">
        <v>871</v>
      </c>
      <c r="I3308" t="s">
        <v>13040</v>
      </c>
      <c r="J3308" t="s">
        <v>32</v>
      </c>
      <c r="K3308" t="s">
        <v>23</v>
      </c>
      <c r="L3308" t="s">
        <v>59</v>
      </c>
      <c r="M3308" t="s">
        <v>60</v>
      </c>
      <c r="N3308" t="s">
        <v>3722</v>
      </c>
      <c r="O3308" t="s">
        <v>13041</v>
      </c>
      <c r="P3308">
        <v>40.579667000000001</v>
      </c>
      <c r="Q3308">
        <v>-74.009974999999997</v>
      </c>
    </row>
    <row r="3309" spans="1:17" x14ac:dyDescent="0.35">
      <c r="A3309" t="s">
        <v>114</v>
      </c>
      <c r="B3309" t="s">
        <v>76</v>
      </c>
      <c r="C3309">
        <v>210000</v>
      </c>
      <c r="D3309">
        <v>1</v>
      </c>
      <c r="E3309">
        <v>1</v>
      </c>
      <c r="F3309">
        <v>2184.2078620000002</v>
      </c>
      <c r="G3309" t="s">
        <v>13042</v>
      </c>
      <c r="H3309" t="s">
        <v>168</v>
      </c>
      <c r="I3309" t="s">
        <v>13043</v>
      </c>
      <c r="J3309" t="s">
        <v>23</v>
      </c>
      <c r="K3309" t="s">
        <v>109</v>
      </c>
      <c r="L3309" t="s">
        <v>110</v>
      </c>
      <c r="M3309" t="s">
        <v>170</v>
      </c>
      <c r="N3309" t="s">
        <v>13044</v>
      </c>
      <c r="O3309" t="s">
        <v>13045</v>
      </c>
      <c r="P3309">
        <v>40.731531199999999</v>
      </c>
      <c r="Q3309">
        <v>-73.843720399999995</v>
      </c>
    </row>
    <row r="3310" spans="1:17" x14ac:dyDescent="0.35">
      <c r="A3310" t="s">
        <v>44</v>
      </c>
      <c r="B3310" t="s">
        <v>76</v>
      </c>
      <c r="C3310">
        <v>2350000</v>
      </c>
      <c r="D3310">
        <v>2</v>
      </c>
      <c r="E3310">
        <v>2</v>
      </c>
      <c r="F3310">
        <v>2184.2078620000002</v>
      </c>
      <c r="G3310" t="s">
        <v>13046</v>
      </c>
      <c r="H3310" t="s">
        <v>1159</v>
      </c>
      <c r="I3310" t="s">
        <v>13047</v>
      </c>
      <c r="J3310" t="s">
        <v>23</v>
      </c>
      <c r="K3310" t="s">
        <v>22</v>
      </c>
      <c r="L3310" t="s">
        <v>23</v>
      </c>
      <c r="M3310" t="s">
        <v>24</v>
      </c>
      <c r="N3310" t="s">
        <v>1532</v>
      </c>
      <c r="O3310" t="s">
        <v>13048</v>
      </c>
      <c r="P3310">
        <v>40.732462900000002</v>
      </c>
      <c r="Q3310">
        <v>-73.997288299999994</v>
      </c>
    </row>
    <row r="3311" spans="1:17" x14ac:dyDescent="0.35">
      <c r="A3311" t="s">
        <v>7896</v>
      </c>
      <c r="B3311" t="s">
        <v>76</v>
      </c>
      <c r="C3311">
        <v>6995000</v>
      </c>
      <c r="D3311">
        <v>4</v>
      </c>
      <c r="E3311">
        <v>4</v>
      </c>
      <c r="F3311">
        <v>2184.2078620000002</v>
      </c>
      <c r="G3311" t="s">
        <v>13049</v>
      </c>
      <c r="H3311" t="s">
        <v>1416</v>
      </c>
      <c r="I3311" t="s">
        <v>13050</v>
      </c>
      <c r="J3311" t="s">
        <v>23</v>
      </c>
      <c r="K3311" t="s">
        <v>22</v>
      </c>
      <c r="L3311" t="s">
        <v>23</v>
      </c>
      <c r="M3311" t="s">
        <v>24</v>
      </c>
      <c r="N3311" t="s">
        <v>12469</v>
      </c>
      <c r="O3311" t="s">
        <v>13051</v>
      </c>
      <c r="P3311">
        <v>40.7789146</v>
      </c>
      <c r="Q3311">
        <v>-73.961980600000004</v>
      </c>
    </row>
    <row r="3312" spans="1:17" x14ac:dyDescent="0.35">
      <c r="A3312" t="s">
        <v>516</v>
      </c>
      <c r="B3312" t="s">
        <v>76</v>
      </c>
      <c r="C3312">
        <v>388000</v>
      </c>
      <c r="D3312">
        <v>2</v>
      </c>
      <c r="E3312">
        <v>2</v>
      </c>
      <c r="F3312">
        <v>2184.2078620000002</v>
      </c>
      <c r="G3312" t="s">
        <v>12994</v>
      </c>
      <c r="H3312" t="s">
        <v>107</v>
      </c>
      <c r="I3312" t="s">
        <v>12995</v>
      </c>
      <c r="J3312" t="s">
        <v>23</v>
      </c>
      <c r="K3312" t="s">
        <v>109</v>
      </c>
      <c r="L3312" t="s">
        <v>110</v>
      </c>
      <c r="M3312" t="s">
        <v>202</v>
      </c>
      <c r="N3312" t="s">
        <v>12996</v>
      </c>
      <c r="O3312" t="s">
        <v>12997</v>
      </c>
      <c r="P3312">
        <v>40.755554099999998</v>
      </c>
      <c r="Q3312">
        <v>-73.876042400000003</v>
      </c>
    </row>
    <row r="3313" spans="1:17" x14ac:dyDescent="0.35">
      <c r="A3313" t="s">
        <v>342</v>
      </c>
      <c r="B3313" t="s">
        <v>18</v>
      </c>
      <c r="C3313">
        <v>1475000</v>
      </c>
      <c r="D3313">
        <v>2</v>
      </c>
      <c r="E3313">
        <v>3</v>
      </c>
      <c r="F3313">
        <v>1397</v>
      </c>
      <c r="G3313" t="s">
        <v>13052</v>
      </c>
      <c r="H3313" t="s">
        <v>30</v>
      </c>
      <c r="I3313" t="s">
        <v>13053</v>
      </c>
      <c r="J3313" t="s">
        <v>23</v>
      </c>
      <c r="K3313" t="s">
        <v>22</v>
      </c>
      <c r="L3313" t="s">
        <v>23</v>
      </c>
      <c r="M3313" t="s">
        <v>24</v>
      </c>
      <c r="N3313" t="s">
        <v>13054</v>
      </c>
      <c r="O3313" t="s">
        <v>13055</v>
      </c>
      <c r="P3313">
        <v>40.7681878</v>
      </c>
      <c r="Q3313">
        <v>-73.984508599999998</v>
      </c>
    </row>
    <row r="3314" spans="1:17" x14ac:dyDescent="0.35">
      <c r="A3314" t="s">
        <v>44</v>
      </c>
      <c r="B3314" t="s">
        <v>18</v>
      </c>
      <c r="C3314">
        <v>1225000</v>
      </c>
      <c r="D3314">
        <v>2</v>
      </c>
      <c r="E3314">
        <v>2</v>
      </c>
      <c r="F3314">
        <v>1050</v>
      </c>
      <c r="G3314" t="s">
        <v>13056</v>
      </c>
      <c r="H3314" t="s">
        <v>3522</v>
      </c>
      <c r="I3314" t="s">
        <v>13057</v>
      </c>
      <c r="J3314" t="s">
        <v>23</v>
      </c>
      <c r="K3314" t="s">
        <v>22</v>
      </c>
      <c r="L3314" t="s">
        <v>23</v>
      </c>
      <c r="M3314" t="s">
        <v>24</v>
      </c>
      <c r="N3314" t="s">
        <v>2801</v>
      </c>
      <c r="O3314" t="s">
        <v>13058</v>
      </c>
      <c r="P3314">
        <v>40.762927699999999</v>
      </c>
      <c r="Q3314">
        <v>-73.981381799999994</v>
      </c>
    </row>
    <row r="3315" spans="1:17" x14ac:dyDescent="0.35">
      <c r="A3315" t="s">
        <v>49</v>
      </c>
      <c r="B3315" t="s">
        <v>76</v>
      </c>
      <c r="C3315">
        <v>1995000</v>
      </c>
      <c r="D3315">
        <v>5</v>
      </c>
      <c r="E3315">
        <v>3</v>
      </c>
      <c r="F3315">
        <v>2400</v>
      </c>
      <c r="G3315" t="s">
        <v>13059</v>
      </c>
      <c r="H3315" t="s">
        <v>496</v>
      </c>
      <c r="I3315" t="s">
        <v>13060</v>
      </c>
      <c r="J3315" t="s">
        <v>32</v>
      </c>
      <c r="K3315" t="s">
        <v>23</v>
      </c>
      <c r="L3315" t="s">
        <v>22</v>
      </c>
      <c r="M3315" t="s">
        <v>23</v>
      </c>
      <c r="N3315" t="s">
        <v>8172</v>
      </c>
      <c r="O3315" t="s">
        <v>13061</v>
      </c>
      <c r="P3315">
        <v>40.777997499999998</v>
      </c>
      <c r="Q3315">
        <v>-73.944534200000007</v>
      </c>
    </row>
    <row r="3316" spans="1:17" x14ac:dyDescent="0.35">
      <c r="A3316" t="s">
        <v>10309</v>
      </c>
      <c r="B3316" t="s">
        <v>18</v>
      </c>
      <c r="C3316">
        <v>2999999</v>
      </c>
      <c r="D3316">
        <v>2</v>
      </c>
      <c r="E3316">
        <v>2</v>
      </c>
      <c r="F3316">
        <v>1770</v>
      </c>
      <c r="G3316" t="s">
        <v>13062</v>
      </c>
      <c r="H3316" t="s">
        <v>437</v>
      </c>
      <c r="I3316" t="s">
        <v>13063</v>
      </c>
      <c r="J3316" t="s">
        <v>23</v>
      </c>
      <c r="K3316" t="s">
        <v>22</v>
      </c>
      <c r="L3316" t="s">
        <v>23</v>
      </c>
      <c r="M3316" t="s">
        <v>24</v>
      </c>
      <c r="N3316" t="s">
        <v>1029</v>
      </c>
      <c r="O3316" t="s">
        <v>13064</v>
      </c>
      <c r="P3316">
        <v>40.777003100000002</v>
      </c>
      <c r="Q3316">
        <v>-73.961188399999998</v>
      </c>
    </row>
    <row r="3317" spans="1:17" x14ac:dyDescent="0.35">
      <c r="A3317" t="s">
        <v>2228</v>
      </c>
      <c r="B3317" t="s">
        <v>76</v>
      </c>
      <c r="C3317">
        <v>292950</v>
      </c>
      <c r="D3317">
        <v>1</v>
      </c>
      <c r="E3317">
        <v>1</v>
      </c>
      <c r="F3317">
        <v>675</v>
      </c>
      <c r="G3317" t="s">
        <v>13065</v>
      </c>
      <c r="H3317" t="s">
        <v>107</v>
      </c>
      <c r="I3317" t="s">
        <v>13066</v>
      </c>
      <c r="J3317" t="s">
        <v>23</v>
      </c>
      <c r="K3317" t="s">
        <v>109</v>
      </c>
      <c r="L3317" t="s">
        <v>110</v>
      </c>
      <c r="M3317" t="s">
        <v>202</v>
      </c>
      <c r="N3317" t="s">
        <v>13067</v>
      </c>
      <c r="O3317" t="s">
        <v>13068</v>
      </c>
      <c r="P3317">
        <v>40.751355699999998</v>
      </c>
      <c r="Q3317">
        <v>-73.881463100000005</v>
      </c>
    </row>
    <row r="3318" spans="1:17" x14ac:dyDescent="0.35">
      <c r="A3318" t="s">
        <v>6150</v>
      </c>
      <c r="B3318" t="s">
        <v>425</v>
      </c>
      <c r="C3318">
        <v>990000</v>
      </c>
      <c r="D3318">
        <v>11</v>
      </c>
      <c r="E3318">
        <v>9</v>
      </c>
      <c r="F3318">
        <v>6240</v>
      </c>
      <c r="G3318" t="s">
        <v>13069</v>
      </c>
      <c r="H3318" t="s">
        <v>1440</v>
      </c>
      <c r="I3318" t="s">
        <v>13070</v>
      </c>
      <c r="J3318" t="s">
        <v>32</v>
      </c>
      <c r="K3318" t="s">
        <v>23</v>
      </c>
      <c r="L3318" t="s">
        <v>59</v>
      </c>
      <c r="M3318" t="s">
        <v>60</v>
      </c>
      <c r="N3318" t="s">
        <v>13071</v>
      </c>
      <c r="O3318" t="s">
        <v>13072</v>
      </c>
      <c r="P3318">
        <v>40.661670800000003</v>
      </c>
      <c r="Q3318">
        <v>-73.917129299999999</v>
      </c>
    </row>
    <row r="3319" spans="1:17" x14ac:dyDescent="0.35">
      <c r="A3319" t="s">
        <v>292</v>
      </c>
      <c r="B3319" t="s">
        <v>18</v>
      </c>
      <c r="C3319">
        <v>1540000</v>
      </c>
      <c r="D3319">
        <v>3</v>
      </c>
      <c r="E3319">
        <v>3</v>
      </c>
      <c r="F3319">
        <v>1357</v>
      </c>
      <c r="G3319" t="s">
        <v>13073</v>
      </c>
      <c r="H3319" t="s">
        <v>631</v>
      </c>
      <c r="I3319" t="s">
        <v>13074</v>
      </c>
      <c r="J3319" t="s">
        <v>23</v>
      </c>
      <c r="K3319" t="s">
        <v>59</v>
      </c>
      <c r="L3319" t="s">
        <v>60</v>
      </c>
      <c r="M3319" t="s">
        <v>381</v>
      </c>
      <c r="N3319" t="s">
        <v>1113</v>
      </c>
      <c r="O3319" t="s">
        <v>13075</v>
      </c>
      <c r="P3319">
        <v>40.665551299999997</v>
      </c>
      <c r="Q3319">
        <v>-73.992217100000005</v>
      </c>
    </row>
    <row r="3320" spans="1:17" x14ac:dyDescent="0.35">
      <c r="A3320" t="s">
        <v>28</v>
      </c>
      <c r="B3320" t="s">
        <v>76</v>
      </c>
      <c r="C3320">
        <v>679000</v>
      </c>
      <c r="D3320">
        <v>1</v>
      </c>
      <c r="E3320">
        <v>1</v>
      </c>
      <c r="F3320">
        <v>700</v>
      </c>
      <c r="G3320" t="s">
        <v>13076</v>
      </c>
      <c r="H3320" t="s">
        <v>811</v>
      </c>
      <c r="I3320" t="s">
        <v>13077</v>
      </c>
      <c r="J3320" t="s">
        <v>23</v>
      </c>
      <c r="K3320" t="s">
        <v>22</v>
      </c>
      <c r="L3320" t="s">
        <v>23</v>
      </c>
      <c r="M3320" t="s">
        <v>24</v>
      </c>
      <c r="N3320" t="s">
        <v>509</v>
      </c>
      <c r="O3320" t="s">
        <v>13078</v>
      </c>
      <c r="P3320">
        <v>40.7858813</v>
      </c>
      <c r="Q3320">
        <v>-73.979025699999994</v>
      </c>
    </row>
    <row r="3321" spans="1:17" x14ac:dyDescent="0.35">
      <c r="A3321" t="s">
        <v>342</v>
      </c>
      <c r="B3321" t="s">
        <v>18</v>
      </c>
      <c r="C3321">
        <v>1475000</v>
      </c>
      <c r="D3321">
        <v>2</v>
      </c>
      <c r="E3321">
        <v>3</v>
      </c>
      <c r="F3321">
        <v>1397</v>
      </c>
      <c r="G3321" t="s">
        <v>13052</v>
      </c>
      <c r="H3321" t="s">
        <v>30</v>
      </c>
      <c r="I3321" t="s">
        <v>13053</v>
      </c>
      <c r="J3321" t="s">
        <v>23</v>
      </c>
      <c r="K3321" t="s">
        <v>22</v>
      </c>
      <c r="L3321" t="s">
        <v>23</v>
      </c>
      <c r="M3321" t="s">
        <v>24</v>
      </c>
      <c r="N3321" t="s">
        <v>13054</v>
      </c>
      <c r="O3321" t="s">
        <v>13055</v>
      </c>
      <c r="P3321">
        <v>40.7681878</v>
      </c>
      <c r="Q3321">
        <v>-73.984508599999998</v>
      </c>
    </row>
    <row r="3322" spans="1:17" x14ac:dyDescent="0.35">
      <c r="A3322" t="s">
        <v>44</v>
      </c>
      <c r="B3322" t="s">
        <v>18</v>
      </c>
      <c r="C3322">
        <v>1225000</v>
      </c>
      <c r="D3322">
        <v>2</v>
      </c>
      <c r="E3322">
        <v>2</v>
      </c>
      <c r="F3322">
        <v>1050</v>
      </c>
      <c r="G3322" t="s">
        <v>13056</v>
      </c>
      <c r="H3322" t="s">
        <v>3522</v>
      </c>
      <c r="I3322" t="s">
        <v>13057</v>
      </c>
      <c r="J3322" t="s">
        <v>23</v>
      </c>
      <c r="K3322" t="s">
        <v>22</v>
      </c>
      <c r="L3322" t="s">
        <v>23</v>
      </c>
      <c r="M3322" t="s">
        <v>24</v>
      </c>
      <c r="N3322" t="s">
        <v>2801</v>
      </c>
      <c r="O3322" t="s">
        <v>13058</v>
      </c>
      <c r="P3322">
        <v>40.762927699999999</v>
      </c>
      <c r="Q3322">
        <v>-73.981381799999994</v>
      </c>
    </row>
    <row r="3323" spans="1:17" x14ac:dyDescent="0.35">
      <c r="A3323" t="s">
        <v>49</v>
      </c>
      <c r="B3323" t="s">
        <v>76</v>
      </c>
      <c r="C3323">
        <v>1995000</v>
      </c>
      <c r="D3323">
        <v>5</v>
      </c>
      <c r="E3323">
        <v>3</v>
      </c>
      <c r="F3323">
        <v>2400</v>
      </c>
      <c r="G3323" t="s">
        <v>13059</v>
      </c>
      <c r="H3323" t="s">
        <v>496</v>
      </c>
      <c r="I3323" t="s">
        <v>13060</v>
      </c>
      <c r="J3323" t="s">
        <v>32</v>
      </c>
      <c r="K3323" t="s">
        <v>23</v>
      </c>
      <c r="L3323" t="s">
        <v>22</v>
      </c>
      <c r="M3323" t="s">
        <v>23</v>
      </c>
      <c r="N3323" t="s">
        <v>8172</v>
      </c>
      <c r="O3323" t="s">
        <v>13061</v>
      </c>
      <c r="P3323">
        <v>40.777997499999998</v>
      </c>
      <c r="Q3323">
        <v>-73.944534200000007</v>
      </c>
    </row>
    <row r="3324" spans="1:17" x14ac:dyDescent="0.35">
      <c r="A3324" t="s">
        <v>10309</v>
      </c>
      <c r="B3324" t="s">
        <v>18</v>
      </c>
      <c r="C3324">
        <v>2999999</v>
      </c>
      <c r="D3324">
        <v>2</v>
      </c>
      <c r="E3324">
        <v>2</v>
      </c>
      <c r="F3324">
        <v>1770</v>
      </c>
      <c r="G3324" t="s">
        <v>13062</v>
      </c>
      <c r="H3324" t="s">
        <v>437</v>
      </c>
      <c r="I3324" t="s">
        <v>13063</v>
      </c>
      <c r="J3324" t="s">
        <v>23</v>
      </c>
      <c r="K3324" t="s">
        <v>22</v>
      </c>
      <c r="L3324" t="s">
        <v>23</v>
      </c>
      <c r="M3324" t="s">
        <v>24</v>
      </c>
      <c r="N3324" t="s">
        <v>1029</v>
      </c>
      <c r="O3324" t="s">
        <v>13064</v>
      </c>
      <c r="P3324">
        <v>40.777003100000002</v>
      </c>
      <c r="Q3324">
        <v>-73.961188399999998</v>
      </c>
    </row>
    <row r="3325" spans="1:17" x14ac:dyDescent="0.35">
      <c r="A3325" t="s">
        <v>292</v>
      </c>
      <c r="B3325" t="s">
        <v>76</v>
      </c>
      <c r="C3325">
        <v>800000</v>
      </c>
      <c r="D3325">
        <v>1</v>
      </c>
      <c r="E3325">
        <v>1</v>
      </c>
      <c r="F3325">
        <v>2184.2078620000002</v>
      </c>
      <c r="G3325" t="s">
        <v>13079</v>
      </c>
      <c r="H3325" t="s">
        <v>501</v>
      </c>
      <c r="I3325" t="s">
        <v>13080</v>
      </c>
      <c r="J3325" t="s">
        <v>23</v>
      </c>
      <c r="K3325" t="s">
        <v>22</v>
      </c>
      <c r="L3325" t="s">
        <v>23</v>
      </c>
      <c r="M3325" t="s">
        <v>24</v>
      </c>
      <c r="N3325" t="s">
        <v>2244</v>
      </c>
      <c r="O3325" t="s">
        <v>13081</v>
      </c>
      <c r="P3325">
        <v>40.732674199999998</v>
      </c>
      <c r="Q3325">
        <v>-74.002332699999997</v>
      </c>
    </row>
    <row r="3326" spans="1:17" x14ac:dyDescent="0.35">
      <c r="A3326" t="s">
        <v>13082</v>
      </c>
      <c r="B3326" t="s">
        <v>36</v>
      </c>
      <c r="C3326">
        <v>998000</v>
      </c>
      <c r="D3326">
        <v>3</v>
      </c>
      <c r="E3326">
        <v>2</v>
      </c>
      <c r="F3326">
        <v>1232</v>
      </c>
      <c r="G3326" t="s">
        <v>13083</v>
      </c>
      <c r="H3326" t="s">
        <v>1145</v>
      </c>
      <c r="I3326" t="s">
        <v>13084</v>
      </c>
      <c r="J3326" t="s">
        <v>32</v>
      </c>
      <c r="K3326" t="s">
        <v>23</v>
      </c>
      <c r="L3326" t="s">
        <v>59</v>
      </c>
      <c r="M3326" t="s">
        <v>60</v>
      </c>
      <c r="N3326" t="s">
        <v>13085</v>
      </c>
      <c r="O3326" t="s">
        <v>13086</v>
      </c>
      <c r="P3326">
        <v>40.602267699999999</v>
      </c>
      <c r="Q3326">
        <v>-73.961181499999995</v>
      </c>
    </row>
    <row r="3327" spans="1:17" x14ac:dyDescent="0.35">
      <c r="A3327" t="s">
        <v>825</v>
      </c>
      <c r="B3327" t="s">
        <v>174</v>
      </c>
      <c r="C3327">
        <v>920000</v>
      </c>
      <c r="D3327">
        <v>5</v>
      </c>
      <c r="E3327">
        <v>3</v>
      </c>
      <c r="F3327">
        <v>2640</v>
      </c>
      <c r="G3327" t="s">
        <v>13087</v>
      </c>
      <c r="H3327" t="s">
        <v>2122</v>
      </c>
      <c r="I3327" t="s">
        <v>13088</v>
      </c>
      <c r="J3327" t="s">
        <v>32</v>
      </c>
      <c r="K3327" t="s">
        <v>23</v>
      </c>
      <c r="L3327" t="s">
        <v>80</v>
      </c>
      <c r="M3327" t="s">
        <v>81</v>
      </c>
      <c r="N3327" t="s">
        <v>13089</v>
      </c>
      <c r="O3327" t="s">
        <v>13090</v>
      </c>
      <c r="P3327">
        <v>40.848668600000003</v>
      </c>
      <c r="Q3327">
        <v>-73.835169199999996</v>
      </c>
    </row>
    <row r="3328" spans="1:17" x14ac:dyDescent="0.35">
      <c r="A3328" t="s">
        <v>937</v>
      </c>
      <c r="B3328" t="s">
        <v>174</v>
      </c>
      <c r="C3328">
        <v>1098000</v>
      </c>
      <c r="D3328">
        <v>3</v>
      </c>
      <c r="E3328">
        <v>3</v>
      </c>
      <c r="F3328">
        <v>2184.2078620000002</v>
      </c>
      <c r="G3328" t="s">
        <v>13091</v>
      </c>
      <c r="H3328" t="s">
        <v>9236</v>
      </c>
      <c r="I3328" t="s">
        <v>13092</v>
      </c>
      <c r="J3328" t="s">
        <v>32</v>
      </c>
      <c r="K3328" t="s">
        <v>23</v>
      </c>
      <c r="L3328" t="s">
        <v>109</v>
      </c>
      <c r="M3328" t="s">
        <v>110</v>
      </c>
      <c r="N3328" t="s">
        <v>3191</v>
      </c>
      <c r="O3328" t="s">
        <v>13093</v>
      </c>
      <c r="P3328">
        <v>40.755637</v>
      </c>
      <c r="Q3328">
        <v>-73.8903854</v>
      </c>
    </row>
    <row r="3329" spans="1:17" x14ac:dyDescent="0.35">
      <c r="A3329" t="s">
        <v>968</v>
      </c>
      <c r="B3329" t="s">
        <v>36</v>
      </c>
      <c r="C3329">
        <v>798000</v>
      </c>
      <c r="D3329">
        <v>4</v>
      </c>
      <c r="E3329">
        <v>4</v>
      </c>
      <c r="F3329">
        <v>1410</v>
      </c>
      <c r="G3329" t="s">
        <v>13094</v>
      </c>
      <c r="H3329" t="s">
        <v>230</v>
      </c>
      <c r="I3329" t="s">
        <v>13095</v>
      </c>
      <c r="J3329" t="s">
        <v>32</v>
      </c>
      <c r="K3329" t="s">
        <v>23</v>
      </c>
      <c r="L3329" t="s">
        <v>40</v>
      </c>
      <c r="M3329" t="s">
        <v>41</v>
      </c>
      <c r="N3329" t="s">
        <v>13096</v>
      </c>
      <c r="O3329" t="s">
        <v>13097</v>
      </c>
      <c r="P3329">
        <v>40.607298999999998</v>
      </c>
      <c r="Q3329">
        <v>-74.159020999999996</v>
      </c>
    </row>
    <row r="3330" spans="1:17" x14ac:dyDescent="0.35">
      <c r="A3330" t="s">
        <v>44</v>
      </c>
      <c r="B3330" t="s">
        <v>76</v>
      </c>
      <c r="C3330">
        <v>525000</v>
      </c>
      <c r="D3330">
        <v>1</v>
      </c>
      <c r="E3330">
        <v>1</v>
      </c>
      <c r="F3330">
        <v>715</v>
      </c>
      <c r="G3330" t="s">
        <v>13098</v>
      </c>
      <c r="H3330" t="s">
        <v>9058</v>
      </c>
      <c r="I3330" t="s">
        <v>13099</v>
      </c>
      <c r="J3330" t="s">
        <v>23</v>
      </c>
      <c r="K3330" t="s">
        <v>22</v>
      </c>
      <c r="L3330" t="s">
        <v>23</v>
      </c>
      <c r="M3330" t="s">
        <v>24</v>
      </c>
      <c r="N3330" t="s">
        <v>1141</v>
      </c>
      <c r="O3330" t="s">
        <v>13100</v>
      </c>
      <c r="P3330">
        <v>40.749580000000002</v>
      </c>
      <c r="Q3330">
        <v>-73.979035499999995</v>
      </c>
    </row>
    <row r="3331" spans="1:17" x14ac:dyDescent="0.35">
      <c r="A3331" t="s">
        <v>1923</v>
      </c>
      <c r="B3331" t="s">
        <v>174</v>
      </c>
      <c r="C3331">
        <v>3900000</v>
      </c>
      <c r="D3331">
        <v>5</v>
      </c>
      <c r="E3331">
        <v>3</v>
      </c>
      <c r="F3331">
        <v>2184.2078620000002</v>
      </c>
      <c r="G3331" t="s">
        <v>13101</v>
      </c>
      <c r="H3331" t="s">
        <v>676</v>
      </c>
      <c r="I3331" t="s">
        <v>13102</v>
      </c>
      <c r="J3331" t="s">
        <v>32</v>
      </c>
      <c r="K3331" t="s">
        <v>23</v>
      </c>
      <c r="L3331" t="s">
        <v>109</v>
      </c>
      <c r="M3331" t="s">
        <v>110</v>
      </c>
      <c r="N3331" t="s">
        <v>10037</v>
      </c>
      <c r="O3331" t="s">
        <v>13103</v>
      </c>
      <c r="P3331">
        <v>40.6632544</v>
      </c>
      <c r="Q3331">
        <v>-73.7626214</v>
      </c>
    </row>
    <row r="3332" spans="1:17" x14ac:dyDescent="0.35">
      <c r="A3332" t="s">
        <v>12221</v>
      </c>
      <c r="B3332" t="s">
        <v>76</v>
      </c>
      <c r="C3332">
        <v>479500</v>
      </c>
      <c r="D3332">
        <v>2</v>
      </c>
      <c r="E3332">
        <v>2</v>
      </c>
      <c r="F3332">
        <v>2184.2078620000002</v>
      </c>
      <c r="G3332" t="s">
        <v>13104</v>
      </c>
      <c r="H3332" t="s">
        <v>734</v>
      </c>
      <c r="I3332" t="s">
        <v>13105</v>
      </c>
      <c r="J3332" t="s">
        <v>23</v>
      </c>
      <c r="K3332" t="s">
        <v>109</v>
      </c>
      <c r="L3332" t="s">
        <v>110</v>
      </c>
      <c r="M3332" t="s">
        <v>736</v>
      </c>
      <c r="N3332" t="s">
        <v>13106</v>
      </c>
      <c r="O3332" t="s">
        <v>13107</v>
      </c>
      <c r="P3332">
        <v>40.782449900000003</v>
      </c>
      <c r="Q3332">
        <v>-73.776509899999994</v>
      </c>
    </row>
    <row r="3333" spans="1:17" x14ac:dyDescent="0.35">
      <c r="A3333" t="s">
        <v>258</v>
      </c>
      <c r="B3333" t="s">
        <v>76</v>
      </c>
      <c r="C3333">
        <v>599000</v>
      </c>
      <c r="D3333">
        <v>1</v>
      </c>
      <c r="E3333">
        <v>1</v>
      </c>
      <c r="F3333">
        <v>600</v>
      </c>
      <c r="G3333" t="s">
        <v>13108</v>
      </c>
      <c r="H3333" t="s">
        <v>30</v>
      </c>
      <c r="I3333" t="s">
        <v>13109</v>
      </c>
      <c r="J3333" t="s">
        <v>23</v>
      </c>
      <c r="K3333" t="s">
        <v>22</v>
      </c>
      <c r="L3333" t="s">
        <v>23</v>
      </c>
      <c r="M3333" t="s">
        <v>24</v>
      </c>
      <c r="N3333" t="s">
        <v>1671</v>
      </c>
      <c r="O3333" t="s">
        <v>13110</v>
      </c>
      <c r="P3333">
        <v>40.7662847</v>
      </c>
      <c r="Q3333">
        <v>-73.984334399999995</v>
      </c>
    </row>
    <row r="3334" spans="1:17" x14ac:dyDescent="0.35">
      <c r="A3334" t="s">
        <v>44</v>
      </c>
      <c r="B3334" t="s">
        <v>50</v>
      </c>
      <c r="C3334">
        <v>6900000</v>
      </c>
      <c r="D3334">
        <v>4</v>
      </c>
      <c r="E3334">
        <v>4</v>
      </c>
      <c r="F3334">
        <v>4000</v>
      </c>
      <c r="G3334" t="s">
        <v>13111</v>
      </c>
      <c r="H3334" t="s">
        <v>5376</v>
      </c>
      <c r="I3334" t="s">
        <v>13112</v>
      </c>
      <c r="J3334" t="s">
        <v>32</v>
      </c>
      <c r="K3334" t="s">
        <v>23</v>
      </c>
      <c r="L3334" t="s">
        <v>22</v>
      </c>
      <c r="M3334" t="s">
        <v>23</v>
      </c>
      <c r="N3334" t="s">
        <v>5745</v>
      </c>
      <c r="O3334" t="s">
        <v>13113</v>
      </c>
      <c r="P3334">
        <v>40.734389999999998</v>
      </c>
      <c r="Q3334">
        <v>-73.981606999999997</v>
      </c>
    </row>
    <row r="3335" spans="1:17" x14ac:dyDescent="0.35">
      <c r="A3335" t="s">
        <v>292</v>
      </c>
      <c r="B3335" t="s">
        <v>76</v>
      </c>
      <c r="C3335">
        <v>629000</v>
      </c>
      <c r="D3335">
        <v>1</v>
      </c>
      <c r="E3335">
        <v>1</v>
      </c>
      <c r="F3335">
        <v>2184.2078620000002</v>
      </c>
      <c r="G3335" t="s">
        <v>13114</v>
      </c>
      <c r="H3335" t="s">
        <v>1315</v>
      </c>
      <c r="I3335" t="s">
        <v>13115</v>
      </c>
      <c r="J3335" t="s">
        <v>23</v>
      </c>
      <c r="K3335" t="s">
        <v>22</v>
      </c>
      <c r="L3335" t="s">
        <v>23</v>
      </c>
      <c r="M3335" t="s">
        <v>24</v>
      </c>
      <c r="N3335" t="s">
        <v>1303</v>
      </c>
      <c r="O3335" t="s">
        <v>13116</v>
      </c>
      <c r="P3335">
        <v>40.803733600000001</v>
      </c>
      <c r="Q3335">
        <v>-73.963980300000003</v>
      </c>
    </row>
    <row r="3336" spans="1:17" x14ac:dyDescent="0.35">
      <c r="A3336" t="s">
        <v>4280</v>
      </c>
      <c r="B3336" t="s">
        <v>174</v>
      </c>
      <c r="C3336">
        <v>1650000</v>
      </c>
      <c r="D3336">
        <v>3</v>
      </c>
      <c r="E3336">
        <v>3</v>
      </c>
      <c r="F3336">
        <v>1472</v>
      </c>
      <c r="G3336" t="s">
        <v>13117</v>
      </c>
      <c r="H3336" t="s">
        <v>283</v>
      </c>
      <c r="I3336" t="s">
        <v>13118</v>
      </c>
      <c r="J3336" t="s">
        <v>32</v>
      </c>
      <c r="K3336" t="s">
        <v>23</v>
      </c>
      <c r="L3336" t="s">
        <v>59</v>
      </c>
      <c r="M3336" t="s">
        <v>60</v>
      </c>
      <c r="N3336" t="s">
        <v>11265</v>
      </c>
      <c r="O3336" t="s">
        <v>13119</v>
      </c>
      <c r="P3336">
        <v>40.6206794</v>
      </c>
      <c r="Q3336">
        <v>-73.985522099999997</v>
      </c>
    </row>
    <row r="3337" spans="1:17" x14ac:dyDescent="0.35">
      <c r="A3337" t="s">
        <v>913</v>
      </c>
      <c r="B3337" t="s">
        <v>76</v>
      </c>
      <c r="C3337">
        <v>1100000</v>
      </c>
      <c r="D3337">
        <v>2</v>
      </c>
      <c r="E3337">
        <v>1</v>
      </c>
      <c r="F3337">
        <v>980</v>
      </c>
      <c r="G3337" t="s">
        <v>13120</v>
      </c>
      <c r="H3337" t="s">
        <v>811</v>
      </c>
      <c r="I3337" t="s">
        <v>13121</v>
      </c>
      <c r="J3337" t="s">
        <v>23</v>
      </c>
      <c r="K3337" t="s">
        <v>22</v>
      </c>
      <c r="L3337" t="s">
        <v>23</v>
      </c>
      <c r="M3337" t="s">
        <v>24</v>
      </c>
      <c r="N3337" t="s">
        <v>9378</v>
      </c>
      <c r="O3337" t="s">
        <v>13122</v>
      </c>
      <c r="P3337">
        <v>40.789210300000001</v>
      </c>
      <c r="Q3337">
        <v>-73.978021299999995</v>
      </c>
    </row>
    <row r="3338" spans="1:17" x14ac:dyDescent="0.35">
      <c r="A3338" t="s">
        <v>2967</v>
      </c>
      <c r="B3338" t="s">
        <v>50</v>
      </c>
      <c r="C3338">
        <v>1450000</v>
      </c>
      <c r="D3338">
        <v>4</v>
      </c>
      <c r="E3338">
        <v>3</v>
      </c>
      <c r="F3338">
        <v>2128</v>
      </c>
      <c r="G3338" t="s">
        <v>13123</v>
      </c>
      <c r="H3338" t="s">
        <v>2437</v>
      </c>
      <c r="I3338" t="s">
        <v>13124</v>
      </c>
      <c r="J3338" t="s">
        <v>32</v>
      </c>
      <c r="K3338" t="s">
        <v>23</v>
      </c>
      <c r="L3338" t="s">
        <v>59</v>
      </c>
      <c r="M3338" t="s">
        <v>60</v>
      </c>
      <c r="N3338" t="s">
        <v>7296</v>
      </c>
      <c r="O3338" t="s">
        <v>13125</v>
      </c>
      <c r="P3338">
        <v>40.682013699999999</v>
      </c>
      <c r="Q3338">
        <v>-73.923782799999998</v>
      </c>
    </row>
    <row r="3339" spans="1:17" x14ac:dyDescent="0.35">
      <c r="A3339" t="s">
        <v>567</v>
      </c>
      <c r="B3339" t="s">
        <v>36</v>
      </c>
      <c r="C3339">
        <v>1049000</v>
      </c>
      <c r="D3339">
        <v>4</v>
      </c>
      <c r="E3339">
        <v>3</v>
      </c>
      <c r="F3339">
        <v>2184.2078620000002</v>
      </c>
      <c r="G3339" t="s">
        <v>13126</v>
      </c>
      <c r="H3339" t="s">
        <v>776</v>
      </c>
      <c r="I3339" t="s">
        <v>13127</v>
      </c>
      <c r="J3339" t="s">
        <v>32</v>
      </c>
      <c r="K3339" t="s">
        <v>23</v>
      </c>
      <c r="L3339" t="s">
        <v>109</v>
      </c>
      <c r="M3339" t="s">
        <v>110</v>
      </c>
      <c r="N3339" t="s">
        <v>3986</v>
      </c>
      <c r="O3339" t="s">
        <v>13128</v>
      </c>
      <c r="P3339">
        <v>40.733284599999998</v>
      </c>
      <c r="Q3339">
        <v>-73.790462599999998</v>
      </c>
    </row>
    <row r="3340" spans="1:17" x14ac:dyDescent="0.35">
      <c r="A3340" t="s">
        <v>1051</v>
      </c>
      <c r="B3340" t="s">
        <v>50</v>
      </c>
      <c r="C3340">
        <v>22500000</v>
      </c>
      <c r="D3340">
        <v>4</v>
      </c>
      <c r="E3340">
        <v>2.3738608579684373</v>
      </c>
      <c r="F3340">
        <v>9132</v>
      </c>
      <c r="G3340" t="s">
        <v>13129</v>
      </c>
      <c r="H3340" t="s">
        <v>2255</v>
      </c>
      <c r="I3340" t="s">
        <v>13130</v>
      </c>
      <c r="J3340" t="s">
        <v>32</v>
      </c>
      <c r="K3340" t="s">
        <v>23</v>
      </c>
      <c r="L3340" t="s">
        <v>22</v>
      </c>
      <c r="M3340" t="s">
        <v>23</v>
      </c>
      <c r="N3340" t="s">
        <v>5857</v>
      </c>
      <c r="O3340" t="s">
        <v>13131</v>
      </c>
      <c r="P3340">
        <v>40.742782099999999</v>
      </c>
      <c r="Q3340">
        <v>-73.997769700000006</v>
      </c>
    </row>
    <row r="3341" spans="1:17" x14ac:dyDescent="0.35">
      <c r="A3341" t="s">
        <v>264</v>
      </c>
      <c r="B3341" t="s">
        <v>174</v>
      </c>
      <c r="C3341">
        <v>2925000</v>
      </c>
      <c r="D3341">
        <v>3</v>
      </c>
      <c r="E3341">
        <v>4</v>
      </c>
      <c r="F3341">
        <v>5170</v>
      </c>
      <c r="G3341" t="s">
        <v>13132</v>
      </c>
      <c r="H3341" t="s">
        <v>141</v>
      </c>
      <c r="I3341" t="s">
        <v>13133</v>
      </c>
      <c r="J3341" t="s">
        <v>32</v>
      </c>
      <c r="K3341" t="s">
        <v>23</v>
      </c>
      <c r="L3341" t="s">
        <v>59</v>
      </c>
      <c r="M3341" t="s">
        <v>60</v>
      </c>
      <c r="N3341" t="s">
        <v>4958</v>
      </c>
      <c r="O3341" t="s">
        <v>13134</v>
      </c>
      <c r="P3341">
        <v>40.629854899999998</v>
      </c>
      <c r="Q3341">
        <v>-74.019765800000002</v>
      </c>
    </row>
    <row r="3342" spans="1:17" x14ac:dyDescent="0.35">
      <c r="A3342" t="s">
        <v>1462</v>
      </c>
      <c r="B3342" t="s">
        <v>18</v>
      </c>
      <c r="C3342">
        <v>695000</v>
      </c>
      <c r="D3342">
        <v>2</v>
      </c>
      <c r="E3342">
        <v>2</v>
      </c>
      <c r="F3342">
        <v>889</v>
      </c>
      <c r="G3342" t="s">
        <v>13135</v>
      </c>
      <c r="H3342" t="s">
        <v>65</v>
      </c>
      <c r="I3342" t="s">
        <v>13136</v>
      </c>
      <c r="J3342" t="s">
        <v>23</v>
      </c>
      <c r="K3342" t="s">
        <v>22</v>
      </c>
      <c r="L3342" t="s">
        <v>23</v>
      </c>
      <c r="M3342" t="s">
        <v>24</v>
      </c>
      <c r="N3342" t="s">
        <v>13137</v>
      </c>
      <c r="O3342" t="s">
        <v>13138</v>
      </c>
      <c r="P3342">
        <v>40.803781100000002</v>
      </c>
      <c r="Q3342">
        <v>-73.946245899999994</v>
      </c>
    </row>
    <row r="3343" spans="1:17" x14ac:dyDescent="0.35">
      <c r="A3343" t="s">
        <v>8480</v>
      </c>
      <c r="B3343" t="s">
        <v>18</v>
      </c>
      <c r="C3343">
        <v>650000</v>
      </c>
      <c r="D3343">
        <v>1</v>
      </c>
      <c r="E3343">
        <v>1</v>
      </c>
      <c r="F3343">
        <v>776</v>
      </c>
      <c r="G3343" t="s">
        <v>13139</v>
      </c>
      <c r="H3343" t="s">
        <v>13140</v>
      </c>
      <c r="I3343" t="s">
        <v>13141</v>
      </c>
      <c r="J3343" t="s">
        <v>23</v>
      </c>
      <c r="K3343" t="s">
        <v>22</v>
      </c>
      <c r="L3343" t="s">
        <v>23</v>
      </c>
      <c r="M3343" t="s">
        <v>24</v>
      </c>
      <c r="N3343" t="s">
        <v>7311</v>
      </c>
      <c r="O3343" t="s">
        <v>13142</v>
      </c>
      <c r="P3343">
        <v>40.710027799999999</v>
      </c>
      <c r="Q3343">
        <v>-74.016852799999995</v>
      </c>
    </row>
    <row r="3344" spans="1:17" x14ac:dyDescent="0.35">
      <c r="A3344" t="s">
        <v>44</v>
      </c>
      <c r="B3344" t="s">
        <v>76</v>
      </c>
      <c r="C3344">
        <v>1695000</v>
      </c>
      <c r="D3344">
        <v>3</v>
      </c>
      <c r="E3344">
        <v>3</v>
      </c>
      <c r="F3344">
        <v>1818</v>
      </c>
      <c r="G3344" t="s">
        <v>13143</v>
      </c>
      <c r="H3344" t="s">
        <v>5354</v>
      </c>
      <c r="I3344" t="s">
        <v>13144</v>
      </c>
      <c r="J3344" t="s">
        <v>23</v>
      </c>
      <c r="K3344" t="s">
        <v>22</v>
      </c>
      <c r="L3344" t="s">
        <v>23</v>
      </c>
      <c r="M3344" t="s">
        <v>24</v>
      </c>
      <c r="N3344" t="s">
        <v>399</v>
      </c>
      <c r="O3344" t="s">
        <v>13145</v>
      </c>
      <c r="P3344">
        <v>40.780342900000001</v>
      </c>
      <c r="Q3344">
        <v>-73.947265999999999</v>
      </c>
    </row>
    <row r="3345" spans="1:17" x14ac:dyDescent="0.35">
      <c r="A3345" t="s">
        <v>13146</v>
      </c>
      <c r="B3345" t="s">
        <v>76</v>
      </c>
      <c r="C3345">
        <v>1200000</v>
      </c>
      <c r="D3345">
        <v>2</v>
      </c>
      <c r="E3345">
        <v>2</v>
      </c>
      <c r="F3345">
        <v>2184.2078620000002</v>
      </c>
      <c r="G3345" t="s">
        <v>13147</v>
      </c>
      <c r="H3345" t="s">
        <v>496</v>
      </c>
      <c r="I3345" t="s">
        <v>13148</v>
      </c>
      <c r="J3345" t="s">
        <v>23</v>
      </c>
      <c r="K3345" t="s">
        <v>22</v>
      </c>
      <c r="L3345" t="s">
        <v>23</v>
      </c>
      <c r="M3345" t="s">
        <v>24</v>
      </c>
      <c r="N3345" t="s">
        <v>13149</v>
      </c>
      <c r="O3345" t="s">
        <v>13150</v>
      </c>
      <c r="P3345">
        <v>40.783985700000002</v>
      </c>
      <c r="Q3345">
        <v>-73.954739700000005</v>
      </c>
    </row>
    <row r="3346" spans="1:17" x14ac:dyDescent="0.35">
      <c r="A3346" t="s">
        <v>913</v>
      </c>
      <c r="B3346" t="s">
        <v>76</v>
      </c>
      <c r="C3346">
        <v>4675000</v>
      </c>
      <c r="D3346">
        <v>4</v>
      </c>
      <c r="E3346">
        <v>2</v>
      </c>
      <c r="F3346">
        <v>2184.2078620000002</v>
      </c>
      <c r="G3346" t="s">
        <v>13151</v>
      </c>
      <c r="H3346" t="s">
        <v>811</v>
      </c>
      <c r="I3346" t="s">
        <v>13152</v>
      </c>
      <c r="J3346" t="s">
        <v>23</v>
      </c>
      <c r="K3346" t="s">
        <v>22</v>
      </c>
      <c r="L3346" t="s">
        <v>23</v>
      </c>
      <c r="M3346" t="s">
        <v>24</v>
      </c>
      <c r="N3346" t="s">
        <v>4160</v>
      </c>
      <c r="O3346" t="s">
        <v>13153</v>
      </c>
      <c r="P3346">
        <v>40.792087500000001</v>
      </c>
      <c r="Q3346">
        <v>-73.977302699999996</v>
      </c>
    </row>
    <row r="3347" spans="1:17" x14ac:dyDescent="0.35">
      <c r="A3347" t="s">
        <v>2606</v>
      </c>
      <c r="B3347" t="s">
        <v>174</v>
      </c>
      <c r="C3347">
        <v>1200000</v>
      </c>
      <c r="D3347">
        <v>7</v>
      </c>
      <c r="E3347">
        <v>4</v>
      </c>
      <c r="F3347">
        <v>3240</v>
      </c>
      <c r="G3347" t="s">
        <v>13154</v>
      </c>
      <c r="H3347" t="s">
        <v>2122</v>
      </c>
      <c r="I3347" t="s">
        <v>13155</v>
      </c>
      <c r="J3347" t="s">
        <v>32</v>
      </c>
      <c r="K3347" t="s">
        <v>23</v>
      </c>
      <c r="L3347" t="s">
        <v>80</v>
      </c>
      <c r="M3347" t="s">
        <v>81</v>
      </c>
      <c r="N3347" t="s">
        <v>13156</v>
      </c>
      <c r="O3347" t="s">
        <v>13157</v>
      </c>
      <c r="P3347">
        <v>40.853352000000001</v>
      </c>
      <c r="Q3347">
        <v>-73.831719000000007</v>
      </c>
    </row>
    <row r="3348" spans="1:17" x14ac:dyDescent="0.35">
      <c r="A3348" t="s">
        <v>121</v>
      </c>
      <c r="B3348" t="s">
        <v>18</v>
      </c>
      <c r="C3348">
        <v>4495000</v>
      </c>
      <c r="D3348">
        <v>3</v>
      </c>
      <c r="E3348">
        <v>3</v>
      </c>
      <c r="F3348">
        <v>2012</v>
      </c>
      <c r="G3348" t="s">
        <v>13158</v>
      </c>
      <c r="H3348" t="s">
        <v>20</v>
      </c>
      <c r="I3348" t="s">
        <v>13159</v>
      </c>
      <c r="J3348" t="s">
        <v>23</v>
      </c>
      <c r="K3348" t="s">
        <v>22</v>
      </c>
      <c r="L3348" t="s">
        <v>23</v>
      </c>
      <c r="M3348" t="s">
        <v>24</v>
      </c>
      <c r="N3348" t="s">
        <v>1729</v>
      </c>
      <c r="O3348" t="s">
        <v>13160</v>
      </c>
      <c r="P3348">
        <v>40.759082100000001</v>
      </c>
      <c r="Q3348">
        <v>-73.965876499999993</v>
      </c>
    </row>
    <row r="3349" spans="1:17" x14ac:dyDescent="0.35">
      <c r="A3349" t="s">
        <v>913</v>
      </c>
      <c r="B3349" t="s">
        <v>76</v>
      </c>
      <c r="C3349">
        <v>462900</v>
      </c>
      <c r="D3349">
        <v>3</v>
      </c>
      <c r="E3349">
        <v>1</v>
      </c>
      <c r="F3349">
        <v>2184.2078620000002</v>
      </c>
      <c r="G3349" t="s">
        <v>13161</v>
      </c>
      <c r="H3349" t="s">
        <v>1165</v>
      </c>
      <c r="I3349" t="s">
        <v>13162</v>
      </c>
      <c r="J3349" t="s">
        <v>23</v>
      </c>
      <c r="K3349" t="s">
        <v>22</v>
      </c>
      <c r="L3349" t="s">
        <v>23</v>
      </c>
      <c r="M3349" t="s">
        <v>24</v>
      </c>
      <c r="N3349" t="s">
        <v>2801</v>
      </c>
      <c r="O3349" t="s">
        <v>13163</v>
      </c>
      <c r="P3349">
        <v>40.746566999999999</v>
      </c>
      <c r="Q3349">
        <v>-73.983513900000005</v>
      </c>
    </row>
    <row r="3350" spans="1:17" x14ac:dyDescent="0.35">
      <c r="A3350" t="s">
        <v>264</v>
      </c>
      <c r="B3350" t="s">
        <v>76</v>
      </c>
      <c r="C3350">
        <v>635000</v>
      </c>
      <c r="D3350">
        <v>1</v>
      </c>
      <c r="E3350">
        <v>1</v>
      </c>
      <c r="F3350">
        <v>2184.2078620000002</v>
      </c>
      <c r="G3350" t="s">
        <v>13164</v>
      </c>
      <c r="H3350" t="s">
        <v>57</v>
      </c>
      <c r="I3350" t="s">
        <v>13165</v>
      </c>
      <c r="J3350" t="s">
        <v>23</v>
      </c>
      <c r="K3350" t="s">
        <v>59</v>
      </c>
      <c r="L3350" t="s">
        <v>60</v>
      </c>
      <c r="M3350" t="s">
        <v>415</v>
      </c>
      <c r="N3350" t="s">
        <v>13166</v>
      </c>
      <c r="O3350" t="s">
        <v>13167</v>
      </c>
      <c r="P3350">
        <v>40.676549000000001</v>
      </c>
      <c r="Q3350">
        <v>-73.968922000000006</v>
      </c>
    </row>
    <row r="3351" spans="1:17" x14ac:dyDescent="0.35">
      <c r="A3351" t="s">
        <v>8410</v>
      </c>
      <c r="B3351" t="s">
        <v>76</v>
      </c>
      <c r="C3351">
        <v>368000</v>
      </c>
      <c r="D3351">
        <v>2</v>
      </c>
      <c r="E3351">
        <v>1</v>
      </c>
      <c r="F3351">
        <v>950</v>
      </c>
      <c r="G3351" t="s">
        <v>13168</v>
      </c>
      <c r="H3351" t="s">
        <v>959</v>
      </c>
      <c r="I3351" t="s">
        <v>13169</v>
      </c>
      <c r="J3351" t="s">
        <v>109</v>
      </c>
      <c r="K3351" t="s">
        <v>110</v>
      </c>
      <c r="L3351" t="s">
        <v>111</v>
      </c>
      <c r="M3351" t="s">
        <v>13170</v>
      </c>
      <c r="N3351" t="s">
        <v>84</v>
      </c>
      <c r="O3351" t="s">
        <v>13171</v>
      </c>
      <c r="P3351">
        <v>40.7715386</v>
      </c>
      <c r="Q3351">
        <v>-73.830281499999998</v>
      </c>
    </row>
    <row r="3352" spans="1:17" x14ac:dyDescent="0.35">
      <c r="A3352" t="s">
        <v>6256</v>
      </c>
      <c r="B3352" t="s">
        <v>425</v>
      </c>
      <c r="C3352">
        <v>12850000</v>
      </c>
      <c r="D3352">
        <v>5</v>
      </c>
      <c r="E3352">
        <v>5</v>
      </c>
      <c r="F3352">
        <v>5139</v>
      </c>
      <c r="G3352" t="s">
        <v>13172</v>
      </c>
      <c r="H3352" t="s">
        <v>596</v>
      </c>
      <c r="I3352" t="s">
        <v>13173</v>
      </c>
      <c r="J3352" t="s">
        <v>32</v>
      </c>
      <c r="K3352" t="s">
        <v>23</v>
      </c>
      <c r="L3352" t="s">
        <v>22</v>
      </c>
      <c r="M3352" t="s">
        <v>23</v>
      </c>
      <c r="N3352" t="s">
        <v>4568</v>
      </c>
      <c r="O3352" t="s">
        <v>13174</v>
      </c>
      <c r="P3352">
        <v>40.776498699999998</v>
      </c>
      <c r="Q3352">
        <v>-73.978293500000007</v>
      </c>
    </row>
    <row r="3353" spans="1:17" x14ac:dyDescent="0.35">
      <c r="A3353" t="s">
        <v>937</v>
      </c>
      <c r="B3353" t="s">
        <v>76</v>
      </c>
      <c r="C3353">
        <v>350777</v>
      </c>
      <c r="D3353">
        <v>1</v>
      </c>
      <c r="E3353">
        <v>1</v>
      </c>
      <c r="F3353">
        <v>2184.2078620000002</v>
      </c>
      <c r="G3353" t="s">
        <v>13175</v>
      </c>
      <c r="H3353" t="s">
        <v>2763</v>
      </c>
      <c r="I3353" t="s">
        <v>13176</v>
      </c>
      <c r="J3353" t="s">
        <v>23</v>
      </c>
      <c r="K3353" t="s">
        <v>22</v>
      </c>
      <c r="L3353" t="s">
        <v>23</v>
      </c>
      <c r="M3353" t="s">
        <v>24</v>
      </c>
      <c r="N3353" t="s">
        <v>395</v>
      </c>
      <c r="O3353" t="s">
        <v>13177</v>
      </c>
      <c r="P3353">
        <v>40.798979000000003</v>
      </c>
      <c r="Q3353">
        <v>-73.950975799999995</v>
      </c>
    </row>
    <row r="3354" spans="1:17" x14ac:dyDescent="0.35">
      <c r="A3354" t="s">
        <v>1300</v>
      </c>
      <c r="B3354" t="s">
        <v>76</v>
      </c>
      <c r="C3354">
        <v>700000</v>
      </c>
      <c r="D3354">
        <v>4</v>
      </c>
      <c r="E3354">
        <v>1</v>
      </c>
      <c r="F3354">
        <v>1500</v>
      </c>
      <c r="G3354" t="s">
        <v>13178</v>
      </c>
      <c r="H3354" t="s">
        <v>65</v>
      </c>
      <c r="I3354" t="s">
        <v>13179</v>
      </c>
      <c r="J3354" t="s">
        <v>23</v>
      </c>
      <c r="K3354" t="s">
        <v>22</v>
      </c>
      <c r="L3354" t="s">
        <v>23</v>
      </c>
      <c r="M3354" t="s">
        <v>24</v>
      </c>
      <c r="N3354" t="s">
        <v>13180</v>
      </c>
      <c r="O3354" t="s">
        <v>13181</v>
      </c>
      <c r="P3354">
        <v>40.808177000000001</v>
      </c>
      <c r="Q3354">
        <v>-73.955935499999995</v>
      </c>
    </row>
    <row r="3355" spans="1:17" x14ac:dyDescent="0.35">
      <c r="A3355" t="s">
        <v>6570</v>
      </c>
      <c r="B3355" t="s">
        <v>425</v>
      </c>
      <c r="C3355">
        <v>335900</v>
      </c>
      <c r="D3355">
        <v>1</v>
      </c>
      <c r="E3355">
        <v>1</v>
      </c>
      <c r="F3355">
        <v>670</v>
      </c>
      <c r="G3355" t="s">
        <v>13182</v>
      </c>
      <c r="H3355" t="s">
        <v>230</v>
      </c>
      <c r="I3355" t="s">
        <v>13183</v>
      </c>
      <c r="J3355" t="s">
        <v>32</v>
      </c>
      <c r="K3355" t="s">
        <v>23</v>
      </c>
      <c r="L3355" t="s">
        <v>40</v>
      </c>
      <c r="M3355" t="s">
        <v>41</v>
      </c>
      <c r="N3355" t="s">
        <v>13184</v>
      </c>
      <c r="O3355" t="s">
        <v>13185</v>
      </c>
      <c r="P3355">
        <v>40.579176699999998</v>
      </c>
      <c r="Q3355">
        <v>-74.162397600000006</v>
      </c>
    </row>
    <row r="3356" spans="1:17" x14ac:dyDescent="0.35">
      <c r="A3356" t="s">
        <v>3682</v>
      </c>
      <c r="B3356" t="s">
        <v>174</v>
      </c>
      <c r="C3356">
        <v>1149000</v>
      </c>
      <c r="D3356">
        <v>11</v>
      </c>
      <c r="E3356">
        <v>6</v>
      </c>
      <c r="F3356">
        <v>4350</v>
      </c>
      <c r="G3356" t="s">
        <v>13186</v>
      </c>
      <c r="H3356" t="s">
        <v>1131</v>
      </c>
      <c r="I3356" t="s">
        <v>13187</v>
      </c>
      <c r="J3356" t="s">
        <v>32</v>
      </c>
      <c r="K3356" t="s">
        <v>23</v>
      </c>
      <c r="L3356" t="s">
        <v>109</v>
      </c>
      <c r="M3356" t="s">
        <v>110</v>
      </c>
      <c r="N3356" t="s">
        <v>2231</v>
      </c>
      <c r="O3356" t="s">
        <v>13188</v>
      </c>
      <c r="P3356">
        <v>40.749416799999999</v>
      </c>
      <c r="Q3356">
        <v>-73.863741200000007</v>
      </c>
    </row>
    <row r="3357" spans="1:17" x14ac:dyDescent="0.35">
      <c r="A3357" t="s">
        <v>927</v>
      </c>
      <c r="B3357" t="s">
        <v>36</v>
      </c>
      <c r="C3357">
        <v>1888000</v>
      </c>
      <c r="D3357">
        <v>3</v>
      </c>
      <c r="E3357">
        <v>3</v>
      </c>
      <c r="F3357">
        <v>4100</v>
      </c>
      <c r="G3357" t="s">
        <v>13189</v>
      </c>
      <c r="H3357" t="s">
        <v>536</v>
      </c>
      <c r="I3357" t="s">
        <v>13190</v>
      </c>
      <c r="J3357" t="s">
        <v>32</v>
      </c>
      <c r="K3357" t="s">
        <v>23</v>
      </c>
      <c r="L3357" t="s">
        <v>59</v>
      </c>
      <c r="M3357" t="s">
        <v>60</v>
      </c>
      <c r="N3357" t="s">
        <v>5427</v>
      </c>
      <c r="O3357" t="s">
        <v>13191</v>
      </c>
      <c r="P3357">
        <v>40.613777300000002</v>
      </c>
      <c r="Q3357">
        <v>-73.906886900000003</v>
      </c>
    </row>
    <row r="3358" spans="1:17" x14ac:dyDescent="0.35">
      <c r="A3358" t="s">
        <v>13192</v>
      </c>
      <c r="B3358" t="s">
        <v>174</v>
      </c>
      <c r="C3358">
        <v>1288000</v>
      </c>
      <c r="D3358">
        <v>4</v>
      </c>
      <c r="E3358">
        <v>3</v>
      </c>
      <c r="F3358">
        <v>2240</v>
      </c>
      <c r="G3358" t="s">
        <v>13193</v>
      </c>
      <c r="H3358" t="s">
        <v>4063</v>
      </c>
      <c r="I3358" t="s">
        <v>13194</v>
      </c>
      <c r="J3358" t="s">
        <v>32</v>
      </c>
      <c r="K3358" t="s">
        <v>23</v>
      </c>
      <c r="L3358" t="s">
        <v>109</v>
      </c>
      <c r="M3358" t="s">
        <v>110</v>
      </c>
      <c r="N3358" t="s">
        <v>13195</v>
      </c>
      <c r="O3358" t="s">
        <v>13196</v>
      </c>
      <c r="P3358">
        <v>40.773714599999998</v>
      </c>
      <c r="Q3358">
        <v>-73.900008499999998</v>
      </c>
    </row>
    <row r="3359" spans="1:17" x14ac:dyDescent="0.35">
      <c r="A3359" t="s">
        <v>100</v>
      </c>
      <c r="B3359" t="s">
        <v>36</v>
      </c>
      <c r="C3359">
        <v>750000</v>
      </c>
      <c r="D3359">
        <v>3</v>
      </c>
      <c r="E3359">
        <v>2.3738608579684373</v>
      </c>
      <c r="F3359">
        <v>1922</v>
      </c>
      <c r="G3359" t="s">
        <v>13197</v>
      </c>
      <c r="H3359" t="s">
        <v>230</v>
      </c>
      <c r="I3359" t="s">
        <v>13198</v>
      </c>
      <c r="J3359" t="s">
        <v>32</v>
      </c>
      <c r="K3359" t="s">
        <v>23</v>
      </c>
      <c r="L3359" t="s">
        <v>40</v>
      </c>
      <c r="M3359" t="s">
        <v>41</v>
      </c>
      <c r="N3359" t="s">
        <v>13199</v>
      </c>
      <c r="O3359" t="s">
        <v>13200</v>
      </c>
      <c r="P3359">
        <v>40.590596699999999</v>
      </c>
      <c r="Q3359">
        <v>-74.152725500000003</v>
      </c>
    </row>
    <row r="3360" spans="1:17" x14ac:dyDescent="0.35">
      <c r="A3360" t="s">
        <v>567</v>
      </c>
      <c r="B3360" t="s">
        <v>76</v>
      </c>
      <c r="C3360">
        <v>324888</v>
      </c>
      <c r="D3360">
        <v>1</v>
      </c>
      <c r="E3360">
        <v>1</v>
      </c>
      <c r="F3360">
        <v>713</v>
      </c>
      <c r="G3360" t="s">
        <v>13201</v>
      </c>
      <c r="H3360" t="s">
        <v>155</v>
      </c>
      <c r="I3360" t="s">
        <v>13202</v>
      </c>
      <c r="J3360" t="s">
        <v>23</v>
      </c>
      <c r="K3360" t="s">
        <v>109</v>
      </c>
      <c r="L3360" t="s">
        <v>110</v>
      </c>
      <c r="M3360" t="s">
        <v>157</v>
      </c>
      <c r="N3360" t="s">
        <v>8871</v>
      </c>
      <c r="O3360" t="s">
        <v>13203</v>
      </c>
      <c r="P3360">
        <v>40.733796499999997</v>
      </c>
      <c r="Q3360">
        <v>-73.862083699999999</v>
      </c>
    </row>
    <row r="3361" spans="1:17" x14ac:dyDescent="0.35">
      <c r="A3361" t="s">
        <v>223</v>
      </c>
      <c r="B3361" t="s">
        <v>76</v>
      </c>
      <c r="C3361">
        <v>550000</v>
      </c>
      <c r="D3361">
        <v>2</v>
      </c>
      <c r="E3361">
        <v>1</v>
      </c>
      <c r="F3361">
        <v>2184.2078620000002</v>
      </c>
      <c r="G3361" t="s">
        <v>13204</v>
      </c>
      <c r="H3361" t="s">
        <v>1464</v>
      </c>
      <c r="I3361" t="s">
        <v>13205</v>
      </c>
      <c r="J3361" t="s">
        <v>23</v>
      </c>
      <c r="K3361" t="s">
        <v>22</v>
      </c>
      <c r="L3361" t="s">
        <v>23</v>
      </c>
      <c r="M3361" t="s">
        <v>24</v>
      </c>
      <c r="N3361" t="s">
        <v>13206</v>
      </c>
      <c r="O3361" t="s">
        <v>13207</v>
      </c>
      <c r="P3361">
        <v>40.849912699999997</v>
      </c>
      <c r="Q3361">
        <v>-73.938958700000001</v>
      </c>
    </row>
    <row r="3362" spans="1:17" x14ac:dyDescent="0.35">
      <c r="A3362" t="s">
        <v>11973</v>
      </c>
      <c r="B3362" t="s">
        <v>76</v>
      </c>
      <c r="C3362">
        <v>165000</v>
      </c>
      <c r="D3362">
        <v>3</v>
      </c>
      <c r="E3362">
        <v>1</v>
      </c>
      <c r="F3362">
        <v>400</v>
      </c>
      <c r="G3362" t="s">
        <v>13208</v>
      </c>
      <c r="H3362" t="s">
        <v>1240</v>
      </c>
      <c r="I3362" t="s">
        <v>13209</v>
      </c>
      <c r="J3362" t="s">
        <v>23</v>
      </c>
      <c r="K3362" t="s">
        <v>109</v>
      </c>
      <c r="L3362" t="s">
        <v>110</v>
      </c>
      <c r="M3362" t="s">
        <v>521</v>
      </c>
      <c r="N3362" t="s">
        <v>13210</v>
      </c>
      <c r="O3362" t="s">
        <v>13211</v>
      </c>
      <c r="P3362">
        <v>40.703417399999999</v>
      </c>
      <c r="Q3362">
        <v>-73.833130400000002</v>
      </c>
    </row>
    <row r="3363" spans="1:17" x14ac:dyDescent="0.35">
      <c r="A3363" t="s">
        <v>28</v>
      </c>
      <c r="B3363" t="s">
        <v>76</v>
      </c>
      <c r="C3363">
        <v>2950000</v>
      </c>
      <c r="D3363">
        <v>4</v>
      </c>
      <c r="E3363">
        <v>2</v>
      </c>
      <c r="F3363">
        <v>2184.2078620000002</v>
      </c>
      <c r="G3363" t="s">
        <v>13212</v>
      </c>
      <c r="H3363" t="s">
        <v>496</v>
      </c>
      <c r="I3363" t="s">
        <v>13213</v>
      </c>
      <c r="J3363" t="s">
        <v>23</v>
      </c>
      <c r="K3363" t="s">
        <v>22</v>
      </c>
      <c r="L3363" t="s">
        <v>23</v>
      </c>
      <c r="M3363" t="s">
        <v>24</v>
      </c>
      <c r="N3363" t="s">
        <v>13214</v>
      </c>
      <c r="O3363" t="s">
        <v>13215</v>
      </c>
      <c r="P3363">
        <v>40.783104600000001</v>
      </c>
      <c r="Q3363">
        <v>-73.954603500000005</v>
      </c>
    </row>
    <row r="3364" spans="1:17" x14ac:dyDescent="0.35">
      <c r="A3364" t="s">
        <v>13216</v>
      </c>
      <c r="B3364" t="s">
        <v>76</v>
      </c>
      <c r="C3364">
        <v>130000</v>
      </c>
      <c r="D3364">
        <v>3</v>
      </c>
      <c r="E3364">
        <v>1</v>
      </c>
      <c r="F3364">
        <v>422</v>
      </c>
      <c r="G3364" t="s">
        <v>13217</v>
      </c>
      <c r="H3364" t="s">
        <v>2021</v>
      </c>
      <c r="I3364" t="s">
        <v>13218</v>
      </c>
      <c r="J3364" t="s">
        <v>23</v>
      </c>
      <c r="K3364" t="s">
        <v>109</v>
      </c>
      <c r="L3364" t="s">
        <v>110</v>
      </c>
      <c r="M3364" t="s">
        <v>521</v>
      </c>
      <c r="N3364" t="s">
        <v>13219</v>
      </c>
      <c r="O3364" t="s">
        <v>13220</v>
      </c>
      <c r="P3364">
        <v>40.710249900000001</v>
      </c>
      <c r="Q3364">
        <v>-73.799850000000006</v>
      </c>
    </row>
    <row r="3365" spans="1:17" x14ac:dyDescent="0.35">
      <c r="A3365" t="s">
        <v>292</v>
      </c>
      <c r="B3365" t="s">
        <v>50</v>
      </c>
      <c r="C3365">
        <v>2560000</v>
      </c>
      <c r="D3365">
        <v>13</v>
      </c>
      <c r="E3365">
        <v>4</v>
      </c>
      <c r="F3365">
        <v>2184.2078620000002</v>
      </c>
      <c r="G3365" t="s">
        <v>13221</v>
      </c>
      <c r="H3365" t="s">
        <v>1083</v>
      </c>
      <c r="I3365" t="s">
        <v>13222</v>
      </c>
      <c r="J3365" t="s">
        <v>32</v>
      </c>
      <c r="K3365" t="s">
        <v>23</v>
      </c>
      <c r="L3365" t="s">
        <v>59</v>
      </c>
      <c r="M3365" t="s">
        <v>60</v>
      </c>
      <c r="N3365" t="s">
        <v>13223</v>
      </c>
      <c r="O3365" t="s">
        <v>13224</v>
      </c>
      <c r="P3365">
        <v>40.688233099999998</v>
      </c>
      <c r="Q3365">
        <v>-73.954324299999996</v>
      </c>
    </row>
    <row r="3366" spans="1:17" x14ac:dyDescent="0.35">
      <c r="A3366" t="s">
        <v>3129</v>
      </c>
      <c r="B3366" t="s">
        <v>50</v>
      </c>
      <c r="C3366">
        <v>3500000</v>
      </c>
      <c r="D3366">
        <v>7</v>
      </c>
      <c r="E3366">
        <v>4</v>
      </c>
      <c r="F3366">
        <v>2184.2078620000002</v>
      </c>
      <c r="G3366" t="s">
        <v>13225</v>
      </c>
      <c r="H3366" t="s">
        <v>5215</v>
      </c>
      <c r="I3366" t="s">
        <v>13226</v>
      </c>
      <c r="J3366" t="s">
        <v>32</v>
      </c>
      <c r="K3366" t="s">
        <v>23</v>
      </c>
      <c r="L3366" t="s">
        <v>22</v>
      </c>
      <c r="M3366" t="s">
        <v>23</v>
      </c>
      <c r="N3366" t="s">
        <v>3885</v>
      </c>
      <c r="O3366" t="s">
        <v>13227</v>
      </c>
      <c r="P3366">
        <v>40.809257799999997</v>
      </c>
      <c r="Q3366">
        <v>-73.939828199999994</v>
      </c>
    </row>
    <row r="3367" spans="1:17" x14ac:dyDescent="0.35">
      <c r="A3367" t="s">
        <v>1558</v>
      </c>
      <c r="B3367" t="s">
        <v>18</v>
      </c>
      <c r="C3367">
        <v>1049000</v>
      </c>
      <c r="D3367">
        <v>3</v>
      </c>
      <c r="E3367">
        <v>1</v>
      </c>
      <c r="F3367">
        <v>897</v>
      </c>
      <c r="G3367" t="s">
        <v>13228</v>
      </c>
      <c r="H3367" t="s">
        <v>266</v>
      </c>
      <c r="I3367" t="s">
        <v>13229</v>
      </c>
      <c r="J3367" t="s">
        <v>23</v>
      </c>
      <c r="K3367" t="s">
        <v>59</v>
      </c>
      <c r="L3367" t="s">
        <v>60</v>
      </c>
      <c r="M3367" t="s">
        <v>268</v>
      </c>
      <c r="N3367" t="s">
        <v>4260</v>
      </c>
      <c r="O3367" t="s">
        <v>13230</v>
      </c>
      <c r="P3367">
        <v>40.717213200000003</v>
      </c>
      <c r="Q3367">
        <v>-73.962255900000002</v>
      </c>
    </row>
    <row r="3368" spans="1:17" x14ac:dyDescent="0.35">
      <c r="A3368" t="s">
        <v>28</v>
      </c>
      <c r="B3368" t="s">
        <v>18</v>
      </c>
      <c r="C3368">
        <v>9995000</v>
      </c>
      <c r="D3368">
        <v>3</v>
      </c>
      <c r="E3368">
        <v>4</v>
      </c>
      <c r="F3368">
        <v>2950</v>
      </c>
      <c r="G3368" t="s">
        <v>13231</v>
      </c>
      <c r="H3368" t="s">
        <v>542</v>
      </c>
      <c r="I3368" t="s">
        <v>13232</v>
      </c>
      <c r="J3368" t="s">
        <v>23</v>
      </c>
      <c r="K3368" t="s">
        <v>22</v>
      </c>
      <c r="L3368" t="s">
        <v>23</v>
      </c>
      <c r="M3368" t="s">
        <v>24</v>
      </c>
      <c r="N3368" t="s">
        <v>1079</v>
      </c>
      <c r="O3368" t="s">
        <v>13233</v>
      </c>
      <c r="P3368">
        <v>40.724558000000002</v>
      </c>
      <c r="Q3368">
        <v>-74.004172999999994</v>
      </c>
    </row>
    <row r="3369" spans="1:17" x14ac:dyDescent="0.35">
      <c r="A3369" t="s">
        <v>13234</v>
      </c>
      <c r="B3369" t="s">
        <v>36</v>
      </c>
      <c r="C3369">
        <v>750000</v>
      </c>
      <c r="D3369">
        <v>4</v>
      </c>
      <c r="E3369">
        <v>3</v>
      </c>
      <c r="F3369">
        <v>1806</v>
      </c>
      <c r="G3369" t="s">
        <v>13235</v>
      </c>
      <c r="H3369" t="s">
        <v>553</v>
      </c>
      <c r="I3369" t="s">
        <v>13236</v>
      </c>
      <c r="J3369" t="s">
        <v>32</v>
      </c>
      <c r="K3369" t="s">
        <v>23</v>
      </c>
      <c r="L3369" t="s">
        <v>59</v>
      </c>
      <c r="M3369" t="s">
        <v>60</v>
      </c>
      <c r="N3369" t="s">
        <v>11923</v>
      </c>
      <c r="O3369" t="s">
        <v>13237</v>
      </c>
      <c r="P3369">
        <v>40.638304699999999</v>
      </c>
      <c r="Q3369">
        <v>-73.941750400000004</v>
      </c>
    </row>
    <row r="3370" spans="1:17" x14ac:dyDescent="0.35">
      <c r="A3370" t="s">
        <v>13238</v>
      </c>
      <c r="B3370" t="s">
        <v>76</v>
      </c>
      <c r="C3370">
        <v>219000</v>
      </c>
      <c r="D3370">
        <v>1</v>
      </c>
      <c r="E3370">
        <v>1</v>
      </c>
      <c r="F3370">
        <v>2184.2078620000002</v>
      </c>
      <c r="G3370" t="s">
        <v>13239</v>
      </c>
      <c r="H3370" t="s">
        <v>316</v>
      </c>
      <c r="I3370" t="s">
        <v>13240</v>
      </c>
      <c r="J3370" t="s">
        <v>23</v>
      </c>
      <c r="K3370" t="s">
        <v>109</v>
      </c>
      <c r="L3370" t="s">
        <v>110</v>
      </c>
      <c r="M3370" t="s">
        <v>111</v>
      </c>
      <c r="N3370" t="s">
        <v>13241</v>
      </c>
      <c r="O3370" t="s">
        <v>13242</v>
      </c>
      <c r="P3370">
        <v>40.761729899999999</v>
      </c>
      <c r="Q3370">
        <v>-73.791759999999996</v>
      </c>
    </row>
    <row r="3371" spans="1:17" x14ac:dyDescent="0.35">
      <c r="A3371" t="s">
        <v>384</v>
      </c>
      <c r="B3371" t="s">
        <v>76</v>
      </c>
      <c r="C3371">
        <v>935000</v>
      </c>
      <c r="D3371">
        <v>1</v>
      </c>
      <c r="E3371">
        <v>1</v>
      </c>
      <c r="F3371">
        <v>2184.2078620000002</v>
      </c>
      <c r="G3371" t="s">
        <v>13243</v>
      </c>
      <c r="H3371" t="s">
        <v>46</v>
      </c>
      <c r="I3371" t="s">
        <v>13244</v>
      </c>
      <c r="J3371" t="s">
        <v>23</v>
      </c>
      <c r="K3371" t="s">
        <v>22</v>
      </c>
      <c r="L3371" t="s">
        <v>23</v>
      </c>
      <c r="M3371" t="s">
        <v>24</v>
      </c>
      <c r="N3371" t="s">
        <v>13245</v>
      </c>
      <c r="O3371" t="s">
        <v>13246</v>
      </c>
      <c r="P3371">
        <v>40.764356300000003</v>
      </c>
      <c r="Q3371">
        <v>-73.972754399999999</v>
      </c>
    </row>
    <row r="3372" spans="1:17" x14ac:dyDescent="0.35">
      <c r="A3372" t="s">
        <v>11189</v>
      </c>
      <c r="B3372" t="s">
        <v>425</v>
      </c>
      <c r="C3372">
        <v>750000</v>
      </c>
      <c r="D3372">
        <v>6</v>
      </c>
      <c r="E3372">
        <v>2</v>
      </c>
      <c r="F3372">
        <v>1476</v>
      </c>
      <c r="G3372" t="s">
        <v>13247</v>
      </c>
      <c r="H3372" t="s">
        <v>666</v>
      </c>
      <c r="I3372" t="s">
        <v>13248</v>
      </c>
      <c r="J3372" t="s">
        <v>32</v>
      </c>
      <c r="K3372" t="s">
        <v>23</v>
      </c>
      <c r="L3372" t="s">
        <v>59</v>
      </c>
      <c r="M3372" t="s">
        <v>60</v>
      </c>
      <c r="N3372" t="s">
        <v>2138</v>
      </c>
      <c r="O3372" t="s">
        <v>13249</v>
      </c>
      <c r="P3372">
        <v>40.673585899999999</v>
      </c>
      <c r="Q3372">
        <v>-73.867485400000007</v>
      </c>
    </row>
    <row r="3373" spans="1:17" x14ac:dyDescent="0.35">
      <c r="A3373" t="s">
        <v>384</v>
      </c>
      <c r="B3373" t="s">
        <v>76</v>
      </c>
      <c r="C3373">
        <v>935000</v>
      </c>
      <c r="D3373">
        <v>1</v>
      </c>
      <c r="E3373">
        <v>1</v>
      </c>
      <c r="F3373">
        <v>2184.2078620000002</v>
      </c>
      <c r="G3373" t="s">
        <v>13243</v>
      </c>
      <c r="H3373" t="s">
        <v>46</v>
      </c>
      <c r="I3373" t="s">
        <v>13244</v>
      </c>
      <c r="J3373" t="s">
        <v>23</v>
      </c>
      <c r="K3373" t="s">
        <v>22</v>
      </c>
      <c r="L3373" t="s">
        <v>23</v>
      </c>
      <c r="M3373" t="s">
        <v>24</v>
      </c>
      <c r="N3373" t="s">
        <v>13245</v>
      </c>
      <c r="O3373" t="s">
        <v>13246</v>
      </c>
      <c r="P3373">
        <v>40.764356300000003</v>
      </c>
      <c r="Q3373">
        <v>-73.972754399999999</v>
      </c>
    </row>
    <row r="3374" spans="1:17" x14ac:dyDescent="0.35">
      <c r="A3374" t="s">
        <v>363</v>
      </c>
      <c r="B3374" t="s">
        <v>36</v>
      </c>
      <c r="C3374">
        <v>1080000</v>
      </c>
      <c r="D3374">
        <v>4</v>
      </c>
      <c r="E3374">
        <v>3</v>
      </c>
      <c r="F3374">
        <v>1824</v>
      </c>
      <c r="G3374" t="s">
        <v>13250</v>
      </c>
      <c r="H3374" t="s">
        <v>71</v>
      </c>
      <c r="I3374" t="s">
        <v>13251</v>
      </c>
      <c r="J3374" t="s">
        <v>32</v>
      </c>
      <c r="K3374" t="s">
        <v>23</v>
      </c>
      <c r="L3374" t="s">
        <v>40</v>
      </c>
      <c r="M3374" t="s">
        <v>41</v>
      </c>
      <c r="N3374" t="s">
        <v>13252</v>
      </c>
      <c r="O3374" t="s">
        <v>13253</v>
      </c>
      <c r="P3374">
        <v>40.602061499999998</v>
      </c>
      <c r="Q3374">
        <v>-74.093461000000005</v>
      </c>
    </row>
    <row r="3375" spans="1:17" x14ac:dyDescent="0.35">
      <c r="A3375" t="s">
        <v>624</v>
      </c>
      <c r="B3375" t="s">
        <v>36</v>
      </c>
      <c r="C3375">
        <v>2888888</v>
      </c>
      <c r="D3375">
        <v>5</v>
      </c>
      <c r="E3375">
        <v>4</v>
      </c>
      <c r="F3375">
        <v>5000</v>
      </c>
      <c r="G3375" t="s">
        <v>13254</v>
      </c>
      <c r="H3375" t="s">
        <v>392</v>
      </c>
      <c r="I3375" t="s">
        <v>13255</v>
      </c>
      <c r="J3375" t="s">
        <v>32</v>
      </c>
      <c r="K3375" t="s">
        <v>23</v>
      </c>
      <c r="L3375" t="s">
        <v>59</v>
      </c>
      <c r="M3375" t="s">
        <v>60</v>
      </c>
      <c r="N3375" t="s">
        <v>13256</v>
      </c>
      <c r="O3375" t="s">
        <v>13257</v>
      </c>
      <c r="P3375">
        <v>40.590623999999998</v>
      </c>
      <c r="Q3375">
        <v>-73.958134700000002</v>
      </c>
    </row>
    <row r="3376" spans="1:17" x14ac:dyDescent="0.35">
      <c r="A3376" t="s">
        <v>4531</v>
      </c>
      <c r="B3376" t="s">
        <v>76</v>
      </c>
      <c r="C3376">
        <v>860000</v>
      </c>
      <c r="D3376">
        <v>3</v>
      </c>
      <c r="E3376">
        <v>2</v>
      </c>
      <c r="F3376">
        <v>1118</v>
      </c>
      <c r="G3376" t="s">
        <v>13258</v>
      </c>
      <c r="H3376" t="s">
        <v>13259</v>
      </c>
      <c r="I3376" t="s">
        <v>13260</v>
      </c>
      <c r="J3376" t="s">
        <v>23</v>
      </c>
      <c r="K3376" t="s">
        <v>22</v>
      </c>
      <c r="L3376" t="s">
        <v>23</v>
      </c>
      <c r="M3376" t="s">
        <v>24</v>
      </c>
      <c r="N3376" t="s">
        <v>7311</v>
      </c>
      <c r="O3376" t="s">
        <v>13261</v>
      </c>
      <c r="P3376">
        <v>40.822921999999998</v>
      </c>
      <c r="Q3376">
        <v>-73.942642899999996</v>
      </c>
    </row>
    <row r="3377" spans="1:17" x14ac:dyDescent="0.35">
      <c r="A3377" t="s">
        <v>240</v>
      </c>
      <c r="B3377" t="s">
        <v>174</v>
      </c>
      <c r="C3377">
        <v>1180000</v>
      </c>
      <c r="D3377">
        <v>4</v>
      </c>
      <c r="E3377">
        <v>5</v>
      </c>
      <c r="F3377">
        <v>3100</v>
      </c>
      <c r="G3377" t="s">
        <v>13262</v>
      </c>
      <c r="H3377" t="s">
        <v>1131</v>
      </c>
      <c r="I3377" t="s">
        <v>13263</v>
      </c>
      <c r="J3377" t="s">
        <v>32</v>
      </c>
      <c r="K3377" t="s">
        <v>23</v>
      </c>
      <c r="L3377" t="s">
        <v>109</v>
      </c>
      <c r="M3377" t="s">
        <v>110</v>
      </c>
      <c r="N3377" t="s">
        <v>1704</v>
      </c>
      <c r="O3377" t="s">
        <v>13264</v>
      </c>
      <c r="P3377">
        <v>40.744266000000003</v>
      </c>
      <c r="Q3377">
        <v>-73.862866999999994</v>
      </c>
    </row>
    <row r="3378" spans="1:17" x14ac:dyDescent="0.35">
      <c r="A3378" t="s">
        <v>1549</v>
      </c>
      <c r="B3378" t="s">
        <v>76</v>
      </c>
      <c r="C3378">
        <v>235000</v>
      </c>
      <c r="D3378">
        <v>1</v>
      </c>
      <c r="E3378">
        <v>1</v>
      </c>
      <c r="F3378">
        <v>675</v>
      </c>
      <c r="G3378" t="s">
        <v>13265</v>
      </c>
      <c r="H3378" t="s">
        <v>6277</v>
      </c>
      <c r="I3378" t="s">
        <v>13266</v>
      </c>
      <c r="J3378" t="s">
        <v>23</v>
      </c>
      <c r="K3378" t="s">
        <v>59</v>
      </c>
      <c r="L3378" t="s">
        <v>60</v>
      </c>
      <c r="M3378" t="s">
        <v>5079</v>
      </c>
      <c r="N3378" t="s">
        <v>13267</v>
      </c>
      <c r="O3378" t="s">
        <v>13268</v>
      </c>
      <c r="P3378">
        <v>40.613694199999998</v>
      </c>
      <c r="Q3378">
        <v>-73.920503999999994</v>
      </c>
    </row>
    <row r="3379" spans="1:17" x14ac:dyDescent="0.35">
      <c r="A3379" t="s">
        <v>49</v>
      </c>
      <c r="B3379" t="s">
        <v>76</v>
      </c>
      <c r="C3379">
        <v>4650000</v>
      </c>
      <c r="D3379">
        <v>4</v>
      </c>
      <c r="E3379">
        <v>4</v>
      </c>
      <c r="F3379">
        <v>2184.2078620000002</v>
      </c>
      <c r="G3379" t="s">
        <v>13269</v>
      </c>
      <c r="H3379" t="s">
        <v>437</v>
      </c>
      <c r="I3379" t="s">
        <v>13270</v>
      </c>
      <c r="J3379" t="s">
        <v>23</v>
      </c>
      <c r="K3379" t="s">
        <v>22</v>
      </c>
      <c r="L3379" t="s">
        <v>23</v>
      </c>
      <c r="M3379" t="s">
        <v>24</v>
      </c>
      <c r="N3379" t="s">
        <v>13271</v>
      </c>
      <c r="O3379" t="s">
        <v>13272</v>
      </c>
      <c r="P3379">
        <v>40.7770753</v>
      </c>
      <c r="Q3379">
        <v>-73.963132999999999</v>
      </c>
    </row>
    <row r="3380" spans="1:17" x14ac:dyDescent="0.35">
      <c r="A3380" t="s">
        <v>10523</v>
      </c>
      <c r="B3380" t="s">
        <v>18</v>
      </c>
      <c r="C3380">
        <v>680000</v>
      </c>
      <c r="D3380">
        <v>2</v>
      </c>
      <c r="E3380">
        <v>1</v>
      </c>
      <c r="F3380">
        <v>640</v>
      </c>
      <c r="G3380" t="s">
        <v>13273</v>
      </c>
      <c r="H3380" t="s">
        <v>3440</v>
      </c>
      <c r="I3380" t="s">
        <v>13274</v>
      </c>
      <c r="J3380" t="s">
        <v>23</v>
      </c>
      <c r="K3380" t="s">
        <v>59</v>
      </c>
      <c r="L3380" t="s">
        <v>60</v>
      </c>
      <c r="M3380" t="s">
        <v>3973</v>
      </c>
      <c r="N3380" t="s">
        <v>13275</v>
      </c>
      <c r="O3380" t="s">
        <v>13276</v>
      </c>
      <c r="P3380">
        <v>40.647866100000002</v>
      </c>
      <c r="Q3380">
        <v>-74.000609800000007</v>
      </c>
    </row>
    <row r="3381" spans="1:17" x14ac:dyDescent="0.35">
      <c r="A3381" t="s">
        <v>292</v>
      </c>
      <c r="B3381" t="s">
        <v>50</v>
      </c>
      <c r="C3381">
        <v>14995000</v>
      </c>
      <c r="D3381">
        <v>3</v>
      </c>
      <c r="E3381">
        <v>0</v>
      </c>
      <c r="F3381">
        <v>2184.2078620000002</v>
      </c>
      <c r="G3381" t="s">
        <v>13277</v>
      </c>
      <c r="H3381" t="s">
        <v>793</v>
      </c>
      <c r="I3381" t="s">
        <v>13278</v>
      </c>
      <c r="J3381" t="s">
        <v>32</v>
      </c>
      <c r="K3381" t="s">
        <v>23</v>
      </c>
      <c r="L3381" t="s">
        <v>22</v>
      </c>
      <c r="M3381" t="s">
        <v>23</v>
      </c>
      <c r="N3381" t="s">
        <v>13279</v>
      </c>
      <c r="O3381" t="s">
        <v>13280</v>
      </c>
      <c r="P3381">
        <v>40.786045999999999</v>
      </c>
      <c r="Q3381">
        <v>-73.971834200000004</v>
      </c>
    </row>
    <row r="3382" spans="1:17" x14ac:dyDescent="0.35">
      <c r="A3382" t="s">
        <v>63</v>
      </c>
      <c r="B3382" t="s">
        <v>76</v>
      </c>
      <c r="C3382">
        <v>595000</v>
      </c>
      <c r="D3382">
        <v>1</v>
      </c>
      <c r="E3382">
        <v>1</v>
      </c>
      <c r="F3382">
        <v>2184.2078620000002</v>
      </c>
      <c r="G3382" t="s">
        <v>13281</v>
      </c>
      <c r="H3382" t="s">
        <v>496</v>
      </c>
      <c r="I3382" t="s">
        <v>13282</v>
      </c>
      <c r="J3382" t="s">
        <v>22</v>
      </c>
      <c r="K3382" t="s">
        <v>23</v>
      </c>
      <c r="L3382" t="s">
        <v>24</v>
      </c>
      <c r="M3382" t="s">
        <v>1691</v>
      </c>
      <c r="N3382" t="s">
        <v>13283</v>
      </c>
      <c r="O3382" t="s">
        <v>13284</v>
      </c>
      <c r="P3382">
        <v>40.7851736</v>
      </c>
      <c r="Q3382">
        <v>-73.952743799999993</v>
      </c>
    </row>
    <row r="3383" spans="1:17" x14ac:dyDescent="0.35">
      <c r="A3383" t="s">
        <v>49</v>
      </c>
      <c r="B3383" t="s">
        <v>76</v>
      </c>
      <c r="C3383">
        <v>1200000</v>
      </c>
      <c r="D3383">
        <v>1</v>
      </c>
      <c r="E3383">
        <v>1</v>
      </c>
      <c r="F3383">
        <v>2184.2078620000002</v>
      </c>
      <c r="G3383" t="s">
        <v>13285</v>
      </c>
      <c r="H3383" t="s">
        <v>437</v>
      </c>
      <c r="I3383" t="s">
        <v>13286</v>
      </c>
      <c r="J3383" t="s">
        <v>23</v>
      </c>
      <c r="K3383" t="s">
        <v>22</v>
      </c>
      <c r="L3383" t="s">
        <v>23</v>
      </c>
      <c r="M3383" t="s">
        <v>24</v>
      </c>
      <c r="N3383" t="s">
        <v>4031</v>
      </c>
      <c r="O3383" t="s">
        <v>13287</v>
      </c>
      <c r="P3383">
        <v>40.775478200000002</v>
      </c>
      <c r="Q3383">
        <v>-73.963969700000007</v>
      </c>
    </row>
    <row r="3384" spans="1:17" x14ac:dyDescent="0.35">
      <c r="A3384" t="s">
        <v>7975</v>
      </c>
      <c r="B3384" t="s">
        <v>36</v>
      </c>
      <c r="C3384">
        <v>849999</v>
      </c>
      <c r="D3384">
        <v>4</v>
      </c>
      <c r="E3384">
        <v>2</v>
      </c>
      <c r="F3384">
        <v>1842</v>
      </c>
      <c r="G3384" t="s">
        <v>13288</v>
      </c>
      <c r="H3384" t="s">
        <v>88</v>
      </c>
      <c r="I3384" t="s">
        <v>13289</v>
      </c>
      <c r="J3384" t="s">
        <v>32</v>
      </c>
      <c r="K3384" t="s">
        <v>23</v>
      </c>
      <c r="L3384" t="s">
        <v>59</v>
      </c>
      <c r="M3384" t="s">
        <v>60</v>
      </c>
      <c r="N3384" t="s">
        <v>13290</v>
      </c>
      <c r="O3384" t="s">
        <v>13291</v>
      </c>
      <c r="P3384">
        <v>40.627447099999998</v>
      </c>
      <c r="Q3384">
        <v>-73.961090999999996</v>
      </c>
    </row>
    <row r="3385" spans="1:17" x14ac:dyDescent="0.35">
      <c r="A3385" t="s">
        <v>957</v>
      </c>
      <c r="B3385" t="s">
        <v>36</v>
      </c>
      <c r="C3385">
        <v>1300000</v>
      </c>
      <c r="D3385">
        <v>5</v>
      </c>
      <c r="E3385">
        <v>3</v>
      </c>
      <c r="F3385">
        <v>1750</v>
      </c>
      <c r="G3385" t="s">
        <v>13292</v>
      </c>
      <c r="H3385" t="s">
        <v>316</v>
      </c>
      <c r="I3385" t="s">
        <v>13293</v>
      </c>
      <c r="J3385" t="s">
        <v>32</v>
      </c>
      <c r="K3385" t="s">
        <v>23</v>
      </c>
      <c r="L3385" t="s">
        <v>109</v>
      </c>
      <c r="M3385" t="s">
        <v>110</v>
      </c>
      <c r="N3385" t="s">
        <v>13294</v>
      </c>
      <c r="O3385" t="s">
        <v>13295</v>
      </c>
      <c r="P3385">
        <v>40.749629400000003</v>
      </c>
      <c r="Q3385">
        <v>-73.7938635</v>
      </c>
    </row>
    <row r="3386" spans="1:17" x14ac:dyDescent="0.35">
      <c r="A3386" t="s">
        <v>63</v>
      </c>
      <c r="B3386" t="s">
        <v>18</v>
      </c>
      <c r="C3386">
        <v>2175000</v>
      </c>
      <c r="D3386">
        <v>2</v>
      </c>
      <c r="E3386">
        <v>2</v>
      </c>
      <c r="F3386">
        <v>1666</v>
      </c>
      <c r="G3386" t="s">
        <v>13296</v>
      </c>
      <c r="H3386" t="s">
        <v>596</v>
      </c>
      <c r="I3386" t="s">
        <v>13297</v>
      </c>
      <c r="J3386" t="s">
        <v>23</v>
      </c>
      <c r="K3386" t="s">
        <v>22</v>
      </c>
      <c r="L3386" t="s">
        <v>23</v>
      </c>
      <c r="M3386" t="s">
        <v>24</v>
      </c>
      <c r="N3386" t="s">
        <v>13298</v>
      </c>
      <c r="O3386" t="s">
        <v>13299</v>
      </c>
      <c r="P3386">
        <v>40.771979000000002</v>
      </c>
      <c r="Q3386">
        <v>-73.988956700000003</v>
      </c>
    </row>
    <row r="3387" spans="1:17" x14ac:dyDescent="0.35">
      <c r="A3387" t="s">
        <v>223</v>
      </c>
      <c r="B3387" t="s">
        <v>18</v>
      </c>
      <c r="C3387">
        <v>2795000</v>
      </c>
      <c r="D3387">
        <v>3</v>
      </c>
      <c r="E3387">
        <v>3</v>
      </c>
      <c r="F3387">
        <v>1689</v>
      </c>
      <c r="G3387" t="s">
        <v>13300</v>
      </c>
      <c r="H3387" t="s">
        <v>3522</v>
      </c>
      <c r="I3387" t="s">
        <v>13301</v>
      </c>
      <c r="J3387" t="s">
        <v>23</v>
      </c>
      <c r="K3387" t="s">
        <v>22</v>
      </c>
      <c r="L3387" t="s">
        <v>23</v>
      </c>
      <c r="M3387" t="s">
        <v>24</v>
      </c>
      <c r="N3387" t="s">
        <v>6994</v>
      </c>
      <c r="O3387" t="s">
        <v>13302</v>
      </c>
      <c r="P3387">
        <v>40.771525099999998</v>
      </c>
      <c r="Q3387">
        <v>-73.989594299999993</v>
      </c>
    </row>
    <row r="3388" spans="1:17" x14ac:dyDescent="0.35">
      <c r="A3388" t="s">
        <v>11712</v>
      </c>
      <c r="B3388" t="s">
        <v>50</v>
      </c>
      <c r="C3388">
        <v>979000</v>
      </c>
      <c r="D3388">
        <v>3</v>
      </c>
      <c r="E3388">
        <v>2</v>
      </c>
      <c r="F3388">
        <v>2184.2078620000002</v>
      </c>
      <c r="G3388" t="s">
        <v>13303</v>
      </c>
      <c r="H3388" t="s">
        <v>1623</v>
      </c>
      <c r="I3388" t="s">
        <v>13304</v>
      </c>
      <c r="J3388" t="s">
        <v>32</v>
      </c>
      <c r="K3388" t="s">
        <v>23</v>
      </c>
      <c r="L3388" t="s">
        <v>109</v>
      </c>
      <c r="M3388" t="s">
        <v>110</v>
      </c>
      <c r="N3388" t="s">
        <v>11410</v>
      </c>
      <c r="O3388" t="s">
        <v>13305</v>
      </c>
      <c r="P3388">
        <v>40.729500600000001</v>
      </c>
      <c r="Q3388">
        <v>-73.901426799999996</v>
      </c>
    </row>
    <row r="3389" spans="1:17" x14ac:dyDescent="0.35">
      <c r="A3389" t="s">
        <v>86</v>
      </c>
      <c r="B3389" t="s">
        <v>517</v>
      </c>
      <c r="C3389">
        <v>589000</v>
      </c>
      <c r="D3389">
        <v>4</v>
      </c>
      <c r="E3389">
        <v>2</v>
      </c>
      <c r="F3389">
        <v>2235</v>
      </c>
      <c r="G3389" t="s">
        <v>13306</v>
      </c>
      <c r="H3389" t="s">
        <v>696</v>
      </c>
      <c r="I3389" t="s">
        <v>13307</v>
      </c>
      <c r="J3389" t="s">
        <v>32</v>
      </c>
      <c r="K3389" t="s">
        <v>23</v>
      </c>
      <c r="L3389" t="s">
        <v>109</v>
      </c>
      <c r="M3389" t="s">
        <v>110</v>
      </c>
      <c r="N3389" t="s">
        <v>13308</v>
      </c>
      <c r="O3389" t="s">
        <v>13309</v>
      </c>
      <c r="P3389">
        <v>40.605431099999997</v>
      </c>
      <c r="Q3389">
        <v>-73.762023799999994</v>
      </c>
    </row>
    <row r="3390" spans="1:17" x14ac:dyDescent="0.35">
      <c r="A3390" t="s">
        <v>49</v>
      </c>
      <c r="B3390" t="s">
        <v>76</v>
      </c>
      <c r="C3390">
        <v>45000000</v>
      </c>
      <c r="D3390">
        <v>5</v>
      </c>
      <c r="E3390">
        <v>2.3738608579684373</v>
      </c>
      <c r="F3390">
        <v>2184.2078620000002</v>
      </c>
      <c r="G3390" t="s">
        <v>13310</v>
      </c>
      <c r="H3390" t="s">
        <v>52</v>
      </c>
      <c r="I3390" t="s">
        <v>13311</v>
      </c>
      <c r="J3390" t="s">
        <v>23</v>
      </c>
      <c r="K3390" t="s">
        <v>22</v>
      </c>
      <c r="L3390" t="s">
        <v>23</v>
      </c>
      <c r="M3390" t="s">
        <v>24</v>
      </c>
      <c r="N3390" t="s">
        <v>4278</v>
      </c>
      <c r="O3390" t="s">
        <v>13312</v>
      </c>
      <c r="P3390">
        <v>40.768301000000001</v>
      </c>
      <c r="Q3390">
        <v>-73.969733599999998</v>
      </c>
    </row>
    <row r="3391" spans="1:17" x14ac:dyDescent="0.35">
      <c r="A3391" t="s">
        <v>44</v>
      </c>
      <c r="B3391" t="s">
        <v>76</v>
      </c>
      <c r="C3391">
        <v>1995000</v>
      </c>
      <c r="D3391">
        <v>3</v>
      </c>
      <c r="E3391">
        <v>2</v>
      </c>
      <c r="F3391">
        <v>2184.2078620000002</v>
      </c>
      <c r="G3391" t="s">
        <v>13313</v>
      </c>
      <c r="H3391" t="s">
        <v>386</v>
      </c>
      <c r="I3391" t="s">
        <v>13314</v>
      </c>
      <c r="J3391" t="s">
        <v>23</v>
      </c>
      <c r="K3391" t="s">
        <v>22</v>
      </c>
      <c r="L3391" t="s">
        <v>23</v>
      </c>
      <c r="M3391" t="s">
        <v>24</v>
      </c>
      <c r="N3391" t="s">
        <v>1572</v>
      </c>
      <c r="O3391" t="s">
        <v>13315</v>
      </c>
      <c r="P3391">
        <v>40.7809028</v>
      </c>
      <c r="Q3391">
        <v>-73.984644299999999</v>
      </c>
    </row>
    <row r="3392" spans="1:17" x14ac:dyDescent="0.35">
      <c r="A3392" t="s">
        <v>13316</v>
      </c>
      <c r="B3392" t="s">
        <v>18</v>
      </c>
      <c r="C3392">
        <v>679000</v>
      </c>
      <c r="D3392">
        <v>2</v>
      </c>
      <c r="E3392">
        <v>2</v>
      </c>
      <c r="F3392">
        <v>879</v>
      </c>
      <c r="G3392" t="s">
        <v>13317</v>
      </c>
      <c r="H3392" t="s">
        <v>2533</v>
      </c>
      <c r="I3392" t="s">
        <v>13318</v>
      </c>
      <c r="J3392" t="s">
        <v>23</v>
      </c>
      <c r="K3392" t="s">
        <v>59</v>
      </c>
      <c r="L3392" t="s">
        <v>60</v>
      </c>
      <c r="M3392" t="s">
        <v>602</v>
      </c>
      <c r="N3392" t="s">
        <v>13319</v>
      </c>
      <c r="O3392" t="s">
        <v>13320</v>
      </c>
      <c r="P3392">
        <v>40.634118200000003</v>
      </c>
      <c r="Q3392">
        <v>-74.020228399999993</v>
      </c>
    </row>
    <row r="3393" spans="1:17" x14ac:dyDescent="0.35">
      <c r="A3393" t="s">
        <v>13321</v>
      </c>
      <c r="B3393" t="s">
        <v>76</v>
      </c>
      <c r="C3393">
        <v>263000</v>
      </c>
      <c r="D3393">
        <v>2</v>
      </c>
      <c r="E3393">
        <v>1</v>
      </c>
      <c r="F3393">
        <v>2184.2078620000002</v>
      </c>
      <c r="G3393" t="s">
        <v>13322</v>
      </c>
      <c r="H3393" t="s">
        <v>6583</v>
      </c>
      <c r="I3393" t="s">
        <v>13323</v>
      </c>
      <c r="J3393" t="s">
        <v>32</v>
      </c>
      <c r="K3393" t="s">
        <v>23</v>
      </c>
      <c r="L3393" t="s">
        <v>109</v>
      </c>
      <c r="M3393" t="s">
        <v>110</v>
      </c>
      <c r="N3393" t="s">
        <v>2901</v>
      </c>
      <c r="O3393" t="s">
        <v>13324</v>
      </c>
      <c r="P3393">
        <v>40.732088400000002</v>
      </c>
      <c r="Q3393">
        <v>-73.743204199999994</v>
      </c>
    </row>
    <row r="3394" spans="1:17" x14ac:dyDescent="0.35">
      <c r="A3394" t="s">
        <v>4293</v>
      </c>
      <c r="B3394" t="s">
        <v>76</v>
      </c>
      <c r="C3394">
        <v>7250000</v>
      </c>
      <c r="D3394">
        <v>4</v>
      </c>
      <c r="E3394">
        <v>4</v>
      </c>
      <c r="F3394">
        <v>2184.2078620000002</v>
      </c>
      <c r="G3394" t="s">
        <v>13325</v>
      </c>
      <c r="H3394" t="s">
        <v>596</v>
      </c>
      <c r="I3394" t="s">
        <v>13326</v>
      </c>
      <c r="J3394" t="s">
        <v>23</v>
      </c>
      <c r="K3394" t="s">
        <v>22</v>
      </c>
      <c r="L3394" t="s">
        <v>23</v>
      </c>
      <c r="M3394" t="s">
        <v>24</v>
      </c>
      <c r="N3394" t="s">
        <v>9917</v>
      </c>
      <c r="O3394" t="s">
        <v>13327</v>
      </c>
      <c r="P3394">
        <v>40.775398299999999</v>
      </c>
      <c r="Q3394">
        <v>-73.976919300000006</v>
      </c>
    </row>
    <row r="3395" spans="1:17" x14ac:dyDescent="0.35">
      <c r="A3395" t="s">
        <v>6061</v>
      </c>
      <c r="B3395" t="s">
        <v>76</v>
      </c>
      <c r="C3395">
        <v>169999</v>
      </c>
      <c r="D3395">
        <v>1</v>
      </c>
      <c r="E3395">
        <v>1</v>
      </c>
      <c r="F3395">
        <v>750</v>
      </c>
      <c r="G3395" t="s">
        <v>13328</v>
      </c>
      <c r="H3395" t="s">
        <v>2021</v>
      </c>
      <c r="I3395" t="s">
        <v>13329</v>
      </c>
      <c r="J3395" t="s">
        <v>23</v>
      </c>
      <c r="K3395" t="s">
        <v>109</v>
      </c>
      <c r="L3395" t="s">
        <v>110</v>
      </c>
      <c r="M3395" t="s">
        <v>521</v>
      </c>
      <c r="N3395" t="s">
        <v>13330</v>
      </c>
      <c r="O3395" t="s">
        <v>13331</v>
      </c>
      <c r="P3395">
        <v>40.714762999999998</v>
      </c>
      <c r="Q3395">
        <v>-73.776178000000002</v>
      </c>
    </row>
    <row r="3396" spans="1:17" x14ac:dyDescent="0.35">
      <c r="A3396" t="s">
        <v>298</v>
      </c>
      <c r="B3396" t="s">
        <v>76</v>
      </c>
      <c r="C3396">
        <v>304900</v>
      </c>
      <c r="D3396">
        <v>1</v>
      </c>
      <c r="E3396">
        <v>1</v>
      </c>
      <c r="F3396">
        <v>850</v>
      </c>
      <c r="G3396" t="s">
        <v>13332</v>
      </c>
      <c r="H3396" t="s">
        <v>168</v>
      </c>
      <c r="I3396" t="s">
        <v>13333</v>
      </c>
      <c r="J3396" t="s">
        <v>23</v>
      </c>
      <c r="K3396" t="s">
        <v>109</v>
      </c>
      <c r="L3396" t="s">
        <v>110</v>
      </c>
      <c r="M3396" t="s">
        <v>170</v>
      </c>
      <c r="N3396" t="s">
        <v>13334</v>
      </c>
      <c r="O3396" t="s">
        <v>13335</v>
      </c>
      <c r="P3396">
        <v>40.7254109</v>
      </c>
      <c r="Q3396">
        <v>-73.845335800000001</v>
      </c>
    </row>
    <row r="3397" spans="1:17" x14ac:dyDescent="0.35">
      <c r="A3397" t="s">
        <v>4531</v>
      </c>
      <c r="B3397" t="s">
        <v>18</v>
      </c>
      <c r="C3397">
        <v>600000</v>
      </c>
      <c r="D3397">
        <v>1</v>
      </c>
      <c r="E3397">
        <v>1</v>
      </c>
      <c r="F3397">
        <v>600</v>
      </c>
      <c r="G3397" t="s">
        <v>13336</v>
      </c>
      <c r="H3397" t="s">
        <v>7155</v>
      </c>
      <c r="I3397" t="s">
        <v>13337</v>
      </c>
      <c r="J3397" t="s">
        <v>23</v>
      </c>
      <c r="K3397" t="s">
        <v>22</v>
      </c>
      <c r="L3397" t="s">
        <v>23</v>
      </c>
      <c r="M3397" t="s">
        <v>24</v>
      </c>
      <c r="N3397" t="s">
        <v>13338</v>
      </c>
      <c r="O3397" t="s">
        <v>13339</v>
      </c>
      <c r="P3397">
        <v>40.788197699999998</v>
      </c>
      <c r="Q3397">
        <v>-73.947384999999997</v>
      </c>
    </row>
    <row r="3398" spans="1:17" x14ac:dyDescent="0.35">
      <c r="A3398" t="s">
        <v>240</v>
      </c>
      <c r="B3398" t="s">
        <v>36</v>
      </c>
      <c r="C3398">
        <v>999000</v>
      </c>
      <c r="D3398">
        <v>7</v>
      </c>
      <c r="E3398">
        <v>4</v>
      </c>
      <c r="F3398">
        <v>2000</v>
      </c>
      <c r="G3398" t="s">
        <v>13340</v>
      </c>
      <c r="H3398" t="s">
        <v>1145</v>
      </c>
      <c r="I3398" t="s">
        <v>13341</v>
      </c>
      <c r="J3398" t="s">
        <v>32</v>
      </c>
      <c r="K3398" t="s">
        <v>23</v>
      </c>
      <c r="L3398" t="s">
        <v>59</v>
      </c>
      <c r="M3398" t="s">
        <v>60</v>
      </c>
      <c r="N3398" t="s">
        <v>13342</v>
      </c>
      <c r="O3398" t="s">
        <v>13343</v>
      </c>
      <c r="P3398">
        <v>40.589550000000003</v>
      </c>
      <c r="Q3398">
        <v>-73.9824749</v>
      </c>
    </row>
    <row r="3399" spans="1:17" x14ac:dyDescent="0.35">
      <c r="A3399" t="s">
        <v>10627</v>
      </c>
      <c r="B3399" t="s">
        <v>76</v>
      </c>
      <c r="C3399">
        <v>279000</v>
      </c>
      <c r="D3399">
        <v>2</v>
      </c>
      <c r="E3399">
        <v>1</v>
      </c>
      <c r="F3399">
        <v>1000</v>
      </c>
      <c r="G3399" t="s">
        <v>13344</v>
      </c>
      <c r="H3399" t="s">
        <v>392</v>
      </c>
      <c r="I3399" t="s">
        <v>13345</v>
      </c>
      <c r="J3399" t="s">
        <v>23</v>
      </c>
      <c r="K3399" t="s">
        <v>59</v>
      </c>
      <c r="L3399" t="s">
        <v>60</v>
      </c>
      <c r="M3399" t="s">
        <v>851</v>
      </c>
      <c r="N3399" t="s">
        <v>13346</v>
      </c>
      <c r="O3399" t="s">
        <v>13347</v>
      </c>
      <c r="P3399">
        <v>40.5864616</v>
      </c>
      <c r="Q3399">
        <v>-73.941065600000002</v>
      </c>
    </row>
    <row r="3400" spans="1:17" x14ac:dyDescent="0.35">
      <c r="A3400" t="s">
        <v>2490</v>
      </c>
      <c r="B3400" t="s">
        <v>76</v>
      </c>
      <c r="C3400">
        <v>1250000</v>
      </c>
      <c r="D3400">
        <v>1</v>
      </c>
      <c r="E3400">
        <v>1</v>
      </c>
      <c r="F3400">
        <v>1300</v>
      </c>
      <c r="G3400" t="s">
        <v>13348</v>
      </c>
      <c r="H3400" t="s">
        <v>20</v>
      </c>
      <c r="I3400" t="s">
        <v>13349</v>
      </c>
      <c r="J3400" t="s">
        <v>23</v>
      </c>
      <c r="K3400" t="s">
        <v>22</v>
      </c>
      <c r="L3400" t="s">
        <v>23</v>
      </c>
      <c r="M3400" t="s">
        <v>24</v>
      </c>
      <c r="N3400" t="s">
        <v>13350</v>
      </c>
      <c r="O3400" t="s">
        <v>13351</v>
      </c>
      <c r="P3400">
        <v>40.762236000000001</v>
      </c>
      <c r="Q3400">
        <v>-73.970608400000003</v>
      </c>
    </row>
    <row r="3401" spans="1:17" x14ac:dyDescent="0.35">
      <c r="A3401" t="s">
        <v>13352</v>
      </c>
      <c r="B3401" t="s">
        <v>76</v>
      </c>
      <c r="C3401">
        <v>179000</v>
      </c>
      <c r="D3401">
        <v>1</v>
      </c>
      <c r="E3401">
        <v>1</v>
      </c>
      <c r="F3401">
        <v>2184.2078620000002</v>
      </c>
      <c r="G3401" t="s">
        <v>13353</v>
      </c>
      <c r="H3401" t="s">
        <v>536</v>
      </c>
      <c r="I3401" t="s">
        <v>13354</v>
      </c>
      <c r="J3401" t="s">
        <v>23</v>
      </c>
      <c r="K3401" t="s">
        <v>59</v>
      </c>
      <c r="L3401" t="s">
        <v>60</v>
      </c>
      <c r="M3401" t="s">
        <v>1798</v>
      </c>
      <c r="N3401" t="s">
        <v>13355</v>
      </c>
      <c r="O3401" t="s">
        <v>13356</v>
      </c>
      <c r="P3401">
        <v>40.6192487</v>
      </c>
      <c r="Q3401">
        <v>-73.932400000000001</v>
      </c>
    </row>
    <row r="3402" spans="1:17" x14ac:dyDescent="0.35">
      <c r="A3402" t="s">
        <v>9846</v>
      </c>
      <c r="B3402" t="s">
        <v>36</v>
      </c>
      <c r="C3402">
        <v>1299800</v>
      </c>
      <c r="D3402">
        <v>4</v>
      </c>
      <c r="E3402">
        <v>4</v>
      </c>
      <c r="F3402">
        <v>2600</v>
      </c>
      <c r="G3402" t="s">
        <v>13357</v>
      </c>
      <c r="H3402" t="s">
        <v>427</v>
      </c>
      <c r="I3402" t="s">
        <v>13358</v>
      </c>
      <c r="J3402" t="s">
        <v>7694</v>
      </c>
      <c r="K3402" t="s">
        <v>32</v>
      </c>
      <c r="L3402" t="s">
        <v>23</v>
      </c>
      <c r="M3402" t="s">
        <v>40</v>
      </c>
      <c r="N3402" t="s">
        <v>13359</v>
      </c>
      <c r="O3402" t="s">
        <v>13360</v>
      </c>
      <c r="P3402">
        <v>40.577481800000001</v>
      </c>
      <c r="Q3402">
        <v>-74.126222799999994</v>
      </c>
    </row>
    <row r="3403" spans="1:17" x14ac:dyDescent="0.35">
      <c r="A3403" t="s">
        <v>8410</v>
      </c>
      <c r="B3403" t="s">
        <v>76</v>
      </c>
      <c r="C3403">
        <v>268000</v>
      </c>
      <c r="D3403">
        <v>2</v>
      </c>
      <c r="E3403">
        <v>1</v>
      </c>
      <c r="F3403">
        <v>950</v>
      </c>
      <c r="G3403" t="s">
        <v>13361</v>
      </c>
      <c r="H3403" t="s">
        <v>959</v>
      </c>
      <c r="I3403" t="s">
        <v>13362</v>
      </c>
      <c r="J3403" t="s">
        <v>23</v>
      </c>
      <c r="K3403" t="s">
        <v>109</v>
      </c>
      <c r="L3403" t="s">
        <v>110</v>
      </c>
      <c r="M3403" t="s">
        <v>111</v>
      </c>
      <c r="N3403" t="s">
        <v>13363</v>
      </c>
      <c r="O3403" t="s">
        <v>13364</v>
      </c>
      <c r="P3403">
        <v>40.7757085</v>
      </c>
      <c r="Q3403">
        <v>-73.827107900000001</v>
      </c>
    </row>
    <row r="3404" spans="1:17" x14ac:dyDescent="0.35">
      <c r="A3404" t="s">
        <v>3419</v>
      </c>
      <c r="B3404" t="s">
        <v>76</v>
      </c>
      <c r="C3404">
        <v>140000</v>
      </c>
      <c r="D3404">
        <v>3</v>
      </c>
      <c r="E3404">
        <v>1</v>
      </c>
      <c r="F3404">
        <v>507</v>
      </c>
      <c r="G3404" t="s">
        <v>13365</v>
      </c>
      <c r="H3404" t="s">
        <v>591</v>
      </c>
      <c r="I3404" t="s">
        <v>13366</v>
      </c>
      <c r="J3404" t="s">
        <v>23</v>
      </c>
      <c r="K3404" t="s">
        <v>80</v>
      </c>
      <c r="L3404" t="s">
        <v>81</v>
      </c>
      <c r="M3404" t="s">
        <v>82</v>
      </c>
      <c r="N3404" t="s">
        <v>5072</v>
      </c>
      <c r="O3404" t="s">
        <v>13367</v>
      </c>
      <c r="P3404">
        <v>40.899214399999998</v>
      </c>
      <c r="Q3404">
        <v>-73.862410299999993</v>
      </c>
    </row>
    <row r="3405" spans="1:17" x14ac:dyDescent="0.35">
      <c r="A3405" t="s">
        <v>13368</v>
      </c>
      <c r="B3405" t="s">
        <v>174</v>
      </c>
      <c r="C3405">
        <v>2100000</v>
      </c>
      <c r="D3405">
        <v>3</v>
      </c>
      <c r="E3405">
        <v>1</v>
      </c>
      <c r="F3405">
        <v>6862</v>
      </c>
      <c r="G3405" t="s">
        <v>13369</v>
      </c>
      <c r="H3405" t="s">
        <v>162</v>
      </c>
      <c r="I3405" t="s">
        <v>13370</v>
      </c>
      <c r="J3405" t="s">
        <v>32</v>
      </c>
      <c r="K3405" t="s">
        <v>23</v>
      </c>
      <c r="L3405" t="s">
        <v>40</v>
      </c>
      <c r="M3405" t="s">
        <v>41</v>
      </c>
      <c r="N3405" t="s">
        <v>13371</v>
      </c>
      <c r="O3405" t="s">
        <v>13372</v>
      </c>
      <c r="P3405">
        <v>40.640711199999998</v>
      </c>
      <c r="Q3405">
        <v>-74.079684799999995</v>
      </c>
    </row>
    <row r="3406" spans="1:17" x14ac:dyDescent="0.35">
      <c r="A3406" t="s">
        <v>153</v>
      </c>
      <c r="B3406" t="s">
        <v>76</v>
      </c>
      <c r="C3406">
        <v>293000</v>
      </c>
      <c r="D3406">
        <v>1</v>
      </c>
      <c r="E3406">
        <v>1</v>
      </c>
      <c r="F3406">
        <v>649</v>
      </c>
      <c r="G3406" t="s">
        <v>13373</v>
      </c>
      <c r="H3406" t="s">
        <v>107</v>
      </c>
      <c r="I3406" t="s">
        <v>13374</v>
      </c>
      <c r="J3406" t="s">
        <v>23</v>
      </c>
      <c r="K3406" t="s">
        <v>109</v>
      </c>
      <c r="L3406" t="s">
        <v>110</v>
      </c>
      <c r="M3406" t="s">
        <v>202</v>
      </c>
      <c r="N3406" t="s">
        <v>13375</v>
      </c>
      <c r="O3406" t="s">
        <v>13376</v>
      </c>
      <c r="P3406">
        <v>40.752079899999998</v>
      </c>
      <c r="Q3406">
        <v>-73.881879999999995</v>
      </c>
    </row>
    <row r="3407" spans="1:17" x14ac:dyDescent="0.35">
      <c r="A3407" t="s">
        <v>44</v>
      </c>
      <c r="B3407" t="s">
        <v>18</v>
      </c>
      <c r="C3407">
        <v>649000</v>
      </c>
      <c r="D3407">
        <v>1</v>
      </c>
      <c r="E3407">
        <v>1</v>
      </c>
      <c r="F3407">
        <v>665</v>
      </c>
      <c r="G3407" t="s">
        <v>13377</v>
      </c>
      <c r="H3407" t="s">
        <v>6422</v>
      </c>
      <c r="I3407" t="s">
        <v>13378</v>
      </c>
      <c r="J3407" t="s">
        <v>23</v>
      </c>
      <c r="K3407" t="s">
        <v>22</v>
      </c>
      <c r="L3407" t="s">
        <v>23</v>
      </c>
      <c r="M3407" t="s">
        <v>24</v>
      </c>
      <c r="N3407" t="s">
        <v>7894</v>
      </c>
      <c r="O3407" t="s">
        <v>13379</v>
      </c>
      <c r="P3407">
        <v>40.811152</v>
      </c>
      <c r="Q3407">
        <v>-73.945120900000006</v>
      </c>
    </row>
    <row r="3408" spans="1:17" x14ac:dyDescent="0.35">
      <c r="A3408" t="s">
        <v>3671</v>
      </c>
      <c r="B3408" t="s">
        <v>76</v>
      </c>
      <c r="C3408">
        <v>298888</v>
      </c>
      <c r="D3408">
        <v>1</v>
      </c>
      <c r="E3408">
        <v>1</v>
      </c>
      <c r="F3408">
        <v>700</v>
      </c>
      <c r="G3408" t="s">
        <v>13380</v>
      </c>
      <c r="H3408" t="s">
        <v>6643</v>
      </c>
      <c r="I3408" t="s">
        <v>13381</v>
      </c>
      <c r="J3408" t="s">
        <v>23</v>
      </c>
      <c r="K3408" t="s">
        <v>109</v>
      </c>
      <c r="L3408" t="s">
        <v>110</v>
      </c>
      <c r="M3408" t="s">
        <v>3674</v>
      </c>
      <c r="N3408" t="s">
        <v>13382</v>
      </c>
      <c r="O3408" t="s">
        <v>13383</v>
      </c>
      <c r="P3408">
        <v>40.794289900000003</v>
      </c>
      <c r="Q3408">
        <v>-73.801389999999998</v>
      </c>
    </row>
    <row r="3409" spans="1:17" x14ac:dyDescent="0.35">
      <c r="A3409" t="s">
        <v>684</v>
      </c>
      <c r="B3409" t="s">
        <v>76</v>
      </c>
      <c r="C3409">
        <v>1650000</v>
      </c>
      <c r="D3409">
        <v>3</v>
      </c>
      <c r="E3409">
        <v>3</v>
      </c>
      <c r="F3409">
        <v>1800</v>
      </c>
      <c r="G3409" t="s">
        <v>13384</v>
      </c>
      <c r="H3409" t="s">
        <v>811</v>
      </c>
      <c r="I3409" t="s">
        <v>13385</v>
      </c>
      <c r="J3409" t="s">
        <v>32</v>
      </c>
      <c r="K3409" t="s">
        <v>23</v>
      </c>
      <c r="L3409" t="s">
        <v>22</v>
      </c>
      <c r="M3409" t="s">
        <v>23</v>
      </c>
      <c r="N3409" t="s">
        <v>13279</v>
      </c>
      <c r="O3409" t="s">
        <v>13386</v>
      </c>
      <c r="P3409">
        <v>40.787070399999998</v>
      </c>
      <c r="Q3409">
        <v>-73.972936200000007</v>
      </c>
    </row>
    <row r="3410" spans="1:17" x14ac:dyDescent="0.35">
      <c r="A3410" t="s">
        <v>240</v>
      </c>
      <c r="B3410" t="s">
        <v>18</v>
      </c>
      <c r="C3410">
        <v>538000</v>
      </c>
      <c r="D3410">
        <v>2</v>
      </c>
      <c r="E3410">
        <v>1</v>
      </c>
      <c r="F3410">
        <v>1105</v>
      </c>
      <c r="G3410" t="s">
        <v>13387</v>
      </c>
      <c r="H3410" t="s">
        <v>1145</v>
      </c>
      <c r="I3410" t="s">
        <v>13388</v>
      </c>
      <c r="J3410" t="s">
        <v>32</v>
      </c>
      <c r="K3410" t="s">
        <v>23</v>
      </c>
      <c r="L3410" t="s">
        <v>59</v>
      </c>
      <c r="M3410" t="s">
        <v>60</v>
      </c>
      <c r="N3410" t="s">
        <v>4851</v>
      </c>
      <c r="O3410" t="s">
        <v>13389</v>
      </c>
      <c r="P3410">
        <v>40.585751899999998</v>
      </c>
      <c r="Q3410">
        <v>-73.983530900000005</v>
      </c>
    </row>
    <row r="3411" spans="1:17" x14ac:dyDescent="0.35">
      <c r="A3411" t="s">
        <v>7588</v>
      </c>
      <c r="B3411" t="s">
        <v>76</v>
      </c>
      <c r="C3411">
        <v>990000</v>
      </c>
      <c r="D3411">
        <v>1</v>
      </c>
      <c r="E3411">
        <v>1</v>
      </c>
      <c r="F3411">
        <v>850</v>
      </c>
      <c r="G3411" t="s">
        <v>13390</v>
      </c>
      <c r="H3411" t="s">
        <v>30</v>
      </c>
      <c r="I3411" t="s">
        <v>13391</v>
      </c>
      <c r="J3411" t="s">
        <v>32</v>
      </c>
      <c r="K3411" t="s">
        <v>23</v>
      </c>
      <c r="L3411" t="s">
        <v>22</v>
      </c>
      <c r="M3411" t="s">
        <v>23</v>
      </c>
      <c r="N3411" t="s">
        <v>13392</v>
      </c>
      <c r="O3411" t="s">
        <v>13393</v>
      </c>
      <c r="P3411">
        <v>40.761599199999999</v>
      </c>
      <c r="Q3411">
        <v>-73.975794399999998</v>
      </c>
    </row>
    <row r="3412" spans="1:17" x14ac:dyDescent="0.35">
      <c r="A3412" t="s">
        <v>8186</v>
      </c>
      <c r="B3412" t="s">
        <v>18</v>
      </c>
      <c r="C3412">
        <v>4145000</v>
      </c>
      <c r="D3412">
        <v>2</v>
      </c>
      <c r="E3412">
        <v>2</v>
      </c>
      <c r="F3412">
        <v>1593</v>
      </c>
      <c r="G3412" t="s">
        <v>13394</v>
      </c>
      <c r="H3412" t="s">
        <v>722</v>
      </c>
      <c r="I3412" t="s">
        <v>13395</v>
      </c>
      <c r="J3412" t="s">
        <v>23</v>
      </c>
      <c r="K3412" t="s">
        <v>22</v>
      </c>
      <c r="L3412" t="s">
        <v>23</v>
      </c>
      <c r="M3412" t="s">
        <v>24</v>
      </c>
      <c r="N3412" t="s">
        <v>475</v>
      </c>
      <c r="O3412" t="s">
        <v>13396</v>
      </c>
      <c r="P3412">
        <v>40.715350999999998</v>
      </c>
      <c r="Q3412">
        <v>-74.012844099999995</v>
      </c>
    </row>
    <row r="3413" spans="1:17" x14ac:dyDescent="0.35">
      <c r="A3413" t="s">
        <v>44</v>
      </c>
      <c r="B3413" t="s">
        <v>50</v>
      </c>
      <c r="C3413">
        <v>2545000</v>
      </c>
      <c r="D3413">
        <v>6</v>
      </c>
      <c r="E3413">
        <v>2</v>
      </c>
      <c r="F3413">
        <v>3277</v>
      </c>
      <c r="G3413" t="s">
        <v>13397</v>
      </c>
      <c r="H3413" t="s">
        <v>536</v>
      </c>
      <c r="I3413" t="s">
        <v>13398</v>
      </c>
      <c r="J3413" t="s">
        <v>32</v>
      </c>
      <c r="K3413" t="s">
        <v>23</v>
      </c>
      <c r="L3413" t="s">
        <v>59</v>
      </c>
      <c r="M3413" t="s">
        <v>60</v>
      </c>
      <c r="N3413" t="s">
        <v>6111</v>
      </c>
      <c r="O3413" t="s">
        <v>13399</v>
      </c>
      <c r="P3413">
        <v>40.606560899999998</v>
      </c>
      <c r="Q3413">
        <v>-73.906028000000006</v>
      </c>
    </row>
    <row r="3414" spans="1:17" x14ac:dyDescent="0.35">
      <c r="A3414" t="s">
        <v>1305</v>
      </c>
      <c r="B3414" t="s">
        <v>76</v>
      </c>
      <c r="C3414">
        <v>99000</v>
      </c>
      <c r="D3414">
        <v>1</v>
      </c>
      <c r="E3414">
        <v>1</v>
      </c>
      <c r="F3414">
        <v>850</v>
      </c>
      <c r="G3414" t="s">
        <v>13400</v>
      </c>
      <c r="H3414" t="s">
        <v>827</v>
      </c>
      <c r="I3414" t="s">
        <v>13401</v>
      </c>
      <c r="J3414" t="s">
        <v>23</v>
      </c>
      <c r="K3414" t="s">
        <v>80</v>
      </c>
      <c r="L3414" t="s">
        <v>81</v>
      </c>
      <c r="M3414" t="s">
        <v>829</v>
      </c>
      <c r="N3414" t="s">
        <v>1308</v>
      </c>
      <c r="O3414" t="s">
        <v>13402</v>
      </c>
      <c r="P3414">
        <v>40.8366623</v>
      </c>
      <c r="Q3414">
        <v>-73.923958600000006</v>
      </c>
    </row>
    <row r="3415" spans="1:17" x14ac:dyDescent="0.35">
      <c r="A3415" t="s">
        <v>684</v>
      </c>
      <c r="B3415" t="s">
        <v>76</v>
      </c>
      <c r="C3415">
        <v>1650000</v>
      </c>
      <c r="D3415">
        <v>3</v>
      </c>
      <c r="E3415">
        <v>3</v>
      </c>
      <c r="F3415">
        <v>1800</v>
      </c>
      <c r="G3415" t="s">
        <v>13384</v>
      </c>
      <c r="H3415" t="s">
        <v>811</v>
      </c>
      <c r="I3415" t="s">
        <v>13385</v>
      </c>
      <c r="J3415" t="s">
        <v>32</v>
      </c>
      <c r="K3415" t="s">
        <v>23</v>
      </c>
      <c r="L3415" t="s">
        <v>22</v>
      </c>
      <c r="M3415" t="s">
        <v>23</v>
      </c>
      <c r="N3415" t="s">
        <v>13279</v>
      </c>
      <c r="O3415" t="s">
        <v>13386</v>
      </c>
      <c r="P3415">
        <v>40.787070399999998</v>
      </c>
      <c r="Q3415">
        <v>-73.972936200000007</v>
      </c>
    </row>
    <row r="3416" spans="1:17" x14ac:dyDescent="0.35">
      <c r="A3416" t="s">
        <v>1124</v>
      </c>
      <c r="B3416" t="s">
        <v>174</v>
      </c>
      <c r="C3416">
        <v>999888</v>
      </c>
      <c r="D3416">
        <v>3</v>
      </c>
      <c r="E3416">
        <v>4</v>
      </c>
      <c r="F3416">
        <v>2016</v>
      </c>
      <c r="G3416" t="s">
        <v>13403</v>
      </c>
      <c r="H3416" t="s">
        <v>162</v>
      </c>
      <c r="I3416" t="s">
        <v>13404</v>
      </c>
      <c r="J3416" t="s">
        <v>32</v>
      </c>
      <c r="K3416" t="s">
        <v>23</v>
      </c>
      <c r="L3416" t="s">
        <v>40</v>
      </c>
      <c r="M3416" t="s">
        <v>41</v>
      </c>
      <c r="N3416" t="s">
        <v>13405</v>
      </c>
      <c r="O3416" t="s">
        <v>13406</v>
      </c>
      <c r="P3416">
        <v>40.635104699999999</v>
      </c>
      <c r="Q3416">
        <v>-74.0818972</v>
      </c>
    </row>
    <row r="3417" spans="1:17" x14ac:dyDescent="0.35">
      <c r="A3417" t="s">
        <v>1305</v>
      </c>
      <c r="B3417" t="s">
        <v>76</v>
      </c>
      <c r="C3417">
        <v>99000</v>
      </c>
      <c r="D3417">
        <v>1</v>
      </c>
      <c r="E3417">
        <v>1</v>
      </c>
      <c r="F3417">
        <v>850</v>
      </c>
      <c r="G3417" t="s">
        <v>13400</v>
      </c>
      <c r="H3417" t="s">
        <v>827</v>
      </c>
      <c r="I3417" t="s">
        <v>13401</v>
      </c>
      <c r="J3417" t="s">
        <v>23</v>
      </c>
      <c r="K3417" t="s">
        <v>80</v>
      </c>
      <c r="L3417" t="s">
        <v>81</v>
      </c>
      <c r="M3417" t="s">
        <v>829</v>
      </c>
      <c r="N3417" t="s">
        <v>1308</v>
      </c>
      <c r="O3417" t="s">
        <v>13402</v>
      </c>
      <c r="P3417">
        <v>40.8366623</v>
      </c>
      <c r="Q3417">
        <v>-73.923958600000006</v>
      </c>
    </row>
    <row r="3418" spans="1:17" x14ac:dyDescent="0.35">
      <c r="A3418" t="s">
        <v>44</v>
      </c>
      <c r="B3418" t="s">
        <v>50</v>
      </c>
      <c r="C3418">
        <v>2545000</v>
      </c>
      <c r="D3418">
        <v>6</v>
      </c>
      <c r="E3418">
        <v>2</v>
      </c>
      <c r="F3418">
        <v>3277</v>
      </c>
      <c r="G3418" t="s">
        <v>13397</v>
      </c>
      <c r="H3418" t="s">
        <v>536</v>
      </c>
      <c r="I3418" t="s">
        <v>13398</v>
      </c>
      <c r="J3418" t="s">
        <v>32</v>
      </c>
      <c r="K3418" t="s">
        <v>23</v>
      </c>
      <c r="L3418" t="s">
        <v>59</v>
      </c>
      <c r="M3418" t="s">
        <v>60</v>
      </c>
      <c r="N3418" t="s">
        <v>6111</v>
      </c>
      <c r="O3418" t="s">
        <v>13399</v>
      </c>
      <c r="P3418">
        <v>40.606560899999998</v>
      </c>
      <c r="Q3418">
        <v>-73.906028000000006</v>
      </c>
    </row>
    <row r="3419" spans="1:17" x14ac:dyDescent="0.35">
      <c r="A3419" t="s">
        <v>44</v>
      </c>
      <c r="B3419" t="s">
        <v>18</v>
      </c>
      <c r="C3419">
        <v>15500000</v>
      </c>
      <c r="D3419">
        <v>4</v>
      </c>
      <c r="E3419">
        <v>4</v>
      </c>
      <c r="F3419">
        <v>4064</v>
      </c>
      <c r="G3419" t="s">
        <v>13407</v>
      </c>
      <c r="H3419" t="s">
        <v>3522</v>
      </c>
      <c r="I3419" t="s">
        <v>13408</v>
      </c>
      <c r="J3419" t="s">
        <v>23</v>
      </c>
      <c r="K3419" t="s">
        <v>22</v>
      </c>
      <c r="L3419" t="s">
        <v>23</v>
      </c>
      <c r="M3419" t="s">
        <v>24</v>
      </c>
      <c r="N3419" t="s">
        <v>2519</v>
      </c>
      <c r="O3419" t="s">
        <v>13409</v>
      </c>
      <c r="P3419">
        <v>40.764657300000003</v>
      </c>
      <c r="Q3419">
        <v>-73.974443899999997</v>
      </c>
    </row>
    <row r="3420" spans="1:17" x14ac:dyDescent="0.35">
      <c r="A3420" t="s">
        <v>44</v>
      </c>
      <c r="B3420" t="s">
        <v>76</v>
      </c>
      <c r="C3420">
        <v>395000</v>
      </c>
      <c r="D3420">
        <v>3</v>
      </c>
      <c r="E3420">
        <v>1</v>
      </c>
      <c r="F3420">
        <v>2184.2078620000002</v>
      </c>
      <c r="G3420" t="s">
        <v>13410</v>
      </c>
      <c r="H3420" t="s">
        <v>5354</v>
      </c>
      <c r="I3420" t="s">
        <v>13411</v>
      </c>
      <c r="J3420" t="s">
        <v>23</v>
      </c>
      <c r="K3420" t="s">
        <v>22</v>
      </c>
      <c r="L3420" t="s">
        <v>23</v>
      </c>
      <c r="M3420" t="s">
        <v>24</v>
      </c>
      <c r="N3420" t="s">
        <v>498</v>
      </c>
      <c r="O3420" t="s">
        <v>13412</v>
      </c>
      <c r="P3420">
        <v>40.7772322</v>
      </c>
      <c r="Q3420">
        <v>-73.943559500000006</v>
      </c>
    </row>
    <row r="3421" spans="1:17" x14ac:dyDescent="0.35">
      <c r="A3421" t="s">
        <v>937</v>
      </c>
      <c r="B3421" t="s">
        <v>36</v>
      </c>
      <c r="C3421">
        <v>999000</v>
      </c>
      <c r="D3421">
        <v>4</v>
      </c>
      <c r="E3421">
        <v>1</v>
      </c>
      <c r="F3421">
        <v>2184.2078620000002</v>
      </c>
      <c r="G3421" t="s">
        <v>13413</v>
      </c>
      <c r="H3421" t="s">
        <v>242</v>
      </c>
      <c r="I3421" t="s">
        <v>13414</v>
      </c>
      <c r="J3421" t="s">
        <v>32</v>
      </c>
      <c r="K3421" t="s">
        <v>23</v>
      </c>
      <c r="L3421" t="s">
        <v>59</v>
      </c>
      <c r="M3421" t="s">
        <v>60</v>
      </c>
      <c r="N3421" t="s">
        <v>13415</v>
      </c>
      <c r="O3421" t="s">
        <v>13416</v>
      </c>
      <c r="P3421">
        <v>40.683067399999999</v>
      </c>
      <c r="Q3421">
        <v>-73.894576900000004</v>
      </c>
    </row>
    <row r="3422" spans="1:17" x14ac:dyDescent="0.35">
      <c r="A3422" t="s">
        <v>9254</v>
      </c>
      <c r="B3422" t="s">
        <v>76</v>
      </c>
      <c r="C3422">
        <v>3125000</v>
      </c>
      <c r="D3422">
        <v>2</v>
      </c>
      <c r="E3422">
        <v>2</v>
      </c>
      <c r="F3422">
        <v>1804</v>
      </c>
      <c r="G3422" t="s">
        <v>13417</v>
      </c>
      <c r="H3422" t="s">
        <v>542</v>
      </c>
      <c r="I3422" t="s">
        <v>13418</v>
      </c>
      <c r="J3422" t="s">
        <v>23</v>
      </c>
      <c r="K3422" t="s">
        <v>22</v>
      </c>
      <c r="L3422" t="s">
        <v>23</v>
      </c>
      <c r="M3422" t="s">
        <v>24</v>
      </c>
      <c r="N3422" t="s">
        <v>13419</v>
      </c>
      <c r="O3422" t="s">
        <v>13420</v>
      </c>
      <c r="P3422">
        <v>40.724151200000001</v>
      </c>
      <c r="Q3422">
        <v>-73.999206400000006</v>
      </c>
    </row>
    <row r="3423" spans="1:17" x14ac:dyDescent="0.35">
      <c r="A3423" t="s">
        <v>264</v>
      </c>
      <c r="B3423" t="s">
        <v>76</v>
      </c>
      <c r="C3423">
        <v>2995000</v>
      </c>
      <c r="D3423">
        <v>3</v>
      </c>
      <c r="E3423">
        <v>2</v>
      </c>
      <c r="F3423">
        <v>2184.2078620000002</v>
      </c>
      <c r="G3423" t="s">
        <v>13421</v>
      </c>
      <c r="H3423" t="s">
        <v>631</v>
      </c>
      <c r="I3423" t="s">
        <v>13422</v>
      </c>
      <c r="J3423" t="s">
        <v>23</v>
      </c>
      <c r="K3423" t="s">
        <v>59</v>
      </c>
      <c r="L3423" t="s">
        <v>60</v>
      </c>
      <c r="M3423" t="s">
        <v>381</v>
      </c>
      <c r="N3423" t="s">
        <v>4684</v>
      </c>
      <c r="O3423" t="s">
        <v>13423</v>
      </c>
      <c r="P3423">
        <v>40.670325300000002</v>
      </c>
      <c r="Q3423">
        <v>-73.9724152</v>
      </c>
    </row>
    <row r="3424" spans="1:17" x14ac:dyDescent="0.35">
      <c r="A3424" t="s">
        <v>1233</v>
      </c>
      <c r="B3424" t="s">
        <v>18</v>
      </c>
      <c r="C3424">
        <v>570000</v>
      </c>
      <c r="D3424">
        <v>3</v>
      </c>
      <c r="E3424">
        <v>1</v>
      </c>
      <c r="F3424">
        <v>515</v>
      </c>
      <c r="G3424" t="s">
        <v>13424</v>
      </c>
      <c r="H3424" t="s">
        <v>13140</v>
      </c>
      <c r="I3424" t="s">
        <v>13425</v>
      </c>
      <c r="J3424" t="s">
        <v>23</v>
      </c>
      <c r="K3424" t="s">
        <v>22</v>
      </c>
      <c r="L3424" t="s">
        <v>23</v>
      </c>
      <c r="M3424" t="s">
        <v>24</v>
      </c>
      <c r="N3424" t="s">
        <v>509</v>
      </c>
      <c r="O3424" t="s">
        <v>13426</v>
      </c>
      <c r="P3424">
        <v>40.709770200000001</v>
      </c>
      <c r="Q3424">
        <v>-74.0162823</v>
      </c>
    </row>
    <row r="3425" spans="1:17" x14ac:dyDescent="0.35">
      <c r="A3425" t="s">
        <v>684</v>
      </c>
      <c r="B3425" t="s">
        <v>76</v>
      </c>
      <c r="C3425">
        <v>599000</v>
      </c>
      <c r="D3425">
        <v>3</v>
      </c>
      <c r="E3425">
        <v>1</v>
      </c>
      <c r="F3425">
        <v>868</v>
      </c>
      <c r="G3425" t="s">
        <v>13427</v>
      </c>
      <c r="H3425" t="s">
        <v>811</v>
      </c>
      <c r="I3425" t="s">
        <v>13428</v>
      </c>
      <c r="J3425" t="s">
        <v>23</v>
      </c>
      <c r="K3425" t="s">
        <v>22</v>
      </c>
      <c r="L3425" t="s">
        <v>23</v>
      </c>
      <c r="M3425" t="s">
        <v>24</v>
      </c>
      <c r="N3425" t="s">
        <v>5631</v>
      </c>
      <c r="O3425" t="s">
        <v>13429</v>
      </c>
      <c r="P3425">
        <v>40.784448900000001</v>
      </c>
      <c r="Q3425">
        <v>-73.980753199999995</v>
      </c>
    </row>
    <row r="3426" spans="1:17" x14ac:dyDescent="0.35">
      <c r="A3426" t="s">
        <v>240</v>
      </c>
      <c r="B3426" t="s">
        <v>76</v>
      </c>
      <c r="C3426">
        <v>239000</v>
      </c>
      <c r="D3426">
        <v>2</v>
      </c>
      <c r="E3426">
        <v>1</v>
      </c>
      <c r="F3426">
        <v>950</v>
      </c>
      <c r="G3426" t="s">
        <v>13430</v>
      </c>
      <c r="H3426" t="s">
        <v>1145</v>
      </c>
      <c r="I3426" t="s">
        <v>13431</v>
      </c>
      <c r="J3426" t="s">
        <v>23</v>
      </c>
      <c r="K3426" t="s">
        <v>59</v>
      </c>
      <c r="L3426" t="s">
        <v>60</v>
      </c>
      <c r="M3426" t="s">
        <v>3163</v>
      </c>
      <c r="N3426" t="s">
        <v>13432</v>
      </c>
      <c r="O3426" t="s">
        <v>13433</v>
      </c>
      <c r="P3426">
        <v>40.587156800000002</v>
      </c>
      <c r="Q3426">
        <v>-73.970927399999994</v>
      </c>
    </row>
    <row r="3427" spans="1:17" x14ac:dyDescent="0.35">
      <c r="A3427" t="s">
        <v>44</v>
      </c>
      <c r="B3427" t="s">
        <v>50</v>
      </c>
      <c r="C3427">
        <v>5000000</v>
      </c>
      <c r="D3427">
        <v>3</v>
      </c>
      <c r="E3427">
        <v>2</v>
      </c>
      <c r="F3427">
        <v>2569</v>
      </c>
      <c r="G3427" t="s">
        <v>13434</v>
      </c>
      <c r="H3427" t="s">
        <v>10186</v>
      </c>
      <c r="I3427" t="s">
        <v>13435</v>
      </c>
      <c r="J3427" t="s">
        <v>32</v>
      </c>
      <c r="K3427" t="s">
        <v>23</v>
      </c>
      <c r="L3427" t="s">
        <v>22</v>
      </c>
      <c r="M3427" t="s">
        <v>23</v>
      </c>
      <c r="N3427" t="s">
        <v>13436</v>
      </c>
      <c r="O3427" t="s">
        <v>13437</v>
      </c>
      <c r="P3427">
        <v>40.720726999999997</v>
      </c>
      <c r="Q3427">
        <v>-73.992851099999996</v>
      </c>
    </row>
    <row r="3428" spans="1:17" x14ac:dyDescent="0.35">
      <c r="A3428" t="s">
        <v>13438</v>
      </c>
      <c r="B3428" t="s">
        <v>76</v>
      </c>
      <c r="C3428">
        <v>950000</v>
      </c>
      <c r="D3428">
        <v>2</v>
      </c>
      <c r="E3428">
        <v>2</v>
      </c>
      <c r="F3428">
        <v>2184.2078620000002</v>
      </c>
      <c r="G3428" t="s">
        <v>13439</v>
      </c>
      <c r="H3428" t="s">
        <v>496</v>
      </c>
      <c r="I3428" t="s">
        <v>13440</v>
      </c>
      <c r="J3428" t="s">
        <v>23</v>
      </c>
      <c r="K3428" t="s">
        <v>22</v>
      </c>
      <c r="L3428" t="s">
        <v>23</v>
      </c>
      <c r="M3428" t="s">
        <v>24</v>
      </c>
      <c r="N3428" t="s">
        <v>13441</v>
      </c>
      <c r="O3428" t="s">
        <v>13442</v>
      </c>
      <c r="P3428">
        <v>40.781483000000001</v>
      </c>
      <c r="Q3428">
        <v>-73.952963999999994</v>
      </c>
    </row>
    <row r="3429" spans="1:17" x14ac:dyDescent="0.35">
      <c r="A3429" t="s">
        <v>11196</v>
      </c>
      <c r="B3429" t="s">
        <v>517</v>
      </c>
      <c r="C3429">
        <v>1099000</v>
      </c>
      <c r="D3429">
        <v>3</v>
      </c>
      <c r="E3429">
        <v>2</v>
      </c>
      <c r="F3429">
        <v>1472</v>
      </c>
      <c r="G3429" t="s">
        <v>13443</v>
      </c>
      <c r="H3429" t="s">
        <v>141</v>
      </c>
      <c r="I3429" t="s">
        <v>13444</v>
      </c>
      <c r="J3429" t="s">
        <v>32</v>
      </c>
      <c r="K3429" t="s">
        <v>23</v>
      </c>
      <c r="L3429" t="s">
        <v>59</v>
      </c>
      <c r="M3429" t="s">
        <v>60</v>
      </c>
      <c r="N3429" t="s">
        <v>13445</v>
      </c>
      <c r="O3429" t="s">
        <v>13446</v>
      </c>
      <c r="P3429">
        <v>40.619350300000001</v>
      </c>
      <c r="Q3429">
        <v>-74.0388023</v>
      </c>
    </row>
    <row r="3430" spans="1:17" x14ac:dyDescent="0.35">
      <c r="A3430" t="s">
        <v>28</v>
      </c>
      <c r="B3430" t="s">
        <v>18</v>
      </c>
      <c r="C3430">
        <v>1950000</v>
      </c>
      <c r="D3430">
        <v>1</v>
      </c>
      <c r="E3430">
        <v>2</v>
      </c>
      <c r="F3430">
        <v>1117</v>
      </c>
      <c r="G3430" t="s">
        <v>13447</v>
      </c>
      <c r="H3430" t="s">
        <v>123</v>
      </c>
      <c r="I3430" t="s">
        <v>13448</v>
      </c>
      <c r="J3430" t="s">
        <v>23</v>
      </c>
      <c r="K3430" t="s">
        <v>22</v>
      </c>
      <c r="L3430" t="s">
        <v>23</v>
      </c>
      <c r="M3430" t="s">
        <v>24</v>
      </c>
      <c r="N3430" t="s">
        <v>7240</v>
      </c>
      <c r="O3430" t="s">
        <v>13449</v>
      </c>
      <c r="P3430">
        <v>40.740892700000003</v>
      </c>
      <c r="Q3430">
        <v>-74.0044465</v>
      </c>
    </row>
    <row r="3431" spans="1:17" x14ac:dyDescent="0.35">
      <c r="A3431" t="s">
        <v>477</v>
      </c>
      <c r="B3431" t="s">
        <v>174</v>
      </c>
      <c r="C3431">
        <v>1085000</v>
      </c>
      <c r="D3431">
        <v>3</v>
      </c>
      <c r="E3431">
        <v>8</v>
      </c>
      <c r="F3431">
        <v>3480</v>
      </c>
      <c r="G3431" t="s">
        <v>13450</v>
      </c>
      <c r="H3431" t="s">
        <v>871</v>
      </c>
      <c r="I3431" t="s">
        <v>13451</v>
      </c>
      <c r="J3431" t="s">
        <v>32</v>
      </c>
      <c r="K3431" t="s">
        <v>23</v>
      </c>
      <c r="L3431" t="s">
        <v>59</v>
      </c>
      <c r="M3431" t="s">
        <v>60</v>
      </c>
      <c r="N3431" t="s">
        <v>13452</v>
      </c>
      <c r="O3431" t="s">
        <v>13453</v>
      </c>
      <c r="P3431">
        <v>40.580147799999999</v>
      </c>
      <c r="Q3431">
        <v>-73.983583600000003</v>
      </c>
    </row>
    <row r="3432" spans="1:17" x14ac:dyDescent="0.35">
      <c r="A3432" t="s">
        <v>28</v>
      </c>
      <c r="B3432" t="s">
        <v>18</v>
      </c>
      <c r="C3432">
        <v>1950000</v>
      </c>
      <c r="D3432">
        <v>1</v>
      </c>
      <c r="E3432">
        <v>2</v>
      </c>
      <c r="F3432">
        <v>1117</v>
      </c>
      <c r="G3432" t="s">
        <v>13447</v>
      </c>
      <c r="H3432" t="s">
        <v>123</v>
      </c>
      <c r="I3432" t="s">
        <v>13448</v>
      </c>
      <c r="J3432" t="s">
        <v>23</v>
      </c>
      <c r="K3432" t="s">
        <v>22</v>
      </c>
      <c r="L3432" t="s">
        <v>23</v>
      </c>
      <c r="M3432" t="s">
        <v>24</v>
      </c>
      <c r="N3432" t="s">
        <v>7240</v>
      </c>
      <c r="O3432" t="s">
        <v>13449</v>
      </c>
      <c r="P3432">
        <v>40.740892700000003</v>
      </c>
      <c r="Q3432">
        <v>-74.0044465</v>
      </c>
    </row>
    <row r="3433" spans="1:17" x14ac:dyDescent="0.35">
      <c r="A3433" t="s">
        <v>10817</v>
      </c>
      <c r="B3433" t="s">
        <v>36</v>
      </c>
      <c r="C3433">
        <v>999900</v>
      </c>
      <c r="D3433">
        <v>8</v>
      </c>
      <c r="E3433">
        <v>3</v>
      </c>
      <c r="F3433">
        <v>2184.2078620000002</v>
      </c>
      <c r="G3433" t="s">
        <v>13454</v>
      </c>
      <c r="H3433" t="s">
        <v>2056</v>
      </c>
      <c r="I3433" t="s">
        <v>13455</v>
      </c>
      <c r="J3433" t="s">
        <v>32</v>
      </c>
      <c r="K3433" t="s">
        <v>23</v>
      </c>
      <c r="L3433" t="s">
        <v>80</v>
      </c>
      <c r="M3433" t="s">
        <v>81</v>
      </c>
      <c r="N3433" t="s">
        <v>13456</v>
      </c>
      <c r="O3433" t="s">
        <v>13457</v>
      </c>
      <c r="P3433">
        <v>40.852323900000002</v>
      </c>
      <c r="Q3433">
        <v>-73.900732000000005</v>
      </c>
    </row>
    <row r="3434" spans="1:17" x14ac:dyDescent="0.35">
      <c r="A3434" t="s">
        <v>913</v>
      </c>
      <c r="B3434" t="s">
        <v>76</v>
      </c>
      <c r="C3434">
        <v>759000</v>
      </c>
      <c r="D3434">
        <v>2</v>
      </c>
      <c r="E3434">
        <v>2</v>
      </c>
      <c r="F3434">
        <v>2184.2078620000002</v>
      </c>
      <c r="G3434" t="s">
        <v>13458</v>
      </c>
      <c r="H3434" t="s">
        <v>579</v>
      </c>
      <c r="I3434" t="s">
        <v>13459</v>
      </c>
      <c r="J3434" t="s">
        <v>23</v>
      </c>
      <c r="K3434" t="s">
        <v>80</v>
      </c>
      <c r="L3434" t="s">
        <v>81</v>
      </c>
      <c r="M3434" t="s">
        <v>2461</v>
      </c>
      <c r="N3434" t="s">
        <v>13460</v>
      </c>
      <c r="O3434" t="s">
        <v>13461</v>
      </c>
      <c r="P3434">
        <v>40.889044400000003</v>
      </c>
      <c r="Q3434">
        <v>-73.913707500000001</v>
      </c>
    </row>
    <row r="3435" spans="1:17" x14ac:dyDescent="0.35">
      <c r="A3435" t="s">
        <v>13462</v>
      </c>
      <c r="B3435" t="s">
        <v>517</v>
      </c>
      <c r="C3435">
        <v>799000</v>
      </c>
      <c r="D3435">
        <v>2</v>
      </c>
      <c r="E3435">
        <v>2</v>
      </c>
      <c r="F3435">
        <v>850</v>
      </c>
      <c r="G3435" t="s">
        <v>13463</v>
      </c>
      <c r="H3435" t="s">
        <v>442</v>
      </c>
      <c r="I3435" t="s">
        <v>13464</v>
      </c>
      <c r="J3435" t="s">
        <v>32</v>
      </c>
      <c r="K3435" t="s">
        <v>23</v>
      </c>
      <c r="L3435" t="s">
        <v>59</v>
      </c>
      <c r="M3435" t="s">
        <v>60</v>
      </c>
      <c r="N3435" t="s">
        <v>1888</v>
      </c>
      <c r="O3435" t="s">
        <v>13465</v>
      </c>
      <c r="P3435">
        <v>40.686481700000002</v>
      </c>
      <c r="Q3435">
        <v>-73.933433300000004</v>
      </c>
    </row>
    <row r="3436" spans="1:17" x14ac:dyDescent="0.35">
      <c r="A3436" t="s">
        <v>13466</v>
      </c>
      <c r="B3436" t="s">
        <v>174</v>
      </c>
      <c r="C3436">
        <v>928500</v>
      </c>
      <c r="D3436">
        <v>5</v>
      </c>
      <c r="E3436">
        <v>4</v>
      </c>
      <c r="F3436">
        <v>2184.2078620000002</v>
      </c>
      <c r="G3436" t="s">
        <v>13467</v>
      </c>
      <c r="H3436" t="s">
        <v>1986</v>
      </c>
      <c r="I3436" t="s">
        <v>13468</v>
      </c>
      <c r="J3436" t="s">
        <v>32</v>
      </c>
      <c r="K3436" t="s">
        <v>23</v>
      </c>
      <c r="L3436" t="s">
        <v>109</v>
      </c>
      <c r="M3436" t="s">
        <v>110</v>
      </c>
      <c r="N3436" t="s">
        <v>13469</v>
      </c>
      <c r="O3436" t="s">
        <v>13470</v>
      </c>
      <c r="P3436">
        <v>40.793374200000002</v>
      </c>
      <c r="Q3436">
        <v>-73.8458392</v>
      </c>
    </row>
    <row r="3437" spans="1:17" x14ac:dyDescent="0.35">
      <c r="A3437" t="s">
        <v>17</v>
      </c>
      <c r="B3437" t="s">
        <v>36</v>
      </c>
      <c r="C3437">
        <v>6995000</v>
      </c>
      <c r="D3437">
        <v>9</v>
      </c>
      <c r="E3437">
        <v>6</v>
      </c>
      <c r="F3437">
        <v>9550</v>
      </c>
      <c r="G3437" t="s">
        <v>13471</v>
      </c>
      <c r="H3437" t="s">
        <v>402</v>
      </c>
      <c r="I3437" t="s">
        <v>13472</v>
      </c>
      <c r="J3437" t="s">
        <v>32</v>
      </c>
      <c r="K3437" t="s">
        <v>23</v>
      </c>
      <c r="L3437" t="s">
        <v>22</v>
      </c>
      <c r="M3437" t="s">
        <v>23</v>
      </c>
      <c r="N3437" t="s">
        <v>13473</v>
      </c>
      <c r="O3437" t="s">
        <v>13474</v>
      </c>
      <c r="P3437">
        <v>40.718996099999998</v>
      </c>
      <c r="Q3437">
        <v>-73.985464800000003</v>
      </c>
    </row>
    <row r="3438" spans="1:17" x14ac:dyDescent="0.35">
      <c r="A3438" t="s">
        <v>11189</v>
      </c>
      <c r="B3438" t="s">
        <v>425</v>
      </c>
      <c r="C3438">
        <v>1150000</v>
      </c>
      <c r="D3438">
        <v>2</v>
      </c>
      <c r="E3438">
        <v>1</v>
      </c>
      <c r="F3438">
        <v>1100</v>
      </c>
      <c r="G3438" t="s">
        <v>13475</v>
      </c>
      <c r="H3438" t="s">
        <v>901</v>
      </c>
      <c r="I3438" t="s">
        <v>13476</v>
      </c>
      <c r="J3438" t="s">
        <v>23</v>
      </c>
      <c r="K3438" t="s">
        <v>59</v>
      </c>
      <c r="L3438" t="s">
        <v>60</v>
      </c>
      <c r="M3438" t="s">
        <v>1561</v>
      </c>
      <c r="N3438" t="s">
        <v>1532</v>
      </c>
      <c r="O3438" t="s">
        <v>13477</v>
      </c>
      <c r="P3438">
        <v>40.694436400000001</v>
      </c>
      <c r="Q3438">
        <v>-73.998656299999993</v>
      </c>
    </row>
    <row r="3439" spans="1:17" x14ac:dyDescent="0.35">
      <c r="A3439" t="s">
        <v>3321</v>
      </c>
      <c r="B3439" t="s">
        <v>76</v>
      </c>
      <c r="C3439">
        <v>349000</v>
      </c>
      <c r="D3439">
        <v>2</v>
      </c>
      <c r="E3439">
        <v>1</v>
      </c>
      <c r="F3439">
        <v>900</v>
      </c>
      <c r="G3439" t="s">
        <v>13478</v>
      </c>
      <c r="H3439" t="s">
        <v>871</v>
      </c>
      <c r="I3439" t="s">
        <v>13479</v>
      </c>
      <c r="J3439" t="s">
        <v>23</v>
      </c>
      <c r="K3439" t="s">
        <v>59</v>
      </c>
      <c r="L3439" t="s">
        <v>60</v>
      </c>
      <c r="M3439" t="s">
        <v>3721</v>
      </c>
      <c r="N3439" t="s">
        <v>13480</v>
      </c>
      <c r="O3439" t="s">
        <v>13481</v>
      </c>
      <c r="P3439">
        <v>40.5781785</v>
      </c>
      <c r="Q3439">
        <v>-73.973331400000006</v>
      </c>
    </row>
    <row r="3440" spans="1:17" x14ac:dyDescent="0.35">
      <c r="A3440" t="s">
        <v>1862</v>
      </c>
      <c r="B3440" t="s">
        <v>174</v>
      </c>
      <c r="C3440">
        <v>1400000</v>
      </c>
      <c r="D3440">
        <v>6</v>
      </c>
      <c r="E3440">
        <v>2.3738608579684373</v>
      </c>
      <c r="F3440">
        <v>2184.2078620000002</v>
      </c>
      <c r="G3440" t="s">
        <v>13482</v>
      </c>
      <c r="H3440" t="s">
        <v>457</v>
      </c>
      <c r="I3440" t="s">
        <v>13483</v>
      </c>
      <c r="J3440" t="s">
        <v>32</v>
      </c>
      <c r="K3440" t="s">
        <v>23</v>
      </c>
      <c r="L3440" t="s">
        <v>109</v>
      </c>
      <c r="M3440" t="s">
        <v>110</v>
      </c>
      <c r="N3440" t="s">
        <v>13484</v>
      </c>
      <c r="O3440" t="s">
        <v>13485</v>
      </c>
      <c r="P3440">
        <v>40.778854899999999</v>
      </c>
      <c r="Q3440">
        <v>-73.824698600000005</v>
      </c>
    </row>
    <row r="3441" spans="1:17" x14ac:dyDescent="0.35">
      <c r="A3441" t="s">
        <v>884</v>
      </c>
      <c r="B3441" t="s">
        <v>50</v>
      </c>
      <c r="C3441">
        <v>6495000</v>
      </c>
      <c r="D3441">
        <v>6</v>
      </c>
      <c r="E3441">
        <v>6</v>
      </c>
      <c r="F3441">
        <v>5232</v>
      </c>
      <c r="G3441" t="s">
        <v>13486</v>
      </c>
      <c r="H3441" t="s">
        <v>811</v>
      </c>
      <c r="I3441" t="s">
        <v>13487</v>
      </c>
      <c r="J3441" t="s">
        <v>32</v>
      </c>
      <c r="K3441" t="s">
        <v>23</v>
      </c>
      <c r="L3441" t="s">
        <v>22</v>
      </c>
      <c r="M3441" t="s">
        <v>23</v>
      </c>
      <c r="N3441" t="s">
        <v>13488</v>
      </c>
      <c r="O3441" t="s">
        <v>13489</v>
      </c>
      <c r="P3441">
        <v>40.786364499999998</v>
      </c>
      <c r="Q3441">
        <v>-73.973533099999997</v>
      </c>
    </row>
    <row r="3442" spans="1:17" x14ac:dyDescent="0.35">
      <c r="A3442" t="s">
        <v>1520</v>
      </c>
      <c r="B3442" t="s">
        <v>174</v>
      </c>
      <c r="C3442">
        <v>1800000</v>
      </c>
      <c r="D3442">
        <v>11</v>
      </c>
      <c r="E3442">
        <v>6</v>
      </c>
      <c r="F3442">
        <v>5000</v>
      </c>
      <c r="G3442" t="s">
        <v>13490</v>
      </c>
      <c r="H3442" t="s">
        <v>116</v>
      </c>
      <c r="I3442" t="s">
        <v>13491</v>
      </c>
      <c r="J3442" t="s">
        <v>23</v>
      </c>
      <c r="K3442" t="s">
        <v>109</v>
      </c>
      <c r="L3442" t="s">
        <v>110</v>
      </c>
      <c r="M3442" t="s">
        <v>118</v>
      </c>
      <c r="N3442" t="s">
        <v>13492</v>
      </c>
      <c r="O3442" t="s">
        <v>13493</v>
      </c>
      <c r="P3442">
        <v>40.742228099999998</v>
      </c>
      <c r="Q3442">
        <v>-73.883274400000005</v>
      </c>
    </row>
    <row r="3443" spans="1:17" x14ac:dyDescent="0.35">
      <c r="A3443" t="s">
        <v>63</v>
      </c>
      <c r="B3443" t="s">
        <v>18</v>
      </c>
      <c r="C3443">
        <v>1450000</v>
      </c>
      <c r="D3443">
        <v>3</v>
      </c>
      <c r="E3443">
        <v>2</v>
      </c>
      <c r="F3443">
        <v>1117</v>
      </c>
      <c r="G3443" t="s">
        <v>13494</v>
      </c>
      <c r="H3443" t="s">
        <v>1165</v>
      </c>
      <c r="I3443" t="s">
        <v>13495</v>
      </c>
      <c r="J3443" t="s">
        <v>23</v>
      </c>
      <c r="K3443" t="s">
        <v>22</v>
      </c>
      <c r="L3443" t="s">
        <v>23</v>
      </c>
      <c r="M3443" t="s">
        <v>24</v>
      </c>
      <c r="N3443" t="s">
        <v>399</v>
      </c>
      <c r="O3443" t="s">
        <v>13496</v>
      </c>
      <c r="P3443">
        <v>40.742074899999999</v>
      </c>
      <c r="Q3443">
        <v>-73.975797299999996</v>
      </c>
    </row>
    <row r="3444" spans="1:17" x14ac:dyDescent="0.35">
      <c r="A3444" t="s">
        <v>44</v>
      </c>
      <c r="B3444" t="s">
        <v>76</v>
      </c>
      <c r="C3444">
        <v>599000</v>
      </c>
      <c r="D3444">
        <v>3</v>
      </c>
      <c r="E3444">
        <v>1</v>
      </c>
      <c r="F3444">
        <v>2184.2078620000002</v>
      </c>
      <c r="G3444" t="s">
        <v>13497</v>
      </c>
      <c r="H3444" t="s">
        <v>7485</v>
      </c>
      <c r="I3444" t="s">
        <v>13498</v>
      </c>
      <c r="J3444" t="s">
        <v>23</v>
      </c>
      <c r="K3444" t="s">
        <v>22</v>
      </c>
      <c r="L3444" t="s">
        <v>23</v>
      </c>
      <c r="M3444" t="s">
        <v>24</v>
      </c>
      <c r="N3444" t="s">
        <v>13499</v>
      </c>
      <c r="O3444" t="s">
        <v>13500</v>
      </c>
      <c r="P3444">
        <v>40.749467799999998</v>
      </c>
      <c r="Q3444">
        <v>-73.971746800000005</v>
      </c>
    </row>
    <row r="3445" spans="1:17" x14ac:dyDescent="0.35">
      <c r="A3445" t="s">
        <v>1187</v>
      </c>
      <c r="B3445" t="s">
        <v>425</v>
      </c>
      <c r="C3445">
        <v>898888</v>
      </c>
      <c r="D3445">
        <v>3</v>
      </c>
      <c r="E3445">
        <v>3</v>
      </c>
      <c r="F3445">
        <v>2080</v>
      </c>
      <c r="G3445" t="s">
        <v>13501</v>
      </c>
      <c r="H3445" t="s">
        <v>432</v>
      </c>
      <c r="I3445" t="s">
        <v>13502</v>
      </c>
      <c r="J3445" t="s">
        <v>32</v>
      </c>
      <c r="K3445" t="s">
        <v>23</v>
      </c>
      <c r="L3445" t="s">
        <v>40</v>
      </c>
      <c r="M3445" t="s">
        <v>41</v>
      </c>
      <c r="N3445" t="s">
        <v>7107</v>
      </c>
      <c r="O3445" t="s">
        <v>13503</v>
      </c>
      <c r="P3445">
        <v>40.555017300000003</v>
      </c>
      <c r="Q3445">
        <v>-74.163011999999995</v>
      </c>
    </row>
    <row r="3446" spans="1:17" x14ac:dyDescent="0.35">
      <c r="A3446" t="s">
        <v>63</v>
      </c>
      <c r="B3446" t="s">
        <v>18</v>
      </c>
      <c r="C3446">
        <v>2980000</v>
      </c>
      <c r="D3446">
        <v>3</v>
      </c>
      <c r="E3446">
        <v>3</v>
      </c>
      <c r="F3446">
        <v>1756</v>
      </c>
      <c r="G3446" t="s">
        <v>13504</v>
      </c>
      <c r="H3446" t="s">
        <v>637</v>
      </c>
      <c r="I3446" t="s">
        <v>13505</v>
      </c>
      <c r="J3446" t="s">
        <v>32</v>
      </c>
      <c r="K3446" t="s">
        <v>23</v>
      </c>
      <c r="L3446" t="s">
        <v>22</v>
      </c>
      <c r="M3446" t="s">
        <v>23</v>
      </c>
      <c r="N3446" t="s">
        <v>3885</v>
      </c>
      <c r="O3446" t="s">
        <v>13506</v>
      </c>
      <c r="P3446">
        <v>40.796188600000001</v>
      </c>
      <c r="Q3446">
        <v>-73.949116000000004</v>
      </c>
    </row>
    <row r="3447" spans="1:17" x14ac:dyDescent="0.35">
      <c r="A3447" t="s">
        <v>13507</v>
      </c>
      <c r="B3447" t="s">
        <v>174</v>
      </c>
      <c r="C3447">
        <v>829000</v>
      </c>
      <c r="D3447">
        <v>9</v>
      </c>
      <c r="E3447">
        <v>3</v>
      </c>
      <c r="F3447">
        <v>2276</v>
      </c>
      <c r="G3447" t="s">
        <v>13508</v>
      </c>
      <c r="H3447" t="s">
        <v>4735</v>
      </c>
      <c r="I3447" t="s">
        <v>13509</v>
      </c>
      <c r="J3447" t="s">
        <v>32</v>
      </c>
      <c r="K3447" t="s">
        <v>23</v>
      </c>
      <c r="L3447" t="s">
        <v>80</v>
      </c>
      <c r="M3447" t="s">
        <v>81</v>
      </c>
      <c r="N3447" t="s">
        <v>13510</v>
      </c>
      <c r="O3447" t="s">
        <v>13511</v>
      </c>
      <c r="P3447">
        <v>40.832510200000002</v>
      </c>
      <c r="Q3447">
        <v>-73.894714699999994</v>
      </c>
    </row>
    <row r="3448" spans="1:17" x14ac:dyDescent="0.35">
      <c r="A3448" t="s">
        <v>884</v>
      </c>
      <c r="B3448" t="s">
        <v>50</v>
      </c>
      <c r="C3448">
        <v>15850000</v>
      </c>
      <c r="D3448">
        <v>5</v>
      </c>
      <c r="E3448">
        <v>6</v>
      </c>
      <c r="F3448">
        <v>2184.2078620000002</v>
      </c>
      <c r="G3448" t="s">
        <v>13512</v>
      </c>
      <c r="H3448" t="s">
        <v>496</v>
      </c>
      <c r="I3448" t="s">
        <v>13513</v>
      </c>
      <c r="J3448" t="s">
        <v>32</v>
      </c>
      <c r="K3448" t="s">
        <v>23</v>
      </c>
      <c r="L3448" t="s">
        <v>22</v>
      </c>
      <c r="M3448" t="s">
        <v>23</v>
      </c>
      <c r="N3448" t="s">
        <v>4822</v>
      </c>
      <c r="O3448" t="s">
        <v>13514</v>
      </c>
      <c r="P3448">
        <v>40.785774400000001</v>
      </c>
      <c r="Q3448">
        <v>-73.956222199999999</v>
      </c>
    </row>
    <row r="3449" spans="1:17" x14ac:dyDescent="0.35">
      <c r="A3449" t="s">
        <v>44</v>
      </c>
      <c r="B3449" t="s">
        <v>76</v>
      </c>
      <c r="C3449">
        <v>945000</v>
      </c>
      <c r="D3449">
        <v>2</v>
      </c>
      <c r="E3449">
        <v>1</v>
      </c>
      <c r="F3449">
        <v>2184.2078620000002</v>
      </c>
      <c r="G3449" t="s">
        <v>13515</v>
      </c>
      <c r="H3449" t="s">
        <v>46</v>
      </c>
      <c r="I3449" t="s">
        <v>13516</v>
      </c>
      <c r="J3449" t="s">
        <v>23</v>
      </c>
      <c r="K3449" t="s">
        <v>22</v>
      </c>
      <c r="L3449" t="s">
        <v>23</v>
      </c>
      <c r="M3449" t="s">
        <v>24</v>
      </c>
      <c r="N3449" t="s">
        <v>7638</v>
      </c>
      <c r="O3449" t="s">
        <v>13517</v>
      </c>
      <c r="P3449">
        <v>40.754009600000003</v>
      </c>
      <c r="Q3449">
        <v>-73.963746599999993</v>
      </c>
    </row>
    <row r="3450" spans="1:17" x14ac:dyDescent="0.35">
      <c r="A3450" t="s">
        <v>13518</v>
      </c>
      <c r="B3450" t="s">
        <v>76</v>
      </c>
      <c r="C3450">
        <v>389000</v>
      </c>
      <c r="D3450">
        <v>1</v>
      </c>
      <c r="E3450">
        <v>1</v>
      </c>
      <c r="F3450">
        <v>2184.2078620000002</v>
      </c>
      <c r="G3450" t="s">
        <v>13519</v>
      </c>
      <c r="H3450" t="s">
        <v>2950</v>
      </c>
      <c r="I3450" t="s">
        <v>13520</v>
      </c>
      <c r="J3450" t="s">
        <v>23</v>
      </c>
      <c r="K3450" t="s">
        <v>22</v>
      </c>
      <c r="L3450" t="s">
        <v>23</v>
      </c>
      <c r="M3450" t="s">
        <v>24</v>
      </c>
      <c r="N3450" t="s">
        <v>1884</v>
      </c>
      <c r="O3450" t="s">
        <v>13521</v>
      </c>
      <c r="P3450">
        <v>40.868301799999998</v>
      </c>
      <c r="Q3450">
        <v>-73.922901600000003</v>
      </c>
    </row>
    <row r="3451" spans="1:17" x14ac:dyDescent="0.35">
      <c r="A3451" t="s">
        <v>567</v>
      </c>
      <c r="B3451" t="s">
        <v>76</v>
      </c>
      <c r="C3451">
        <v>185000</v>
      </c>
      <c r="D3451">
        <v>3</v>
      </c>
      <c r="E3451">
        <v>1</v>
      </c>
      <c r="F3451">
        <v>400</v>
      </c>
      <c r="G3451" t="s">
        <v>13522</v>
      </c>
      <c r="H3451" t="s">
        <v>168</v>
      </c>
      <c r="I3451" t="s">
        <v>13523</v>
      </c>
      <c r="J3451" t="s">
        <v>23</v>
      </c>
      <c r="K3451" t="s">
        <v>109</v>
      </c>
      <c r="L3451" t="s">
        <v>110</v>
      </c>
      <c r="M3451" t="s">
        <v>111</v>
      </c>
      <c r="N3451" t="s">
        <v>5749</v>
      </c>
      <c r="O3451" t="s">
        <v>13524</v>
      </c>
      <c r="P3451">
        <v>40.722253000000002</v>
      </c>
      <c r="Q3451">
        <v>-73.855654000000001</v>
      </c>
    </row>
    <row r="3452" spans="1:17" x14ac:dyDescent="0.35">
      <c r="A3452" t="s">
        <v>13525</v>
      </c>
      <c r="B3452" t="s">
        <v>18</v>
      </c>
      <c r="C3452">
        <v>568000</v>
      </c>
      <c r="D3452">
        <v>1</v>
      </c>
      <c r="E3452">
        <v>1</v>
      </c>
      <c r="F3452">
        <v>2184.2078620000002</v>
      </c>
      <c r="G3452" t="s">
        <v>13526</v>
      </c>
      <c r="H3452" t="s">
        <v>168</v>
      </c>
      <c r="I3452" t="s">
        <v>13527</v>
      </c>
      <c r="J3452" t="s">
        <v>23</v>
      </c>
      <c r="K3452" t="s">
        <v>109</v>
      </c>
      <c r="L3452" t="s">
        <v>110</v>
      </c>
      <c r="M3452" t="s">
        <v>170</v>
      </c>
      <c r="N3452" t="s">
        <v>13528</v>
      </c>
      <c r="O3452" t="s">
        <v>13529</v>
      </c>
      <c r="P3452">
        <v>40.724174300000001</v>
      </c>
      <c r="Q3452">
        <v>-73.844847099999996</v>
      </c>
    </row>
    <row r="3453" spans="1:17" x14ac:dyDescent="0.35">
      <c r="A3453" t="s">
        <v>1051</v>
      </c>
      <c r="B3453" t="s">
        <v>18</v>
      </c>
      <c r="C3453">
        <v>950000</v>
      </c>
      <c r="D3453">
        <v>1</v>
      </c>
      <c r="E3453">
        <v>1</v>
      </c>
      <c r="F3453">
        <v>2184.2078620000002</v>
      </c>
      <c r="G3453" t="s">
        <v>13530</v>
      </c>
      <c r="H3453" t="s">
        <v>596</v>
      </c>
      <c r="I3453" t="s">
        <v>13531</v>
      </c>
      <c r="J3453" t="s">
        <v>22</v>
      </c>
      <c r="K3453" t="s">
        <v>23</v>
      </c>
      <c r="L3453" t="s">
        <v>24</v>
      </c>
      <c r="M3453" t="s">
        <v>13532</v>
      </c>
      <c r="N3453" t="s">
        <v>13533</v>
      </c>
      <c r="O3453" t="s">
        <v>13534</v>
      </c>
      <c r="P3453">
        <v>40.772763400000002</v>
      </c>
      <c r="Q3453">
        <v>-73.980913900000004</v>
      </c>
    </row>
    <row r="3454" spans="1:17" x14ac:dyDescent="0.35">
      <c r="A3454" t="s">
        <v>28</v>
      </c>
      <c r="B3454" t="s">
        <v>18</v>
      </c>
      <c r="C3454">
        <v>2000000</v>
      </c>
      <c r="D3454">
        <v>2</v>
      </c>
      <c r="E3454">
        <v>2</v>
      </c>
      <c r="F3454">
        <v>1441</v>
      </c>
      <c r="G3454" t="s">
        <v>13535</v>
      </c>
      <c r="H3454" t="s">
        <v>901</v>
      </c>
      <c r="I3454" t="s">
        <v>13536</v>
      </c>
      <c r="J3454" t="s">
        <v>23</v>
      </c>
      <c r="K3454" t="s">
        <v>59</v>
      </c>
      <c r="L3454" t="s">
        <v>60</v>
      </c>
      <c r="M3454" t="s">
        <v>1561</v>
      </c>
      <c r="N3454" t="s">
        <v>395</v>
      </c>
      <c r="O3454" t="s">
        <v>13537</v>
      </c>
      <c r="P3454">
        <v>40.692915999999997</v>
      </c>
      <c r="Q3454">
        <v>-74.000881500000006</v>
      </c>
    </row>
    <row r="3455" spans="1:17" x14ac:dyDescent="0.35">
      <c r="A3455" t="s">
        <v>5568</v>
      </c>
      <c r="B3455" t="s">
        <v>174</v>
      </c>
      <c r="C3455">
        <v>1069000</v>
      </c>
      <c r="D3455">
        <v>6</v>
      </c>
      <c r="E3455">
        <v>5</v>
      </c>
      <c r="F3455">
        <v>2184.2078620000002</v>
      </c>
      <c r="G3455" t="s">
        <v>13538</v>
      </c>
      <c r="H3455" t="s">
        <v>512</v>
      </c>
      <c r="I3455" t="s">
        <v>13539</v>
      </c>
      <c r="J3455" t="s">
        <v>32</v>
      </c>
      <c r="K3455" t="s">
        <v>23</v>
      </c>
      <c r="L3455" t="s">
        <v>109</v>
      </c>
      <c r="M3455" t="s">
        <v>110</v>
      </c>
      <c r="N3455" t="s">
        <v>10875</v>
      </c>
      <c r="O3455" t="s">
        <v>13540</v>
      </c>
      <c r="P3455">
        <v>40.675597099999997</v>
      </c>
      <c r="Q3455">
        <v>-73.795288099999993</v>
      </c>
    </row>
    <row r="3456" spans="1:17" x14ac:dyDescent="0.35">
      <c r="A3456" t="s">
        <v>1923</v>
      </c>
      <c r="B3456" t="s">
        <v>36</v>
      </c>
      <c r="C3456">
        <v>599999</v>
      </c>
      <c r="D3456">
        <v>3</v>
      </c>
      <c r="E3456">
        <v>2</v>
      </c>
      <c r="F3456">
        <v>2184.2078620000002</v>
      </c>
      <c r="G3456" t="s">
        <v>13541</v>
      </c>
      <c r="H3456" t="s">
        <v>1371</v>
      </c>
      <c r="I3456" t="s">
        <v>13542</v>
      </c>
      <c r="J3456" t="s">
        <v>32</v>
      </c>
      <c r="K3456" t="s">
        <v>23</v>
      </c>
      <c r="L3456" t="s">
        <v>59</v>
      </c>
      <c r="M3456" t="s">
        <v>60</v>
      </c>
      <c r="N3456" t="s">
        <v>12857</v>
      </c>
      <c r="O3456" t="s">
        <v>13543</v>
      </c>
      <c r="P3456">
        <v>40.649409599999998</v>
      </c>
      <c r="Q3456">
        <v>-73.933285600000005</v>
      </c>
    </row>
    <row r="3457" spans="1:17" x14ac:dyDescent="0.35">
      <c r="A3457" t="s">
        <v>684</v>
      </c>
      <c r="B3457" t="s">
        <v>18</v>
      </c>
      <c r="C3457">
        <v>7600000</v>
      </c>
      <c r="D3457">
        <v>4</v>
      </c>
      <c r="E3457">
        <v>4</v>
      </c>
      <c r="F3457">
        <v>3216</v>
      </c>
      <c r="G3457" t="s">
        <v>13544</v>
      </c>
      <c r="H3457" t="s">
        <v>722</v>
      </c>
      <c r="I3457" t="s">
        <v>13545</v>
      </c>
      <c r="J3457" t="s">
        <v>23</v>
      </c>
      <c r="K3457" t="s">
        <v>22</v>
      </c>
      <c r="L3457" t="s">
        <v>23</v>
      </c>
      <c r="M3457" t="s">
        <v>24</v>
      </c>
      <c r="N3457" t="s">
        <v>1562</v>
      </c>
      <c r="O3457" t="s">
        <v>13546</v>
      </c>
      <c r="P3457">
        <v>40.713963900000003</v>
      </c>
      <c r="Q3457">
        <v>-74.012721200000001</v>
      </c>
    </row>
    <row r="3458" spans="1:17" x14ac:dyDescent="0.35">
      <c r="A3458" t="s">
        <v>298</v>
      </c>
      <c r="B3458" t="s">
        <v>76</v>
      </c>
      <c r="C3458">
        <v>248000</v>
      </c>
      <c r="D3458">
        <v>1</v>
      </c>
      <c r="E3458">
        <v>1</v>
      </c>
      <c r="F3458">
        <v>2184.2078620000002</v>
      </c>
      <c r="G3458" t="s">
        <v>13547</v>
      </c>
      <c r="H3458" t="s">
        <v>776</v>
      </c>
      <c r="I3458" t="s">
        <v>13548</v>
      </c>
      <c r="J3458" t="s">
        <v>23</v>
      </c>
      <c r="K3458" t="s">
        <v>109</v>
      </c>
      <c r="L3458" t="s">
        <v>110</v>
      </c>
      <c r="M3458" t="s">
        <v>778</v>
      </c>
      <c r="N3458" t="s">
        <v>13549</v>
      </c>
      <c r="O3458" t="s">
        <v>13550</v>
      </c>
      <c r="P3458">
        <v>40.738307200000001</v>
      </c>
      <c r="Q3458">
        <v>-73.777686399999993</v>
      </c>
    </row>
    <row r="3459" spans="1:17" x14ac:dyDescent="0.35">
      <c r="A3459" t="s">
        <v>13551</v>
      </c>
      <c r="B3459" t="s">
        <v>18</v>
      </c>
      <c r="C3459">
        <v>575000</v>
      </c>
      <c r="D3459">
        <v>1</v>
      </c>
      <c r="E3459">
        <v>1</v>
      </c>
      <c r="F3459">
        <v>1073</v>
      </c>
      <c r="G3459" t="s">
        <v>13552</v>
      </c>
      <c r="H3459" t="s">
        <v>691</v>
      </c>
      <c r="I3459" t="s">
        <v>13553</v>
      </c>
      <c r="J3459" t="s">
        <v>23</v>
      </c>
      <c r="K3459" t="s">
        <v>22</v>
      </c>
      <c r="L3459" t="s">
        <v>23</v>
      </c>
      <c r="M3459" t="s">
        <v>24</v>
      </c>
      <c r="N3459" t="s">
        <v>13554</v>
      </c>
      <c r="O3459" t="s">
        <v>13555</v>
      </c>
      <c r="P3459">
        <v>40.838714400000001</v>
      </c>
      <c r="Q3459">
        <v>-73.936992399999994</v>
      </c>
    </row>
    <row r="3460" spans="1:17" x14ac:dyDescent="0.35">
      <c r="A3460" t="s">
        <v>1011</v>
      </c>
      <c r="B3460" t="s">
        <v>76</v>
      </c>
      <c r="C3460">
        <v>350000</v>
      </c>
      <c r="D3460">
        <v>2</v>
      </c>
      <c r="E3460">
        <v>1</v>
      </c>
      <c r="F3460">
        <v>850</v>
      </c>
      <c r="G3460" t="s">
        <v>13556</v>
      </c>
      <c r="H3460" t="s">
        <v>1464</v>
      </c>
      <c r="I3460" t="s">
        <v>13557</v>
      </c>
      <c r="J3460" t="s">
        <v>23</v>
      </c>
      <c r="K3460" t="s">
        <v>22</v>
      </c>
      <c r="L3460" t="s">
        <v>23</v>
      </c>
      <c r="M3460" t="s">
        <v>24</v>
      </c>
      <c r="N3460" t="s">
        <v>13558</v>
      </c>
      <c r="O3460" t="s">
        <v>13559</v>
      </c>
      <c r="P3460">
        <v>40.848541699999998</v>
      </c>
      <c r="Q3460">
        <v>-73.930870999999996</v>
      </c>
    </row>
    <row r="3461" spans="1:17" x14ac:dyDescent="0.35">
      <c r="A3461" t="s">
        <v>684</v>
      </c>
      <c r="B3461" t="s">
        <v>18</v>
      </c>
      <c r="C3461">
        <v>7600000</v>
      </c>
      <c r="D3461">
        <v>4</v>
      </c>
      <c r="E3461">
        <v>4</v>
      </c>
      <c r="F3461">
        <v>3216</v>
      </c>
      <c r="G3461" t="s">
        <v>13544</v>
      </c>
      <c r="H3461" t="s">
        <v>722</v>
      </c>
      <c r="I3461" t="s">
        <v>13545</v>
      </c>
      <c r="J3461" t="s">
        <v>23</v>
      </c>
      <c r="K3461" t="s">
        <v>22</v>
      </c>
      <c r="L3461" t="s">
        <v>23</v>
      </c>
      <c r="M3461" t="s">
        <v>24</v>
      </c>
      <c r="N3461" t="s">
        <v>1562</v>
      </c>
      <c r="O3461" t="s">
        <v>13546</v>
      </c>
      <c r="P3461">
        <v>40.713963900000003</v>
      </c>
      <c r="Q3461">
        <v>-74.012721200000001</v>
      </c>
    </row>
    <row r="3462" spans="1:17" x14ac:dyDescent="0.35">
      <c r="A3462" t="s">
        <v>2521</v>
      </c>
      <c r="B3462" t="s">
        <v>18</v>
      </c>
      <c r="C3462">
        <v>695000</v>
      </c>
      <c r="D3462">
        <v>3</v>
      </c>
      <c r="E3462">
        <v>2</v>
      </c>
      <c r="F3462">
        <v>704</v>
      </c>
      <c r="G3462" t="s">
        <v>13560</v>
      </c>
      <c r="H3462" t="s">
        <v>57</v>
      </c>
      <c r="I3462" t="s">
        <v>13561</v>
      </c>
      <c r="J3462" t="s">
        <v>23</v>
      </c>
      <c r="K3462" t="s">
        <v>59</v>
      </c>
      <c r="L3462" t="s">
        <v>60</v>
      </c>
      <c r="M3462" t="s">
        <v>6479</v>
      </c>
      <c r="N3462" t="s">
        <v>13562</v>
      </c>
      <c r="O3462" t="s">
        <v>13563</v>
      </c>
      <c r="P3462">
        <v>40.682985100000003</v>
      </c>
      <c r="Q3462">
        <v>-73.965600699999996</v>
      </c>
    </row>
    <row r="3463" spans="1:17" x14ac:dyDescent="0.35">
      <c r="A3463" t="s">
        <v>2193</v>
      </c>
      <c r="B3463" t="s">
        <v>36</v>
      </c>
      <c r="C3463">
        <v>875000</v>
      </c>
      <c r="D3463">
        <v>4</v>
      </c>
      <c r="E3463">
        <v>2</v>
      </c>
      <c r="F3463">
        <v>1600</v>
      </c>
      <c r="G3463" t="s">
        <v>13564</v>
      </c>
      <c r="H3463" t="s">
        <v>1590</v>
      </c>
      <c r="I3463" t="s">
        <v>13565</v>
      </c>
      <c r="J3463" t="s">
        <v>32</v>
      </c>
      <c r="K3463" t="s">
        <v>23</v>
      </c>
      <c r="L3463" t="s">
        <v>59</v>
      </c>
      <c r="M3463" t="s">
        <v>60</v>
      </c>
      <c r="N3463" t="s">
        <v>13566</v>
      </c>
      <c r="O3463" t="s">
        <v>13567</v>
      </c>
      <c r="P3463">
        <v>40.644069799999997</v>
      </c>
      <c r="Q3463">
        <v>-73.953904600000001</v>
      </c>
    </row>
    <row r="3464" spans="1:17" x14ac:dyDescent="0.35">
      <c r="A3464" t="s">
        <v>3865</v>
      </c>
      <c r="B3464" t="s">
        <v>517</v>
      </c>
      <c r="C3464">
        <v>119000</v>
      </c>
      <c r="D3464">
        <v>3</v>
      </c>
      <c r="E3464">
        <v>1</v>
      </c>
      <c r="F3464">
        <v>2184.2078620000002</v>
      </c>
      <c r="G3464" t="s">
        <v>13568</v>
      </c>
      <c r="H3464" t="s">
        <v>116</v>
      </c>
      <c r="I3464" t="s">
        <v>13569</v>
      </c>
      <c r="J3464" t="s">
        <v>23</v>
      </c>
      <c r="K3464" t="s">
        <v>109</v>
      </c>
      <c r="L3464" t="s">
        <v>110</v>
      </c>
      <c r="M3464" t="s">
        <v>118</v>
      </c>
      <c r="N3464" t="s">
        <v>13570</v>
      </c>
      <c r="O3464" t="s">
        <v>13571</v>
      </c>
      <c r="P3464">
        <v>40.730615399999998</v>
      </c>
      <c r="Q3464">
        <v>-73.873193400000005</v>
      </c>
    </row>
    <row r="3465" spans="1:17" x14ac:dyDescent="0.35">
      <c r="A3465" t="s">
        <v>44</v>
      </c>
      <c r="B3465" t="s">
        <v>50</v>
      </c>
      <c r="C3465">
        <v>4000000</v>
      </c>
      <c r="D3465">
        <v>6</v>
      </c>
      <c r="E3465">
        <v>4</v>
      </c>
      <c r="F3465">
        <v>5854</v>
      </c>
      <c r="G3465" t="s">
        <v>13572</v>
      </c>
      <c r="H3465" t="s">
        <v>358</v>
      </c>
      <c r="I3465" t="s">
        <v>13573</v>
      </c>
      <c r="J3465" t="s">
        <v>32</v>
      </c>
      <c r="K3465" t="s">
        <v>23</v>
      </c>
      <c r="L3465" t="s">
        <v>59</v>
      </c>
      <c r="M3465" t="s">
        <v>60</v>
      </c>
      <c r="N3465" t="s">
        <v>4220</v>
      </c>
      <c r="O3465" t="s">
        <v>13574</v>
      </c>
      <c r="P3465">
        <v>40.677738599999998</v>
      </c>
      <c r="Q3465">
        <v>-73.993949499999999</v>
      </c>
    </row>
    <row r="3466" spans="1:17" x14ac:dyDescent="0.35">
      <c r="A3466" t="s">
        <v>44</v>
      </c>
      <c r="B3466" t="s">
        <v>76</v>
      </c>
      <c r="C3466">
        <v>195000</v>
      </c>
      <c r="D3466">
        <v>3</v>
      </c>
      <c r="E3466">
        <v>1</v>
      </c>
      <c r="F3466">
        <v>2184.2078620000002</v>
      </c>
      <c r="G3466" t="s">
        <v>13575</v>
      </c>
      <c r="H3466" t="s">
        <v>200</v>
      </c>
      <c r="I3466" t="s">
        <v>13576</v>
      </c>
      <c r="J3466" t="s">
        <v>32</v>
      </c>
      <c r="K3466" t="s">
        <v>23</v>
      </c>
      <c r="L3466" t="s">
        <v>109</v>
      </c>
      <c r="M3466" t="s">
        <v>110</v>
      </c>
      <c r="N3466" t="s">
        <v>6670</v>
      </c>
      <c r="O3466" t="s">
        <v>13577</v>
      </c>
      <c r="P3466">
        <v>40.754306999999997</v>
      </c>
      <c r="Q3466">
        <v>-73.876960400000002</v>
      </c>
    </row>
    <row r="3467" spans="1:17" x14ac:dyDescent="0.35">
      <c r="A3467" t="s">
        <v>13578</v>
      </c>
      <c r="B3467" t="s">
        <v>76</v>
      </c>
      <c r="C3467">
        <v>410000</v>
      </c>
      <c r="D3467">
        <v>3</v>
      </c>
      <c r="E3467">
        <v>1</v>
      </c>
      <c r="F3467">
        <v>766</v>
      </c>
      <c r="G3467" t="s">
        <v>13579</v>
      </c>
      <c r="H3467" t="s">
        <v>3977</v>
      </c>
      <c r="I3467" t="s">
        <v>13580</v>
      </c>
      <c r="J3467" t="s">
        <v>23</v>
      </c>
      <c r="K3467" t="s">
        <v>22</v>
      </c>
      <c r="L3467" t="s">
        <v>23</v>
      </c>
      <c r="M3467" t="s">
        <v>24</v>
      </c>
      <c r="N3467" t="s">
        <v>13137</v>
      </c>
      <c r="O3467" t="s">
        <v>13581</v>
      </c>
      <c r="P3467">
        <v>40.815359000000001</v>
      </c>
      <c r="Q3467">
        <v>-73.937473400000002</v>
      </c>
    </row>
    <row r="3468" spans="1:17" x14ac:dyDescent="0.35">
      <c r="A3468" t="s">
        <v>44</v>
      </c>
      <c r="B3468" t="s">
        <v>50</v>
      </c>
      <c r="C3468">
        <v>699000</v>
      </c>
      <c r="D3468">
        <v>4</v>
      </c>
      <c r="E3468">
        <v>2</v>
      </c>
      <c r="F3468">
        <v>2184.2078620000002</v>
      </c>
      <c r="G3468" t="s">
        <v>13582</v>
      </c>
      <c r="H3468" t="s">
        <v>1371</v>
      </c>
      <c r="I3468" t="s">
        <v>13583</v>
      </c>
      <c r="J3468" t="s">
        <v>32</v>
      </c>
      <c r="K3468" t="s">
        <v>23</v>
      </c>
      <c r="L3468" t="s">
        <v>59</v>
      </c>
      <c r="M3468" t="s">
        <v>60</v>
      </c>
      <c r="N3468" t="s">
        <v>11821</v>
      </c>
      <c r="O3468" t="s">
        <v>13584</v>
      </c>
      <c r="P3468">
        <v>40.645033099999999</v>
      </c>
      <c r="Q3468">
        <v>-73.927933699999997</v>
      </c>
    </row>
    <row r="3469" spans="1:17" x14ac:dyDescent="0.35">
      <c r="A3469" t="s">
        <v>1031</v>
      </c>
      <c r="B3469" t="s">
        <v>36</v>
      </c>
      <c r="C3469">
        <v>699999</v>
      </c>
      <c r="D3469">
        <v>3</v>
      </c>
      <c r="E3469">
        <v>2</v>
      </c>
      <c r="F3469">
        <v>2184.2078620000002</v>
      </c>
      <c r="G3469" t="s">
        <v>13585</v>
      </c>
      <c r="H3469" t="s">
        <v>78</v>
      </c>
      <c r="I3469" t="s">
        <v>13586</v>
      </c>
      <c r="J3469" t="s">
        <v>32</v>
      </c>
      <c r="K3469" t="s">
        <v>23</v>
      </c>
      <c r="L3469" t="s">
        <v>80</v>
      </c>
      <c r="M3469" t="s">
        <v>81</v>
      </c>
      <c r="N3469" t="s">
        <v>4353</v>
      </c>
      <c r="O3469" t="s">
        <v>13587</v>
      </c>
      <c r="P3469">
        <v>40.807067199999999</v>
      </c>
      <c r="Q3469">
        <v>-73.857972700000005</v>
      </c>
    </row>
    <row r="3470" spans="1:17" x14ac:dyDescent="0.35">
      <c r="A3470" t="s">
        <v>1453</v>
      </c>
      <c r="B3470" t="s">
        <v>174</v>
      </c>
      <c r="C3470">
        <v>915000</v>
      </c>
      <c r="D3470">
        <v>6</v>
      </c>
      <c r="E3470">
        <v>5</v>
      </c>
      <c r="F3470">
        <v>3096</v>
      </c>
      <c r="G3470" t="s">
        <v>13588</v>
      </c>
      <c r="H3470" t="s">
        <v>1180</v>
      </c>
      <c r="I3470" t="s">
        <v>13589</v>
      </c>
      <c r="J3470" t="s">
        <v>32</v>
      </c>
      <c r="K3470" t="s">
        <v>23</v>
      </c>
      <c r="L3470" t="s">
        <v>80</v>
      </c>
      <c r="M3470" t="s">
        <v>81</v>
      </c>
      <c r="N3470" t="s">
        <v>4059</v>
      </c>
      <c r="O3470" t="s">
        <v>13590</v>
      </c>
      <c r="P3470">
        <v>40.847161800000002</v>
      </c>
      <c r="Q3470">
        <v>-73.865096399999999</v>
      </c>
    </row>
    <row r="3471" spans="1:17" x14ac:dyDescent="0.35">
      <c r="A3471" t="s">
        <v>44</v>
      </c>
      <c r="B3471" t="s">
        <v>76</v>
      </c>
      <c r="C3471">
        <v>399000</v>
      </c>
      <c r="D3471">
        <v>1</v>
      </c>
      <c r="E3471">
        <v>1</v>
      </c>
      <c r="F3471">
        <v>2184.2078620000002</v>
      </c>
      <c r="G3471" t="s">
        <v>13591</v>
      </c>
      <c r="H3471" t="s">
        <v>200</v>
      </c>
      <c r="I3471" t="s">
        <v>13592</v>
      </c>
      <c r="J3471" t="s">
        <v>23</v>
      </c>
      <c r="K3471" t="s">
        <v>109</v>
      </c>
      <c r="L3471" t="s">
        <v>110</v>
      </c>
      <c r="M3471" t="s">
        <v>202</v>
      </c>
      <c r="N3471" t="s">
        <v>7762</v>
      </c>
      <c r="O3471" t="s">
        <v>13593</v>
      </c>
      <c r="P3471">
        <v>40.751789899999999</v>
      </c>
      <c r="Q3471">
        <v>-73.88467</v>
      </c>
    </row>
    <row r="3472" spans="1:17" x14ac:dyDescent="0.35">
      <c r="A3472" t="s">
        <v>17</v>
      </c>
      <c r="B3472" t="s">
        <v>76</v>
      </c>
      <c r="C3472">
        <v>995000</v>
      </c>
      <c r="D3472">
        <v>2</v>
      </c>
      <c r="E3472">
        <v>1</v>
      </c>
      <c r="F3472">
        <v>1000</v>
      </c>
      <c r="G3472" t="s">
        <v>13594</v>
      </c>
      <c r="H3472" t="s">
        <v>596</v>
      </c>
      <c r="I3472" t="s">
        <v>13595</v>
      </c>
      <c r="J3472" t="s">
        <v>23</v>
      </c>
      <c r="K3472" t="s">
        <v>22</v>
      </c>
      <c r="L3472" t="s">
        <v>23</v>
      </c>
      <c r="M3472" t="s">
        <v>24</v>
      </c>
      <c r="N3472" t="s">
        <v>2595</v>
      </c>
      <c r="O3472" t="s">
        <v>13596</v>
      </c>
      <c r="P3472">
        <v>40.776553999999997</v>
      </c>
      <c r="Q3472">
        <v>-73.987640099999993</v>
      </c>
    </row>
    <row r="3473" spans="1:17" x14ac:dyDescent="0.35">
      <c r="A3473" t="s">
        <v>44</v>
      </c>
      <c r="B3473" t="s">
        <v>76</v>
      </c>
      <c r="C3473">
        <v>535000</v>
      </c>
      <c r="D3473">
        <v>2</v>
      </c>
      <c r="E3473">
        <v>1</v>
      </c>
      <c r="F3473">
        <v>1000</v>
      </c>
      <c r="G3473" t="s">
        <v>13597</v>
      </c>
      <c r="H3473" t="s">
        <v>10906</v>
      </c>
      <c r="I3473" t="s">
        <v>13598</v>
      </c>
      <c r="J3473" t="s">
        <v>23</v>
      </c>
      <c r="K3473" t="s">
        <v>109</v>
      </c>
      <c r="L3473" t="s">
        <v>110</v>
      </c>
      <c r="M3473" t="s">
        <v>3922</v>
      </c>
      <c r="N3473" t="s">
        <v>13599</v>
      </c>
      <c r="O3473" t="s">
        <v>13600</v>
      </c>
      <c r="P3473">
        <v>40.761695699999997</v>
      </c>
      <c r="Q3473">
        <v>-73.930494100000004</v>
      </c>
    </row>
    <row r="3474" spans="1:17" x14ac:dyDescent="0.35">
      <c r="A3474" t="s">
        <v>2967</v>
      </c>
      <c r="B3474" t="s">
        <v>76</v>
      </c>
      <c r="C3474">
        <v>429000</v>
      </c>
      <c r="D3474">
        <v>1</v>
      </c>
      <c r="E3474">
        <v>1</v>
      </c>
      <c r="F3474">
        <v>575</v>
      </c>
      <c r="G3474" t="s">
        <v>13601</v>
      </c>
      <c r="H3474" t="s">
        <v>1356</v>
      </c>
      <c r="I3474" t="s">
        <v>13602</v>
      </c>
      <c r="J3474" t="s">
        <v>23</v>
      </c>
      <c r="K3474" t="s">
        <v>59</v>
      </c>
      <c r="L3474" t="s">
        <v>60</v>
      </c>
      <c r="M3474" t="s">
        <v>6479</v>
      </c>
      <c r="N3474" t="s">
        <v>544</v>
      </c>
      <c r="O3474" t="s">
        <v>13603</v>
      </c>
      <c r="P3474">
        <v>40.692675000000001</v>
      </c>
      <c r="Q3474">
        <v>-73.964290000000005</v>
      </c>
    </row>
    <row r="3475" spans="1:17" x14ac:dyDescent="0.35">
      <c r="A3475" t="s">
        <v>264</v>
      </c>
      <c r="B3475" t="s">
        <v>36</v>
      </c>
      <c r="C3475">
        <v>2195000</v>
      </c>
      <c r="D3475">
        <v>3</v>
      </c>
      <c r="E3475">
        <v>4</v>
      </c>
      <c r="F3475">
        <v>2184.2078620000002</v>
      </c>
      <c r="G3475" t="s">
        <v>13604</v>
      </c>
      <c r="H3475" t="s">
        <v>631</v>
      </c>
      <c r="I3475" t="s">
        <v>13605</v>
      </c>
      <c r="J3475" t="s">
        <v>32</v>
      </c>
      <c r="K3475" t="s">
        <v>23</v>
      </c>
      <c r="L3475" t="s">
        <v>59</v>
      </c>
      <c r="M3475" t="s">
        <v>60</v>
      </c>
      <c r="N3475" t="s">
        <v>11990</v>
      </c>
      <c r="O3475" t="s">
        <v>13606</v>
      </c>
      <c r="P3475">
        <v>40.667974600000001</v>
      </c>
      <c r="Q3475">
        <v>-73.990395199999995</v>
      </c>
    </row>
    <row r="3476" spans="1:17" x14ac:dyDescent="0.35">
      <c r="A3476" t="s">
        <v>258</v>
      </c>
      <c r="B3476" t="s">
        <v>174</v>
      </c>
      <c r="C3476">
        <v>1690000</v>
      </c>
      <c r="D3476">
        <v>7</v>
      </c>
      <c r="E3476">
        <v>7</v>
      </c>
      <c r="F3476">
        <v>4600</v>
      </c>
      <c r="G3476" t="s">
        <v>13607</v>
      </c>
      <c r="H3476" t="s">
        <v>1131</v>
      </c>
      <c r="I3476" t="s">
        <v>13608</v>
      </c>
      <c r="J3476" t="s">
        <v>32</v>
      </c>
      <c r="K3476" t="s">
        <v>23</v>
      </c>
      <c r="L3476" t="s">
        <v>109</v>
      </c>
      <c r="M3476" t="s">
        <v>110</v>
      </c>
      <c r="N3476" t="s">
        <v>13609</v>
      </c>
      <c r="O3476" t="s">
        <v>13610</v>
      </c>
      <c r="P3476">
        <v>40.740729999999999</v>
      </c>
      <c r="Q3476">
        <v>-73.852058</v>
      </c>
    </row>
    <row r="3477" spans="1:17" x14ac:dyDescent="0.35">
      <c r="A3477" t="s">
        <v>4950</v>
      </c>
      <c r="B3477" t="s">
        <v>174</v>
      </c>
      <c r="C3477">
        <v>1699999</v>
      </c>
      <c r="D3477">
        <v>4</v>
      </c>
      <c r="E3477">
        <v>3</v>
      </c>
      <c r="F3477">
        <v>2160</v>
      </c>
      <c r="G3477" t="s">
        <v>13611</v>
      </c>
      <c r="H3477" t="s">
        <v>651</v>
      </c>
      <c r="I3477" t="s">
        <v>13612</v>
      </c>
      <c r="J3477" t="s">
        <v>32</v>
      </c>
      <c r="K3477" t="s">
        <v>23</v>
      </c>
      <c r="L3477" t="s">
        <v>59</v>
      </c>
      <c r="M3477" t="s">
        <v>60</v>
      </c>
      <c r="N3477" t="s">
        <v>13613</v>
      </c>
      <c r="O3477" t="s">
        <v>13614</v>
      </c>
      <c r="P3477">
        <v>40.611667300000001</v>
      </c>
      <c r="Q3477">
        <v>-74.011363700000004</v>
      </c>
    </row>
    <row r="3478" spans="1:17" x14ac:dyDescent="0.35">
      <c r="A3478" t="s">
        <v>13615</v>
      </c>
      <c r="B3478" t="s">
        <v>76</v>
      </c>
      <c r="C3478">
        <v>235000</v>
      </c>
      <c r="D3478">
        <v>1</v>
      </c>
      <c r="E3478">
        <v>1</v>
      </c>
      <c r="F3478">
        <v>800</v>
      </c>
      <c r="G3478" t="s">
        <v>13616</v>
      </c>
      <c r="H3478" t="s">
        <v>620</v>
      </c>
      <c r="I3478" t="s">
        <v>13617</v>
      </c>
      <c r="J3478" t="s">
        <v>23</v>
      </c>
      <c r="K3478" t="s">
        <v>59</v>
      </c>
      <c r="L3478" t="s">
        <v>60</v>
      </c>
      <c r="M3478" t="s">
        <v>851</v>
      </c>
      <c r="N3478" t="s">
        <v>13618</v>
      </c>
      <c r="O3478" t="s">
        <v>13619</v>
      </c>
      <c r="P3478">
        <v>40.595967000000002</v>
      </c>
      <c r="Q3478">
        <v>-73.950401799999995</v>
      </c>
    </row>
    <row r="3479" spans="1:17" x14ac:dyDescent="0.35">
      <c r="A3479" t="s">
        <v>11348</v>
      </c>
      <c r="B3479" t="s">
        <v>425</v>
      </c>
      <c r="C3479">
        <v>984900</v>
      </c>
      <c r="D3479">
        <v>3</v>
      </c>
      <c r="E3479">
        <v>5</v>
      </c>
      <c r="F3479">
        <v>2532</v>
      </c>
      <c r="G3479" t="s">
        <v>13620</v>
      </c>
      <c r="H3479" t="s">
        <v>1479</v>
      </c>
      <c r="I3479" t="s">
        <v>13621</v>
      </c>
      <c r="J3479" t="s">
        <v>3041</v>
      </c>
      <c r="K3479" t="s">
        <v>32</v>
      </c>
      <c r="L3479" t="s">
        <v>23</v>
      </c>
      <c r="M3479" t="s">
        <v>40</v>
      </c>
      <c r="N3479" t="s">
        <v>13622</v>
      </c>
      <c r="O3479" t="s">
        <v>13623</v>
      </c>
      <c r="P3479">
        <v>40.636037299999998</v>
      </c>
      <c r="Q3479">
        <v>-74.123671799999997</v>
      </c>
    </row>
    <row r="3480" spans="1:17" x14ac:dyDescent="0.35">
      <c r="A3480" t="s">
        <v>1786</v>
      </c>
      <c r="B3480" t="s">
        <v>18</v>
      </c>
      <c r="C3480">
        <v>899000</v>
      </c>
      <c r="D3480">
        <v>2</v>
      </c>
      <c r="E3480">
        <v>1</v>
      </c>
      <c r="F3480">
        <v>1010</v>
      </c>
      <c r="G3480" t="s">
        <v>13624</v>
      </c>
      <c r="H3480" t="s">
        <v>1083</v>
      </c>
      <c r="I3480" t="s">
        <v>13625</v>
      </c>
      <c r="J3480" t="s">
        <v>23</v>
      </c>
      <c r="K3480" t="s">
        <v>59</v>
      </c>
      <c r="L3480" t="s">
        <v>60</v>
      </c>
      <c r="M3480" t="s">
        <v>2769</v>
      </c>
      <c r="N3480" t="s">
        <v>10188</v>
      </c>
      <c r="O3480" t="s">
        <v>13626</v>
      </c>
      <c r="P3480">
        <v>40.675638200000002</v>
      </c>
      <c r="Q3480">
        <v>-73.955524199999999</v>
      </c>
    </row>
    <row r="3481" spans="1:17" x14ac:dyDescent="0.35">
      <c r="A3481" t="s">
        <v>832</v>
      </c>
      <c r="B3481" t="s">
        <v>76</v>
      </c>
      <c r="C3481">
        <v>269999</v>
      </c>
      <c r="D3481">
        <v>1</v>
      </c>
      <c r="E3481">
        <v>1</v>
      </c>
      <c r="F3481">
        <v>2184.2078620000002</v>
      </c>
      <c r="G3481" t="s">
        <v>13627</v>
      </c>
      <c r="H3481" t="s">
        <v>702</v>
      </c>
      <c r="I3481" t="s">
        <v>13628</v>
      </c>
      <c r="J3481" t="s">
        <v>23</v>
      </c>
      <c r="K3481" t="s">
        <v>109</v>
      </c>
      <c r="L3481" t="s">
        <v>110</v>
      </c>
      <c r="M3481" t="s">
        <v>771</v>
      </c>
      <c r="N3481" t="s">
        <v>13629</v>
      </c>
      <c r="O3481" t="s">
        <v>13630</v>
      </c>
      <c r="P3481">
        <v>40.752289900000001</v>
      </c>
      <c r="Q3481">
        <v>-73.723150000000004</v>
      </c>
    </row>
    <row r="3482" spans="1:17" x14ac:dyDescent="0.35">
      <c r="A3482" t="s">
        <v>1786</v>
      </c>
      <c r="B3482" t="s">
        <v>174</v>
      </c>
      <c r="C3482">
        <v>1350000</v>
      </c>
      <c r="D3482">
        <v>6</v>
      </c>
      <c r="E3482">
        <v>2</v>
      </c>
      <c r="F3482">
        <v>2184.2078620000002</v>
      </c>
      <c r="G3482" t="s">
        <v>13631</v>
      </c>
      <c r="H3482" t="s">
        <v>4898</v>
      </c>
      <c r="I3482" t="s">
        <v>13632</v>
      </c>
      <c r="J3482" t="s">
        <v>32</v>
      </c>
      <c r="K3482" t="s">
        <v>23</v>
      </c>
      <c r="L3482" t="s">
        <v>59</v>
      </c>
      <c r="M3482" t="s">
        <v>60</v>
      </c>
      <c r="N3482" t="s">
        <v>8537</v>
      </c>
      <c r="O3482" t="s">
        <v>13633</v>
      </c>
      <c r="P3482">
        <v>40.6702558</v>
      </c>
      <c r="Q3482">
        <v>-73.937520599999999</v>
      </c>
    </row>
    <row r="3483" spans="1:17" x14ac:dyDescent="0.35">
      <c r="A3483" t="s">
        <v>1627</v>
      </c>
      <c r="B3483" t="s">
        <v>36</v>
      </c>
      <c r="C3483">
        <v>735000</v>
      </c>
      <c r="D3483">
        <v>3</v>
      </c>
      <c r="E3483">
        <v>2</v>
      </c>
      <c r="F3483">
        <v>1600</v>
      </c>
      <c r="G3483" t="s">
        <v>13634</v>
      </c>
      <c r="H3483" t="s">
        <v>553</v>
      </c>
      <c r="I3483" t="s">
        <v>13635</v>
      </c>
      <c r="J3483" t="s">
        <v>32</v>
      </c>
      <c r="K3483" t="s">
        <v>23</v>
      </c>
      <c r="L3483" t="s">
        <v>59</v>
      </c>
      <c r="M3483" t="s">
        <v>60</v>
      </c>
      <c r="N3483" t="s">
        <v>2281</v>
      </c>
      <c r="O3483" t="s">
        <v>13636</v>
      </c>
      <c r="P3483">
        <v>40.633442500000001</v>
      </c>
      <c r="Q3483">
        <v>-73.940218599999994</v>
      </c>
    </row>
    <row r="3484" spans="1:17" x14ac:dyDescent="0.35">
      <c r="A3484" t="s">
        <v>4379</v>
      </c>
      <c r="B3484" t="s">
        <v>36</v>
      </c>
      <c r="C3484">
        <v>1499000</v>
      </c>
      <c r="D3484">
        <v>3</v>
      </c>
      <c r="E3484">
        <v>2</v>
      </c>
      <c r="F3484">
        <v>2100</v>
      </c>
      <c r="G3484" t="s">
        <v>13637</v>
      </c>
      <c r="H3484" t="s">
        <v>620</v>
      </c>
      <c r="I3484" t="s">
        <v>13638</v>
      </c>
      <c r="J3484" t="s">
        <v>32</v>
      </c>
      <c r="K3484" t="s">
        <v>23</v>
      </c>
      <c r="L3484" t="s">
        <v>59</v>
      </c>
      <c r="M3484" t="s">
        <v>60</v>
      </c>
      <c r="N3484" t="s">
        <v>1470</v>
      </c>
      <c r="O3484" t="s">
        <v>13639</v>
      </c>
      <c r="P3484">
        <v>40.6063993</v>
      </c>
      <c r="Q3484">
        <v>-73.948599400000006</v>
      </c>
    </row>
    <row r="3485" spans="1:17" x14ac:dyDescent="0.35">
      <c r="A3485" t="s">
        <v>1627</v>
      </c>
      <c r="B3485" t="s">
        <v>36</v>
      </c>
      <c r="C3485">
        <v>735000</v>
      </c>
      <c r="D3485">
        <v>3</v>
      </c>
      <c r="E3485">
        <v>2</v>
      </c>
      <c r="F3485">
        <v>1600</v>
      </c>
      <c r="G3485" t="s">
        <v>13634</v>
      </c>
      <c r="H3485" t="s">
        <v>553</v>
      </c>
      <c r="I3485" t="s">
        <v>13635</v>
      </c>
      <c r="J3485" t="s">
        <v>32</v>
      </c>
      <c r="K3485" t="s">
        <v>23</v>
      </c>
      <c r="L3485" t="s">
        <v>59</v>
      </c>
      <c r="M3485" t="s">
        <v>60</v>
      </c>
      <c r="N3485" t="s">
        <v>2281</v>
      </c>
      <c r="O3485" t="s">
        <v>13636</v>
      </c>
      <c r="P3485">
        <v>40.633442500000001</v>
      </c>
      <c r="Q3485">
        <v>-73.940218599999994</v>
      </c>
    </row>
    <row r="3486" spans="1:17" x14ac:dyDescent="0.35">
      <c r="A3486" t="s">
        <v>13640</v>
      </c>
      <c r="B3486" t="s">
        <v>174</v>
      </c>
      <c r="C3486">
        <v>899999</v>
      </c>
      <c r="D3486">
        <v>5</v>
      </c>
      <c r="E3486">
        <v>3</v>
      </c>
      <c r="F3486">
        <v>1440</v>
      </c>
      <c r="G3486" t="s">
        <v>13641</v>
      </c>
      <c r="H3486" t="s">
        <v>939</v>
      </c>
      <c r="I3486" t="s">
        <v>13642</v>
      </c>
      <c r="J3486" t="s">
        <v>32</v>
      </c>
      <c r="K3486" t="s">
        <v>23</v>
      </c>
      <c r="L3486" t="s">
        <v>109</v>
      </c>
      <c r="M3486" t="s">
        <v>110</v>
      </c>
      <c r="N3486" t="s">
        <v>6327</v>
      </c>
      <c r="O3486" t="s">
        <v>13643</v>
      </c>
      <c r="P3486">
        <v>40.760466700000002</v>
      </c>
      <c r="Q3486">
        <v>-73.875535600000006</v>
      </c>
    </row>
    <row r="3487" spans="1:17" x14ac:dyDescent="0.35">
      <c r="A3487" t="s">
        <v>1072</v>
      </c>
      <c r="B3487" t="s">
        <v>18</v>
      </c>
      <c r="C3487">
        <v>900000</v>
      </c>
      <c r="D3487">
        <v>2</v>
      </c>
      <c r="E3487">
        <v>2</v>
      </c>
      <c r="F3487">
        <v>951</v>
      </c>
      <c r="G3487" t="s">
        <v>13644</v>
      </c>
      <c r="H3487" t="s">
        <v>637</v>
      </c>
      <c r="I3487" t="s">
        <v>13645</v>
      </c>
      <c r="J3487" t="s">
        <v>23</v>
      </c>
      <c r="K3487" t="s">
        <v>22</v>
      </c>
      <c r="L3487" t="s">
        <v>23</v>
      </c>
      <c r="M3487" t="s">
        <v>24</v>
      </c>
      <c r="N3487" t="s">
        <v>11836</v>
      </c>
      <c r="O3487" t="s">
        <v>13646</v>
      </c>
      <c r="P3487">
        <v>40.795854599999998</v>
      </c>
      <c r="Q3487">
        <v>-73.946498500000004</v>
      </c>
    </row>
    <row r="3488" spans="1:17" x14ac:dyDescent="0.35">
      <c r="A3488" t="s">
        <v>922</v>
      </c>
      <c r="B3488" t="s">
        <v>36</v>
      </c>
      <c r="C3488">
        <v>629900</v>
      </c>
      <c r="D3488">
        <v>3</v>
      </c>
      <c r="E3488">
        <v>2</v>
      </c>
      <c r="F3488">
        <v>1332</v>
      </c>
      <c r="G3488" t="s">
        <v>13647</v>
      </c>
      <c r="H3488" t="s">
        <v>230</v>
      </c>
      <c r="I3488" t="s">
        <v>13648</v>
      </c>
      <c r="J3488" t="s">
        <v>32</v>
      </c>
      <c r="K3488" t="s">
        <v>23</v>
      </c>
      <c r="L3488" t="s">
        <v>40</v>
      </c>
      <c r="M3488" t="s">
        <v>41</v>
      </c>
      <c r="N3488" t="s">
        <v>5593</v>
      </c>
      <c r="O3488" t="s">
        <v>13649</v>
      </c>
      <c r="P3488">
        <v>40.593999599999997</v>
      </c>
      <c r="Q3488">
        <v>-74.191061899999994</v>
      </c>
    </row>
    <row r="3489" spans="1:17" x14ac:dyDescent="0.35">
      <c r="A3489" t="s">
        <v>973</v>
      </c>
      <c r="B3489" t="s">
        <v>76</v>
      </c>
      <c r="C3489">
        <v>280000</v>
      </c>
      <c r="D3489">
        <v>1</v>
      </c>
      <c r="E3489">
        <v>1</v>
      </c>
      <c r="F3489">
        <v>650</v>
      </c>
      <c r="G3489" t="s">
        <v>13650</v>
      </c>
      <c r="H3489" t="s">
        <v>283</v>
      </c>
      <c r="I3489" t="s">
        <v>13651</v>
      </c>
      <c r="J3489" t="s">
        <v>23</v>
      </c>
      <c r="K3489" t="s">
        <v>59</v>
      </c>
      <c r="L3489" t="s">
        <v>60</v>
      </c>
      <c r="M3489" t="s">
        <v>9048</v>
      </c>
      <c r="N3489" t="s">
        <v>13652</v>
      </c>
      <c r="O3489" t="s">
        <v>13653</v>
      </c>
      <c r="P3489">
        <v>40.616987999999999</v>
      </c>
      <c r="Q3489">
        <v>-73.986132999999995</v>
      </c>
    </row>
    <row r="3490" spans="1:17" x14ac:dyDescent="0.35">
      <c r="A3490" t="s">
        <v>44</v>
      </c>
      <c r="B3490" t="s">
        <v>50</v>
      </c>
      <c r="C3490">
        <v>1999000</v>
      </c>
      <c r="D3490">
        <v>5</v>
      </c>
      <c r="E3490">
        <v>2.3738608579684373</v>
      </c>
      <c r="F3490">
        <v>3100</v>
      </c>
      <c r="G3490" t="s">
        <v>13654</v>
      </c>
      <c r="H3490" t="s">
        <v>2437</v>
      </c>
      <c r="I3490" t="s">
        <v>13655</v>
      </c>
      <c r="J3490" t="s">
        <v>32</v>
      </c>
      <c r="K3490" t="s">
        <v>23</v>
      </c>
      <c r="L3490" t="s">
        <v>59</v>
      </c>
      <c r="M3490" t="s">
        <v>60</v>
      </c>
      <c r="N3490" t="s">
        <v>6893</v>
      </c>
      <c r="O3490" t="s">
        <v>13656</v>
      </c>
      <c r="P3490">
        <v>40.681646600000001</v>
      </c>
      <c r="Q3490">
        <v>-73.910564100000002</v>
      </c>
    </row>
    <row r="3491" spans="1:17" x14ac:dyDescent="0.35">
      <c r="A3491" t="s">
        <v>44</v>
      </c>
      <c r="B3491" t="s">
        <v>18</v>
      </c>
      <c r="C3491">
        <v>5100000</v>
      </c>
      <c r="D3491">
        <v>2</v>
      </c>
      <c r="E3491">
        <v>2</v>
      </c>
      <c r="F3491">
        <v>1676</v>
      </c>
      <c r="G3491" t="s">
        <v>13657</v>
      </c>
      <c r="H3491" t="s">
        <v>3522</v>
      </c>
      <c r="I3491" t="s">
        <v>13658</v>
      </c>
      <c r="J3491" t="s">
        <v>23</v>
      </c>
      <c r="K3491" t="s">
        <v>22</v>
      </c>
      <c r="L3491" t="s">
        <v>23</v>
      </c>
      <c r="M3491" t="s">
        <v>24</v>
      </c>
      <c r="N3491" t="s">
        <v>2519</v>
      </c>
      <c r="O3491" t="s">
        <v>13659</v>
      </c>
      <c r="P3491">
        <v>40.769109399999998</v>
      </c>
      <c r="Q3491">
        <v>-73.981620000000007</v>
      </c>
    </row>
    <row r="3492" spans="1:17" x14ac:dyDescent="0.35">
      <c r="A3492" t="s">
        <v>3088</v>
      </c>
      <c r="B3492" t="s">
        <v>18</v>
      </c>
      <c r="C3492">
        <v>8500000</v>
      </c>
      <c r="D3492">
        <v>3</v>
      </c>
      <c r="E3492">
        <v>3</v>
      </c>
      <c r="F3492">
        <v>2080</v>
      </c>
      <c r="G3492" t="s">
        <v>13660</v>
      </c>
      <c r="H3492" t="s">
        <v>596</v>
      </c>
      <c r="I3492" t="s">
        <v>13661</v>
      </c>
      <c r="J3492" t="s">
        <v>23</v>
      </c>
      <c r="K3492" t="s">
        <v>22</v>
      </c>
      <c r="L3492" t="s">
        <v>23</v>
      </c>
      <c r="M3492" t="s">
        <v>24</v>
      </c>
      <c r="N3492" t="s">
        <v>4936</v>
      </c>
      <c r="O3492" t="s">
        <v>13662</v>
      </c>
      <c r="P3492">
        <v>40.771075699999997</v>
      </c>
      <c r="Q3492">
        <v>-73.980977100000004</v>
      </c>
    </row>
    <row r="3493" spans="1:17" x14ac:dyDescent="0.35">
      <c r="A3493" t="s">
        <v>825</v>
      </c>
      <c r="B3493" t="s">
        <v>18</v>
      </c>
      <c r="C3493">
        <v>1075000</v>
      </c>
      <c r="D3493">
        <v>3</v>
      </c>
      <c r="E3493">
        <v>4</v>
      </c>
      <c r="F3493">
        <v>2740</v>
      </c>
      <c r="G3493" t="s">
        <v>13663</v>
      </c>
      <c r="H3493" t="s">
        <v>176</v>
      </c>
      <c r="I3493" t="s">
        <v>13664</v>
      </c>
      <c r="J3493" t="s">
        <v>23</v>
      </c>
      <c r="K3493" t="s">
        <v>80</v>
      </c>
      <c r="L3493" t="s">
        <v>81</v>
      </c>
      <c r="M3493" t="s">
        <v>82</v>
      </c>
      <c r="N3493" t="s">
        <v>4278</v>
      </c>
      <c r="O3493" t="s">
        <v>13665</v>
      </c>
      <c r="P3493">
        <v>40.812531700000001</v>
      </c>
      <c r="Q3493">
        <v>-73.823993299999998</v>
      </c>
    </row>
    <row r="3494" spans="1:17" x14ac:dyDescent="0.35">
      <c r="A3494" t="s">
        <v>44</v>
      </c>
      <c r="B3494" t="s">
        <v>18</v>
      </c>
      <c r="C3494">
        <v>950000</v>
      </c>
      <c r="D3494">
        <v>3</v>
      </c>
      <c r="E3494">
        <v>1</v>
      </c>
      <c r="F3494">
        <v>660</v>
      </c>
      <c r="G3494" t="s">
        <v>13666</v>
      </c>
      <c r="H3494" t="s">
        <v>3522</v>
      </c>
      <c r="I3494" t="s">
        <v>13667</v>
      </c>
      <c r="J3494" t="s">
        <v>23</v>
      </c>
      <c r="K3494" t="s">
        <v>22</v>
      </c>
      <c r="L3494" t="s">
        <v>23</v>
      </c>
      <c r="M3494" t="s">
        <v>24</v>
      </c>
      <c r="N3494" t="s">
        <v>6640</v>
      </c>
      <c r="O3494" t="s">
        <v>13668</v>
      </c>
      <c r="P3494">
        <v>40.764146099999998</v>
      </c>
      <c r="Q3494">
        <v>-73.990176399999996</v>
      </c>
    </row>
    <row r="3495" spans="1:17" x14ac:dyDescent="0.35">
      <c r="A3495" t="s">
        <v>44</v>
      </c>
      <c r="B3495" t="s">
        <v>76</v>
      </c>
      <c r="C3495">
        <v>875000</v>
      </c>
      <c r="D3495">
        <v>2</v>
      </c>
      <c r="E3495">
        <v>2</v>
      </c>
      <c r="F3495">
        <v>1275</v>
      </c>
      <c r="G3495" t="s">
        <v>13669</v>
      </c>
      <c r="H3495" t="s">
        <v>141</v>
      </c>
      <c r="I3495" t="s">
        <v>13670</v>
      </c>
      <c r="J3495" t="s">
        <v>23</v>
      </c>
      <c r="K3495" t="s">
        <v>59</v>
      </c>
      <c r="L3495" t="s">
        <v>60</v>
      </c>
      <c r="M3495" t="s">
        <v>143</v>
      </c>
      <c r="N3495" t="s">
        <v>6666</v>
      </c>
      <c r="O3495" t="s">
        <v>13671</v>
      </c>
      <c r="P3495">
        <v>40.6206952</v>
      </c>
      <c r="Q3495">
        <v>-74.040270800000002</v>
      </c>
    </row>
    <row r="3496" spans="1:17" x14ac:dyDescent="0.35">
      <c r="A3496" t="s">
        <v>1688</v>
      </c>
      <c r="B3496" t="s">
        <v>36</v>
      </c>
      <c r="C3496">
        <v>485000</v>
      </c>
      <c r="D3496">
        <v>2</v>
      </c>
      <c r="E3496">
        <v>2</v>
      </c>
      <c r="F3496">
        <v>816</v>
      </c>
      <c r="G3496" t="s">
        <v>13672</v>
      </c>
      <c r="H3496" t="s">
        <v>1180</v>
      </c>
      <c r="I3496" t="s">
        <v>13673</v>
      </c>
      <c r="J3496" t="s">
        <v>32</v>
      </c>
      <c r="K3496" t="s">
        <v>23</v>
      </c>
      <c r="L3496" t="s">
        <v>80</v>
      </c>
      <c r="M3496" t="s">
        <v>81</v>
      </c>
      <c r="N3496" t="s">
        <v>4790</v>
      </c>
      <c r="O3496" t="s">
        <v>13674</v>
      </c>
      <c r="P3496">
        <v>40.839207600000002</v>
      </c>
      <c r="Q3496">
        <v>-73.853932499999999</v>
      </c>
    </row>
    <row r="3497" spans="1:17" x14ac:dyDescent="0.35">
      <c r="A3497" t="s">
        <v>258</v>
      </c>
      <c r="B3497" t="s">
        <v>18</v>
      </c>
      <c r="C3497">
        <v>598000</v>
      </c>
      <c r="D3497">
        <v>1</v>
      </c>
      <c r="E3497">
        <v>1</v>
      </c>
      <c r="F3497">
        <v>663</v>
      </c>
      <c r="G3497" t="s">
        <v>13675</v>
      </c>
      <c r="H3497" t="s">
        <v>260</v>
      </c>
      <c r="I3497" t="s">
        <v>13676</v>
      </c>
      <c r="J3497" t="s">
        <v>23</v>
      </c>
      <c r="K3497" t="s">
        <v>109</v>
      </c>
      <c r="L3497" t="s">
        <v>110</v>
      </c>
      <c r="M3497" t="s">
        <v>111</v>
      </c>
      <c r="N3497" t="s">
        <v>13677</v>
      </c>
      <c r="O3497" t="s">
        <v>13678</v>
      </c>
      <c r="P3497">
        <v>40.753311099999998</v>
      </c>
      <c r="Q3497">
        <v>-73.831200499999994</v>
      </c>
    </row>
    <row r="3498" spans="1:17" x14ac:dyDescent="0.35">
      <c r="A3498" t="s">
        <v>9790</v>
      </c>
      <c r="B3498" t="s">
        <v>36</v>
      </c>
      <c r="C3498">
        <v>2999000</v>
      </c>
      <c r="D3498">
        <v>4</v>
      </c>
      <c r="E3498">
        <v>2</v>
      </c>
      <c r="F3498">
        <v>1732</v>
      </c>
      <c r="G3498" t="s">
        <v>13679</v>
      </c>
      <c r="H3498" t="s">
        <v>283</v>
      </c>
      <c r="I3498" t="s">
        <v>13680</v>
      </c>
      <c r="J3498" t="s">
        <v>32</v>
      </c>
      <c r="K3498" t="s">
        <v>23</v>
      </c>
      <c r="L3498" t="s">
        <v>59</v>
      </c>
      <c r="M3498" t="s">
        <v>60</v>
      </c>
      <c r="N3498" t="s">
        <v>285</v>
      </c>
      <c r="O3498" t="s">
        <v>13681</v>
      </c>
      <c r="P3498">
        <v>40.621204300000002</v>
      </c>
      <c r="Q3498">
        <v>-73.990888400000003</v>
      </c>
    </row>
    <row r="3499" spans="1:17" x14ac:dyDescent="0.35">
      <c r="A3499" t="s">
        <v>3088</v>
      </c>
      <c r="B3499" t="s">
        <v>76</v>
      </c>
      <c r="C3499">
        <v>600000</v>
      </c>
      <c r="D3499">
        <v>3</v>
      </c>
      <c r="E3499">
        <v>1</v>
      </c>
      <c r="F3499">
        <v>2184.2078620000002</v>
      </c>
      <c r="G3499" t="s">
        <v>13682</v>
      </c>
      <c r="H3499" t="s">
        <v>2255</v>
      </c>
      <c r="I3499" t="s">
        <v>13683</v>
      </c>
      <c r="J3499" t="s">
        <v>23</v>
      </c>
      <c r="K3499" t="s">
        <v>22</v>
      </c>
      <c r="L3499" t="s">
        <v>23</v>
      </c>
      <c r="M3499" t="s">
        <v>24</v>
      </c>
      <c r="N3499" t="s">
        <v>9174</v>
      </c>
      <c r="O3499" t="s">
        <v>13684</v>
      </c>
      <c r="P3499">
        <v>40.743050199999999</v>
      </c>
      <c r="Q3499">
        <v>-73.996707499999999</v>
      </c>
    </row>
    <row r="3500" spans="1:17" x14ac:dyDescent="0.35">
      <c r="A3500" t="s">
        <v>13685</v>
      </c>
      <c r="B3500" t="s">
        <v>76</v>
      </c>
      <c r="C3500">
        <v>355000</v>
      </c>
      <c r="D3500">
        <v>1</v>
      </c>
      <c r="E3500">
        <v>1</v>
      </c>
      <c r="F3500">
        <v>2184.2078620000002</v>
      </c>
      <c r="G3500" t="s">
        <v>13686</v>
      </c>
      <c r="H3500" t="s">
        <v>155</v>
      </c>
      <c r="I3500" t="s">
        <v>13687</v>
      </c>
      <c r="J3500" t="s">
        <v>23</v>
      </c>
      <c r="K3500" t="s">
        <v>109</v>
      </c>
      <c r="L3500" t="s">
        <v>110</v>
      </c>
      <c r="M3500" t="s">
        <v>157</v>
      </c>
      <c r="N3500" t="s">
        <v>13688</v>
      </c>
      <c r="O3500" t="s">
        <v>13689</v>
      </c>
      <c r="P3500">
        <v>40.733646299999997</v>
      </c>
      <c r="Q3500">
        <v>-73.861827599999998</v>
      </c>
    </row>
    <row r="3501" spans="1:17" x14ac:dyDescent="0.35">
      <c r="A3501" t="s">
        <v>3060</v>
      </c>
      <c r="B3501" t="s">
        <v>50</v>
      </c>
      <c r="C3501">
        <v>889000</v>
      </c>
      <c r="D3501">
        <v>2</v>
      </c>
      <c r="E3501">
        <v>1</v>
      </c>
      <c r="F3501">
        <v>1056</v>
      </c>
      <c r="G3501" t="s">
        <v>13690</v>
      </c>
      <c r="H3501" t="s">
        <v>168</v>
      </c>
      <c r="I3501" t="s">
        <v>13691</v>
      </c>
      <c r="J3501" t="s">
        <v>32</v>
      </c>
      <c r="K3501" t="s">
        <v>23</v>
      </c>
      <c r="L3501" t="s">
        <v>109</v>
      </c>
      <c r="M3501" t="s">
        <v>110</v>
      </c>
      <c r="N3501" t="s">
        <v>10088</v>
      </c>
      <c r="O3501" t="s">
        <v>13692</v>
      </c>
      <c r="P3501">
        <v>40.735117700000004</v>
      </c>
      <c r="Q3501">
        <v>-73.853610900000007</v>
      </c>
    </row>
    <row r="3502" spans="1:17" x14ac:dyDescent="0.35">
      <c r="A3502" t="s">
        <v>13693</v>
      </c>
      <c r="B3502" t="s">
        <v>174</v>
      </c>
      <c r="C3502">
        <v>650000</v>
      </c>
      <c r="D3502">
        <v>3</v>
      </c>
      <c r="E3502">
        <v>3</v>
      </c>
      <c r="F3502">
        <v>2184.2078620000002</v>
      </c>
      <c r="G3502" t="s">
        <v>13694</v>
      </c>
      <c r="H3502" t="s">
        <v>1765</v>
      </c>
      <c r="I3502" t="s">
        <v>13695</v>
      </c>
      <c r="J3502" t="s">
        <v>32</v>
      </c>
      <c r="K3502" t="s">
        <v>23</v>
      </c>
      <c r="L3502" t="s">
        <v>109</v>
      </c>
      <c r="M3502" t="s">
        <v>110</v>
      </c>
      <c r="N3502" t="s">
        <v>13696</v>
      </c>
      <c r="O3502" t="s">
        <v>13697</v>
      </c>
      <c r="P3502">
        <v>40.705189300000001</v>
      </c>
      <c r="Q3502">
        <v>-73.754241500000006</v>
      </c>
    </row>
    <row r="3503" spans="1:17" x14ac:dyDescent="0.35">
      <c r="A3503" t="s">
        <v>1300</v>
      </c>
      <c r="B3503" t="s">
        <v>76</v>
      </c>
      <c r="C3503">
        <v>629000</v>
      </c>
      <c r="D3503">
        <v>2</v>
      </c>
      <c r="E3503">
        <v>1</v>
      </c>
      <c r="F3503">
        <v>2184.2078620000002</v>
      </c>
      <c r="G3503" t="s">
        <v>13698</v>
      </c>
      <c r="H3503" t="s">
        <v>496</v>
      </c>
      <c r="I3503" t="s">
        <v>13699</v>
      </c>
      <c r="J3503" t="s">
        <v>23</v>
      </c>
      <c r="K3503" t="s">
        <v>22</v>
      </c>
      <c r="L3503" t="s">
        <v>23</v>
      </c>
      <c r="M3503" t="s">
        <v>24</v>
      </c>
      <c r="N3503" t="s">
        <v>7558</v>
      </c>
      <c r="O3503" t="s">
        <v>13700</v>
      </c>
      <c r="P3503">
        <v>40.782229700000002</v>
      </c>
      <c r="Q3503">
        <v>-73.946625499999996</v>
      </c>
    </row>
    <row r="3504" spans="1:17" x14ac:dyDescent="0.35">
      <c r="A3504" t="s">
        <v>2193</v>
      </c>
      <c r="B3504" t="s">
        <v>517</v>
      </c>
      <c r="C3504">
        <v>970000</v>
      </c>
      <c r="D3504">
        <v>3</v>
      </c>
      <c r="E3504">
        <v>2</v>
      </c>
      <c r="F3504">
        <v>2184.2078620000002</v>
      </c>
      <c r="G3504" t="s">
        <v>13701</v>
      </c>
      <c r="H3504" t="s">
        <v>948</v>
      </c>
      <c r="I3504" t="s">
        <v>13702</v>
      </c>
      <c r="J3504" t="s">
        <v>32</v>
      </c>
      <c r="K3504" t="s">
        <v>23</v>
      </c>
      <c r="L3504" t="s">
        <v>109</v>
      </c>
      <c r="M3504" t="s">
        <v>110</v>
      </c>
      <c r="N3504" t="s">
        <v>10132</v>
      </c>
      <c r="O3504" t="s">
        <v>13703</v>
      </c>
      <c r="P3504">
        <v>40.764944</v>
      </c>
      <c r="Q3504">
        <v>-73.738236000000001</v>
      </c>
    </row>
    <row r="3505" spans="1:17" x14ac:dyDescent="0.35">
      <c r="A3505" t="s">
        <v>223</v>
      </c>
      <c r="B3505" t="s">
        <v>76</v>
      </c>
      <c r="C3505">
        <v>515000</v>
      </c>
      <c r="D3505">
        <v>2</v>
      </c>
      <c r="E3505">
        <v>2</v>
      </c>
      <c r="F3505">
        <v>1200</v>
      </c>
      <c r="G3505" t="s">
        <v>13704</v>
      </c>
      <c r="H3505" t="s">
        <v>392</v>
      </c>
      <c r="I3505" t="s">
        <v>13705</v>
      </c>
      <c r="J3505" t="s">
        <v>23</v>
      </c>
      <c r="K3505" t="s">
        <v>59</v>
      </c>
      <c r="L3505" t="s">
        <v>60</v>
      </c>
      <c r="M3505" t="s">
        <v>851</v>
      </c>
      <c r="N3505" t="s">
        <v>13706</v>
      </c>
      <c r="O3505" t="s">
        <v>13707</v>
      </c>
      <c r="P3505">
        <v>40.586645099999998</v>
      </c>
      <c r="Q3505">
        <v>-73.949451999999994</v>
      </c>
    </row>
    <row r="3506" spans="1:17" x14ac:dyDescent="0.35">
      <c r="A3506" t="s">
        <v>4644</v>
      </c>
      <c r="B3506" t="s">
        <v>36</v>
      </c>
      <c r="C3506">
        <v>1600000</v>
      </c>
      <c r="D3506">
        <v>4</v>
      </c>
      <c r="E3506">
        <v>4</v>
      </c>
      <c r="F3506">
        <v>3150</v>
      </c>
      <c r="G3506" t="s">
        <v>13708</v>
      </c>
      <c r="H3506" t="s">
        <v>38</v>
      </c>
      <c r="I3506" t="s">
        <v>13709</v>
      </c>
      <c r="J3506" t="s">
        <v>32</v>
      </c>
      <c r="K3506" t="s">
        <v>23</v>
      </c>
      <c r="L3506" t="s">
        <v>40</v>
      </c>
      <c r="M3506" t="s">
        <v>41</v>
      </c>
      <c r="N3506" t="s">
        <v>3123</v>
      </c>
      <c r="O3506" t="s">
        <v>13710</v>
      </c>
      <c r="P3506">
        <v>40.536505599999998</v>
      </c>
      <c r="Q3506">
        <v>-74.198832600000003</v>
      </c>
    </row>
    <row r="3507" spans="1:17" x14ac:dyDescent="0.35">
      <c r="A3507" t="s">
        <v>13711</v>
      </c>
      <c r="B3507" t="s">
        <v>174</v>
      </c>
      <c r="C3507">
        <v>1900000</v>
      </c>
      <c r="D3507">
        <v>6</v>
      </c>
      <c r="E3507">
        <v>4</v>
      </c>
      <c r="F3507">
        <v>2000</v>
      </c>
      <c r="G3507" t="s">
        <v>13712</v>
      </c>
      <c r="H3507" t="s">
        <v>2533</v>
      </c>
      <c r="I3507" t="s">
        <v>13713</v>
      </c>
      <c r="J3507" t="s">
        <v>32</v>
      </c>
      <c r="K3507" t="s">
        <v>23</v>
      </c>
      <c r="L3507" t="s">
        <v>59</v>
      </c>
      <c r="M3507" t="s">
        <v>60</v>
      </c>
      <c r="N3507" t="s">
        <v>5248</v>
      </c>
      <c r="O3507" t="s">
        <v>13714</v>
      </c>
      <c r="P3507">
        <v>40.637189100000001</v>
      </c>
      <c r="Q3507">
        <v>-74.008976599999997</v>
      </c>
    </row>
    <row r="3508" spans="1:17" x14ac:dyDescent="0.35">
      <c r="A3508" t="s">
        <v>63</v>
      </c>
      <c r="B3508" t="s">
        <v>76</v>
      </c>
      <c r="C3508">
        <v>3395000</v>
      </c>
      <c r="D3508">
        <v>2</v>
      </c>
      <c r="E3508">
        <v>2</v>
      </c>
      <c r="F3508">
        <v>1800</v>
      </c>
      <c r="G3508" t="s">
        <v>13715</v>
      </c>
      <c r="H3508" t="s">
        <v>352</v>
      </c>
      <c r="I3508" t="s">
        <v>13716</v>
      </c>
      <c r="J3508" t="s">
        <v>23</v>
      </c>
      <c r="K3508" t="s">
        <v>22</v>
      </c>
      <c r="L3508" t="s">
        <v>23</v>
      </c>
      <c r="M3508" t="s">
        <v>24</v>
      </c>
      <c r="N3508" t="s">
        <v>13717</v>
      </c>
      <c r="O3508" t="s">
        <v>13718</v>
      </c>
      <c r="P3508">
        <v>40.721713899999997</v>
      </c>
      <c r="Q3508">
        <v>-74.010380400000003</v>
      </c>
    </row>
    <row r="3509" spans="1:17" x14ac:dyDescent="0.35">
      <c r="A3509" t="s">
        <v>973</v>
      </c>
      <c r="B3509" t="s">
        <v>174</v>
      </c>
      <c r="C3509">
        <v>1795000</v>
      </c>
      <c r="D3509">
        <v>5</v>
      </c>
      <c r="E3509">
        <v>3</v>
      </c>
      <c r="F3509">
        <v>1800</v>
      </c>
      <c r="G3509" t="s">
        <v>13719</v>
      </c>
      <c r="H3509" t="s">
        <v>631</v>
      </c>
      <c r="I3509" t="s">
        <v>13720</v>
      </c>
      <c r="J3509" t="s">
        <v>32</v>
      </c>
      <c r="K3509" t="s">
        <v>23</v>
      </c>
      <c r="L3509" t="s">
        <v>59</v>
      </c>
      <c r="M3509" t="s">
        <v>60</v>
      </c>
      <c r="N3509" t="s">
        <v>6771</v>
      </c>
      <c r="O3509" t="s">
        <v>13721</v>
      </c>
      <c r="P3509">
        <v>40.669188800000001</v>
      </c>
      <c r="Q3509">
        <v>-73.991967299999999</v>
      </c>
    </row>
    <row r="3510" spans="1:17" x14ac:dyDescent="0.35">
      <c r="A3510" t="s">
        <v>44</v>
      </c>
      <c r="B3510" t="s">
        <v>76</v>
      </c>
      <c r="C3510">
        <v>549000</v>
      </c>
      <c r="D3510">
        <v>3</v>
      </c>
      <c r="E3510">
        <v>1</v>
      </c>
      <c r="F3510">
        <v>2184.2078620000002</v>
      </c>
      <c r="G3510" t="s">
        <v>13722</v>
      </c>
      <c r="H3510" t="s">
        <v>5376</v>
      </c>
      <c r="I3510" t="s">
        <v>13723</v>
      </c>
      <c r="J3510" t="s">
        <v>23</v>
      </c>
      <c r="K3510" t="s">
        <v>22</v>
      </c>
      <c r="L3510" t="s">
        <v>23</v>
      </c>
      <c r="M3510" t="s">
        <v>24</v>
      </c>
      <c r="N3510" t="s">
        <v>1884</v>
      </c>
      <c r="O3510" t="s">
        <v>13724</v>
      </c>
      <c r="P3510">
        <v>40.731096600000001</v>
      </c>
      <c r="Q3510">
        <v>-73.992668199999997</v>
      </c>
    </row>
    <row r="3511" spans="1:17" x14ac:dyDescent="0.35">
      <c r="A3511" t="s">
        <v>1354</v>
      </c>
      <c r="B3511" t="s">
        <v>18</v>
      </c>
      <c r="C3511">
        <v>6998000</v>
      </c>
      <c r="D3511">
        <v>4</v>
      </c>
      <c r="E3511">
        <v>4</v>
      </c>
      <c r="F3511">
        <v>3000</v>
      </c>
      <c r="G3511" t="s">
        <v>13725</v>
      </c>
      <c r="H3511" t="s">
        <v>352</v>
      </c>
      <c r="I3511" t="s">
        <v>13726</v>
      </c>
      <c r="J3511" t="s">
        <v>23</v>
      </c>
      <c r="K3511" t="s">
        <v>22</v>
      </c>
      <c r="L3511" t="s">
        <v>23</v>
      </c>
      <c r="M3511" t="s">
        <v>24</v>
      </c>
      <c r="N3511" t="s">
        <v>324</v>
      </c>
      <c r="O3511" t="s">
        <v>13727</v>
      </c>
      <c r="P3511">
        <v>40.722732499999999</v>
      </c>
      <c r="Q3511">
        <v>-74.010122499999994</v>
      </c>
    </row>
    <row r="3512" spans="1:17" x14ac:dyDescent="0.35">
      <c r="A3512" t="s">
        <v>3354</v>
      </c>
      <c r="B3512" t="s">
        <v>174</v>
      </c>
      <c r="C3512">
        <v>980000</v>
      </c>
      <c r="D3512">
        <v>11</v>
      </c>
      <c r="E3512">
        <v>3</v>
      </c>
      <c r="F3512">
        <v>3210</v>
      </c>
      <c r="G3512" t="s">
        <v>13728</v>
      </c>
      <c r="H3512" t="s">
        <v>1980</v>
      </c>
      <c r="I3512" t="s">
        <v>13729</v>
      </c>
      <c r="J3512" t="s">
        <v>32</v>
      </c>
      <c r="K3512" t="s">
        <v>23</v>
      </c>
      <c r="L3512" t="s">
        <v>80</v>
      </c>
      <c r="M3512" t="s">
        <v>81</v>
      </c>
      <c r="N3512" t="s">
        <v>13730</v>
      </c>
      <c r="O3512" t="s">
        <v>13731</v>
      </c>
      <c r="P3512">
        <v>40.844214999999998</v>
      </c>
      <c r="Q3512">
        <v>-73.879938800000005</v>
      </c>
    </row>
    <row r="3513" spans="1:17" x14ac:dyDescent="0.35">
      <c r="A3513" t="s">
        <v>13732</v>
      </c>
      <c r="B3513" t="s">
        <v>174</v>
      </c>
      <c r="C3513">
        <v>1400000</v>
      </c>
      <c r="D3513">
        <v>5</v>
      </c>
      <c r="E3513">
        <v>4</v>
      </c>
      <c r="F3513">
        <v>2250</v>
      </c>
      <c r="G3513" t="s">
        <v>13733</v>
      </c>
      <c r="H3513" t="s">
        <v>38</v>
      </c>
      <c r="I3513" t="s">
        <v>13734</v>
      </c>
      <c r="J3513" t="s">
        <v>32</v>
      </c>
      <c r="K3513" t="s">
        <v>23</v>
      </c>
      <c r="L3513" t="s">
        <v>40</v>
      </c>
      <c r="M3513" t="s">
        <v>41</v>
      </c>
      <c r="N3513" t="s">
        <v>980</v>
      </c>
      <c r="O3513" t="s">
        <v>13735</v>
      </c>
      <c r="P3513">
        <v>40.5486237</v>
      </c>
      <c r="Q3513">
        <v>-74.186816800000003</v>
      </c>
    </row>
    <row r="3514" spans="1:17" x14ac:dyDescent="0.35">
      <c r="A3514" t="s">
        <v>44</v>
      </c>
      <c r="B3514" t="s">
        <v>76</v>
      </c>
      <c r="C3514">
        <v>750000</v>
      </c>
      <c r="D3514">
        <v>3</v>
      </c>
      <c r="E3514">
        <v>3</v>
      </c>
      <c r="F3514">
        <v>2184.2078620000002</v>
      </c>
      <c r="G3514" t="s">
        <v>13736</v>
      </c>
      <c r="H3514" t="s">
        <v>46</v>
      </c>
      <c r="I3514" t="s">
        <v>13737</v>
      </c>
      <c r="J3514" t="s">
        <v>23</v>
      </c>
      <c r="K3514" t="s">
        <v>22</v>
      </c>
      <c r="L3514" t="s">
        <v>23</v>
      </c>
      <c r="M3514" t="s">
        <v>24</v>
      </c>
      <c r="N3514" t="s">
        <v>6580</v>
      </c>
      <c r="O3514" t="s">
        <v>13738</v>
      </c>
      <c r="P3514">
        <v>40.7540391</v>
      </c>
      <c r="Q3514">
        <v>-73.965130799999997</v>
      </c>
    </row>
    <row r="3515" spans="1:17" x14ac:dyDescent="0.35">
      <c r="A3515" t="s">
        <v>234</v>
      </c>
      <c r="B3515" t="s">
        <v>467</v>
      </c>
      <c r="C3515">
        <v>750000</v>
      </c>
      <c r="D3515">
        <v>3</v>
      </c>
      <c r="E3515">
        <v>2.3738608579684373</v>
      </c>
      <c r="F3515">
        <v>2184.2078620000002</v>
      </c>
      <c r="G3515" t="s">
        <v>13739</v>
      </c>
      <c r="H3515" t="s">
        <v>607</v>
      </c>
      <c r="I3515" t="s">
        <v>13740</v>
      </c>
      <c r="J3515" t="s">
        <v>32</v>
      </c>
      <c r="K3515" t="s">
        <v>23</v>
      </c>
      <c r="L3515" t="s">
        <v>40</v>
      </c>
      <c r="M3515" t="s">
        <v>41</v>
      </c>
      <c r="N3515" t="s">
        <v>13741</v>
      </c>
      <c r="O3515" t="s">
        <v>13742</v>
      </c>
      <c r="P3515">
        <v>40.506901800000001</v>
      </c>
      <c r="Q3515">
        <v>-74.224703899999994</v>
      </c>
    </row>
    <row r="3516" spans="1:17" x14ac:dyDescent="0.35">
      <c r="A3516" t="s">
        <v>298</v>
      </c>
      <c r="B3516" t="s">
        <v>18</v>
      </c>
      <c r="C3516">
        <v>349000</v>
      </c>
      <c r="D3516">
        <v>3</v>
      </c>
      <c r="E3516">
        <v>1</v>
      </c>
      <c r="F3516">
        <v>2184.2078620000002</v>
      </c>
      <c r="G3516" t="s">
        <v>13743</v>
      </c>
      <c r="H3516" t="s">
        <v>4375</v>
      </c>
      <c r="I3516" t="s">
        <v>13744</v>
      </c>
      <c r="J3516" t="s">
        <v>23</v>
      </c>
      <c r="K3516" t="s">
        <v>109</v>
      </c>
      <c r="L3516" t="s">
        <v>110</v>
      </c>
      <c r="M3516" t="s">
        <v>3922</v>
      </c>
      <c r="N3516" t="s">
        <v>13745</v>
      </c>
      <c r="O3516" t="s">
        <v>13746</v>
      </c>
      <c r="P3516">
        <v>40.743634100000001</v>
      </c>
      <c r="Q3516">
        <v>-73.916415000000001</v>
      </c>
    </row>
    <row r="3517" spans="1:17" x14ac:dyDescent="0.35">
      <c r="A3517" t="s">
        <v>706</v>
      </c>
      <c r="B3517" t="s">
        <v>36</v>
      </c>
      <c r="C3517">
        <v>519999</v>
      </c>
      <c r="D3517">
        <v>3</v>
      </c>
      <c r="E3517">
        <v>2</v>
      </c>
      <c r="F3517">
        <v>1440</v>
      </c>
      <c r="G3517" t="s">
        <v>13747</v>
      </c>
      <c r="H3517" t="s">
        <v>1126</v>
      </c>
      <c r="I3517" t="s">
        <v>13748</v>
      </c>
      <c r="J3517" t="s">
        <v>32</v>
      </c>
      <c r="K3517" t="s">
        <v>23</v>
      </c>
      <c r="L3517" t="s">
        <v>40</v>
      </c>
      <c r="M3517" t="s">
        <v>41</v>
      </c>
      <c r="N3517" t="s">
        <v>13749</v>
      </c>
      <c r="O3517" t="s">
        <v>13750</v>
      </c>
      <c r="P3517">
        <v>40.6396595</v>
      </c>
      <c r="Q3517">
        <v>-74.136268200000004</v>
      </c>
    </row>
    <row r="3518" spans="1:17" x14ac:dyDescent="0.35">
      <c r="A3518" t="s">
        <v>963</v>
      </c>
      <c r="B3518" t="s">
        <v>517</v>
      </c>
      <c r="C3518">
        <v>1649000</v>
      </c>
      <c r="D3518">
        <v>7</v>
      </c>
      <c r="E3518">
        <v>2</v>
      </c>
      <c r="F3518">
        <v>3162</v>
      </c>
      <c r="G3518" t="s">
        <v>13751</v>
      </c>
      <c r="H3518" t="s">
        <v>2533</v>
      </c>
      <c r="I3518" t="s">
        <v>13752</v>
      </c>
      <c r="J3518" t="s">
        <v>32</v>
      </c>
      <c r="K3518" t="s">
        <v>23</v>
      </c>
      <c r="L3518" t="s">
        <v>59</v>
      </c>
      <c r="M3518" t="s">
        <v>60</v>
      </c>
      <c r="N3518" t="s">
        <v>5167</v>
      </c>
      <c r="O3518" t="s">
        <v>13753</v>
      </c>
      <c r="P3518">
        <v>40.639856799999997</v>
      </c>
      <c r="Q3518">
        <v>-74.010973199999995</v>
      </c>
    </row>
    <row r="3519" spans="1:17" x14ac:dyDescent="0.35">
      <c r="A3519" t="s">
        <v>6024</v>
      </c>
      <c r="B3519" t="s">
        <v>174</v>
      </c>
      <c r="C3519">
        <v>1750000</v>
      </c>
      <c r="D3519">
        <v>7</v>
      </c>
      <c r="E3519">
        <v>3</v>
      </c>
      <c r="F3519">
        <v>4065</v>
      </c>
      <c r="G3519" t="s">
        <v>13754</v>
      </c>
      <c r="H3519" t="s">
        <v>4063</v>
      </c>
      <c r="I3519" t="s">
        <v>13755</v>
      </c>
      <c r="J3519" t="s">
        <v>32</v>
      </c>
      <c r="K3519" t="s">
        <v>23</v>
      </c>
      <c r="L3519" t="s">
        <v>109</v>
      </c>
      <c r="M3519" t="s">
        <v>110</v>
      </c>
      <c r="N3519" t="s">
        <v>7460</v>
      </c>
      <c r="O3519" t="s">
        <v>13756</v>
      </c>
      <c r="P3519">
        <v>40.772129900000003</v>
      </c>
      <c r="Q3519">
        <v>-73.896000799999996</v>
      </c>
    </row>
    <row r="3520" spans="1:17" x14ac:dyDescent="0.35">
      <c r="A3520" t="s">
        <v>44</v>
      </c>
      <c r="B3520" t="s">
        <v>36</v>
      </c>
      <c r="C3520">
        <v>868000</v>
      </c>
      <c r="D3520">
        <v>3</v>
      </c>
      <c r="E3520">
        <v>2</v>
      </c>
      <c r="F3520">
        <v>2184.2078620000002</v>
      </c>
      <c r="G3520" t="s">
        <v>13757</v>
      </c>
      <c r="H3520" t="s">
        <v>1623</v>
      </c>
      <c r="I3520" t="s">
        <v>13758</v>
      </c>
      <c r="J3520" t="s">
        <v>32</v>
      </c>
      <c r="K3520" t="s">
        <v>23</v>
      </c>
      <c r="L3520" t="s">
        <v>109</v>
      </c>
      <c r="M3520" t="s">
        <v>110</v>
      </c>
      <c r="N3520" t="s">
        <v>13759</v>
      </c>
      <c r="O3520" t="s">
        <v>13760</v>
      </c>
      <c r="P3520">
        <v>40.730388599999998</v>
      </c>
      <c r="Q3520">
        <v>-73.891258100000002</v>
      </c>
    </row>
    <row r="3521" spans="1:17" x14ac:dyDescent="0.35">
      <c r="A3521" t="s">
        <v>3198</v>
      </c>
      <c r="B3521" t="s">
        <v>76</v>
      </c>
      <c r="C3521">
        <v>324900</v>
      </c>
      <c r="D3521">
        <v>1</v>
      </c>
      <c r="E3521">
        <v>1</v>
      </c>
      <c r="F3521">
        <v>665</v>
      </c>
      <c r="G3521" t="s">
        <v>13761</v>
      </c>
      <c r="H3521" t="s">
        <v>2950</v>
      </c>
      <c r="I3521" t="s">
        <v>13762</v>
      </c>
      <c r="J3521" t="s">
        <v>23</v>
      </c>
      <c r="K3521" t="s">
        <v>22</v>
      </c>
      <c r="L3521" t="s">
        <v>23</v>
      </c>
      <c r="M3521" t="s">
        <v>24</v>
      </c>
      <c r="N3521" t="s">
        <v>7713</v>
      </c>
      <c r="O3521" t="s">
        <v>13763</v>
      </c>
      <c r="P3521">
        <v>40.8709037</v>
      </c>
      <c r="Q3521">
        <v>-73.915568100000002</v>
      </c>
    </row>
    <row r="3522" spans="1:17" x14ac:dyDescent="0.35">
      <c r="A3522" t="s">
        <v>3088</v>
      </c>
      <c r="B3522" t="s">
        <v>18</v>
      </c>
      <c r="C3522">
        <v>870000</v>
      </c>
      <c r="D3522">
        <v>1</v>
      </c>
      <c r="E3522">
        <v>1</v>
      </c>
      <c r="F3522">
        <v>620</v>
      </c>
      <c r="G3522" t="s">
        <v>13764</v>
      </c>
      <c r="H3522" t="s">
        <v>30</v>
      </c>
      <c r="I3522" t="s">
        <v>13765</v>
      </c>
      <c r="J3522" t="s">
        <v>23</v>
      </c>
      <c r="K3522" t="s">
        <v>22</v>
      </c>
      <c r="L3522" t="s">
        <v>23</v>
      </c>
      <c r="M3522" t="s">
        <v>24</v>
      </c>
      <c r="N3522" t="s">
        <v>13054</v>
      </c>
      <c r="O3522" t="s">
        <v>13766</v>
      </c>
      <c r="P3522">
        <v>40.7681878</v>
      </c>
      <c r="Q3522">
        <v>-73.984508599999998</v>
      </c>
    </row>
    <row r="3523" spans="1:17" x14ac:dyDescent="0.35">
      <c r="A3523" t="s">
        <v>4309</v>
      </c>
      <c r="B3523" t="s">
        <v>76</v>
      </c>
      <c r="C3523">
        <v>355000</v>
      </c>
      <c r="D3523">
        <v>2</v>
      </c>
      <c r="E3523">
        <v>1</v>
      </c>
      <c r="F3523">
        <v>1000</v>
      </c>
      <c r="G3523" t="s">
        <v>13767</v>
      </c>
      <c r="H3523" t="s">
        <v>871</v>
      </c>
      <c r="I3523" t="s">
        <v>13768</v>
      </c>
      <c r="J3523" t="s">
        <v>23</v>
      </c>
      <c r="K3523" t="s">
        <v>59</v>
      </c>
      <c r="L3523" t="s">
        <v>60</v>
      </c>
      <c r="M3523" t="s">
        <v>3721</v>
      </c>
      <c r="N3523" t="s">
        <v>13769</v>
      </c>
      <c r="O3523" t="s">
        <v>13770</v>
      </c>
      <c r="P3523">
        <v>40.578206199999997</v>
      </c>
      <c r="Q3523">
        <v>-73.973314999999999</v>
      </c>
    </row>
    <row r="3524" spans="1:17" x14ac:dyDescent="0.35">
      <c r="A3524" t="s">
        <v>913</v>
      </c>
      <c r="B3524" t="s">
        <v>18</v>
      </c>
      <c r="C3524">
        <v>10900000</v>
      </c>
      <c r="D3524">
        <v>5</v>
      </c>
      <c r="E3524">
        <v>6</v>
      </c>
      <c r="F3524">
        <v>3633</v>
      </c>
      <c r="G3524" t="s">
        <v>13771</v>
      </c>
      <c r="H3524" t="s">
        <v>5850</v>
      </c>
      <c r="I3524" t="s">
        <v>13772</v>
      </c>
      <c r="J3524" t="s">
        <v>32</v>
      </c>
      <c r="K3524" t="s">
        <v>23</v>
      </c>
      <c r="L3524" t="s">
        <v>22</v>
      </c>
      <c r="M3524" t="s">
        <v>23</v>
      </c>
      <c r="N3524" t="s">
        <v>9188</v>
      </c>
      <c r="O3524" t="s">
        <v>9189</v>
      </c>
      <c r="P3524">
        <v>40.742328200000003</v>
      </c>
      <c r="Q3524">
        <v>-73.991140900000005</v>
      </c>
    </row>
    <row r="3525" spans="1:17" x14ac:dyDescent="0.35">
      <c r="A3525" t="s">
        <v>384</v>
      </c>
      <c r="B3525" t="s">
        <v>517</v>
      </c>
      <c r="C3525">
        <v>375000</v>
      </c>
      <c r="D3525">
        <v>1</v>
      </c>
      <c r="E3525">
        <v>1</v>
      </c>
      <c r="F3525">
        <v>2184.2078620000002</v>
      </c>
      <c r="G3525" t="s">
        <v>13773</v>
      </c>
      <c r="H3525" t="s">
        <v>10290</v>
      </c>
      <c r="I3525" t="s">
        <v>13774</v>
      </c>
      <c r="J3525" t="s">
        <v>23</v>
      </c>
      <c r="K3525" t="s">
        <v>22</v>
      </c>
      <c r="L3525" t="s">
        <v>23</v>
      </c>
      <c r="M3525" t="s">
        <v>24</v>
      </c>
      <c r="N3525" t="s">
        <v>1853</v>
      </c>
      <c r="O3525" t="s">
        <v>13775</v>
      </c>
      <c r="P3525">
        <v>40.722823499999997</v>
      </c>
      <c r="Q3525">
        <v>-73.98509</v>
      </c>
    </row>
    <row r="3526" spans="1:17" x14ac:dyDescent="0.35">
      <c r="A3526" t="s">
        <v>1558</v>
      </c>
      <c r="B3526" t="s">
        <v>36</v>
      </c>
      <c r="C3526">
        <v>6700000</v>
      </c>
      <c r="D3526">
        <v>3</v>
      </c>
      <c r="E3526">
        <v>2.3738608579684373</v>
      </c>
      <c r="F3526">
        <v>2184.2078620000002</v>
      </c>
      <c r="G3526" t="s">
        <v>13776</v>
      </c>
      <c r="H3526" t="s">
        <v>71</v>
      </c>
      <c r="I3526" t="s">
        <v>13777</v>
      </c>
      <c r="J3526" t="s">
        <v>32</v>
      </c>
      <c r="K3526" t="s">
        <v>23</v>
      </c>
      <c r="L3526" t="s">
        <v>40</v>
      </c>
      <c r="M3526" t="s">
        <v>41</v>
      </c>
      <c r="N3526" t="s">
        <v>13778</v>
      </c>
      <c r="O3526" t="s">
        <v>13779</v>
      </c>
      <c r="P3526">
        <v>40.626224999999998</v>
      </c>
      <c r="Q3526">
        <v>-74.074564499999994</v>
      </c>
    </row>
    <row r="3527" spans="1:17" x14ac:dyDescent="0.35">
      <c r="A3527" t="s">
        <v>1119</v>
      </c>
      <c r="B3527" t="s">
        <v>76</v>
      </c>
      <c r="C3527">
        <v>268800</v>
      </c>
      <c r="D3527">
        <v>1</v>
      </c>
      <c r="E3527">
        <v>1</v>
      </c>
      <c r="F3527">
        <v>725</v>
      </c>
      <c r="G3527" t="s">
        <v>13780</v>
      </c>
      <c r="H3527" t="s">
        <v>283</v>
      </c>
      <c r="I3527" t="s">
        <v>13781</v>
      </c>
      <c r="J3527" t="s">
        <v>23</v>
      </c>
      <c r="K3527" t="s">
        <v>59</v>
      </c>
      <c r="L3527" t="s">
        <v>60</v>
      </c>
      <c r="M3527" t="s">
        <v>4707</v>
      </c>
      <c r="N3527" t="s">
        <v>2595</v>
      </c>
      <c r="O3527" t="s">
        <v>13782</v>
      </c>
      <c r="P3527">
        <v>40.608615700000001</v>
      </c>
      <c r="Q3527">
        <v>-73.976529099999993</v>
      </c>
    </row>
    <row r="3528" spans="1:17" x14ac:dyDescent="0.35">
      <c r="A3528" t="s">
        <v>251</v>
      </c>
      <c r="B3528" t="s">
        <v>18</v>
      </c>
      <c r="C3528">
        <v>640000</v>
      </c>
      <c r="D3528">
        <v>1</v>
      </c>
      <c r="E3528">
        <v>1</v>
      </c>
      <c r="F3528">
        <v>1022</v>
      </c>
      <c r="G3528" t="s">
        <v>13783</v>
      </c>
      <c r="H3528" t="s">
        <v>253</v>
      </c>
      <c r="I3528" t="s">
        <v>13784</v>
      </c>
      <c r="J3528" t="s">
        <v>23</v>
      </c>
      <c r="K3528" t="s">
        <v>59</v>
      </c>
      <c r="L3528" t="s">
        <v>60</v>
      </c>
      <c r="M3528" t="s">
        <v>255</v>
      </c>
      <c r="N3528" t="s">
        <v>256</v>
      </c>
      <c r="O3528" t="s">
        <v>13785</v>
      </c>
      <c r="P3528">
        <v>40.6275896</v>
      </c>
      <c r="Q3528">
        <v>-74.0016198</v>
      </c>
    </row>
    <row r="3529" spans="1:17" x14ac:dyDescent="0.35">
      <c r="A3529" t="s">
        <v>913</v>
      </c>
      <c r="B3529" t="s">
        <v>18</v>
      </c>
      <c r="C3529">
        <v>10900000</v>
      </c>
      <c r="D3529">
        <v>5</v>
      </c>
      <c r="E3529">
        <v>6</v>
      </c>
      <c r="F3529">
        <v>3633</v>
      </c>
      <c r="G3529" t="s">
        <v>13771</v>
      </c>
      <c r="H3529" t="s">
        <v>5850</v>
      </c>
      <c r="I3529" t="s">
        <v>13772</v>
      </c>
      <c r="J3529" t="s">
        <v>32</v>
      </c>
      <c r="K3529" t="s">
        <v>23</v>
      </c>
      <c r="L3529" t="s">
        <v>22</v>
      </c>
      <c r="M3529" t="s">
        <v>23</v>
      </c>
      <c r="N3529" t="s">
        <v>9188</v>
      </c>
      <c r="O3529" t="s">
        <v>9189</v>
      </c>
      <c r="P3529">
        <v>40.742328200000003</v>
      </c>
      <c r="Q3529">
        <v>-73.991140900000005</v>
      </c>
    </row>
    <row r="3530" spans="1:17" x14ac:dyDescent="0.35">
      <c r="A3530" t="s">
        <v>384</v>
      </c>
      <c r="B3530" t="s">
        <v>517</v>
      </c>
      <c r="C3530">
        <v>375000</v>
      </c>
      <c r="D3530">
        <v>1</v>
      </c>
      <c r="E3530">
        <v>1</v>
      </c>
      <c r="F3530">
        <v>2184.2078620000002</v>
      </c>
      <c r="G3530" t="s">
        <v>13773</v>
      </c>
      <c r="H3530" t="s">
        <v>10290</v>
      </c>
      <c r="I3530" t="s">
        <v>13774</v>
      </c>
      <c r="J3530" t="s">
        <v>23</v>
      </c>
      <c r="K3530" t="s">
        <v>22</v>
      </c>
      <c r="L3530" t="s">
        <v>23</v>
      </c>
      <c r="M3530" t="s">
        <v>24</v>
      </c>
      <c r="N3530" t="s">
        <v>1853</v>
      </c>
      <c r="O3530" t="s">
        <v>13775</v>
      </c>
      <c r="P3530">
        <v>40.722823499999997</v>
      </c>
      <c r="Q3530">
        <v>-73.98509</v>
      </c>
    </row>
    <row r="3531" spans="1:17" x14ac:dyDescent="0.35">
      <c r="A3531" t="s">
        <v>1558</v>
      </c>
      <c r="B3531" t="s">
        <v>36</v>
      </c>
      <c r="C3531">
        <v>6700000</v>
      </c>
      <c r="D3531">
        <v>3</v>
      </c>
      <c r="E3531">
        <v>2.3738608579684373</v>
      </c>
      <c r="F3531">
        <v>2184.2078620000002</v>
      </c>
      <c r="G3531" t="s">
        <v>13776</v>
      </c>
      <c r="H3531" t="s">
        <v>71</v>
      </c>
      <c r="I3531" t="s">
        <v>13777</v>
      </c>
      <c r="J3531" t="s">
        <v>32</v>
      </c>
      <c r="K3531" t="s">
        <v>23</v>
      </c>
      <c r="L3531" t="s">
        <v>40</v>
      </c>
      <c r="M3531" t="s">
        <v>41</v>
      </c>
      <c r="N3531" t="s">
        <v>13778</v>
      </c>
      <c r="O3531" t="s">
        <v>13779</v>
      </c>
      <c r="P3531">
        <v>40.626224999999998</v>
      </c>
      <c r="Q3531">
        <v>-74.074564499999994</v>
      </c>
    </row>
    <row r="3532" spans="1:17" x14ac:dyDescent="0.35">
      <c r="A3532" t="s">
        <v>251</v>
      </c>
      <c r="B3532" t="s">
        <v>18</v>
      </c>
      <c r="C3532">
        <v>640000</v>
      </c>
      <c r="D3532">
        <v>1</v>
      </c>
      <c r="E3532">
        <v>1</v>
      </c>
      <c r="F3532">
        <v>1022</v>
      </c>
      <c r="G3532" t="s">
        <v>13783</v>
      </c>
      <c r="H3532" t="s">
        <v>253</v>
      </c>
      <c r="I3532" t="s">
        <v>13784</v>
      </c>
      <c r="J3532" t="s">
        <v>23</v>
      </c>
      <c r="K3532" t="s">
        <v>59</v>
      </c>
      <c r="L3532" t="s">
        <v>60</v>
      </c>
      <c r="M3532" t="s">
        <v>255</v>
      </c>
      <c r="N3532" t="s">
        <v>256</v>
      </c>
      <c r="O3532" t="s">
        <v>13785</v>
      </c>
      <c r="P3532">
        <v>40.6275896</v>
      </c>
      <c r="Q3532">
        <v>-74.0016198</v>
      </c>
    </row>
    <row r="3533" spans="1:17" x14ac:dyDescent="0.35">
      <c r="A3533" t="s">
        <v>44</v>
      </c>
      <c r="B3533" t="s">
        <v>76</v>
      </c>
      <c r="C3533">
        <v>2800000</v>
      </c>
      <c r="D3533">
        <v>2</v>
      </c>
      <c r="E3533">
        <v>2</v>
      </c>
      <c r="F3533">
        <v>2184.2078620000002</v>
      </c>
      <c r="G3533" t="s">
        <v>13786</v>
      </c>
      <c r="H3533" t="s">
        <v>5354</v>
      </c>
      <c r="I3533" t="s">
        <v>13787</v>
      </c>
      <c r="J3533" t="s">
        <v>23</v>
      </c>
      <c r="K3533" t="s">
        <v>22</v>
      </c>
      <c r="L3533" t="s">
        <v>23</v>
      </c>
      <c r="M3533" t="s">
        <v>24</v>
      </c>
      <c r="N3533" t="s">
        <v>13788</v>
      </c>
      <c r="O3533" t="s">
        <v>13789</v>
      </c>
      <c r="P3533">
        <v>40.782060299999998</v>
      </c>
      <c r="Q3533">
        <v>-73.9562107</v>
      </c>
    </row>
    <row r="3534" spans="1:17" x14ac:dyDescent="0.35">
      <c r="A3534" t="s">
        <v>1286</v>
      </c>
      <c r="B3534" t="s">
        <v>76</v>
      </c>
      <c r="C3534">
        <v>699000</v>
      </c>
      <c r="D3534">
        <v>2</v>
      </c>
      <c r="E3534">
        <v>2</v>
      </c>
      <c r="F3534">
        <v>1400</v>
      </c>
      <c r="G3534" t="s">
        <v>13790</v>
      </c>
      <c r="H3534" t="s">
        <v>168</v>
      </c>
      <c r="I3534" t="s">
        <v>13791</v>
      </c>
      <c r="J3534" t="s">
        <v>23</v>
      </c>
      <c r="K3534" t="s">
        <v>109</v>
      </c>
      <c r="L3534" t="s">
        <v>110</v>
      </c>
      <c r="M3534" t="s">
        <v>170</v>
      </c>
      <c r="N3534" t="s">
        <v>6102</v>
      </c>
      <c r="O3534" t="s">
        <v>13792</v>
      </c>
      <c r="P3534">
        <v>40.721649900000003</v>
      </c>
      <c r="Q3534">
        <v>-73.841189999999997</v>
      </c>
    </row>
    <row r="3535" spans="1:17" x14ac:dyDescent="0.35">
      <c r="A3535" t="s">
        <v>17</v>
      </c>
      <c r="B3535" t="s">
        <v>517</v>
      </c>
      <c r="C3535">
        <v>950000</v>
      </c>
      <c r="D3535">
        <v>1</v>
      </c>
      <c r="E3535">
        <v>1</v>
      </c>
      <c r="F3535">
        <v>2184.2078620000002</v>
      </c>
      <c r="G3535" t="s">
        <v>13793</v>
      </c>
      <c r="H3535" t="s">
        <v>123</v>
      </c>
      <c r="I3535" t="s">
        <v>13794</v>
      </c>
      <c r="J3535" t="s">
        <v>23</v>
      </c>
      <c r="K3535" t="s">
        <v>22</v>
      </c>
      <c r="L3535" t="s">
        <v>23</v>
      </c>
      <c r="M3535" t="s">
        <v>24</v>
      </c>
      <c r="N3535" t="s">
        <v>13795</v>
      </c>
      <c r="O3535" t="s">
        <v>13796</v>
      </c>
      <c r="P3535">
        <v>40.734612400000003</v>
      </c>
      <c r="Q3535">
        <v>-74.003906499999999</v>
      </c>
    </row>
    <row r="3536" spans="1:17" x14ac:dyDescent="0.35">
      <c r="A3536" t="s">
        <v>258</v>
      </c>
      <c r="B3536" t="s">
        <v>174</v>
      </c>
      <c r="C3536">
        <v>1208000</v>
      </c>
      <c r="D3536">
        <v>11</v>
      </c>
      <c r="E3536">
        <v>6</v>
      </c>
      <c r="F3536">
        <v>5160</v>
      </c>
      <c r="G3536" t="s">
        <v>13797</v>
      </c>
      <c r="H3536" t="s">
        <v>1986</v>
      </c>
      <c r="I3536" t="s">
        <v>13798</v>
      </c>
      <c r="J3536" t="s">
        <v>32</v>
      </c>
      <c r="K3536" t="s">
        <v>23</v>
      </c>
      <c r="L3536" t="s">
        <v>109</v>
      </c>
      <c r="M3536" t="s">
        <v>110</v>
      </c>
      <c r="N3536" t="s">
        <v>11890</v>
      </c>
      <c r="O3536" t="s">
        <v>13799</v>
      </c>
      <c r="P3536">
        <v>40.787452000000002</v>
      </c>
      <c r="Q3536">
        <v>-73.852129199999993</v>
      </c>
    </row>
    <row r="3537" spans="1:17" x14ac:dyDescent="0.35">
      <c r="A3537" t="s">
        <v>192</v>
      </c>
      <c r="B3537" t="s">
        <v>36</v>
      </c>
      <c r="C3537">
        <v>749000</v>
      </c>
      <c r="D3537">
        <v>5</v>
      </c>
      <c r="E3537">
        <v>4</v>
      </c>
      <c r="F3537">
        <v>2184.2078620000002</v>
      </c>
      <c r="G3537" t="s">
        <v>13800</v>
      </c>
      <c r="H3537" t="s">
        <v>671</v>
      </c>
      <c r="I3537" t="s">
        <v>13801</v>
      </c>
      <c r="J3537" t="s">
        <v>32</v>
      </c>
      <c r="K3537" t="s">
        <v>23</v>
      </c>
      <c r="L3537" t="s">
        <v>109</v>
      </c>
      <c r="M3537" t="s">
        <v>110</v>
      </c>
      <c r="N3537" t="s">
        <v>941</v>
      </c>
      <c r="O3537" t="s">
        <v>13802</v>
      </c>
      <c r="P3537">
        <v>40.678585099999999</v>
      </c>
      <c r="Q3537">
        <v>-73.849774499999995</v>
      </c>
    </row>
    <row r="3538" spans="1:17" x14ac:dyDescent="0.35">
      <c r="A3538" t="s">
        <v>13803</v>
      </c>
      <c r="B3538" t="s">
        <v>174</v>
      </c>
      <c r="C3538">
        <v>1800000</v>
      </c>
      <c r="D3538">
        <v>5</v>
      </c>
      <c r="E3538">
        <v>2</v>
      </c>
      <c r="F3538">
        <v>2184.2078620000002</v>
      </c>
      <c r="G3538" t="s">
        <v>13804</v>
      </c>
      <c r="H3538" t="s">
        <v>447</v>
      </c>
      <c r="I3538" t="s">
        <v>13805</v>
      </c>
      <c r="J3538" t="s">
        <v>32</v>
      </c>
      <c r="K3538" t="s">
        <v>23</v>
      </c>
      <c r="L3538" t="s">
        <v>59</v>
      </c>
      <c r="M3538" t="s">
        <v>60</v>
      </c>
      <c r="N3538" t="s">
        <v>13806</v>
      </c>
      <c r="O3538" t="s">
        <v>13807</v>
      </c>
      <c r="P3538">
        <v>40.695892700000002</v>
      </c>
      <c r="Q3538">
        <v>-73.9084857</v>
      </c>
    </row>
    <row r="3539" spans="1:17" x14ac:dyDescent="0.35">
      <c r="A3539" t="s">
        <v>44</v>
      </c>
      <c r="B3539" t="s">
        <v>18</v>
      </c>
      <c r="C3539">
        <v>1025000</v>
      </c>
      <c r="D3539">
        <v>1</v>
      </c>
      <c r="E3539">
        <v>1</v>
      </c>
      <c r="F3539">
        <v>787</v>
      </c>
      <c r="G3539" t="s">
        <v>13808</v>
      </c>
      <c r="H3539" t="s">
        <v>10186</v>
      </c>
      <c r="I3539" t="s">
        <v>13809</v>
      </c>
      <c r="J3539" t="s">
        <v>23</v>
      </c>
      <c r="K3539" t="s">
        <v>22</v>
      </c>
      <c r="L3539" t="s">
        <v>23</v>
      </c>
      <c r="M3539" t="s">
        <v>24</v>
      </c>
      <c r="N3539" t="s">
        <v>1466</v>
      </c>
      <c r="O3539" t="s">
        <v>13810</v>
      </c>
      <c r="P3539">
        <v>40.718887299999999</v>
      </c>
      <c r="Q3539">
        <v>-73.987357399999993</v>
      </c>
    </row>
    <row r="3540" spans="1:17" x14ac:dyDescent="0.35">
      <c r="A3540" t="s">
        <v>9254</v>
      </c>
      <c r="B3540" t="s">
        <v>18</v>
      </c>
      <c r="C3540">
        <v>2449000</v>
      </c>
      <c r="D3540">
        <v>3</v>
      </c>
      <c r="E3540">
        <v>2</v>
      </c>
      <c r="F3540">
        <v>1744</v>
      </c>
      <c r="G3540" t="s">
        <v>13811</v>
      </c>
      <c r="H3540" t="s">
        <v>1416</v>
      </c>
      <c r="I3540" t="s">
        <v>13812</v>
      </c>
      <c r="J3540" t="s">
        <v>23</v>
      </c>
      <c r="K3540" t="s">
        <v>22</v>
      </c>
      <c r="L3540" t="s">
        <v>23</v>
      </c>
      <c r="M3540" t="s">
        <v>24</v>
      </c>
      <c r="N3540" t="s">
        <v>7713</v>
      </c>
      <c r="O3540" t="s">
        <v>13813</v>
      </c>
      <c r="P3540">
        <v>40.773570399999997</v>
      </c>
      <c r="Q3540">
        <v>-73.946154100000001</v>
      </c>
    </row>
    <row r="3541" spans="1:17" x14ac:dyDescent="0.35">
      <c r="A3541" t="s">
        <v>1549</v>
      </c>
      <c r="B3541" t="s">
        <v>36</v>
      </c>
      <c r="C3541">
        <v>659000</v>
      </c>
      <c r="D3541">
        <v>3</v>
      </c>
      <c r="E3541">
        <v>2</v>
      </c>
      <c r="F3541">
        <v>1460</v>
      </c>
      <c r="G3541" t="s">
        <v>13814</v>
      </c>
      <c r="H3541" t="s">
        <v>463</v>
      </c>
      <c r="I3541" t="s">
        <v>13815</v>
      </c>
      <c r="J3541" t="s">
        <v>32</v>
      </c>
      <c r="K3541" t="s">
        <v>23</v>
      </c>
      <c r="L3541" t="s">
        <v>40</v>
      </c>
      <c r="M3541" t="s">
        <v>41</v>
      </c>
      <c r="N3541" t="s">
        <v>13816</v>
      </c>
      <c r="O3541" t="s">
        <v>13817</v>
      </c>
      <c r="P3541">
        <v>40.611432299999997</v>
      </c>
      <c r="Q3541">
        <v>-74.066787599999998</v>
      </c>
    </row>
    <row r="3542" spans="1:17" x14ac:dyDescent="0.35">
      <c r="A3542" t="s">
        <v>5061</v>
      </c>
      <c r="B3542" t="s">
        <v>174</v>
      </c>
      <c r="C3542">
        <v>1499000</v>
      </c>
      <c r="D3542">
        <v>7</v>
      </c>
      <c r="E3542">
        <v>4</v>
      </c>
      <c r="F3542">
        <v>3570</v>
      </c>
      <c r="G3542" t="s">
        <v>13818</v>
      </c>
      <c r="H3542" t="s">
        <v>1623</v>
      </c>
      <c r="I3542" t="s">
        <v>13819</v>
      </c>
      <c r="J3542" t="s">
        <v>32</v>
      </c>
      <c r="K3542" t="s">
        <v>23</v>
      </c>
      <c r="L3542" t="s">
        <v>109</v>
      </c>
      <c r="M3542" t="s">
        <v>110</v>
      </c>
      <c r="N3542" t="s">
        <v>11410</v>
      </c>
      <c r="O3542" t="s">
        <v>13820</v>
      </c>
      <c r="P3542">
        <v>40.722169800000003</v>
      </c>
      <c r="Q3542">
        <v>-73.901108800000003</v>
      </c>
    </row>
    <row r="3543" spans="1:17" x14ac:dyDescent="0.35">
      <c r="A3543" t="s">
        <v>44</v>
      </c>
      <c r="B3543" t="s">
        <v>18</v>
      </c>
      <c r="C3543">
        <v>700000</v>
      </c>
      <c r="D3543">
        <v>3</v>
      </c>
      <c r="E3543">
        <v>1</v>
      </c>
      <c r="F3543">
        <v>474</v>
      </c>
      <c r="G3543" t="s">
        <v>13821</v>
      </c>
      <c r="H3543" t="s">
        <v>991</v>
      </c>
      <c r="I3543" t="s">
        <v>13822</v>
      </c>
      <c r="J3543" t="s">
        <v>23</v>
      </c>
      <c r="K3543" t="s">
        <v>22</v>
      </c>
      <c r="L3543" t="s">
        <v>23</v>
      </c>
      <c r="M3543" t="s">
        <v>24</v>
      </c>
      <c r="N3543" t="s">
        <v>13823</v>
      </c>
      <c r="O3543" t="s">
        <v>13824</v>
      </c>
      <c r="P3543">
        <v>40.725308200000001</v>
      </c>
      <c r="Q3543">
        <v>-74.005407000000005</v>
      </c>
    </row>
    <row r="3544" spans="1:17" x14ac:dyDescent="0.35">
      <c r="A3544" t="s">
        <v>5803</v>
      </c>
      <c r="B3544" t="s">
        <v>76</v>
      </c>
      <c r="C3544">
        <v>235000</v>
      </c>
      <c r="D3544">
        <v>3</v>
      </c>
      <c r="E3544">
        <v>1</v>
      </c>
      <c r="F3544">
        <v>2184.2078620000002</v>
      </c>
      <c r="G3544" t="s">
        <v>13825</v>
      </c>
      <c r="H3544" t="s">
        <v>135</v>
      </c>
      <c r="I3544" t="s">
        <v>13826</v>
      </c>
      <c r="J3544" t="s">
        <v>23</v>
      </c>
      <c r="K3544" t="s">
        <v>109</v>
      </c>
      <c r="L3544" t="s">
        <v>110</v>
      </c>
      <c r="M3544" t="s">
        <v>3944</v>
      </c>
      <c r="N3544" t="s">
        <v>13827</v>
      </c>
      <c r="O3544" t="s">
        <v>13828</v>
      </c>
      <c r="P3544">
        <v>40.746939900000001</v>
      </c>
      <c r="Q3544">
        <v>-73.898609899999997</v>
      </c>
    </row>
    <row r="3545" spans="1:17" x14ac:dyDescent="0.35">
      <c r="A3545" t="s">
        <v>44</v>
      </c>
      <c r="B3545" t="s">
        <v>76</v>
      </c>
      <c r="C3545">
        <v>700000</v>
      </c>
      <c r="D3545">
        <v>2</v>
      </c>
      <c r="E3545">
        <v>1</v>
      </c>
      <c r="F3545">
        <v>900</v>
      </c>
      <c r="G3545" t="s">
        <v>13829</v>
      </c>
      <c r="H3545" t="s">
        <v>558</v>
      </c>
      <c r="I3545" t="s">
        <v>13830</v>
      </c>
      <c r="J3545" t="s">
        <v>23</v>
      </c>
      <c r="K3545" t="s">
        <v>22</v>
      </c>
      <c r="L3545" t="s">
        <v>23</v>
      </c>
      <c r="M3545" t="s">
        <v>24</v>
      </c>
      <c r="N3545" t="s">
        <v>5620</v>
      </c>
      <c r="O3545" t="s">
        <v>13831</v>
      </c>
      <c r="P3545">
        <v>40.767312599999997</v>
      </c>
      <c r="Q3545">
        <v>-73.958437799999999</v>
      </c>
    </row>
    <row r="3546" spans="1:17" x14ac:dyDescent="0.35">
      <c r="A3546" t="s">
        <v>63</v>
      </c>
      <c r="B3546" t="s">
        <v>50</v>
      </c>
      <c r="C3546">
        <v>4895000</v>
      </c>
      <c r="D3546">
        <v>4</v>
      </c>
      <c r="E3546">
        <v>4</v>
      </c>
      <c r="F3546">
        <v>3622</v>
      </c>
      <c r="G3546" t="s">
        <v>13832</v>
      </c>
      <c r="H3546" t="s">
        <v>722</v>
      </c>
      <c r="I3546" t="s">
        <v>13833</v>
      </c>
      <c r="J3546" t="s">
        <v>32</v>
      </c>
      <c r="K3546" t="s">
        <v>23</v>
      </c>
      <c r="L3546" t="s">
        <v>22</v>
      </c>
      <c r="M3546" t="s">
        <v>23</v>
      </c>
      <c r="N3546" t="s">
        <v>993</v>
      </c>
      <c r="O3546" t="s">
        <v>13834</v>
      </c>
      <c r="P3546">
        <v>40.715159100000001</v>
      </c>
      <c r="Q3546">
        <v>-74.006685000000004</v>
      </c>
    </row>
    <row r="3547" spans="1:17" x14ac:dyDescent="0.35">
      <c r="A3547" t="s">
        <v>684</v>
      </c>
      <c r="B3547" t="s">
        <v>18</v>
      </c>
      <c r="C3547">
        <v>2350000</v>
      </c>
      <c r="D3547">
        <v>4</v>
      </c>
      <c r="E3547">
        <v>2</v>
      </c>
      <c r="F3547">
        <v>1847</v>
      </c>
      <c r="G3547" t="s">
        <v>13835</v>
      </c>
      <c r="H3547" t="s">
        <v>65</v>
      </c>
      <c r="I3547" t="s">
        <v>13836</v>
      </c>
      <c r="J3547" t="s">
        <v>23</v>
      </c>
      <c r="K3547" t="s">
        <v>22</v>
      </c>
      <c r="L3547" t="s">
        <v>23</v>
      </c>
      <c r="M3547" t="s">
        <v>24</v>
      </c>
      <c r="N3547" t="s">
        <v>13837</v>
      </c>
      <c r="O3547" t="s">
        <v>13838</v>
      </c>
      <c r="P3547">
        <v>40.810107700000003</v>
      </c>
      <c r="Q3547">
        <v>-73.954637300000002</v>
      </c>
    </row>
    <row r="3548" spans="1:17" x14ac:dyDescent="0.35">
      <c r="A3548" t="s">
        <v>298</v>
      </c>
      <c r="B3548" t="s">
        <v>18</v>
      </c>
      <c r="C3548">
        <v>456000</v>
      </c>
      <c r="D3548">
        <v>1</v>
      </c>
      <c r="E3548">
        <v>1</v>
      </c>
      <c r="F3548">
        <v>2184.2078620000002</v>
      </c>
      <c r="G3548" t="s">
        <v>13839</v>
      </c>
      <c r="H3548" t="s">
        <v>116</v>
      </c>
      <c r="I3548" t="s">
        <v>13840</v>
      </c>
      <c r="J3548" t="s">
        <v>23</v>
      </c>
      <c r="K3548" t="s">
        <v>109</v>
      </c>
      <c r="L3548" t="s">
        <v>110</v>
      </c>
      <c r="M3548" t="s">
        <v>118</v>
      </c>
      <c r="N3548" t="s">
        <v>13841</v>
      </c>
      <c r="O3548" t="s">
        <v>13842</v>
      </c>
      <c r="P3548">
        <v>40.744235199999999</v>
      </c>
      <c r="Q3548">
        <v>-73.879785499999997</v>
      </c>
    </row>
    <row r="3549" spans="1:17" x14ac:dyDescent="0.35">
      <c r="A3549" t="s">
        <v>963</v>
      </c>
      <c r="B3549" t="s">
        <v>174</v>
      </c>
      <c r="C3549">
        <v>1190000</v>
      </c>
      <c r="D3549">
        <v>5</v>
      </c>
      <c r="E3549">
        <v>4</v>
      </c>
      <c r="F3549">
        <v>3720</v>
      </c>
      <c r="G3549" t="s">
        <v>13843</v>
      </c>
      <c r="H3549" t="s">
        <v>188</v>
      </c>
      <c r="I3549" t="s">
        <v>13844</v>
      </c>
      <c r="J3549" t="s">
        <v>32</v>
      </c>
      <c r="K3549" t="s">
        <v>23</v>
      </c>
      <c r="L3549" t="s">
        <v>40</v>
      </c>
      <c r="M3549" t="s">
        <v>41</v>
      </c>
      <c r="N3549" t="s">
        <v>966</v>
      </c>
      <c r="O3549" t="s">
        <v>13845</v>
      </c>
      <c r="P3549">
        <v>40.515301899999997</v>
      </c>
      <c r="Q3549">
        <v>-74.235206899999994</v>
      </c>
    </row>
    <row r="3550" spans="1:17" x14ac:dyDescent="0.35">
      <c r="A3550" t="s">
        <v>2726</v>
      </c>
      <c r="B3550" t="s">
        <v>18</v>
      </c>
      <c r="C3550">
        <v>5350000</v>
      </c>
      <c r="D3550">
        <v>3</v>
      </c>
      <c r="E3550">
        <v>4</v>
      </c>
      <c r="F3550">
        <v>2491</v>
      </c>
      <c r="G3550" t="s">
        <v>13846</v>
      </c>
      <c r="H3550" t="s">
        <v>1570</v>
      </c>
      <c r="I3550" t="s">
        <v>13847</v>
      </c>
      <c r="J3550" t="s">
        <v>23</v>
      </c>
      <c r="K3550" t="s">
        <v>22</v>
      </c>
      <c r="L3550" t="s">
        <v>23</v>
      </c>
      <c r="M3550" t="s">
        <v>24</v>
      </c>
      <c r="N3550" t="s">
        <v>7572</v>
      </c>
      <c r="O3550" t="s">
        <v>7573</v>
      </c>
      <c r="P3550">
        <v>40.751826100000002</v>
      </c>
      <c r="Q3550">
        <v>-74.002774000000002</v>
      </c>
    </row>
    <row r="3551" spans="1:17" x14ac:dyDescent="0.35">
      <c r="A3551" t="s">
        <v>13848</v>
      </c>
      <c r="B3551" t="s">
        <v>76</v>
      </c>
      <c r="C3551">
        <v>335000</v>
      </c>
      <c r="D3551">
        <v>2</v>
      </c>
      <c r="E3551">
        <v>1</v>
      </c>
      <c r="F3551">
        <v>2184.2078620000002</v>
      </c>
      <c r="G3551" t="s">
        <v>13849</v>
      </c>
      <c r="H3551" t="s">
        <v>948</v>
      </c>
      <c r="I3551" t="s">
        <v>13850</v>
      </c>
      <c r="J3551" t="s">
        <v>32</v>
      </c>
      <c r="K3551" t="s">
        <v>23</v>
      </c>
      <c r="L3551" t="s">
        <v>109</v>
      </c>
      <c r="M3551" t="s">
        <v>110</v>
      </c>
      <c r="N3551" t="s">
        <v>13851</v>
      </c>
      <c r="O3551" t="s">
        <v>13852</v>
      </c>
      <c r="P3551">
        <v>40.7576854</v>
      </c>
      <c r="Q3551">
        <v>-73.729834299999993</v>
      </c>
    </row>
    <row r="3552" spans="1:17" x14ac:dyDescent="0.35">
      <c r="A3552" t="s">
        <v>973</v>
      </c>
      <c r="B3552" t="s">
        <v>18</v>
      </c>
      <c r="C3552">
        <v>628000</v>
      </c>
      <c r="D3552">
        <v>3</v>
      </c>
      <c r="E3552">
        <v>2</v>
      </c>
      <c r="F3552">
        <v>1097</v>
      </c>
      <c r="G3552" t="s">
        <v>13853</v>
      </c>
      <c r="H3552" t="s">
        <v>2533</v>
      </c>
      <c r="I3552" t="s">
        <v>13854</v>
      </c>
      <c r="J3552" t="s">
        <v>23</v>
      </c>
      <c r="K3552" t="s">
        <v>59</v>
      </c>
      <c r="L3552" t="s">
        <v>60</v>
      </c>
      <c r="M3552" t="s">
        <v>3973</v>
      </c>
      <c r="N3552" t="s">
        <v>13855</v>
      </c>
      <c r="O3552" t="s">
        <v>13856</v>
      </c>
      <c r="P3552">
        <v>40.6449894</v>
      </c>
      <c r="Q3552">
        <v>-74.019615299999998</v>
      </c>
    </row>
    <row r="3553" spans="1:17" x14ac:dyDescent="0.35">
      <c r="A3553" t="s">
        <v>173</v>
      </c>
      <c r="B3553" t="s">
        <v>36</v>
      </c>
      <c r="C3553">
        <v>710000</v>
      </c>
      <c r="D3553">
        <v>2</v>
      </c>
      <c r="E3553">
        <v>2</v>
      </c>
      <c r="F3553">
        <v>2250</v>
      </c>
      <c r="G3553" t="s">
        <v>13857</v>
      </c>
      <c r="H3553" t="s">
        <v>484</v>
      </c>
      <c r="I3553" t="s">
        <v>13858</v>
      </c>
      <c r="J3553" t="s">
        <v>32</v>
      </c>
      <c r="K3553" t="s">
        <v>23</v>
      </c>
      <c r="L3553" t="s">
        <v>80</v>
      </c>
      <c r="M3553" t="s">
        <v>81</v>
      </c>
      <c r="N3553" t="s">
        <v>13859</v>
      </c>
      <c r="O3553" t="s">
        <v>13860</v>
      </c>
      <c r="P3553">
        <v>40.8926424</v>
      </c>
      <c r="Q3553">
        <v>-73.840954100000005</v>
      </c>
    </row>
    <row r="3554" spans="1:17" x14ac:dyDescent="0.35">
      <c r="A3554" t="s">
        <v>13861</v>
      </c>
      <c r="B3554" t="s">
        <v>36</v>
      </c>
      <c r="C3554">
        <v>790000</v>
      </c>
      <c r="D3554">
        <v>4</v>
      </c>
      <c r="E3554">
        <v>2</v>
      </c>
      <c r="F3554">
        <v>1744</v>
      </c>
      <c r="G3554" t="s">
        <v>13862</v>
      </c>
      <c r="H3554" t="s">
        <v>553</v>
      </c>
      <c r="I3554" t="s">
        <v>13863</v>
      </c>
      <c r="J3554" t="s">
        <v>32</v>
      </c>
      <c r="K3554" t="s">
        <v>23</v>
      </c>
      <c r="L3554" t="s">
        <v>59</v>
      </c>
      <c r="M3554" t="s">
        <v>60</v>
      </c>
      <c r="N3554" t="s">
        <v>13864</v>
      </c>
      <c r="O3554" t="s">
        <v>13865</v>
      </c>
      <c r="P3554">
        <v>40.631397999999997</v>
      </c>
      <c r="Q3554">
        <v>-73.936177299999997</v>
      </c>
    </row>
    <row r="3555" spans="1:17" x14ac:dyDescent="0.35">
      <c r="A3555" t="s">
        <v>264</v>
      </c>
      <c r="B3555" t="s">
        <v>36</v>
      </c>
      <c r="C3555">
        <v>1300000</v>
      </c>
      <c r="D3555">
        <v>3</v>
      </c>
      <c r="E3555">
        <v>2</v>
      </c>
      <c r="F3555">
        <v>2184.2078620000002</v>
      </c>
      <c r="G3555" t="s">
        <v>13866</v>
      </c>
      <c r="H3555" t="s">
        <v>620</v>
      </c>
      <c r="I3555" t="s">
        <v>13867</v>
      </c>
      <c r="J3555" t="s">
        <v>32</v>
      </c>
      <c r="K3555" t="s">
        <v>23</v>
      </c>
      <c r="L3555" t="s">
        <v>59</v>
      </c>
      <c r="M3555" t="s">
        <v>60</v>
      </c>
      <c r="N3555" t="s">
        <v>8099</v>
      </c>
      <c r="O3555" t="s">
        <v>13868</v>
      </c>
      <c r="P3555">
        <v>40.6074439</v>
      </c>
      <c r="Q3555">
        <v>-73.947715400000007</v>
      </c>
    </row>
    <row r="3556" spans="1:17" x14ac:dyDescent="0.35">
      <c r="A3556" t="s">
        <v>1911</v>
      </c>
      <c r="B3556" t="s">
        <v>76</v>
      </c>
      <c r="C3556">
        <v>800000</v>
      </c>
      <c r="D3556">
        <v>2</v>
      </c>
      <c r="E3556">
        <v>1</v>
      </c>
      <c r="F3556">
        <v>900</v>
      </c>
      <c r="G3556" t="s">
        <v>13869</v>
      </c>
      <c r="H3556" t="s">
        <v>437</v>
      </c>
      <c r="I3556" t="s">
        <v>13870</v>
      </c>
      <c r="J3556" t="s">
        <v>23</v>
      </c>
      <c r="K3556" t="s">
        <v>22</v>
      </c>
      <c r="L3556" t="s">
        <v>23</v>
      </c>
      <c r="M3556" t="s">
        <v>24</v>
      </c>
      <c r="N3556" t="s">
        <v>6640</v>
      </c>
      <c r="O3556" t="s">
        <v>13871</v>
      </c>
      <c r="P3556">
        <v>40.772092899999997</v>
      </c>
      <c r="Q3556">
        <v>-73.951451300000002</v>
      </c>
    </row>
    <row r="3557" spans="1:17" x14ac:dyDescent="0.35">
      <c r="A3557" t="s">
        <v>1627</v>
      </c>
      <c r="B3557" t="s">
        <v>36</v>
      </c>
      <c r="C3557">
        <v>699000</v>
      </c>
      <c r="D3557">
        <v>3</v>
      </c>
      <c r="E3557">
        <v>2</v>
      </c>
      <c r="F3557">
        <v>522</v>
      </c>
      <c r="G3557" t="s">
        <v>13872</v>
      </c>
      <c r="H3557" t="s">
        <v>536</v>
      </c>
      <c r="I3557" t="s">
        <v>13873</v>
      </c>
      <c r="J3557" t="s">
        <v>32</v>
      </c>
      <c r="K3557" t="s">
        <v>23</v>
      </c>
      <c r="L3557" t="s">
        <v>59</v>
      </c>
      <c r="M3557" t="s">
        <v>60</v>
      </c>
      <c r="N3557" t="s">
        <v>4177</v>
      </c>
      <c r="O3557" t="s">
        <v>13874</v>
      </c>
      <c r="P3557">
        <v>40.6200647</v>
      </c>
      <c r="Q3557">
        <v>-73.920376399999995</v>
      </c>
    </row>
    <row r="3558" spans="1:17" x14ac:dyDescent="0.35">
      <c r="A3558" t="s">
        <v>44</v>
      </c>
      <c r="B3558" t="s">
        <v>18</v>
      </c>
      <c r="C3558">
        <v>1750000</v>
      </c>
      <c r="D3558">
        <v>1</v>
      </c>
      <c r="E3558">
        <v>1</v>
      </c>
      <c r="F3558">
        <v>2184.2078620000002</v>
      </c>
      <c r="G3558" t="s">
        <v>13875</v>
      </c>
      <c r="H3558" t="s">
        <v>46</v>
      </c>
      <c r="I3558" t="s">
        <v>13876</v>
      </c>
      <c r="J3558" t="s">
        <v>23</v>
      </c>
      <c r="K3558" t="s">
        <v>22</v>
      </c>
      <c r="L3558" t="s">
        <v>23</v>
      </c>
      <c r="M3558" t="s">
        <v>24</v>
      </c>
      <c r="N3558" t="s">
        <v>13877</v>
      </c>
      <c r="O3558" t="s">
        <v>13878</v>
      </c>
      <c r="P3558">
        <v>40.763286700000002</v>
      </c>
      <c r="Q3558">
        <v>-73.970099300000001</v>
      </c>
    </row>
    <row r="3559" spans="1:17" x14ac:dyDescent="0.35">
      <c r="A3559" t="s">
        <v>114</v>
      </c>
      <c r="B3559" t="s">
        <v>76</v>
      </c>
      <c r="C3559">
        <v>416000</v>
      </c>
      <c r="D3559">
        <v>3</v>
      </c>
      <c r="E3559">
        <v>1</v>
      </c>
      <c r="F3559">
        <v>950</v>
      </c>
      <c r="G3559" t="s">
        <v>13879</v>
      </c>
      <c r="H3559" t="s">
        <v>959</v>
      </c>
      <c r="I3559" t="s">
        <v>13880</v>
      </c>
      <c r="J3559" t="s">
        <v>23</v>
      </c>
      <c r="K3559" t="s">
        <v>109</v>
      </c>
      <c r="L3559" t="s">
        <v>110</v>
      </c>
      <c r="M3559" t="s">
        <v>111</v>
      </c>
      <c r="N3559" t="s">
        <v>13881</v>
      </c>
      <c r="O3559" t="s">
        <v>13882</v>
      </c>
      <c r="P3559">
        <v>40.763716000000002</v>
      </c>
      <c r="Q3559">
        <v>-73.816271</v>
      </c>
    </row>
    <row r="3560" spans="1:17" x14ac:dyDescent="0.35">
      <c r="A3560" t="s">
        <v>2314</v>
      </c>
      <c r="B3560" t="s">
        <v>425</v>
      </c>
      <c r="C3560">
        <v>225000</v>
      </c>
      <c r="D3560">
        <v>1</v>
      </c>
      <c r="E3560">
        <v>1</v>
      </c>
      <c r="F3560">
        <v>650</v>
      </c>
      <c r="G3560" t="s">
        <v>13883</v>
      </c>
      <c r="H3560" t="s">
        <v>162</v>
      </c>
      <c r="I3560" t="s">
        <v>13884</v>
      </c>
      <c r="J3560" t="s">
        <v>23</v>
      </c>
      <c r="K3560" t="s">
        <v>40</v>
      </c>
      <c r="L3560" t="s">
        <v>41</v>
      </c>
      <c r="M3560" t="s">
        <v>323</v>
      </c>
      <c r="N3560" t="s">
        <v>10107</v>
      </c>
      <c r="O3560" t="s">
        <v>13885</v>
      </c>
      <c r="P3560">
        <v>40.6185653</v>
      </c>
      <c r="Q3560">
        <v>-74.094831200000002</v>
      </c>
    </row>
    <row r="3561" spans="1:17" x14ac:dyDescent="0.35">
      <c r="A3561" t="s">
        <v>44</v>
      </c>
      <c r="B3561" t="s">
        <v>76</v>
      </c>
      <c r="C3561">
        <v>499000</v>
      </c>
      <c r="D3561">
        <v>1</v>
      </c>
      <c r="E3561">
        <v>1</v>
      </c>
      <c r="F3561">
        <v>800</v>
      </c>
      <c r="G3561" t="s">
        <v>13886</v>
      </c>
      <c r="H3561" t="s">
        <v>3298</v>
      </c>
      <c r="I3561" t="s">
        <v>13887</v>
      </c>
      <c r="J3561" t="s">
        <v>23</v>
      </c>
      <c r="K3561" t="s">
        <v>59</v>
      </c>
      <c r="L3561" t="s">
        <v>60</v>
      </c>
      <c r="M3561" t="s">
        <v>12185</v>
      </c>
      <c r="N3561" t="s">
        <v>404</v>
      </c>
      <c r="O3561" t="s">
        <v>13888</v>
      </c>
      <c r="P3561">
        <v>40.657359399999997</v>
      </c>
      <c r="Q3561">
        <v>-73.955407100000002</v>
      </c>
    </row>
    <row r="3562" spans="1:17" x14ac:dyDescent="0.35">
      <c r="A3562" t="s">
        <v>63</v>
      </c>
      <c r="B3562" t="s">
        <v>76</v>
      </c>
      <c r="C3562">
        <v>425000</v>
      </c>
      <c r="D3562">
        <v>3</v>
      </c>
      <c r="E3562">
        <v>1</v>
      </c>
      <c r="F3562">
        <v>2184.2078620000002</v>
      </c>
      <c r="G3562" t="s">
        <v>13889</v>
      </c>
      <c r="H3562" t="s">
        <v>1929</v>
      </c>
      <c r="I3562" t="s">
        <v>13890</v>
      </c>
      <c r="J3562" t="s">
        <v>23</v>
      </c>
      <c r="K3562" t="s">
        <v>22</v>
      </c>
      <c r="L3562" t="s">
        <v>23</v>
      </c>
      <c r="M3562" t="s">
        <v>24</v>
      </c>
      <c r="N3562" t="s">
        <v>13891</v>
      </c>
      <c r="O3562" t="s">
        <v>13892</v>
      </c>
      <c r="P3562">
        <v>40.724701500000002</v>
      </c>
      <c r="Q3562">
        <v>-73.983576799999994</v>
      </c>
    </row>
    <row r="3563" spans="1:17" x14ac:dyDescent="0.35">
      <c r="A3563" t="s">
        <v>957</v>
      </c>
      <c r="B3563" t="s">
        <v>76</v>
      </c>
      <c r="C3563">
        <v>220000</v>
      </c>
      <c r="D3563">
        <v>1</v>
      </c>
      <c r="E3563">
        <v>1</v>
      </c>
      <c r="F3563">
        <v>2184.2078620000002</v>
      </c>
      <c r="G3563" t="s">
        <v>13893</v>
      </c>
      <c r="H3563" t="s">
        <v>1755</v>
      </c>
      <c r="I3563" t="s">
        <v>13894</v>
      </c>
      <c r="J3563" t="s">
        <v>32</v>
      </c>
      <c r="K3563" t="s">
        <v>23</v>
      </c>
      <c r="L3563" t="s">
        <v>109</v>
      </c>
      <c r="M3563" t="s">
        <v>110</v>
      </c>
      <c r="N3563" t="s">
        <v>13895</v>
      </c>
      <c r="O3563" t="s">
        <v>13896</v>
      </c>
      <c r="P3563">
        <v>40.7257927</v>
      </c>
      <c r="Q3563">
        <v>-73.872776700000003</v>
      </c>
    </row>
    <row r="3564" spans="1:17" x14ac:dyDescent="0.35">
      <c r="A3564" t="s">
        <v>3419</v>
      </c>
      <c r="B3564" t="s">
        <v>76</v>
      </c>
      <c r="C3564">
        <v>140000</v>
      </c>
      <c r="D3564">
        <v>3</v>
      </c>
      <c r="E3564">
        <v>1</v>
      </c>
      <c r="F3564">
        <v>507</v>
      </c>
      <c r="G3564" t="s">
        <v>13897</v>
      </c>
      <c r="H3564" t="s">
        <v>591</v>
      </c>
      <c r="I3564" t="s">
        <v>13898</v>
      </c>
      <c r="J3564" t="s">
        <v>23</v>
      </c>
      <c r="K3564" t="s">
        <v>80</v>
      </c>
      <c r="L3564" t="s">
        <v>81</v>
      </c>
      <c r="M3564" t="s">
        <v>82</v>
      </c>
      <c r="N3564" t="s">
        <v>5072</v>
      </c>
      <c r="O3564" t="s">
        <v>13899</v>
      </c>
      <c r="P3564">
        <v>40.899214399999998</v>
      </c>
      <c r="Q3564">
        <v>-73.862410299999993</v>
      </c>
    </row>
    <row r="3565" spans="1:17" x14ac:dyDescent="0.35">
      <c r="A3565" t="s">
        <v>13861</v>
      </c>
      <c r="B3565" t="s">
        <v>36</v>
      </c>
      <c r="C3565">
        <v>790000</v>
      </c>
      <c r="D3565">
        <v>4</v>
      </c>
      <c r="E3565">
        <v>2</v>
      </c>
      <c r="F3565">
        <v>1744</v>
      </c>
      <c r="G3565" t="s">
        <v>13862</v>
      </c>
      <c r="H3565" t="s">
        <v>553</v>
      </c>
      <c r="I3565" t="s">
        <v>13863</v>
      </c>
      <c r="J3565" t="s">
        <v>32</v>
      </c>
      <c r="K3565" t="s">
        <v>23</v>
      </c>
      <c r="L3565" t="s">
        <v>59</v>
      </c>
      <c r="M3565" t="s">
        <v>60</v>
      </c>
      <c r="N3565" t="s">
        <v>13864</v>
      </c>
      <c r="O3565" t="s">
        <v>13865</v>
      </c>
      <c r="P3565">
        <v>40.631397999999997</v>
      </c>
      <c r="Q3565">
        <v>-73.936177299999997</v>
      </c>
    </row>
    <row r="3566" spans="1:17" x14ac:dyDescent="0.35">
      <c r="A3566" t="s">
        <v>44</v>
      </c>
      <c r="B3566" t="s">
        <v>18</v>
      </c>
      <c r="C3566">
        <v>2400000</v>
      </c>
      <c r="D3566">
        <v>2</v>
      </c>
      <c r="E3566">
        <v>2</v>
      </c>
      <c r="F3566">
        <v>1375</v>
      </c>
      <c r="G3566" t="s">
        <v>13900</v>
      </c>
      <c r="H3566" t="s">
        <v>5354</v>
      </c>
      <c r="I3566" t="s">
        <v>13901</v>
      </c>
      <c r="J3566" t="s">
        <v>23</v>
      </c>
      <c r="K3566" t="s">
        <v>22</v>
      </c>
      <c r="L3566" t="s">
        <v>23</v>
      </c>
      <c r="M3566" t="s">
        <v>24</v>
      </c>
      <c r="N3566" t="s">
        <v>1518</v>
      </c>
      <c r="O3566" t="s">
        <v>13902</v>
      </c>
      <c r="P3566">
        <v>40.782249</v>
      </c>
      <c r="Q3566">
        <v>-73.958664999999996</v>
      </c>
    </row>
    <row r="3567" spans="1:17" x14ac:dyDescent="0.35">
      <c r="A3567" t="s">
        <v>44</v>
      </c>
      <c r="B3567" t="s">
        <v>76</v>
      </c>
      <c r="C3567">
        <v>5995000</v>
      </c>
      <c r="D3567">
        <v>3</v>
      </c>
      <c r="E3567">
        <v>2</v>
      </c>
      <c r="F3567">
        <v>4200</v>
      </c>
      <c r="G3567" t="s">
        <v>13903</v>
      </c>
      <c r="H3567" t="s">
        <v>991</v>
      </c>
      <c r="I3567" t="s">
        <v>13904</v>
      </c>
      <c r="J3567" t="s">
        <v>23</v>
      </c>
      <c r="K3567" t="s">
        <v>22</v>
      </c>
      <c r="L3567" t="s">
        <v>23</v>
      </c>
      <c r="M3567" t="s">
        <v>24</v>
      </c>
      <c r="N3567" t="s">
        <v>10107</v>
      </c>
      <c r="O3567" t="s">
        <v>13905</v>
      </c>
      <c r="P3567">
        <v>40.719030600000004</v>
      </c>
      <c r="Q3567">
        <v>-74.005449100000007</v>
      </c>
    </row>
    <row r="3568" spans="1:17" x14ac:dyDescent="0.35">
      <c r="A3568" t="s">
        <v>3389</v>
      </c>
      <c r="B3568" t="s">
        <v>174</v>
      </c>
      <c r="C3568">
        <v>988888</v>
      </c>
      <c r="D3568">
        <v>5</v>
      </c>
      <c r="E3568">
        <v>3</v>
      </c>
      <c r="F3568">
        <v>2184.2078620000002</v>
      </c>
      <c r="G3568" t="s">
        <v>13906</v>
      </c>
      <c r="H3568" t="s">
        <v>2437</v>
      </c>
      <c r="I3568" t="s">
        <v>13907</v>
      </c>
      <c r="J3568" t="s">
        <v>32</v>
      </c>
      <c r="K3568" t="s">
        <v>23</v>
      </c>
      <c r="L3568" t="s">
        <v>59</v>
      </c>
      <c r="M3568" t="s">
        <v>60</v>
      </c>
      <c r="N3568" t="s">
        <v>13908</v>
      </c>
      <c r="O3568" t="s">
        <v>13909</v>
      </c>
      <c r="P3568">
        <v>40.6748665</v>
      </c>
      <c r="Q3568">
        <v>-73.908062999999999</v>
      </c>
    </row>
    <row r="3569" spans="1:17" x14ac:dyDescent="0.35">
      <c r="A3569" t="s">
        <v>1911</v>
      </c>
      <c r="B3569" t="s">
        <v>76</v>
      </c>
      <c r="C3569">
        <v>369000</v>
      </c>
      <c r="D3569">
        <v>3</v>
      </c>
      <c r="E3569">
        <v>1</v>
      </c>
      <c r="F3569">
        <v>2184.2078620000002</v>
      </c>
      <c r="G3569" t="s">
        <v>13910</v>
      </c>
      <c r="H3569" t="s">
        <v>548</v>
      </c>
      <c r="I3569" t="s">
        <v>13911</v>
      </c>
      <c r="J3569" t="s">
        <v>23</v>
      </c>
      <c r="K3569" t="s">
        <v>22</v>
      </c>
      <c r="L3569" t="s">
        <v>23</v>
      </c>
      <c r="M3569" t="s">
        <v>24</v>
      </c>
      <c r="N3569" t="s">
        <v>7280</v>
      </c>
      <c r="O3569" t="s">
        <v>13912</v>
      </c>
      <c r="P3569">
        <v>40.793552400000003</v>
      </c>
      <c r="Q3569">
        <v>-73.968772799999996</v>
      </c>
    </row>
    <row r="3570" spans="1:17" x14ac:dyDescent="0.35">
      <c r="A3570" t="s">
        <v>7308</v>
      </c>
      <c r="B3570" t="s">
        <v>174</v>
      </c>
      <c r="C3570">
        <v>2850000</v>
      </c>
      <c r="D3570">
        <v>15</v>
      </c>
      <c r="E3570">
        <v>7</v>
      </c>
      <c r="F3570">
        <v>6000</v>
      </c>
      <c r="G3570" t="s">
        <v>13913</v>
      </c>
      <c r="H3570" t="s">
        <v>620</v>
      </c>
      <c r="I3570" t="s">
        <v>13914</v>
      </c>
      <c r="J3570" t="s">
        <v>32</v>
      </c>
      <c r="K3570" t="s">
        <v>23</v>
      </c>
      <c r="L3570" t="s">
        <v>59</v>
      </c>
      <c r="M3570" t="s">
        <v>60</v>
      </c>
      <c r="N3570" t="s">
        <v>12776</v>
      </c>
      <c r="O3570" t="s">
        <v>13915</v>
      </c>
      <c r="P3570">
        <v>40.597743299999998</v>
      </c>
      <c r="Q3570">
        <v>-73.957863799999998</v>
      </c>
    </row>
    <row r="3571" spans="1:17" x14ac:dyDescent="0.35">
      <c r="A3571" t="s">
        <v>1051</v>
      </c>
      <c r="B3571" t="s">
        <v>18</v>
      </c>
      <c r="C3571">
        <v>5799000</v>
      </c>
      <c r="D3571">
        <v>3</v>
      </c>
      <c r="E3571">
        <v>4</v>
      </c>
      <c r="F3571">
        <v>2497</v>
      </c>
      <c r="G3571" t="s">
        <v>13916</v>
      </c>
      <c r="H3571" t="s">
        <v>901</v>
      </c>
      <c r="I3571" t="s">
        <v>13917</v>
      </c>
      <c r="J3571" t="s">
        <v>59</v>
      </c>
      <c r="K3571" t="s">
        <v>60</v>
      </c>
      <c r="L3571" t="s">
        <v>4147</v>
      </c>
      <c r="M3571" t="s">
        <v>13918</v>
      </c>
      <c r="N3571" t="s">
        <v>13919</v>
      </c>
      <c r="O3571" t="s">
        <v>13920</v>
      </c>
      <c r="P3571">
        <v>40.704622800000003</v>
      </c>
      <c r="Q3571">
        <v>-73.987823800000001</v>
      </c>
    </row>
    <row r="3572" spans="1:17" x14ac:dyDescent="0.35">
      <c r="A3572" t="s">
        <v>477</v>
      </c>
      <c r="B3572" t="s">
        <v>76</v>
      </c>
      <c r="C3572">
        <v>229000</v>
      </c>
      <c r="D3572">
        <v>3</v>
      </c>
      <c r="E3572">
        <v>1</v>
      </c>
      <c r="F3572">
        <v>500</v>
      </c>
      <c r="G3572" t="s">
        <v>13921</v>
      </c>
      <c r="H3572" t="s">
        <v>392</v>
      </c>
      <c r="I3572" t="s">
        <v>13922</v>
      </c>
      <c r="J3572" t="s">
        <v>23</v>
      </c>
      <c r="K3572" t="s">
        <v>59</v>
      </c>
      <c r="L3572" t="s">
        <v>60</v>
      </c>
      <c r="M3572" t="s">
        <v>394</v>
      </c>
      <c r="N3572" t="s">
        <v>4617</v>
      </c>
      <c r="O3572" t="s">
        <v>13923</v>
      </c>
      <c r="P3572">
        <v>40.582264799999997</v>
      </c>
      <c r="Q3572">
        <v>-73.966662200000002</v>
      </c>
    </row>
    <row r="3573" spans="1:17" x14ac:dyDescent="0.35">
      <c r="A3573" t="s">
        <v>49</v>
      </c>
      <c r="B3573" t="s">
        <v>76</v>
      </c>
      <c r="C3573">
        <v>44500000</v>
      </c>
      <c r="D3573">
        <v>5</v>
      </c>
      <c r="E3573">
        <v>6</v>
      </c>
      <c r="F3573">
        <v>2184.2078620000002</v>
      </c>
      <c r="G3573" t="s">
        <v>13924</v>
      </c>
      <c r="H3573" t="s">
        <v>52</v>
      </c>
      <c r="I3573" t="s">
        <v>13925</v>
      </c>
      <c r="J3573" t="s">
        <v>23</v>
      </c>
      <c r="K3573" t="s">
        <v>22</v>
      </c>
      <c r="L3573" t="s">
        <v>23</v>
      </c>
      <c r="M3573" t="s">
        <v>24</v>
      </c>
      <c r="N3573" t="s">
        <v>1532</v>
      </c>
      <c r="O3573" t="s">
        <v>13926</v>
      </c>
      <c r="P3573">
        <v>40.768973000000003</v>
      </c>
      <c r="Q3573">
        <v>-73.969136000000006</v>
      </c>
    </row>
    <row r="3574" spans="1:17" x14ac:dyDescent="0.35">
      <c r="A3574" t="s">
        <v>2588</v>
      </c>
      <c r="B3574" t="s">
        <v>76</v>
      </c>
      <c r="C3574">
        <v>235000</v>
      </c>
      <c r="D3574">
        <v>1</v>
      </c>
      <c r="E3574">
        <v>1</v>
      </c>
      <c r="F3574">
        <v>2184.2078620000002</v>
      </c>
      <c r="G3574" t="s">
        <v>13927</v>
      </c>
      <c r="H3574" t="s">
        <v>2909</v>
      </c>
      <c r="I3574" t="s">
        <v>13928</v>
      </c>
      <c r="J3574" t="s">
        <v>23</v>
      </c>
      <c r="K3574" t="s">
        <v>109</v>
      </c>
      <c r="L3574" t="s">
        <v>110</v>
      </c>
      <c r="M3574" t="s">
        <v>111</v>
      </c>
      <c r="N3574" t="s">
        <v>12248</v>
      </c>
      <c r="O3574" t="s">
        <v>13929</v>
      </c>
      <c r="P3574">
        <v>40.731511900000001</v>
      </c>
      <c r="Q3574">
        <v>-73.8286528</v>
      </c>
    </row>
    <row r="3575" spans="1:17" x14ac:dyDescent="0.35">
      <c r="A3575" t="s">
        <v>44</v>
      </c>
      <c r="B3575" t="s">
        <v>18</v>
      </c>
      <c r="C3575">
        <v>3500000</v>
      </c>
      <c r="D3575">
        <v>3</v>
      </c>
      <c r="E3575">
        <v>2</v>
      </c>
      <c r="F3575">
        <v>1896</v>
      </c>
      <c r="G3575" t="s">
        <v>13930</v>
      </c>
      <c r="H3575" t="s">
        <v>57</v>
      </c>
      <c r="I3575" t="s">
        <v>13931</v>
      </c>
      <c r="J3575" t="s">
        <v>23</v>
      </c>
      <c r="K3575" t="s">
        <v>59</v>
      </c>
      <c r="L3575" t="s">
        <v>60</v>
      </c>
      <c r="M3575" t="s">
        <v>415</v>
      </c>
      <c r="N3575" t="s">
        <v>3569</v>
      </c>
      <c r="O3575" t="s">
        <v>13932</v>
      </c>
      <c r="P3575">
        <v>40.678195299999999</v>
      </c>
      <c r="Q3575">
        <v>-73.970261600000001</v>
      </c>
    </row>
    <row r="3576" spans="1:17" x14ac:dyDescent="0.35">
      <c r="A3576" t="s">
        <v>1483</v>
      </c>
      <c r="B3576" t="s">
        <v>36</v>
      </c>
      <c r="C3576">
        <v>1288000</v>
      </c>
      <c r="D3576">
        <v>3</v>
      </c>
      <c r="E3576">
        <v>2</v>
      </c>
      <c r="F3576">
        <v>1538</v>
      </c>
      <c r="G3576" t="s">
        <v>13933</v>
      </c>
      <c r="H3576" t="s">
        <v>207</v>
      </c>
      <c r="I3576" t="s">
        <v>13934</v>
      </c>
      <c r="J3576" t="s">
        <v>209</v>
      </c>
      <c r="K3576" t="s">
        <v>32</v>
      </c>
      <c r="L3576" t="s">
        <v>23</v>
      </c>
      <c r="M3576" t="s">
        <v>59</v>
      </c>
      <c r="N3576" t="s">
        <v>1514</v>
      </c>
      <c r="O3576" t="s">
        <v>13935</v>
      </c>
      <c r="P3576">
        <v>40.601321499999997</v>
      </c>
      <c r="Q3576">
        <v>-73.986412000000001</v>
      </c>
    </row>
    <row r="3577" spans="1:17" x14ac:dyDescent="0.35">
      <c r="A3577" t="s">
        <v>121</v>
      </c>
      <c r="B3577" t="s">
        <v>76</v>
      </c>
      <c r="C3577">
        <v>875000</v>
      </c>
      <c r="D3577">
        <v>1</v>
      </c>
      <c r="E3577">
        <v>1</v>
      </c>
      <c r="F3577">
        <v>2184.2078620000002</v>
      </c>
      <c r="G3577" t="s">
        <v>13936</v>
      </c>
      <c r="H3577" t="s">
        <v>1570</v>
      </c>
      <c r="I3577" t="s">
        <v>13937</v>
      </c>
      <c r="J3577" t="s">
        <v>23</v>
      </c>
      <c r="K3577" t="s">
        <v>22</v>
      </c>
      <c r="L3577" t="s">
        <v>23</v>
      </c>
      <c r="M3577" t="s">
        <v>24</v>
      </c>
      <c r="N3577" t="s">
        <v>8651</v>
      </c>
      <c r="O3577" t="s">
        <v>13938</v>
      </c>
      <c r="P3577">
        <v>40.745991500000002</v>
      </c>
      <c r="Q3577">
        <v>-73.995677700000002</v>
      </c>
    </row>
    <row r="3578" spans="1:17" x14ac:dyDescent="0.35">
      <c r="A3578" t="s">
        <v>2198</v>
      </c>
      <c r="B3578" t="s">
        <v>174</v>
      </c>
      <c r="C3578">
        <v>1099000</v>
      </c>
      <c r="D3578">
        <v>6</v>
      </c>
      <c r="E3578">
        <v>5</v>
      </c>
      <c r="F3578">
        <v>3816</v>
      </c>
      <c r="G3578" t="s">
        <v>13939</v>
      </c>
      <c r="H3578" t="s">
        <v>71</v>
      </c>
      <c r="I3578" t="s">
        <v>13940</v>
      </c>
      <c r="J3578" t="s">
        <v>32</v>
      </c>
      <c r="K3578" t="s">
        <v>23</v>
      </c>
      <c r="L3578" t="s">
        <v>40</v>
      </c>
      <c r="M3578" t="s">
        <v>41</v>
      </c>
      <c r="N3578" t="s">
        <v>13941</v>
      </c>
      <c r="O3578" t="s">
        <v>13942</v>
      </c>
      <c r="P3578">
        <v>40.6241719</v>
      </c>
      <c r="Q3578">
        <v>-74.074600700000005</v>
      </c>
    </row>
    <row r="3579" spans="1:17" x14ac:dyDescent="0.35">
      <c r="A3579" t="s">
        <v>264</v>
      </c>
      <c r="B3579" t="s">
        <v>517</v>
      </c>
      <c r="C3579">
        <v>1795000</v>
      </c>
      <c r="D3579">
        <v>2</v>
      </c>
      <c r="E3579">
        <v>2</v>
      </c>
      <c r="F3579">
        <v>2184.2078620000002</v>
      </c>
      <c r="G3579" t="s">
        <v>13943</v>
      </c>
      <c r="H3579" t="s">
        <v>631</v>
      </c>
      <c r="I3579" t="s">
        <v>13944</v>
      </c>
      <c r="J3579" t="s">
        <v>23</v>
      </c>
      <c r="K3579" t="s">
        <v>59</v>
      </c>
      <c r="L3579" t="s">
        <v>60</v>
      </c>
      <c r="M3579" t="s">
        <v>381</v>
      </c>
      <c r="N3579" t="s">
        <v>6580</v>
      </c>
      <c r="O3579" t="s">
        <v>13945</v>
      </c>
      <c r="P3579">
        <v>40.664699599999999</v>
      </c>
      <c r="Q3579">
        <v>-73.983140700000007</v>
      </c>
    </row>
    <row r="3580" spans="1:17" x14ac:dyDescent="0.35">
      <c r="A3580" t="s">
        <v>223</v>
      </c>
      <c r="B3580" t="s">
        <v>50</v>
      </c>
      <c r="C3580">
        <v>579000</v>
      </c>
      <c r="D3580">
        <v>3</v>
      </c>
      <c r="E3580">
        <v>2</v>
      </c>
      <c r="F3580">
        <v>2184.2078620000002</v>
      </c>
      <c r="G3580" t="s">
        <v>13946</v>
      </c>
      <c r="H3580" t="s">
        <v>333</v>
      </c>
      <c r="I3580" t="s">
        <v>13947</v>
      </c>
      <c r="J3580" t="s">
        <v>32</v>
      </c>
      <c r="K3580" t="s">
        <v>23</v>
      </c>
      <c r="L3580" t="s">
        <v>109</v>
      </c>
      <c r="M3580" t="s">
        <v>110</v>
      </c>
      <c r="N3580" t="s">
        <v>13948</v>
      </c>
      <c r="O3580" t="s">
        <v>13949</v>
      </c>
      <c r="P3580">
        <v>40.686345699999997</v>
      </c>
      <c r="Q3580">
        <v>-73.829229799999993</v>
      </c>
    </row>
    <row r="3581" spans="1:17" x14ac:dyDescent="0.35">
      <c r="A3581" t="s">
        <v>2629</v>
      </c>
      <c r="B3581" t="s">
        <v>36</v>
      </c>
      <c r="C3581">
        <v>868000</v>
      </c>
      <c r="D3581">
        <v>3</v>
      </c>
      <c r="E3581">
        <v>2</v>
      </c>
      <c r="F3581">
        <v>1690</v>
      </c>
      <c r="G3581" t="s">
        <v>13950</v>
      </c>
      <c r="H3581" t="s">
        <v>1755</v>
      </c>
      <c r="I3581" t="s">
        <v>13951</v>
      </c>
      <c r="J3581" t="s">
        <v>32</v>
      </c>
      <c r="K3581" t="s">
        <v>23</v>
      </c>
      <c r="L3581" t="s">
        <v>109</v>
      </c>
      <c r="M3581" t="s">
        <v>110</v>
      </c>
      <c r="N3581" t="s">
        <v>8981</v>
      </c>
      <c r="O3581" t="s">
        <v>13952</v>
      </c>
      <c r="P3581">
        <v>40.718734699999999</v>
      </c>
      <c r="Q3581">
        <v>-73.875062999999997</v>
      </c>
    </row>
    <row r="3582" spans="1:17" x14ac:dyDescent="0.35">
      <c r="A3582" t="s">
        <v>1031</v>
      </c>
      <c r="B3582" t="s">
        <v>36</v>
      </c>
      <c r="C3582">
        <v>699900</v>
      </c>
      <c r="D3582">
        <v>5</v>
      </c>
      <c r="E3582">
        <v>1</v>
      </c>
      <c r="F3582">
        <v>1827</v>
      </c>
      <c r="G3582" t="s">
        <v>13953</v>
      </c>
      <c r="H3582" t="s">
        <v>288</v>
      </c>
      <c r="I3582" t="s">
        <v>13954</v>
      </c>
      <c r="J3582" t="s">
        <v>32</v>
      </c>
      <c r="K3582" t="s">
        <v>23</v>
      </c>
      <c r="L3582" t="s">
        <v>109</v>
      </c>
      <c r="M3582" t="s">
        <v>110</v>
      </c>
      <c r="N3582" t="s">
        <v>3142</v>
      </c>
      <c r="O3582" t="s">
        <v>13955</v>
      </c>
      <c r="P3582">
        <v>40.691767800000001</v>
      </c>
      <c r="Q3582">
        <v>-73.854053699999994</v>
      </c>
    </row>
    <row r="3583" spans="1:17" x14ac:dyDescent="0.35">
      <c r="A3583" t="s">
        <v>1520</v>
      </c>
      <c r="B3583" t="s">
        <v>36</v>
      </c>
      <c r="C3583">
        <v>559900</v>
      </c>
      <c r="D3583">
        <v>3</v>
      </c>
      <c r="E3583">
        <v>2</v>
      </c>
      <c r="F3583">
        <v>2184.2078620000002</v>
      </c>
      <c r="G3583" t="s">
        <v>13956</v>
      </c>
      <c r="H3583" t="s">
        <v>1765</v>
      </c>
      <c r="I3583" t="s">
        <v>13957</v>
      </c>
      <c r="J3583" t="s">
        <v>32</v>
      </c>
      <c r="K3583" t="s">
        <v>23</v>
      </c>
      <c r="L3583" t="s">
        <v>109</v>
      </c>
      <c r="M3583" t="s">
        <v>110</v>
      </c>
      <c r="N3583" t="s">
        <v>4143</v>
      </c>
      <c r="O3583" t="s">
        <v>13958</v>
      </c>
      <c r="P3583">
        <v>40.695751600000001</v>
      </c>
      <c r="Q3583">
        <v>-73.749029699999994</v>
      </c>
    </row>
    <row r="3584" spans="1:17" x14ac:dyDescent="0.35">
      <c r="A3584" t="s">
        <v>1462</v>
      </c>
      <c r="B3584" t="s">
        <v>76</v>
      </c>
      <c r="C3584">
        <v>650000</v>
      </c>
      <c r="D3584">
        <v>3</v>
      </c>
      <c r="E3584">
        <v>1</v>
      </c>
      <c r="F3584">
        <v>2184.2078620000002</v>
      </c>
      <c r="G3584" t="s">
        <v>13959</v>
      </c>
      <c r="H3584" t="s">
        <v>123</v>
      </c>
      <c r="I3584" t="s">
        <v>13960</v>
      </c>
      <c r="J3584" t="s">
        <v>23</v>
      </c>
      <c r="K3584" t="s">
        <v>22</v>
      </c>
      <c r="L3584" t="s">
        <v>23</v>
      </c>
      <c r="M3584" t="s">
        <v>24</v>
      </c>
      <c r="N3584" t="s">
        <v>1562</v>
      </c>
      <c r="O3584" t="s">
        <v>13961</v>
      </c>
      <c r="P3584">
        <v>40.736236699999999</v>
      </c>
      <c r="Q3584">
        <v>-74.007013599999993</v>
      </c>
    </row>
    <row r="3585" spans="1:17" x14ac:dyDescent="0.35">
      <c r="A3585" t="s">
        <v>13962</v>
      </c>
      <c r="B3585" t="s">
        <v>18</v>
      </c>
      <c r="C3585">
        <v>209000</v>
      </c>
      <c r="D3585">
        <v>1</v>
      </c>
      <c r="E3585">
        <v>1</v>
      </c>
      <c r="F3585">
        <v>2184.2078620000002</v>
      </c>
      <c r="G3585" t="s">
        <v>13963</v>
      </c>
      <c r="H3585" t="s">
        <v>1180</v>
      </c>
      <c r="I3585" t="s">
        <v>13964</v>
      </c>
      <c r="J3585" t="s">
        <v>23</v>
      </c>
      <c r="K3585" t="s">
        <v>80</v>
      </c>
      <c r="L3585" t="s">
        <v>81</v>
      </c>
      <c r="M3585" t="s">
        <v>1377</v>
      </c>
      <c r="N3585" t="s">
        <v>13965</v>
      </c>
      <c r="O3585" t="s">
        <v>13966</v>
      </c>
      <c r="P3585">
        <v>40.836531999999998</v>
      </c>
      <c r="Q3585">
        <v>-73.859173999999996</v>
      </c>
    </row>
    <row r="3586" spans="1:17" x14ac:dyDescent="0.35">
      <c r="A3586" t="s">
        <v>44</v>
      </c>
      <c r="B3586" t="s">
        <v>76</v>
      </c>
      <c r="C3586">
        <v>1695000</v>
      </c>
      <c r="D3586">
        <v>3</v>
      </c>
      <c r="E3586">
        <v>2</v>
      </c>
      <c r="F3586">
        <v>2184.2078620000002</v>
      </c>
      <c r="G3586" t="s">
        <v>13967</v>
      </c>
      <c r="H3586" t="s">
        <v>5242</v>
      </c>
      <c r="I3586" t="s">
        <v>13968</v>
      </c>
      <c r="J3586" t="s">
        <v>22</v>
      </c>
      <c r="K3586" t="s">
        <v>23</v>
      </c>
      <c r="L3586" t="s">
        <v>24</v>
      </c>
      <c r="M3586" t="s">
        <v>13969</v>
      </c>
      <c r="N3586" t="s">
        <v>13970</v>
      </c>
      <c r="O3586" t="s">
        <v>13971</v>
      </c>
      <c r="P3586">
        <v>40.773150200000003</v>
      </c>
      <c r="Q3586">
        <v>-73.946285900000007</v>
      </c>
    </row>
    <row r="3587" spans="1:17" x14ac:dyDescent="0.35">
      <c r="A3587" t="s">
        <v>13972</v>
      </c>
      <c r="B3587" t="s">
        <v>36</v>
      </c>
      <c r="C3587">
        <v>570000</v>
      </c>
      <c r="D3587">
        <v>3</v>
      </c>
      <c r="E3587">
        <v>2</v>
      </c>
      <c r="F3587">
        <v>1728</v>
      </c>
      <c r="G3587" t="s">
        <v>13973</v>
      </c>
      <c r="H3587" t="s">
        <v>585</v>
      </c>
      <c r="I3587" t="s">
        <v>13974</v>
      </c>
      <c r="J3587" t="s">
        <v>32</v>
      </c>
      <c r="K3587" t="s">
        <v>23</v>
      </c>
      <c r="L3587" t="s">
        <v>80</v>
      </c>
      <c r="M3587" t="s">
        <v>81</v>
      </c>
      <c r="N3587" t="s">
        <v>13975</v>
      </c>
      <c r="O3587" t="s">
        <v>13976</v>
      </c>
      <c r="P3587">
        <v>40.869166</v>
      </c>
      <c r="Q3587">
        <v>-73.852025800000007</v>
      </c>
    </row>
    <row r="3588" spans="1:17" x14ac:dyDescent="0.35">
      <c r="A3588" t="s">
        <v>1549</v>
      </c>
      <c r="B3588" t="s">
        <v>76</v>
      </c>
      <c r="C3588">
        <v>419800</v>
      </c>
      <c r="D3588">
        <v>2</v>
      </c>
      <c r="E3588">
        <v>1</v>
      </c>
      <c r="F3588">
        <v>1000</v>
      </c>
      <c r="G3588" t="s">
        <v>13977</v>
      </c>
      <c r="H3588" t="s">
        <v>168</v>
      </c>
      <c r="I3588" t="s">
        <v>13978</v>
      </c>
      <c r="J3588" t="s">
        <v>23</v>
      </c>
      <c r="K3588" t="s">
        <v>109</v>
      </c>
      <c r="L3588" t="s">
        <v>110</v>
      </c>
      <c r="M3588" t="s">
        <v>170</v>
      </c>
      <c r="N3588" t="s">
        <v>3480</v>
      </c>
      <c r="O3588" t="s">
        <v>13979</v>
      </c>
      <c r="P3588">
        <v>40.719958200000001</v>
      </c>
      <c r="Q3588">
        <v>-73.835723200000004</v>
      </c>
    </row>
    <row r="3589" spans="1:17" x14ac:dyDescent="0.35">
      <c r="A3589" t="s">
        <v>2490</v>
      </c>
      <c r="B3589" t="s">
        <v>425</v>
      </c>
      <c r="C3589">
        <v>1875000</v>
      </c>
      <c r="D3589">
        <v>3</v>
      </c>
      <c r="E3589">
        <v>2</v>
      </c>
      <c r="F3589">
        <v>2184.2078620000002</v>
      </c>
      <c r="G3589" t="s">
        <v>13980</v>
      </c>
      <c r="H3589" t="s">
        <v>1416</v>
      </c>
      <c r="I3589" t="s">
        <v>13981</v>
      </c>
      <c r="J3589" t="s">
        <v>23</v>
      </c>
      <c r="K3589" t="s">
        <v>22</v>
      </c>
      <c r="L3589" t="s">
        <v>23</v>
      </c>
      <c r="M3589" t="s">
        <v>24</v>
      </c>
      <c r="N3589" t="s">
        <v>4255</v>
      </c>
      <c r="O3589" t="s">
        <v>13982</v>
      </c>
      <c r="P3589">
        <v>40.776049200000003</v>
      </c>
      <c r="Q3589">
        <v>-73.957729599999993</v>
      </c>
    </row>
    <row r="3590" spans="1:17" x14ac:dyDescent="0.35">
      <c r="A3590" t="s">
        <v>10309</v>
      </c>
      <c r="B3590" t="s">
        <v>18</v>
      </c>
      <c r="C3590">
        <v>5900000</v>
      </c>
      <c r="D3590">
        <v>3</v>
      </c>
      <c r="E3590">
        <v>3</v>
      </c>
      <c r="F3590">
        <v>2706</v>
      </c>
      <c r="G3590" t="s">
        <v>13983</v>
      </c>
      <c r="H3590" t="s">
        <v>1165</v>
      </c>
      <c r="I3590" t="s">
        <v>13984</v>
      </c>
      <c r="J3590" t="s">
        <v>23</v>
      </c>
      <c r="K3590" t="s">
        <v>22</v>
      </c>
      <c r="L3590" t="s">
        <v>23</v>
      </c>
      <c r="M3590" t="s">
        <v>24</v>
      </c>
      <c r="N3590" t="s">
        <v>13985</v>
      </c>
      <c r="O3590" t="s">
        <v>13986</v>
      </c>
      <c r="P3590">
        <v>40.744213000000002</v>
      </c>
      <c r="Q3590">
        <v>-73.987240999999997</v>
      </c>
    </row>
    <row r="3591" spans="1:17" x14ac:dyDescent="0.35">
      <c r="A3591" t="s">
        <v>2531</v>
      </c>
      <c r="B3591" t="s">
        <v>174</v>
      </c>
      <c r="C3591">
        <v>4000000</v>
      </c>
      <c r="D3591">
        <v>32</v>
      </c>
      <c r="E3591">
        <v>12</v>
      </c>
      <c r="F3591">
        <v>7200</v>
      </c>
      <c r="G3591" t="s">
        <v>13987</v>
      </c>
      <c r="H3591" t="s">
        <v>637</v>
      </c>
      <c r="I3591" t="s">
        <v>13988</v>
      </c>
      <c r="J3591" t="s">
        <v>32</v>
      </c>
      <c r="K3591" t="s">
        <v>23</v>
      </c>
      <c r="L3591" t="s">
        <v>22</v>
      </c>
      <c r="M3591" t="s">
        <v>23</v>
      </c>
      <c r="N3591" t="s">
        <v>4661</v>
      </c>
      <c r="O3591" t="s">
        <v>13989</v>
      </c>
      <c r="P3591">
        <v>40.791206000000003</v>
      </c>
      <c r="Q3591">
        <v>-73.946511999999998</v>
      </c>
    </row>
    <row r="3592" spans="1:17" x14ac:dyDescent="0.35">
      <c r="A3592" t="s">
        <v>1300</v>
      </c>
      <c r="B3592" t="s">
        <v>18</v>
      </c>
      <c r="C3592">
        <v>1450000</v>
      </c>
      <c r="D3592">
        <v>2</v>
      </c>
      <c r="E3592">
        <v>2</v>
      </c>
      <c r="F3592">
        <v>1175</v>
      </c>
      <c r="G3592" t="s">
        <v>13990</v>
      </c>
      <c r="H3592" t="s">
        <v>13991</v>
      </c>
      <c r="I3592" t="s">
        <v>13992</v>
      </c>
      <c r="J3592" t="s">
        <v>23</v>
      </c>
      <c r="K3592" t="s">
        <v>22</v>
      </c>
      <c r="L3592" t="s">
        <v>23</v>
      </c>
      <c r="M3592" t="s">
        <v>24</v>
      </c>
      <c r="N3592" t="s">
        <v>312</v>
      </c>
      <c r="O3592" t="s">
        <v>13993</v>
      </c>
      <c r="P3592">
        <v>40.709219099999999</v>
      </c>
      <c r="Q3592">
        <v>-74.013753399999999</v>
      </c>
    </row>
    <row r="3593" spans="1:17" x14ac:dyDescent="0.35">
      <c r="A3593" t="s">
        <v>13994</v>
      </c>
      <c r="B3593" t="s">
        <v>174</v>
      </c>
      <c r="C3593">
        <v>975000</v>
      </c>
      <c r="D3593">
        <v>7</v>
      </c>
      <c r="E3593">
        <v>4</v>
      </c>
      <c r="F3593">
        <v>1920</v>
      </c>
      <c r="G3593" t="s">
        <v>13995</v>
      </c>
      <c r="H3593" t="s">
        <v>1674</v>
      </c>
      <c r="I3593" t="s">
        <v>13996</v>
      </c>
      <c r="J3593" t="s">
        <v>32</v>
      </c>
      <c r="K3593" t="s">
        <v>23</v>
      </c>
      <c r="L3593" t="s">
        <v>80</v>
      </c>
      <c r="M3593" t="s">
        <v>81</v>
      </c>
      <c r="N3593" t="s">
        <v>13997</v>
      </c>
      <c r="O3593" t="s">
        <v>13998</v>
      </c>
      <c r="P3593">
        <v>40.834527299999998</v>
      </c>
      <c r="Q3593">
        <v>-73.868668299999996</v>
      </c>
    </row>
    <row r="3594" spans="1:17" x14ac:dyDescent="0.35">
      <c r="A3594" t="s">
        <v>13999</v>
      </c>
      <c r="B3594" t="s">
        <v>76</v>
      </c>
      <c r="C3594">
        <v>210000</v>
      </c>
      <c r="D3594">
        <v>3</v>
      </c>
      <c r="E3594">
        <v>1</v>
      </c>
      <c r="F3594">
        <v>550</v>
      </c>
      <c r="G3594" t="s">
        <v>14000</v>
      </c>
      <c r="H3594" t="s">
        <v>155</v>
      </c>
      <c r="I3594" t="s">
        <v>14001</v>
      </c>
      <c r="J3594" t="s">
        <v>23</v>
      </c>
      <c r="K3594" t="s">
        <v>109</v>
      </c>
      <c r="L3594" t="s">
        <v>110</v>
      </c>
      <c r="M3594" t="s">
        <v>157</v>
      </c>
      <c r="N3594" t="s">
        <v>4529</v>
      </c>
      <c r="O3594" t="s">
        <v>14002</v>
      </c>
      <c r="P3594">
        <v>40.732350199999999</v>
      </c>
      <c r="Q3594">
        <v>-73.861165400000004</v>
      </c>
    </row>
    <row r="3595" spans="1:17" x14ac:dyDescent="0.35">
      <c r="A3595" t="s">
        <v>44</v>
      </c>
      <c r="B3595" t="s">
        <v>76</v>
      </c>
      <c r="C3595">
        <v>310000</v>
      </c>
      <c r="D3595">
        <v>1</v>
      </c>
      <c r="E3595">
        <v>1</v>
      </c>
      <c r="F3595">
        <v>2184.2078620000002</v>
      </c>
      <c r="G3595" t="s">
        <v>14003</v>
      </c>
      <c r="H3595" t="s">
        <v>148</v>
      </c>
      <c r="I3595" t="s">
        <v>14004</v>
      </c>
      <c r="J3595" t="s">
        <v>23</v>
      </c>
      <c r="K3595" t="s">
        <v>80</v>
      </c>
      <c r="L3595" t="s">
        <v>81</v>
      </c>
      <c r="M3595" t="s">
        <v>150</v>
      </c>
      <c r="N3595" t="s">
        <v>14005</v>
      </c>
      <c r="O3595" t="s">
        <v>14006</v>
      </c>
      <c r="P3595">
        <v>40.906922799999997</v>
      </c>
      <c r="Q3595">
        <v>-73.9062512</v>
      </c>
    </row>
    <row r="3596" spans="1:17" x14ac:dyDescent="0.35">
      <c r="A3596" t="s">
        <v>14007</v>
      </c>
      <c r="B3596" t="s">
        <v>50</v>
      </c>
      <c r="C3596">
        <v>8575000</v>
      </c>
      <c r="D3596">
        <v>6</v>
      </c>
      <c r="E3596">
        <v>6</v>
      </c>
      <c r="F3596">
        <v>5500</v>
      </c>
      <c r="G3596" t="s">
        <v>14008</v>
      </c>
      <c r="H3596" t="s">
        <v>52</v>
      </c>
      <c r="I3596" t="s">
        <v>14009</v>
      </c>
      <c r="J3596" t="s">
        <v>32</v>
      </c>
      <c r="K3596" t="s">
        <v>23</v>
      </c>
      <c r="L3596" t="s">
        <v>22</v>
      </c>
      <c r="M3596" t="s">
        <v>23</v>
      </c>
      <c r="N3596" t="s">
        <v>4121</v>
      </c>
      <c r="O3596" t="s">
        <v>14010</v>
      </c>
      <c r="P3596">
        <v>40.764506799999999</v>
      </c>
      <c r="Q3596">
        <v>-73.965346199999999</v>
      </c>
    </row>
    <row r="3597" spans="1:17" x14ac:dyDescent="0.35">
      <c r="A3597" t="s">
        <v>913</v>
      </c>
      <c r="B3597" t="s">
        <v>174</v>
      </c>
      <c r="C3597">
        <v>1895000</v>
      </c>
      <c r="D3597">
        <v>5</v>
      </c>
      <c r="E3597">
        <v>4</v>
      </c>
      <c r="F3597">
        <v>2184.2078620000002</v>
      </c>
      <c r="G3597" t="s">
        <v>14011</v>
      </c>
      <c r="H3597" t="s">
        <v>442</v>
      </c>
      <c r="I3597" t="s">
        <v>14012</v>
      </c>
      <c r="J3597" t="s">
        <v>32</v>
      </c>
      <c r="K3597" t="s">
        <v>23</v>
      </c>
      <c r="L3597" t="s">
        <v>59</v>
      </c>
      <c r="M3597" t="s">
        <v>60</v>
      </c>
      <c r="N3597" t="s">
        <v>7609</v>
      </c>
      <c r="O3597" t="s">
        <v>14013</v>
      </c>
      <c r="P3597">
        <v>40.692525400000001</v>
      </c>
      <c r="Q3597">
        <v>-73.9260278</v>
      </c>
    </row>
    <row r="3598" spans="1:17" x14ac:dyDescent="0.35">
      <c r="A3598" t="s">
        <v>49</v>
      </c>
      <c r="B3598" t="s">
        <v>76</v>
      </c>
      <c r="C3598">
        <v>10500000</v>
      </c>
      <c r="D3598">
        <v>5</v>
      </c>
      <c r="E3598">
        <v>6</v>
      </c>
      <c r="F3598">
        <v>2184.2078620000002</v>
      </c>
      <c r="G3598" t="s">
        <v>14014</v>
      </c>
      <c r="H3598" t="s">
        <v>437</v>
      </c>
      <c r="I3598" t="s">
        <v>14015</v>
      </c>
      <c r="J3598" t="s">
        <v>32</v>
      </c>
      <c r="K3598" t="s">
        <v>23</v>
      </c>
      <c r="L3598" t="s">
        <v>22</v>
      </c>
      <c r="M3598" t="s">
        <v>23</v>
      </c>
      <c r="N3598" t="s">
        <v>3885</v>
      </c>
      <c r="O3598" t="s">
        <v>14016</v>
      </c>
      <c r="P3598">
        <v>40.7753473</v>
      </c>
      <c r="Q3598">
        <v>-73.964613799999995</v>
      </c>
    </row>
    <row r="3599" spans="1:17" x14ac:dyDescent="0.35">
      <c r="A3599" t="s">
        <v>10309</v>
      </c>
      <c r="B3599" t="s">
        <v>18</v>
      </c>
      <c r="C3599">
        <v>2990000</v>
      </c>
      <c r="D3599">
        <v>3</v>
      </c>
      <c r="E3599">
        <v>2</v>
      </c>
      <c r="F3599">
        <v>1721</v>
      </c>
      <c r="G3599" t="s">
        <v>14017</v>
      </c>
      <c r="H3599" t="s">
        <v>13991</v>
      </c>
      <c r="I3599" t="s">
        <v>14018</v>
      </c>
      <c r="J3599" t="s">
        <v>23</v>
      </c>
      <c r="K3599" t="s">
        <v>22</v>
      </c>
      <c r="L3599" t="s">
        <v>23</v>
      </c>
      <c r="M3599" t="s">
        <v>24</v>
      </c>
      <c r="N3599" t="s">
        <v>11836</v>
      </c>
      <c r="O3599" t="s">
        <v>14019</v>
      </c>
      <c r="P3599">
        <v>40.707417499999998</v>
      </c>
      <c r="Q3599">
        <v>-74.013532799999993</v>
      </c>
    </row>
    <row r="3600" spans="1:17" x14ac:dyDescent="0.35">
      <c r="A3600" t="s">
        <v>1558</v>
      </c>
      <c r="B3600" t="s">
        <v>76</v>
      </c>
      <c r="C3600">
        <v>440000</v>
      </c>
      <c r="D3600">
        <v>2</v>
      </c>
      <c r="E3600">
        <v>1</v>
      </c>
      <c r="F3600">
        <v>2184.2078620000002</v>
      </c>
      <c r="G3600" t="s">
        <v>14020</v>
      </c>
      <c r="H3600" t="s">
        <v>4898</v>
      </c>
      <c r="I3600" t="s">
        <v>14021</v>
      </c>
      <c r="J3600" t="s">
        <v>23</v>
      </c>
      <c r="K3600" t="s">
        <v>59</v>
      </c>
      <c r="L3600" t="s">
        <v>60</v>
      </c>
      <c r="M3600" t="s">
        <v>2769</v>
      </c>
      <c r="N3600" t="s">
        <v>14022</v>
      </c>
      <c r="O3600" t="s">
        <v>14023</v>
      </c>
      <c r="P3600">
        <v>40.6733835</v>
      </c>
      <c r="Q3600">
        <v>-73.930004100000005</v>
      </c>
    </row>
    <row r="3601" spans="1:17" x14ac:dyDescent="0.35">
      <c r="A3601" t="s">
        <v>14024</v>
      </c>
      <c r="B3601" t="s">
        <v>467</v>
      </c>
      <c r="C3601">
        <v>650000</v>
      </c>
      <c r="D3601">
        <v>3</v>
      </c>
      <c r="E3601">
        <v>2.3738608579684373</v>
      </c>
      <c r="F3601">
        <v>2184.2078620000002</v>
      </c>
      <c r="G3601" t="s">
        <v>14025</v>
      </c>
      <c r="H3601" t="s">
        <v>3027</v>
      </c>
      <c r="I3601" t="s">
        <v>14026</v>
      </c>
      <c r="J3601" t="s">
        <v>32</v>
      </c>
      <c r="K3601" t="s">
        <v>23</v>
      </c>
      <c r="L3601" t="s">
        <v>109</v>
      </c>
      <c r="M3601" t="s">
        <v>110</v>
      </c>
      <c r="N3601" t="s">
        <v>14027</v>
      </c>
      <c r="O3601" t="s">
        <v>14028</v>
      </c>
      <c r="P3601">
        <v>40.717547600000003</v>
      </c>
      <c r="Q3601">
        <v>-73.770238800000001</v>
      </c>
    </row>
    <row r="3602" spans="1:17" x14ac:dyDescent="0.35">
      <c r="A3602" t="s">
        <v>14029</v>
      </c>
      <c r="B3602" t="s">
        <v>36</v>
      </c>
      <c r="C3602">
        <v>600000</v>
      </c>
      <c r="D3602">
        <v>2</v>
      </c>
      <c r="E3602">
        <v>2</v>
      </c>
      <c r="F3602">
        <v>2184.2078620000002</v>
      </c>
      <c r="G3602" t="s">
        <v>14030</v>
      </c>
      <c r="H3602" t="s">
        <v>1440</v>
      </c>
      <c r="I3602" t="s">
        <v>14031</v>
      </c>
      <c r="J3602" t="s">
        <v>23</v>
      </c>
      <c r="K3602" t="s">
        <v>59</v>
      </c>
      <c r="L3602" t="s">
        <v>60</v>
      </c>
      <c r="M3602" t="s">
        <v>14032</v>
      </c>
      <c r="N3602" t="s">
        <v>14033</v>
      </c>
      <c r="O3602" t="s">
        <v>14034</v>
      </c>
      <c r="P3602">
        <v>40.658522900000001</v>
      </c>
      <c r="Q3602">
        <v>-73.904739599999999</v>
      </c>
    </row>
    <row r="3603" spans="1:17" x14ac:dyDescent="0.35">
      <c r="A3603" t="s">
        <v>913</v>
      </c>
      <c r="B3603" t="s">
        <v>174</v>
      </c>
      <c r="C3603">
        <v>1895000</v>
      </c>
      <c r="D3603">
        <v>5</v>
      </c>
      <c r="E3603">
        <v>4</v>
      </c>
      <c r="F3603">
        <v>2184.2078620000002</v>
      </c>
      <c r="G3603" t="s">
        <v>14011</v>
      </c>
      <c r="H3603" t="s">
        <v>442</v>
      </c>
      <c r="I3603" t="s">
        <v>14012</v>
      </c>
      <c r="J3603" t="s">
        <v>32</v>
      </c>
      <c r="K3603" t="s">
        <v>23</v>
      </c>
      <c r="L3603" t="s">
        <v>59</v>
      </c>
      <c r="M3603" t="s">
        <v>60</v>
      </c>
      <c r="N3603" t="s">
        <v>7609</v>
      </c>
      <c r="O3603" t="s">
        <v>14013</v>
      </c>
      <c r="P3603">
        <v>40.692525400000001</v>
      </c>
      <c r="Q3603">
        <v>-73.9260278</v>
      </c>
    </row>
    <row r="3604" spans="1:17" x14ac:dyDescent="0.35">
      <c r="A3604" t="s">
        <v>516</v>
      </c>
      <c r="B3604" t="s">
        <v>76</v>
      </c>
      <c r="C3604">
        <v>160000</v>
      </c>
      <c r="D3604">
        <v>3</v>
      </c>
      <c r="E3604">
        <v>1</v>
      </c>
      <c r="F3604">
        <v>2184.2078620000002</v>
      </c>
      <c r="G3604" t="s">
        <v>14035</v>
      </c>
      <c r="H3604" t="s">
        <v>1131</v>
      </c>
      <c r="I3604" t="s">
        <v>14036</v>
      </c>
      <c r="J3604" t="s">
        <v>23</v>
      </c>
      <c r="K3604" t="s">
        <v>109</v>
      </c>
      <c r="L3604" t="s">
        <v>110</v>
      </c>
      <c r="M3604" t="s">
        <v>4572</v>
      </c>
      <c r="N3604" t="s">
        <v>14037</v>
      </c>
      <c r="O3604" t="s">
        <v>14038</v>
      </c>
      <c r="P3604">
        <v>40.737645100000002</v>
      </c>
      <c r="Q3604">
        <v>-73.858124799999999</v>
      </c>
    </row>
    <row r="3605" spans="1:17" x14ac:dyDescent="0.35">
      <c r="A3605" t="s">
        <v>5341</v>
      </c>
      <c r="B3605" t="s">
        <v>174</v>
      </c>
      <c r="C3605">
        <v>3500000</v>
      </c>
      <c r="D3605">
        <v>30</v>
      </c>
      <c r="E3605">
        <v>20</v>
      </c>
      <c r="F3605">
        <v>18400</v>
      </c>
      <c r="G3605" t="s">
        <v>14039</v>
      </c>
      <c r="H3605" t="s">
        <v>88</v>
      </c>
      <c r="I3605" t="s">
        <v>14040</v>
      </c>
      <c r="J3605" t="s">
        <v>32</v>
      </c>
      <c r="K3605" t="s">
        <v>23</v>
      </c>
      <c r="L3605" t="s">
        <v>59</v>
      </c>
      <c r="M3605" t="s">
        <v>60</v>
      </c>
      <c r="N3605" t="s">
        <v>6612</v>
      </c>
      <c r="O3605" t="s">
        <v>14041</v>
      </c>
      <c r="P3605">
        <v>40.635179899999997</v>
      </c>
      <c r="Q3605">
        <v>-73.964613799999995</v>
      </c>
    </row>
    <row r="3606" spans="1:17" x14ac:dyDescent="0.35">
      <c r="A3606" t="s">
        <v>1295</v>
      </c>
      <c r="B3606" t="s">
        <v>36</v>
      </c>
      <c r="C3606">
        <v>599900</v>
      </c>
      <c r="D3606">
        <v>3</v>
      </c>
      <c r="E3606">
        <v>2</v>
      </c>
      <c r="F3606">
        <v>1534</v>
      </c>
      <c r="G3606" t="s">
        <v>14042</v>
      </c>
      <c r="H3606" t="s">
        <v>585</v>
      </c>
      <c r="I3606" t="s">
        <v>14043</v>
      </c>
      <c r="J3606" t="s">
        <v>32</v>
      </c>
      <c r="K3606" t="s">
        <v>23</v>
      </c>
      <c r="L3606" t="s">
        <v>80</v>
      </c>
      <c r="M3606" t="s">
        <v>81</v>
      </c>
      <c r="N3606" t="s">
        <v>3576</v>
      </c>
      <c r="O3606" t="s">
        <v>14044</v>
      </c>
      <c r="P3606">
        <v>40.869760399999997</v>
      </c>
      <c r="Q3606">
        <v>-73.840861099999998</v>
      </c>
    </row>
    <row r="3607" spans="1:17" x14ac:dyDescent="0.35">
      <c r="A3607" t="s">
        <v>14045</v>
      </c>
      <c r="B3607" t="s">
        <v>174</v>
      </c>
      <c r="C3607">
        <v>2499000</v>
      </c>
      <c r="D3607">
        <v>7</v>
      </c>
      <c r="E3607">
        <v>4</v>
      </c>
      <c r="F3607">
        <v>2184.2078620000002</v>
      </c>
      <c r="G3607" t="s">
        <v>14046</v>
      </c>
      <c r="H3607" t="s">
        <v>253</v>
      </c>
      <c r="I3607" t="s">
        <v>14047</v>
      </c>
      <c r="J3607" t="s">
        <v>32</v>
      </c>
      <c r="K3607" t="s">
        <v>23</v>
      </c>
      <c r="L3607" t="s">
        <v>59</v>
      </c>
      <c r="M3607" t="s">
        <v>60</v>
      </c>
      <c r="N3607" t="s">
        <v>14048</v>
      </c>
      <c r="O3607" t="s">
        <v>14049</v>
      </c>
      <c r="P3607">
        <v>40.635240400000001</v>
      </c>
      <c r="Q3607">
        <v>-73.996656200000004</v>
      </c>
    </row>
    <row r="3608" spans="1:17" x14ac:dyDescent="0.35">
      <c r="A3608" t="s">
        <v>973</v>
      </c>
      <c r="B3608" t="s">
        <v>174</v>
      </c>
      <c r="C3608">
        <v>1850000</v>
      </c>
      <c r="D3608">
        <v>7</v>
      </c>
      <c r="E3608">
        <v>3</v>
      </c>
      <c r="F3608">
        <v>2240</v>
      </c>
      <c r="G3608" t="s">
        <v>14050</v>
      </c>
      <c r="H3608" t="s">
        <v>253</v>
      </c>
      <c r="I3608" t="s">
        <v>14051</v>
      </c>
      <c r="J3608" t="s">
        <v>32</v>
      </c>
      <c r="K3608" t="s">
        <v>23</v>
      </c>
      <c r="L3608" t="s">
        <v>59</v>
      </c>
      <c r="M3608" t="s">
        <v>60</v>
      </c>
      <c r="N3608" t="s">
        <v>4283</v>
      </c>
      <c r="O3608" t="s">
        <v>14052</v>
      </c>
      <c r="P3608">
        <v>40.622535800000001</v>
      </c>
      <c r="Q3608">
        <v>-73.997074799999993</v>
      </c>
    </row>
    <row r="3609" spans="1:17" x14ac:dyDescent="0.35">
      <c r="A3609" t="s">
        <v>223</v>
      </c>
      <c r="B3609" t="s">
        <v>18</v>
      </c>
      <c r="C3609">
        <v>888000</v>
      </c>
      <c r="D3609">
        <v>3</v>
      </c>
      <c r="E3609">
        <v>2</v>
      </c>
      <c r="F3609">
        <v>1700</v>
      </c>
      <c r="G3609" t="s">
        <v>14053</v>
      </c>
      <c r="H3609" t="s">
        <v>651</v>
      </c>
      <c r="I3609" t="s">
        <v>14054</v>
      </c>
      <c r="J3609" t="s">
        <v>23</v>
      </c>
      <c r="K3609" t="s">
        <v>59</v>
      </c>
      <c r="L3609" t="s">
        <v>60</v>
      </c>
      <c r="M3609" t="s">
        <v>255</v>
      </c>
      <c r="N3609" t="s">
        <v>13011</v>
      </c>
      <c r="O3609" t="s">
        <v>14055</v>
      </c>
      <c r="P3609">
        <v>40.622604600000003</v>
      </c>
      <c r="Q3609">
        <v>-74.017696400000005</v>
      </c>
    </row>
    <row r="3610" spans="1:17" x14ac:dyDescent="0.35">
      <c r="A3610" t="s">
        <v>14056</v>
      </c>
      <c r="B3610" t="s">
        <v>174</v>
      </c>
      <c r="C3610">
        <v>500000</v>
      </c>
      <c r="D3610">
        <v>3</v>
      </c>
      <c r="E3610">
        <v>2.3738608579684373</v>
      </c>
      <c r="F3610">
        <v>2184.2078620000002</v>
      </c>
      <c r="G3610" t="s">
        <v>14057</v>
      </c>
      <c r="H3610" t="s">
        <v>2563</v>
      </c>
      <c r="I3610" t="s">
        <v>14058</v>
      </c>
      <c r="J3610" t="s">
        <v>32</v>
      </c>
      <c r="K3610" t="s">
        <v>23</v>
      </c>
      <c r="L3610" t="s">
        <v>80</v>
      </c>
      <c r="M3610" t="s">
        <v>81</v>
      </c>
      <c r="N3610" t="s">
        <v>14059</v>
      </c>
      <c r="O3610" t="s">
        <v>14060</v>
      </c>
      <c r="P3610">
        <v>40.810301000000003</v>
      </c>
      <c r="Q3610">
        <v>-73.920298299999999</v>
      </c>
    </row>
    <row r="3611" spans="1:17" x14ac:dyDescent="0.35">
      <c r="A3611" t="s">
        <v>44</v>
      </c>
      <c r="B3611" t="s">
        <v>18</v>
      </c>
      <c r="C3611">
        <v>1995000</v>
      </c>
      <c r="D3611">
        <v>1</v>
      </c>
      <c r="E3611">
        <v>2</v>
      </c>
      <c r="F3611">
        <v>910</v>
      </c>
      <c r="G3611" t="s">
        <v>14061</v>
      </c>
      <c r="H3611" t="s">
        <v>793</v>
      </c>
      <c r="I3611" t="s">
        <v>14062</v>
      </c>
      <c r="J3611" t="s">
        <v>23</v>
      </c>
      <c r="K3611" t="s">
        <v>22</v>
      </c>
      <c r="L3611" t="s">
        <v>23</v>
      </c>
      <c r="M3611" t="s">
        <v>24</v>
      </c>
      <c r="N3611" t="s">
        <v>14063</v>
      </c>
      <c r="O3611" t="s">
        <v>14064</v>
      </c>
      <c r="P3611">
        <v>40.785207700000001</v>
      </c>
      <c r="Q3611">
        <v>-73.970667599999999</v>
      </c>
    </row>
    <row r="3612" spans="1:17" x14ac:dyDescent="0.35">
      <c r="A3612" t="s">
        <v>4771</v>
      </c>
      <c r="B3612" t="s">
        <v>425</v>
      </c>
      <c r="C3612">
        <v>495000</v>
      </c>
      <c r="D3612">
        <v>2</v>
      </c>
      <c r="E3612">
        <v>3</v>
      </c>
      <c r="F3612">
        <v>1200</v>
      </c>
      <c r="G3612" t="s">
        <v>14065</v>
      </c>
      <c r="H3612" t="s">
        <v>607</v>
      </c>
      <c r="I3612" t="s">
        <v>14066</v>
      </c>
      <c r="J3612" t="s">
        <v>32</v>
      </c>
      <c r="K3612" t="s">
        <v>23</v>
      </c>
      <c r="L3612" t="s">
        <v>40</v>
      </c>
      <c r="M3612" t="s">
        <v>41</v>
      </c>
      <c r="N3612" t="s">
        <v>1538</v>
      </c>
      <c r="O3612" t="s">
        <v>14067</v>
      </c>
      <c r="P3612">
        <v>40.524009399999997</v>
      </c>
      <c r="Q3612">
        <v>-74.213377399999999</v>
      </c>
    </row>
    <row r="3613" spans="1:17" x14ac:dyDescent="0.35">
      <c r="A3613" t="s">
        <v>1678</v>
      </c>
      <c r="B3613" t="s">
        <v>36</v>
      </c>
      <c r="C3613">
        <v>599000</v>
      </c>
      <c r="D3613">
        <v>3</v>
      </c>
      <c r="E3613">
        <v>2</v>
      </c>
      <c r="F3613">
        <v>1690</v>
      </c>
      <c r="G3613" t="s">
        <v>14068</v>
      </c>
      <c r="H3613" t="s">
        <v>585</v>
      </c>
      <c r="I3613" t="s">
        <v>14069</v>
      </c>
      <c r="J3613" t="s">
        <v>32</v>
      </c>
      <c r="K3613" t="s">
        <v>23</v>
      </c>
      <c r="L3613" t="s">
        <v>80</v>
      </c>
      <c r="M3613" t="s">
        <v>81</v>
      </c>
      <c r="N3613" t="s">
        <v>14070</v>
      </c>
      <c r="O3613" t="s">
        <v>14071</v>
      </c>
      <c r="P3613">
        <v>40.880470000000003</v>
      </c>
      <c r="Q3613">
        <v>-73.850305399999996</v>
      </c>
    </row>
    <row r="3614" spans="1:17" x14ac:dyDescent="0.35">
      <c r="A3614" t="s">
        <v>567</v>
      </c>
      <c r="B3614" t="s">
        <v>76</v>
      </c>
      <c r="C3614">
        <v>178000</v>
      </c>
      <c r="D3614">
        <v>3</v>
      </c>
      <c r="E3614">
        <v>1</v>
      </c>
      <c r="F3614">
        <v>719</v>
      </c>
      <c r="G3614" t="s">
        <v>14072</v>
      </c>
      <c r="H3614" t="s">
        <v>168</v>
      </c>
      <c r="I3614" t="s">
        <v>14073</v>
      </c>
      <c r="J3614" t="s">
        <v>32</v>
      </c>
      <c r="K3614" t="s">
        <v>23</v>
      </c>
      <c r="L3614" t="s">
        <v>109</v>
      </c>
      <c r="M3614" t="s">
        <v>110</v>
      </c>
      <c r="N3614" t="s">
        <v>2637</v>
      </c>
      <c r="O3614" t="s">
        <v>9931</v>
      </c>
      <c r="P3614">
        <v>40.737922699999999</v>
      </c>
      <c r="Q3614">
        <v>-73.847071799999995</v>
      </c>
    </row>
    <row r="3615" spans="1:17" x14ac:dyDescent="0.35">
      <c r="A3615" t="s">
        <v>3419</v>
      </c>
      <c r="B3615" t="s">
        <v>76</v>
      </c>
      <c r="C3615">
        <v>279900</v>
      </c>
      <c r="D3615">
        <v>1</v>
      </c>
      <c r="E3615">
        <v>1</v>
      </c>
      <c r="F3615">
        <v>850</v>
      </c>
      <c r="G3615" t="s">
        <v>14074</v>
      </c>
      <c r="H3615" t="s">
        <v>579</v>
      </c>
      <c r="I3615" t="s">
        <v>14075</v>
      </c>
      <c r="J3615" t="s">
        <v>23</v>
      </c>
      <c r="K3615" t="s">
        <v>80</v>
      </c>
      <c r="L3615" t="s">
        <v>81</v>
      </c>
      <c r="M3615" t="s">
        <v>2461</v>
      </c>
      <c r="N3615" t="s">
        <v>3422</v>
      </c>
      <c r="O3615" t="s">
        <v>14076</v>
      </c>
      <c r="P3615">
        <v>40.890176400000001</v>
      </c>
      <c r="Q3615">
        <v>-73.914626100000007</v>
      </c>
    </row>
    <row r="3616" spans="1:17" x14ac:dyDescent="0.35">
      <c r="A3616" t="s">
        <v>684</v>
      </c>
      <c r="B3616" t="s">
        <v>36</v>
      </c>
      <c r="C3616">
        <v>9000000</v>
      </c>
      <c r="D3616">
        <v>3</v>
      </c>
      <c r="E3616">
        <v>2.3738608579684373</v>
      </c>
      <c r="F3616">
        <v>2184.2078620000002</v>
      </c>
      <c r="G3616" t="s">
        <v>14077</v>
      </c>
      <c r="H3616" t="s">
        <v>141</v>
      </c>
      <c r="I3616" t="s">
        <v>14078</v>
      </c>
      <c r="J3616" t="s">
        <v>32</v>
      </c>
      <c r="K3616" t="s">
        <v>23</v>
      </c>
      <c r="L3616" t="s">
        <v>59</v>
      </c>
      <c r="M3616" t="s">
        <v>60</v>
      </c>
      <c r="N3616" t="s">
        <v>3885</v>
      </c>
      <c r="O3616" t="s">
        <v>14079</v>
      </c>
      <c r="P3616">
        <v>40.620775100000003</v>
      </c>
      <c r="Q3616">
        <v>-74.027395400000003</v>
      </c>
    </row>
    <row r="3617" spans="1:17" x14ac:dyDescent="0.35">
      <c r="A3617" t="s">
        <v>192</v>
      </c>
      <c r="B3617" t="s">
        <v>76</v>
      </c>
      <c r="C3617">
        <v>119000</v>
      </c>
      <c r="D3617">
        <v>3</v>
      </c>
      <c r="E3617">
        <v>1</v>
      </c>
      <c r="F3617">
        <v>2184.2078620000002</v>
      </c>
      <c r="G3617" t="s">
        <v>14080</v>
      </c>
      <c r="H3617" t="s">
        <v>2021</v>
      </c>
      <c r="I3617" t="s">
        <v>14081</v>
      </c>
      <c r="J3617" t="s">
        <v>23</v>
      </c>
      <c r="K3617" t="s">
        <v>109</v>
      </c>
      <c r="L3617" t="s">
        <v>110</v>
      </c>
      <c r="M3617" t="s">
        <v>521</v>
      </c>
      <c r="N3617" t="s">
        <v>14082</v>
      </c>
      <c r="O3617" t="s">
        <v>14083</v>
      </c>
      <c r="P3617">
        <v>40.709569899999998</v>
      </c>
      <c r="Q3617">
        <v>-73.791129999999995</v>
      </c>
    </row>
    <row r="3618" spans="1:17" x14ac:dyDescent="0.35">
      <c r="A3618" t="s">
        <v>292</v>
      </c>
      <c r="B3618" t="s">
        <v>76</v>
      </c>
      <c r="C3618">
        <v>935000</v>
      </c>
      <c r="D3618">
        <v>2</v>
      </c>
      <c r="E3618">
        <v>2</v>
      </c>
      <c r="F3618">
        <v>1150</v>
      </c>
      <c r="G3618" t="s">
        <v>14084</v>
      </c>
      <c r="H3618" t="s">
        <v>5354</v>
      </c>
      <c r="I3618" t="s">
        <v>14085</v>
      </c>
      <c r="J3618" t="s">
        <v>23</v>
      </c>
      <c r="K3618" t="s">
        <v>22</v>
      </c>
      <c r="L3618" t="s">
        <v>23</v>
      </c>
      <c r="M3618" t="s">
        <v>24</v>
      </c>
      <c r="N3618" t="s">
        <v>14086</v>
      </c>
      <c r="O3618" t="s">
        <v>14087</v>
      </c>
      <c r="P3618">
        <v>40.785623600000001</v>
      </c>
      <c r="Q3618">
        <v>-73.950705200000002</v>
      </c>
    </row>
    <row r="3619" spans="1:17" x14ac:dyDescent="0.35">
      <c r="A3619" t="s">
        <v>44</v>
      </c>
      <c r="B3619" t="s">
        <v>517</v>
      </c>
      <c r="C3619">
        <v>750000</v>
      </c>
      <c r="D3619">
        <v>3</v>
      </c>
      <c r="E3619">
        <v>2</v>
      </c>
      <c r="F3619">
        <v>1260</v>
      </c>
      <c r="G3619" t="s">
        <v>14088</v>
      </c>
      <c r="H3619" t="s">
        <v>5289</v>
      </c>
      <c r="I3619" t="s">
        <v>14089</v>
      </c>
      <c r="J3619" t="s">
        <v>32</v>
      </c>
      <c r="K3619" t="s">
        <v>23</v>
      </c>
      <c r="L3619" t="s">
        <v>22</v>
      </c>
      <c r="M3619" t="s">
        <v>23</v>
      </c>
      <c r="N3619" t="s">
        <v>14090</v>
      </c>
      <c r="O3619" t="s">
        <v>14091</v>
      </c>
      <c r="P3619">
        <v>40.804056899999999</v>
      </c>
      <c r="Q3619">
        <v>-73.951435000000004</v>
      </c>
    </row>
    <row r="3620" spans="1:17" x14ac:dyDescent="0.35">
      <c r="A3620" t="s">
        <v>10138</v>
      </c>
      <c r="B3620" t="s">
        <v>76</v>
      </c>
      <c r="C3620">
        <v>318000</v>
      </c>
      <c r="D3620">
        <v>3</v>
      </c>
      <c r="E3620">
        <v>1</v>
      </c>
      <c r="F3620">
        <v>450</v>
      </c>
      <c r="G3620" t="s">
        <v>14092</v>
      </c>
      <c r="H3620" t="s">
        <v>1165</v>
      </c>
      <c r="I3620" t="s">
        <v>14093</v>
      </c>
      <c r="J3620" t="s">
        <v>23</v>
      </c>
      <c r="K3620" t="s">
        <v>22</v>
      </c>
      <c r="L3620" t="s">
        <v>23</v>
      </c>
      <c r="M3620" t="s">
        <v>24</v>
      </c>
      <c r="N3620" t="s">
        <v>498</v>
      </c>
      <c r="O3620" t="s">
        <v>14094</v>
      </c>
      <c r="P3620">
        <v>40.746764900000002</v>
      </c>
      <c r="Q3620">
        <v>-73.976997999999995</v>
      </c>
    </row>
    <row r="3621" spans="1:17" x14ac:dyDescent="0.35">
      <c r="A3621" t="s">
        <v>298</v>
      </c>
      <c r="B3621" t="s">
        <v>36</v>
      </c>
      <c r="C3621">
        <v>3399000</v>
      </c>
      <c r="D3621">
        <v>7</v>
      </c>
      <c r="E3621">
        <v>2.3738608579684373</v>
      </c>
      <c r="F3621">
        <v>3446</v>
      </c>
      <c r="G3621" t="s">
        <v>14095</v>
      </c>
      <c r="H3621" t="s">
        <v>1240</v>
      </c>
      <c r="I3621" t="s">
        <v>14096</v>
      </c>
      <c r="J3621" t="s">
        <v>32</v>
      </c>
      <c r="K3621" t="s">
        <v>23</v>
      </c>
      <c r="L3621" t="s">
        <v>109</v>
      </c>
      <c r="M3621" t="s">
        <v>110</v>
      </c>
      <c r="N3621" t="s">
        <v>14097</v>
      </c>
      <c r="O3621" t="s">
        <v>14098</v>
      </c>
      <c r="P3621">
        <v>40.708286700000002</v>
      </c>
      <c r="Q3621">
        <v>-73.833566899999994</v>
      </c>
    </row>
    <row r="3622" spans="1:17" x14ac:dyDescent="0.35">
      <c r="A3622" t="s">
        <v>11670</v>
      </c>
      <c r="B3622" t="s">
        <v>50</v>
      </c>
      <c r="C3622">
        <v>528000</v>
      </c>
      <c r="D3622">
        <v>2</v>
      </c>
      <c r="E3622">
        <v>2</v>
      </c>
      <c r="F3622">
        <v>2184.2078620000002</v>
      </c>
      <c r="G3622" t="s">
        <v>14099</v>
      </c>
      <c r="H3622" t="s">
        <v>512</v>
      </c>
      <c r="I3622" t="s">
        <v>14100</v>
      </c>
      <c r="J3622" t="s">
        <v>32</v>
      </c>
      <c r="K3622" t="s">
        <v>23</v>
      </c>
      <c r="L3622" t="s">
        <v>109</v>
      </c>
      <c r="M3622" t="s">
        <v>110</v>
      </c>
      <c r="N3622" t="s">
        <v>12267</v>
      </c>
      <c r="O3622" t="s">
        <v>14101</v>
      </c>
      <c r="P3622">
        <v>40.685018700000001</v>
      </c>
      <c r="Q3622">
        <v>-73.797790399999997</v>
      </c>
    </row>
    <row r="3623" spans="1:17" x14ac:dyDescent="0.35">
      <c r="A3623" t="s">
        <v>1900</v>
      </c>
      <c r="B3623" t="s">
        <v>50</v>
      </c>
      <c r="C3623">
        <v>7800000</v>
      </c>
      <c r="D3623">
        <v>7</v>
      </c>
      <c r="E3623">
        <v>8</v>
      </c>
      <c r="F3623">
        <v>7200</v>
      </c>
      <c r="G3623" t="s">
        <v>14102</v>
      </c>
      <c r="H3623" t="s">
        <v>52</v>
      </c>
      <c r="I3623" t="s">
        <v>14103</v>
      </c>
      <c r="J3623" t="s">
        <v>32</v>
      </c>
      <c r="K3623" t="s">
        <v>23</v>
      </c>
      <c r="L3623" t="s">
        <v>22</v>
      </c>
      <c r="M3623" t="s">
        <v>23</v>
      </c>
      <c r="N3623" t="s">
        <v>14104</v>
      </c>
      <c r="O3623" t="s">
        <v>14105</v>
      </c>
      <c r="P3623">
        <v>40.763654099999997</v>
      </c>
      <c r="Q3623">
        <v>-73.968169500000002</v>
      </c>
    </row>
    <row r="3624" spans="1:17" x14ac:dyDescent="0.35">
      <c r="A3624" t="s">
        <v>700</v>
      </c>
      <c r="B3624" t="s">
        <v>76</v>
      </c>
      <c r="C3624">
        <v>199888</v>
      </c>
      <c r="D3624">
        <v>1</v>
      </c>
      <c r="E3624">
        <v>1</v>
      </c>
      <c r="F3624">
        <v>2184.2078620000002</v>
      </c>
      <c r="G3624" t="s">
        <v>14106</v>
      </c>
      <c r="H3624" t="s">
        <v>834</v>
      </c>
      <c r="I3624" t="s">
        <v>14107</v>
      </c>
      <c r="J3624" t="s">
        <v>23</v>
      </c>
      <c r="K3624" t="s">
        <v>109</v>
      </c>
      <c r="L3624" t="s">
        <v>110</v>
      </c>
      <c r="M3624" t="s">
        <v>2185</v>
      </c>
      <c r="N3624" t="s">
        <v>14108</v>
      </c>
      <c r="O3624" t="s">
        <v>14109</v>
      </c>
      <c r="P3624">
        <v>40.6661012</v>
      </c>
      <c r="Q3624">
        <v>-73.847188200000005</v>
      </c>
    </row>
    <row r="3625" spans="1:17" x14ac:dyDescent="0.35">
      <c r="A3625" t="s">
        <v>9254</v>
      </c>
      <c r="B3625" t="s">
        <v>174</v>
      </c>
      <c r="C3625">
        <v>5950000</v>
      </c>
      <c r="D3625">
        <v>6</v>
      </c>
      <c r="E3625">
        <v>5</v>
      </c>
      <c r="F3625">
        <v>2184.2078620000002</v>
      </c>
      <c r="G3625" t="s">
        <v>14110</v>
      </c>
      <c r="H3625" t="s">
        <v>20</v>
      </c>
      <c r="I3625" t="s">
        <v>14111</v>
      </c>
      <c r="J3625" t="s">
        <v>32</v>
      </c>
      <c r="K3625" t="s">
        <v>23</v>
      </c>
      <c r="L3625" t="s">
        <v>22</v>
      </c>
      <c r="M3625" t="s">
        <v>23</v>
      </c>
      <c r="N3625" t="s">
        <v>14112</v>
      </c>
      <c r="O3625" t="s">
        <v>14113</v>
      </c>
      <c r="P3625">
        <v>40.753492600000001</v>
      </c>
      <c r="Q3625">
        <v>-73.965535599999995</v>
      </c>
    </row>
    <row r="3626" spans="1:17" x14ac:dyDescent="0.35">
      <c r="A3626" t="s">
        <v>9470</v>
      </c>
      <c r="B3626" t="s">
        <v>76</v>
      </c>
      <c r="C3626">
        <v>315000</v>
      </c>
      <c r="D3626">
        <v>2</v>
      </c>
      <c r="E3626">
        <v>1</v>
      </c>
      <c r="F3626">
        <v>1000</v>
      </c>
      <c r="G3626" t="s">
        <v>14114</v>
      </c>
      <c r="H3626" t="s">
        <v>148</v>
      </c>
      <c r="I3626" t="s">
        <v>14115</v>
      </c>
      <c r="J3626" t="s">
        <v>23</v>
      </c>
      <c r="K3626" t="s">
        <v>80</v>
      </c>
      <c r="L3626" t="s">
        <v>81</v>
      </c>
      <c r="M3626" t="s">
        <v>2461</v>
      </c>
      <c r="N3626" t="s">
        <v>14116</v>
      </c>
      <c r="O3626" t="s">
        <v>14117</v>
      </c>
      <c r="P3626">
        <v>40.890383999999997</v>
      </c>
      <c r="Q3626">
        <v>-73.911787799999999</v>
      </c>
    </row>
    <row r="3627" spans="1:17" x14ac:dyDescent="0.35">
      <c r="A3627" t="s">
        <v>192</v>
      </c>
      <c r="B3627" t="s">
        <v>76</v>
      </c>
      <c r="C3627">
        <v>119000</v>
      </c>
      <c r="D3627">
        <v>3</v>
      </c>
      <c r="E3627">
        <v>1</v>
      </c>
      <c r="F3627">
        <v>2184.2078620000002</v>
      </c>
      <c r="G3627" t="s">
        <v>14080</v>
      </c>
      <c r="H3627" t="s">
        <v>2021</v>
      </c>
      <c r="I3627" t="s">
        <v>14081</v>
      </c>
      <c r="J3627" t="s">
        <v>23</v>
      </c>
      <c r="K3627" t="s">
        <v>109</v>
      </c>
      <c r="L3627" t="s">
        <v>110</v>
      </c>
      <c r="M3627" t="s">
        <v>521</v>
      </c>
      <c r="N3627" t="s">
        <v>14082</v>
      </c>
      <c r="O3627" t="s">
        <v>14083</v>
      </c>
      <c r="P3627">
        <v>40.709569899999998</v>
      </c>
      <c r="Q3627">
        <v>-73.791129999999995</v>
      </c>
    </row>
    <row r="3628" spans="1:17" x14ac:dyDescent="0.35">
      <c r="A3628" t="s">
        <v>684</v>
      </c>
      <c r="B3628" t="s">
        <v>76</v>
      </c>
      <c r="C3628">
        <v>899000</v>
      </c>
      <c r="D3628">
        <v>1</v>
      </c>
      <c r="E3628">
        <v>1</v>
      </c>
      <c r="F3628">
        <v>2184.2078620000002</v>
      </c>
      <c r="G3628" t="s">
        <v>14118</v>
      </c>
      <c r="H3628" t="s">
        <v>20</v>
      </c>
      <c r="I3628" t="s">
        <v>14119</v>
      </c>
      <c r="J3628" t="s">
        <v>23</v>
      </c>
      <c r="K3628" t="s">
        <v>22</v>
      </c>
      <c r="L3628" t="s">
        <v>23</v>
      </c>
      <c r="M3628" t="s">
        <v>24</v>
      </c>
      <c r="N3628" t="s">
        <v>7311</v>
      </c>
      <c r="O3628" t="s">
        <v>14120</v>
      </c>
      <c r="P3628">
        <v>40.757092800000002</v>
      </c>
      <c r="Q3628">
        <v>-73.966349500000007</v>
      </c>
    </row>
    <row r="3629" spans="1:17" x14ac:dyDescent="0.35">
      <c r="A3629" t="s">
        <v>2193</v>
      </c>
      <c r="B3629" t="s">
        <v>174</v>
      </c>
      <c r="C3629">
        <v>2050000</v>
      </c>
      <c r="D3629">
        <v>4</v>
      </c>
      <c r="E3629">
        <v>2</v>
      </c>
      <c r="F3629">
        <v>1760</v>
      </c>
      <c r="G3629" t="s">
        <v>14121</v>
      </c>
      <c r="H3629" t="s">
        <v>4892</v>
      </c>
      <c r="I3629" t="s">
        <v>14122</v>
      </c>
      <c r="J3629" t="s">
        <v>32</v>
      </c>
      <c r="K3629" t="s">
        <v>23</v>
      </c>
      <c r="L3629" t="s">
        <v>59</v>
      </c>
      <c r="M3629" t="s">
        <v>60</v>
      </c>
      <c r="N3629" t="s">
        <v>14123</v>
      </c>
      <c r="O3629" t="s">
        <v>14124</v>
      </c>
      <c r="P3629">
        <v>40.735132</v>
      </c>
      <c r="Q3629">
        <v>-73.953633400000001</v>
      </c>
    </row>
    <row r="3630" spans="1:17" x14ac:dyDescent="0.35">
      <c r="A3630" t="s">
        <v>406</v>
      </c>
      <c r="B3630" t="s">
        <v>18</v>
      </c>
      <c r="C3630">
        <v>615000</v>
      </c>
      <c r="D3630">
        <v>2</v>
      </c>
      <c r="E3630">
        <v>1</v>
      </c>
      <c r="F3630">
        <v>733</v>
      </c>
      <c r="G3630" t="s">
        <v>14125</v>
      </c>
      <c r="H3630" t="s">
        <v>14126</v>
      </c>
      <c r="I3630" t="s">
        <v>14127</v>
      </c>
      <c r="J3630" t="s">
        <v>32</v>
      </c>
      <c r="K3630" t="s">
        <v>23</v>
      </c>
      <c r="L3630" t="s">
        <v>109</v>
      </c>
      <c r="M3630" t="s">
        <v>110</v>
      </c>
      <c r="N3630" t="s">
        <v>14128</v>
      </c>
      <c r="O3630" t="s">
        <v>14129</v>
      </c>
      <c r="P3630">
        <v>40.765481399999999</v>
      </c>
      <c r="Q3630">
        <v>-73.8178731</v>
      </c>
    </row>
    <row r="3631" spans="1:17" x14ac:dyDescent="0.35">
      <c r="A3631" t="s">
        <v>567</v>
      </c>
      <c r="B3631" t="s">
        <v>76</v>
      </c>
      <c r="C3631">
        <v>178000</v>
      </c>
      <c r="D3631">
        <v>3</v>
      </c>
      <c r="E3631">
        <v>1</v>
      </c>
      <c r="F3631">
        <v>719</v>
      </c>
      <c r="G3631" t="s">
        <v>14072</v>
      </c>
      <c r="H3631" t="s">
        <v>168</v>
      </c>
      <c r="I3631" t="s">
        <v>14073</v>
      </c>
      <c r="J3631" t="s">
        <v>32</v>
      </c>
      <c r="K3631" t="s">
        <v>23</v>
      </c>
      <c r="L3631" t="s">
        <v>109</v>
      </c>
      <c r="M3631" t="s">
        <v>110</v>
      </c>
      <c r="N3631" t="s">
        <v>2637</v>
      </c>
      <c r="O3631" t="s">
        <v>9931</v>
      </c>
      <c r="P3631">
        <v>40.737922699999999</v>
      </c>
      <c r="Q3631">
        <v>-73.847071799999995</v>
      </c>
    </row>
    <row r="3632" spans="1:17" x14ac:dyDescent="0.35">
      <c r="A3632" t="s">
        <v>3419</v>
      </c>
      <c r="B3632" t="s">
        <v>76</v>
      </c>
      <c r="C3632">
        <v>279900</v>
      </c>
      <c r="D3632">
        <v>1</v>
      </c>
      <c r="E3632">
        <v>1</v>
      </c>
      <c r="F3632">
        <v>850</v>
      </c>
      <c r="G3632" t="s">
        <v>14074</v>
      </c>
      <c r="H3632" t="s">
        <v>579</v>
      </c>
      <c r="I3632" t="s">
        <v>14075</v>
      </c>
      <c r="J3632" t="s">
        <v>23</v>
      </c>
      <c r="K3632" t="s">
        <v>80</v>
      </c>
      <c r="L3632" t="s">
        <v>81</v>
      </c>
      <c r="M3632" t="s">
        <v>2461</v>
      </c>
      <c r="N3632" t="s">
        <v>3422</v>
      </c>
      <c r="O3632" t="s">
        <v>14076</v>
      </c>
      <c r="P3632">
        <v>40.890176400000001</v>
      </c>
      <c r="Q3632">
        <v>-73.914626100000007</v>
      </c>
    </row>
    <row r="3633" spans="1:17" x14ac:dyDescent="0.35">
      <c r="A3633" t="s">
        <v>63</v>
      </c>
      <c r="B3633" t="s">
        <v>76</v>
      </c>
      <c r="C3633">
        <v>385000</v>
      </c>
      <c r="D3633">
        <v>3</v>
      </c>
      <c r="E3633">
        <v>1</v>
      </c>
      <c r="F3633">
        <v>440</v>
      </c>
      <c r="G3633" t="s">
        <v>14130</v>
      </c>
      <c r="H3633" t="s">
        <v>30</v>
      </c>
      <c r="I3633" t="s">
        <v>14131</v>
      </c>
      <c r="J3633" t="s">
        <v>23</v>
      </c>
      <c r="K3633" t="s">
        <v>22</v>
      </c>
      <c r="L3633" t="s">
        <v>23</v>
      </c>
      <c r="M3633" t="s">
        <v>24</v>
      </c>
      <c r="N3633" t="s">
        <v>5631</v>
      </c>
      <c r="O3633" t="s">
        <v>14132</v>
      </c>
      <c r="P3633">
        <v>40.7682097</v>
      </c>
      <c r="Q3633">
        <v>-73.984602699999996</v>
      </c>
    </row>
    <row r="3634" spans="1:17" x14ac:dyDescent="0.35">
      <c r="A3634" t="s">
        <v>999</v>
      </c>
      <c r="B3634" t="s">
        <v>18</v>
      </c>
      <c r="C3634">
        <v>209000</v>
      </c>
      <c r="D3634">
        <v>1</v>
      </c>
      <c r="E3634">
        <v>1</v>
      </c>
      <c r="F3634">
        <v>650</v>
      </c>
      <c r="G3634" t="s">
        <v>14133</v>
      </c>
      <c r="H3634" t="s">
        <v>162</v>
      </c>
      <c r="I3634" t="s">
        <v>14134</v>
      </c>
      <c r="J3634" t="s">
        <v>23</v>
      </c>
      <c r="K3634" t="s">
        <v>40</v>
      </c>
      <c r="L3634" t="s">
        <v>41</v>
      </c>
      <c r="M3634" t="s">
        <v>3177</v>
      </c>
      <c r="N3634" t="s">
        <v>3178</v>
      </c>
      <c r="O3634" t="s">
        <v>14135</v>
      </c>
      <c r="P3634">
        <v>40.620264499999998</v>
      </c>
      <c r="Q3634">
        <v>-74.109910600000006</v>
      </c>
    </row>
    <row r="3635" spans="1:17" x14ac:dyDescent="0.35">
      <c r="A3635" t="s">
        <v>166</v>
      </c>
      <c r="B3635" t="s">
        <v>76</v>
      </c>
      <c r="C3635">
        <v>259000</v>
      </c>
      <c r="D3635">
        <v>3</v>
      </c>
      <c r="E3635">
        <v>1</v>
      </c>
      <c r="F3635">
        <v>590</v>
      </c>
      <c r="G3635" t="s">
        <v>14136</v>
      </c>
      <c r="H3635" t="s">
        <v>107</v>
      </c>
      <c r="I3635" t="s">
        <v>14137</v>
      </c>
      <c r="J3635" t="s">
        <v>23</v>
      </c>
      <c r="K3635" t="s">
        <v>109</v>
      </c>
      <c r="L3635" t="s">
        <v>110</v>
      </c>
      <c r="M3635" t="s">
        <v>202</v>
      </c>
      <c r="N3635" t="s">
        <v>3834</v>
      </c>
      <c r="O3635" t="s">
        <v>14138</v>
      </c>
      <c r="P3635">
        <v>40.7510999</v>
      </c>
      <c r="Q3635">
        <v>-73.891180000000006</v>
      </c>
    </row>
    <row r="3636" spans="1:17" x14ac:dyDescent="0.35">
      <c r="A3636" t="s">
        <v>9075</v>
      </c>
      <c r="B3636" t="s">
        <v>76</v>
      </c>
      <c r="C3636">
        <v>695000</v>
      </c>
      <c r="D3636">
        <v>1</v>
      </c>
      <c r="E3636">
        <v>1</v>
      </c>
      <c r="F3636">
        <v>2184.2078620000002</v>
      </c>
      <c r="G3636" t="s">
        <v>14139</v>
      </c>
      <c r="H3636" t="s">
        <v>596</v>
      </c>
      <c r="I3636" t="s">
        <v>14140</v>
      </c>
      <c r="J3636" t="s">
        <v>23</v>
      </c>
      <c r="K3636" t="s">
        <v>22</v>
      </c>
      <c r="L3636" t="s">
        <v>23</v>
      </c>
      <c r="M3636" t="s">
        <v>24</v>
      </c>
      <c r="N3636" t="s">
        <v>2595</v>
      </c>
      <c r="O3636" t="s">
        <v>14141</v>
      </c>
      <c r="P3636">
        <v>40.776553999999997</v>
      </c>
      <c r="Q3636">
        <v>-73.987640099999993</v>
      </c>
    </row>
    <row r="3637" spans="1:17" x14ac:dyDescent="0.35">
      <c r="A3637" t="s">
        <v>298</v>
      </c>
      <c r="B3637" t="s">
        <v>174</v>
      </c>
      <c r="C3637">
        <v>1980000</v>
      </c>
      <c r="D3637">
        <v>3</v>
      </c>
      <c r="E3637">
        <v>3</v>
      </c>
      <c r="F3637">
        <v>3536</v>
      </c>
      <c r="G3637" t="s">
        <v>14142</v>
      </c>
      <c r="H3637" t="s">
        <v>392</v>
      </c>
      <c r="I3637" t="s">
        <v>14143</v>
      </c>
      <c r="J3637" t="s">
        <v>32</v>
      </c>
      <c r="K3637" t="s">
        <v>23</v>
      </c>
      <c r="L3637" t="s">
        <v>59</v>
      </c>
      <c r="M3637" t="s">
        <v>60</v>
      </c>
      <c r="N3637" t="s">
        <v>2680</v>
      </c>
      <c r="O3637" t="s">
        <v>14144</v>
      </c>
      <c r="P3637">
        <v>40.587546600000003</v>
      </c>
      <c r="Q3637">
        <v>-73.950103299999995</v>
      </c>
    </row>
    <row r="3638" spans="1:17" x14ac:dyDescent="0.35">
      <c r="A3638" t="s">
        <v>44</v>
      </c>
      <c r="B3638" t="s">
        <v>76</v>
      </c>
      <c r="C3638">
        <v>1950000</v>
      </c>
      <c r="D3638">
        <v>2</v>
      </c>
      <c r="E3638">
        <v>2</v>
      </c>
      <c r="F3638">
        <v>2184.2078620000002</v>
      </c>
      <c r="G3638" t="s">
        <v>14145</v>
      </c>
      <c r="H3638" t="s">
        <v>501</v>
      </c>
      <c r="I3638" t="s">
        <v>14146</v>
      </c>
      <c r="J3638" t="s">
        <v>23</v>
      </c>
      <c r="K3638" t="s">
        <v>22</v>
      </c>
      <c r="L3638" t="s">
        <v>23</v>
      </c>
      <c r="M3638" t="s">
        <v>24</v>
      </c>
      <c r="N3638" t="s">
        <v>345</v>
      </c>
      <c r="O3638" t="s">
        <v>14147</v>
      </c>
      <c r="P3638">
        <v>40.734112199999998</v>
      </c>
      <c r="Q3638">
        <v>-74.004816000000005</v>
      </c>
    </row>
    <row r="3639" spans="1:17" x14ac:dyDescent="0.35">
      <c r="A3639" t="s">
        <v>747</v>
      </c>
      <c r="B3639" t="s">
        <v>517</v>
      </c>
      <c r="C3639">
        <v>1595000</v>
      </c>
      <c r="D3639">
        <v>4</v>
      </c>
      <c r="E3639">
        <v>2</v>
      </c>
      <c r="F3639">
        <v>2627</v>
      </c>
      <c r="G3639" t="s">
        <v>14148</v>
      </c>
      <c r="H3639" t="s">
        <v>579</v>
      </c>
      <c r="I3639" t="s">
        <v>14149</v>
      </c>
      <c r="J3639" t="s">
        <v>32</v>
      </c>
      <c r="K3639" t="s">
        <v>23</v>
      </c>
      <c r="L3639" t="s">
        <v>80</v>
      </c>
      <c r="M3639" t="s">
        <v>81</v>
      </c>
      <c r="N3639" t="s">
        <v>14150</v>
      </c>
      <c r="O3639" t="s">
        <v>14151</v>
      </c>
      <c r="P3639">
        <v>40.887240800000001</v>
      </c>
      <c r="Q3639">
        <v>-73.908218899999994</v>
      </c>
    </row>
    <row r="3640" spans="1:17" x14ac:dyDescent="0.35">
      <c r="A3640" t="s">
        <v>3587</v>
      </c>
      <c r="B3640" t="s">
        <v>174</v>
      </c>
      <c r="C3640">
        <v>919000</v>
      </c>
      <c r="D3640">
        <v>6</v>
      </c>
      <c r="E3640">
        <v>3</v>
      </c>
      <c r="F3640">
        <v>1760</v>
      </c>
      <c r="G3640" t="s">
        <v>14152</v>
      </c>
      <c r="H3640" t="s">
        <v>2122</v>
      </c>
      <c r="I3640" t="s">
        <v>14153</v>
      </c>
      <c r="J3640" t="s">
        <v>32</v>
      </c>
      <c r="K3640" t="s">
        <v>23</v>
      </c>
      <c r="L3640" t="s">
        <v>80</v>
      </c>
      <c r="M3640" t="s">
        <v>81</v>
      </c>
      <c r="N3640" t="s">
        <v>14154</v>
      </c>
      <c r="O3640" t="s">
        <v>14155</v>
      </c>
      <c r="P3640">
        <v>40.852907299999998</v>
      </c>
      <c r="Q3640">
        <v>-73.830338999999995</v>
      </c>
    </row>
    <row r="3641" spans="1:17" x14ac:dyDescent="0.35">
      <c r="A3641" t="s">
        <v>14156</v>
      </c>
      <c r="B3641" t="s">
        <v>36</v>
      </c>
      <c r="C3641">
        <v>285000</v>
      </c>
      <c r="D3641">
        <v>3</v>
      </c>
      <c r="E3641">
        <v>2.3738608579684373</v>
      </c>
      <c r="F3641">
        <v>2184.2078620000002</v>
      </c>
      <c r="G3641" t="s">
        <v>14157</v>
      </c>
      <c r="H3641" t="s">
        <v>666</v>
      </c>
      <c r="I3641" t="s">
        <v>14158</v>
      </c>
      <c r="J3641" t="s">
        <v>32</v>
      </c>
      <c r="K3641" t="s">
        <v>23</v>
      </c>
      <c r="L3641" t="s">
        <v>59</v>
      </c>
      <c r="M3641" t="s">
        <v>60</v>
      </c>
      <c r="N3641" t="s">
        <v>14159</v>
      </c>
      <c r="O3641" t="s">
        <v>14160</v>
      </c>
      <c r="P3641">
        <v>40.669508399999998</v>
      </c>
      <c r="Q3641">
        <v>-73.8779921</v>
      </c>
    </row>
    <row r="3642" spans="1:17" x14ac:dyDescent="0.35">
      <c r="A3642" t="s">
        <v>292</v>
      </c>
      <c r="B3642" t="s">
        <v>76</v>
      </c>
      <c r="C3642">
        <v>499000</v>
      </c>
      <c r="D3642">
        <v>3</v>
      </c>
      <c r="E3642">
        <v>2</v>
      </c>
      <c r="F3642">
        <v>1200</v>
      </c>
      <c r="G3642" t="s">
        <v>14161</v>
      </c>
      <c r="H3642" t="s">
        <v>4723</v>
      </c>
      <c r="I3642" t="s">
        <v>14162</v>
      </c>
      <c r="J3642" t="s">
        <v>23</v>
      </c>
      <c r="K3642" t="s">
        <v>80</v>
      </c>
      <c r="L3642" t="s">
        <v>81</v>
      </c>
      <c r="M3642" t="s">
        <v>14163</v>
      </c>
      <c r="N3642" t="s">
        <v>3646</v>
      </c>
      <c r="O3642" t="s">
        <v>14164</v>
      </c>
      <c r="P3642">
        <v>40.831991000000002</v>
      </c>
      <c r="Q3642">
        <v>-73.919123999999996</v>
      </c>
    </row>
    <row r="3643" spans="1:17" x14ac:dyDescent="0.35">
      <c r="A3643" t="s">
        <v>292</v>
      </c>
      <c r="B3643" t="s">
        <v>76</v>
      </c>
      <c r="C3643">
        <v>359000</v>
      </c>
      <c r="D3643">
        <v>2</v>
      </c>
      <c r="E3643">
        <v>1</v>
      </c>
      <c r="F3643">
        <v>850</v>
      </c>
      <c r="G3643" t="s">
        <v>14165</v>
      </c>
      <c r="H3643" t="s">
        <v>5215</v>
      </c>
      <c r="I3643" t="s">
        <v>14166</v>
      </c>
      <c r="J3643" t="s">
        <v>23</v>
      </c>
      <c r="K3643" t="s">
        <v>22</v>
      </c>
      <c r="L3643" t="s">
        <v>23</v>
      </c>
      <c r="M3643" t="s">
        <v>24</v>
      </c>
      <c r="N3643" t="s">
        <v>14167</v>
      </c>
      <c r="O3643" t="s">
        <v>14168</v>
      </c>
      <c r="P3643">
        <v>40.804259000000002</v>
      </c>
      <c r="Q3643">
        <v>-73.941526800000005</v>
      </c>
    </row>
    <row r="3644" spans="1:17" x14ac:dyDescent="0.35">
      <c r="A3644" t="s">
        <v>223</v>
      </c>
      <c r="B3644" t="s">
        <v>18</v>
      </c>
      <c r="C3644">
        <v>771770</v>
      </c>
      <c r="D3644">
        <v>2</v>
      </c>
      <c r="E3644">
        <v>2</v>
      </c>
      <c r="F3644">
        <v>710</v>
      </c>
      <c r="G3644" t="s">
        <v>14169</v>
      </c>
      <c r="H3644" t="s">
        <v>959</v>
      </c>
      <c r="I3644" t="s">
        <v>14170</v>
      </c>
      <c r="J3644" t="s">
        <v>23</v>
      </c>
      <c r="K3644" t="s">
        <v>109</v>
      </c>
      <c r="L3644" t="s">
        <v>110</v>
      </c>
      <c r="M3644" t="s">
        <v>111</v>
      </c>
      <c r="N3644" t="s">
        <v>14171</v>
      </c>
      <c r="O3644" t="s">
        <v>14172</v>
      </c>
      <c r="P3644">
        <v>40.763957699999999</v>
      </c>
      <c r="Q3644">
        <v>-73.832596499999994</v>
      </c>
    </row>
    <row r="3645" spans="1:17" x14ac:dyDescent="0.35">
      <c r="A3645" t="s">
        <v>49</v>
      </c>
      <c r="B3645" t="s">
        <v>18</v>
      </c>
      <c r="C3645">
        <v>3550000</v>
      </c>
      <c r="D3645">
        <v>3</v>
      </c>
      <c r="E3645">
        <v>2</v>
      </c>
      <c r="F3645">
        <v>2693</v>
      </c>
      <c r="G3645" t="s">
        <v>14173</v>
      </c>
      <c r="H3645" t="s">
        <v>2255</v>
      </c>
      <c r="I3645" t="s">
        <v>14174</v>
      </c>
      <c r="J3645" t="s">
        <v>23</v>
      </c>
      <c r="K3645" t="s">
        <v>22</v>
      </c>
      <c r="L3645" t="s">
        <v>23</v>
      </c>
      <c r="M3645" t="s">
        <v>24</v>
      </c>
      <c r="N3645" t="s">
        <v>9670</v>
      </c>
      <c r="O3645" t="s">
        <v>14175</v>
      </c>
      <c r="P3645">
        <v>40.740406499999999</v>
      </c>
      <c r="Q3645">
        <v>-73.997082199999994</v>
      </c>
    </row>
    <row r="3646" spans="1:17" x14ac:dyDescent="0.35">
      <c r="A3646" t="s">
        <v>1900</v>
      </c>
      <c r="B3646" t="s">
        <v>50</v>
      </c>
      <c r="C3646">
        <v>9750000</v>
      </c>
      <c r="D3646">
        <v>8</v>
      </c>
      <c r="E3646">
        <v>7</v>
      </c>
      <c r="F3646">
        <v>7228</v>
      </c>
      <c r="G3646" t="s">
        <v>14176</v>
      </c>
      <c r="H3646" t="s">
        <v>52</v>
      </c>
      <c r="I3646" t="s">
        <v>14177</v>
      </c>
      <c r="J3646" t="s">
        <v>32</v>
      </c>
      <c r="K3646" t="s">
        <v>23</v>
      </c>
      <c r="L3646" t="s">
        <v>22</v>
      </c>
      <c r="M3646" t="s">
        <v>23</v>
      </c>
      <c r="N3646" t="s">
        <v>54</v>
      </c>
      <c r="O3646" t="s">
        <v>14178</v>
      </c>
      <c r="P3646">
        <v>40.766463100000003</v>
      </c>
      <c r="Q3646">
        <v>-73.967961299999999</v>
      </c>
    </row>
    <row r="3647" spans="1:17" x14ac:dyDescent="0.35">
      <c r="A3647" t="s">
        <v>2716</v>
      </c>
      <c r="B3647" t="s">
        <v>76</v>
      </c>
      <c r="C3647">
        <v>4395000</v>
      </c>
      <c r="D3647">
        <v>6</v>
      </c>
      <c r="E3647">
        <v>4</v>
      </c>
      <c r="F3647">
        <v>2700</v>
      </c>
      <c r="G3647" t="s">
        <v>14179</v>
      </c>
      <c r="H3647" t="s">
        <v>496</v>
      </c>
      <c r="I3647" t="s">
        <v>14180</v>
      </c>
      <c r="J3647" t="s">
        <v>23</v>
      </c>
      <c r="K3647" t="s">
        <v>22</v>
      </c>
      <c r="L3647" t="s">
        <v>23</v>
      </c>
      <c r="M3647" t="s">
        <v>24</v>
      </c>
      <c r="N3647" t="s">
        <v>5801</v>
      </c>
      <c r="O3647" t="s">
        <v>14181</v>
      </c>
      <c r="P3647">
        <v>40.782227200000001</v>
      </c>
      <c r="Q3647">
        <v>-73.957519399999995</v>
      </c>
    </row>
    <row r="3648" spans="1:17" x14ac:dyDescent="0.35">
      <c r="A3648" t="s">
        <v>684</v>
      </c>
      <c r="B3648" t="s">
        <v>76</v>
      </c>
      <c r="C3648">
        <v>695000</v>
      </c>
      <c r="D3648">
        <v>1</v>
      </c>
      <c r="E3648">
        <v>2</v>
      </c>
      <c r="F3648">
        <v>2184.2078620000002</v>
      </c>
      <c r="G3648" t="s">
        <v>14182</v>
      </c>
      <c r="H3648" t="s">
        <v>686</v>
      </c>
      <c r="I3648" t="s">
        <v>14183</v>
      </c>
      <c r="J3648" t="s">
        <v>23</v>
      </c>
      <c r="K3648" t="s">
        <v>22</v>
      </c>
      <c r="L3648" t="s">
        <v>23</v>
      </c>
      <c r="M3648" t="s">
        <v>24</v>
      </c>
      <c r="N3648" t="s">
        <v>1652</v>
      </c>
      <c r="O3648" t="s">
        <v>14184</v>
      </c>
      <c r="P3648">
        <v>40.768753799999999</v>
      </c>
      <c r="Q3648">
        <v>-73.963131099999998</v>
      </c>
    </row>
    <row r="3649" spans="1:17" x14ac:dyDescent="0.35">
      <c r="A3649" t="s">
        <v>3060</v>
      </c>
      <c r="B3649" t="s">
        <v>174</v>
      </c>
      <c r="C3649">
        <v>1398000</v>
      </c>
      <c r="D3649">
        <v>4</v>
      </c>
      <c r="E3649">
        <v>2</v>
      </c>
      <c r="F3649">
        <v>2184.2078620000002</v>
      </c>
      <c r="G3649" t="s">
        <v>14185</v>
      </c>
      <c r="H3649" t="s">
        <v>3062</v>
      </c>
      <c r="I3649" t="s">
        <v>14186</v>
      </c>
      <c r="J3649" t="s">
        <v>32</v>
      </c>
      <c r="K3649" t="s">
        <v>23</v>
      </c>
      <c r="L3649" t="s">
        <v>109</v>
      </c>
      <c r="M3649" t="s">
        <v>110</v>
      </c>
      <c r="N3649" t="s">
        <v>2173</v>
      </c>
      <c r="O3649" t="s">
        <v>14187</v>
      </c>
      <c r="P3649">
        <v>40.728373499999996</v>
      </c>
      <c r="Q3649">
        <v>-73.797019399999996</v>
      </c>
    </row>
    <row r="3650" spans="1:17" x14ac:dyDescent="0.35">
      <c r="A3650" t="s">
        <v>44</v>
      </c>
      <c r="B3650" t="s">
        <v>76</v>
      </c>
      <c r="C3650">
        <v>1950000</v>
      </c>
      <c r="D3650">
        <v>2</v>
      </c>
      <c r="E3650">
        <v>2</v>
      </c>
      <c r="F3650">
        <v>2184.2078620000002</v>
      </c>
      <c r="G3650" t="s">
        <v>14145</v>
      </c>
      <c r="H3650" t="s">
        <v>501</v>
      </c>
      <c r="I3650" t="s">
        <v>14146</v>
      </c>
      <c r="J3650" t="s">
        <v>23</v>
      </c>
      <c r="K3650" t="s">
        <v>22</v>
      </c>
      <c r="L3650" t="s">
        <v>23</v>
      </c>
      <c r="M3650" t="s">
        <v>24</v>
      </c>
      <c r="N3650" t="s">
        <v>345</v>
      </c>
      <c r="O3650" t="s">
        <v>14147</v>
      </c>
      <c r="P3650">
        <v>40.734112199999998</v>
      </c>
      <c r="Q3650">
        <v>-74.004816000000005</v>
      </c>
    </row>
    <row r="3651" spans="1:17" x14ac:dyDescent="0.35">
      <c r="A3651" t="s">
        <v>14156</v>
      </c>
      <c r="B3651" t="s">
        <v>36</v>
      </c>
      <c r="C3651">
        <v>285000</v>
      </c>
      <c r="D3651">
        <v>3</v>
      </c>
      <c r="E3651">
        <v>2.3738608579684373</v>
      </c>
      <c r="F3651">
        <v>2184.2078620000002</v>
      </c>
      <c r="G3651" t="s">
        <v>14157</v>
      </c>
      <c r="H3651" t="s">
        <v>666</v>
      </c>
      <c r="I3651" t="s">
        <v>14158</v>
      </c>
      <c r="J3651" t="s">
        <v>32</v>
      </c>
      <c r="K3651" t="s">
        <v>23</v>
      </c>
      <c r="L3651" t="s">
        <v>59</v>
      </c>
      <c r="M3651" t="s">
        <v>60</v>
      </c>
      <c r="N3651" t="s">
        <v>14159</v>
      </c>
      <c r="O3651" t="s">
        <v>14160</v>
      </c>
      <c r="P3651">
        <v>40.669508399999998</v>
      </c>
      <c r="Q3651">
        <v>-73.8779921</v>
      </c>
    </row>
    <row r="3652" spans="1:17" x14ac:dyDescent="0.35">
      <c r="A3652" t="s">
        <v>747</v>
      </c>
      <c r="B3652" t="s">
        <v>517</v>
      </c>
      <c r="C3652">
        <v>1595000</v>
      </c>
      <c r="D3652">
        <v>4</v>
      </c>
      <c r="E3652">
        <v>2</v>
      </c>
      <c r="F3652">
        <v>2627</v>
      </c>
      <c r="G3652" t="s">
        <v>14148</v>
      </c>
      <c r="H3652" t="s">
        <v>579</v>
      </c>
      <c r="I3652" t="s">
        <v>14149</v>
      </c>
      <c r="J3652" t="s">
        <v>32</v>
      </c>
      <c r="K3652" t="s">
        <v>23</v>
      </c>
      <c r="L3652" t="s">
        <v>80</v>
      </c>
      <c r="M3652" t="s">
        <v>81</v>
      </c>
      <c r="N3652" t="s">
        <v>14150</v>
      </c>
      <c r="O3652" t="s">
        <v>14151</v>
      </c>
      <c r="P3652">
        <v>40.887240800000001</v>
      </c>
      <c r="Q3652">
        <v>-73.908218899999994</v>
      </c>
    </row>
    <row r="3653" spans="1:17" x14ac:dyDescent="0.35">
      <c r="A3653" t="s">
        <v>44</v>
      </c>
      <c r="B3653" t="s">
        <v>18</v>
      </c>
      <c r="C3653">
        <v>645000</v>
      </c>
      <c r="D3653">
        <v>3</v>
      </c>
      <c r="E3653">
        <v>1</v>
      </c>
      <c r="F3653">
        <v>419</v>
      </c>
      <c r="G3653" t="s">
        <v>14188</v>
      </c>
      <c r="H3653" t="s">
        <v>1159</v>
      </c>
      <c r="I3653" t="s">
        <v>14189</v>
      </c>
      <c r="J3653" t="s">
        <v>23</v>
      </c>
      <c r="K3653" t="s">
        <v>22</v>
      </c>
      <c r="L3653" t="s">
        <v>23</v>
      </c>
      <c r="M3653" t="s">
        <v>24</v>
      </c>
      <c r="N3653" t="s">
        <v>10662</v>
      </c>
      <c r="O3653" t="s">
        <v>14190</v>
      </c>
      <c r="P3653">
        <v>40.742451500000001</v>
      </c>
      <c r="Q3653">
        <v>-73.996531000000004</v>
      </c>
    </row>
    <row r="3654" spans="1:17" x14ac:dyDescent="0.35">
      <c r="A3654" t="s">
        <v>14191</v>
      </c>
      <c r="B3654" t="s">
        <v>174</v>
      </c>
      <c r="C3654">
        <v>859000</v>
      </c>
      <c r="D3654">
        <v>6</v>
      </c>
      <c r="E3654">
        <v>3</v>
      </c>
      <c r="F3654">
        <v>2184.2078620000002</v>
      </c>
      <c r="G3654" t="s">
        <v>14192</v>
      </c>
      <c r="H3654" t="s">
        <v>4723</v>
      </c>
      <c r="I3654" t="s">
        <v>14193</v>
      </c>
      <c r="J3654" t="s">
        <v>32</v>
      </c>
      <c r="K3654" t="s">
        <v>23</v>
      </c>
      <c r="L3654" t="s">
        <v>80</v>
      </c>
      <c r="M3654" t="s">
        <v>81</v>
      </c>
      <c r="N3654" t="s">
        <v>14194</v>
      </c>
      <c r="O3654" t="s">
        <v>14195</v>
      </c>
      <c r="P3654">
        <v>40.834074899999997</v>
      </c>
      <c r="Q3654">
        <v>-73.911342099999999</v>
      </c>
    </row>
    <row r="3655" spans="1:17" x14ac:dyDescent="0.35">
      <c r="A3655" t="s">
        <v>223</v>
      </c>
      <c r="B3655" t="s">
        <v>18</v>
      </c>
      <c r="C3655">
        <v>771770</v>
      </c>
      <c r="D3655">
        <v>2</v>
      </c>
      <c r="E3655">
        <v>2</v>
      </c>
      <c r="F3655">
        <v>710</v>
      </c>
      <c r="G3655" t="s">
        <v>14169</v>
      </c>
      <c r="H3655" t="s">
        <v>959</v>
      </c>
      <c r="I3655" t="s">
        <v>14170</v>
      </c>
      <c r="J3655" t="s">
        <v>23</v>
      </c>
      <c r="K3655" t="s">
        <v>109</v>
      </c>
      <c r="L3655" t="s">
        <v>110</v>
      </c>
      <c r="M3655" t="s">
        <v>111</v>
      </c>
      <c r="N3655" t="s">
        <v>14171</v>
      </c>
      <c r="O3655" t="s">
        <v>14172</v>
      </c>
      <c r="P3655">
        <v>40.763957699999999</v>
      </c>
      <c r="Q3655">
        <v>-73.832596499999994</v>
      </c>
    </row>
    <row r="3656" spans="1:17" x14ac:dyDescent="0.35">
      <c r="A3656" t="s">
        <v>684</v>
      </c>
      <c r="B3656" t="s">
        <v>36</v>
      </c>
      <c r="C3656">
        <v>19500000</v>
      </c>
      <c r="D3656">
        <v>5</v>
      </c>
      <c r="E3656">
        <v>7</v>
      </c>
      <c r="F3656">
        <v>2184.2078620000002</v>
      </c>
      <c r="G3656" t="s">
        <v>14196</v>
      </c>
      <c r="H3656" t="s">
        <v>1416</v>
      </c>
      <c r="I3656" t="s">
        <v>14197</v>
      </c>
      <c r="J3656" t="s">
        <v>32</v>
      </c>
      <c r="K3656" t="s">
        <v>23</v>
      </c>
      <c r="L3656" t="s">
        <v>22</v>
      </c>
      <c r="M3656" t="s">
        <v>23</v>
      </c>
      <c r="N3656" t="s">
        <v>7874</v>
      </c>
      <c r="O3656" t="s">
        <v>14198</v>
      </c>
      <c r="P3656">
        <v>40.7776535</v>
      </c>
      <c r="Q3656">
        <v>-73.957772000000006</v>
      </c>
    </row>
    <row r="3657" spans="1:17" x14ac:dyDescent="0.35">
      <c r="A3657" t="s">
        <v>44</v>
      </c>
      <c r="B3657" t="s">
        <v>18</v>
      </c>
      <c r="C3657">
        <v>1250000</v>
      </c>
      <c r="D3657">
        <v>2</v>
      </c>
      <c r="E3657">
        <v>2</v>
      </c>
      <c r="F3657">
        <v>1434</v>
      </c>
      <c r="G3657" t="s">
        <v>14199</v>
      </c>
      <c r="H3657" t="s">
        <v>6422</v>
      </c>
      <c r="I3657" t="s">
        <v>14200</v>
      </c>
      <c r="J3657" t="s">
        <v>23</v>
      </c>
      <c r="K3657" t="s">
        <v>22</v>
      </c>
      <c r="L3657" t="s">
        <v>23</v>
      </c>
      <c r="M3657" t="s">
        <v>24</v>
      </c>
      <c r="N3657" t="s">
        <v>8945</v>
      </c>
      <c r="O3657" t="s">
        <v>14201</v>
      </c>
      <c r="P3657">
        <v>40.810445999999999</v>
      </c>
      <c r="Q3657">
        <v>-73.943186999999995</v>
      </c>
    </row>
    <row r="3658" spans="1:17" x14ac:dyDescent="0.35">
      <c r="A3658" t="s">
        <v>6943</v>
      </c>
      <c r="B3658" t="s">
        <v>76</v>
      </c>
      <c r="C3658">
        <v>449000</v>
      </c>
      <c r="D3658">
        <v>2</v>
      </c>
      <c r="E3658">
        <v>1</v>
      </c>
      <c r="F3658">
        <v>2184.2078620000002</v>
      </c>
      <c r="G3658" t="s">
        <v>14202</v>
      </c>
      <c r="H3658" t="s">
        <v>3961</v>
      </c>
      <c r="I3658" t="s">
        <v>14203</v>
      </c>
      <c r="J3658" t="s">
        <v>23</v>
      </c>
      <c r="K3658" t="s">
        <v>109</v>
      </c>
      <c r="L3658" t="s">
        <v>110</v>
      </c>
      <c r="M3658" t="s">
        <v>771</v>
      </c>
      <c r="N3658" t="s">
        <v>14204</v>
      </c>
      <c r="O3658" t="s">
        <v>14205</v>
      </c>
      <c r="P3658">
        <v>40.749310199999996</v>
      </c>
      <c r="Q3658">
        <v>-73.711830300000003</v>
      </c>
    </row>
    <row r="3659" spans="1:17" x14ac:dyDescent="0.35">
      <c r="A3659" t="s">
        <v>28</v>
      </c>
      <c r="B3659" t="s">
        <v>18</v>
      </c>
      <c r="C3659">
        <v>7990000</v>
      </c>
      <c r="D3659">
        <v>5</v>
      </c>
      <c r="E3659">
        <v>4</v>
      </c>
      <c r="F3659">
        <v>5202</v>
      </c>
      <c r="G3659" t="s">
        <v>14206</v>
      </c>
      <c r="H3659" t="s">
        <v>352</v>
      </c>
      <c r="I3659" t="s">
        <v>14207</v>
      </c>
      <c r="J3659" t="s">
        <v>32</v>
      </c>
      <c r="K3659" t="s">
        <v>23</v>
      </c>
      <c r="L3659" t="s">
        <v>22</v>
      </c>
      <c r="M3659" t="s">
        <v>23</v>
      </c>
      <c r="N3659" t="s">
        <v>7683</v>
      </c>
      <c r="O3659" t="s">
        <v>7684</v>
      </c>
      <c r="P3659">
        <v>40.722160299999999</v>
      </c>
      <c r="Q3659">
        <v>-74.007863299999997</v>
      </c>
    </row>
    <row r="3660" spans="1:17" x14ac:dyDescent="0.35">
      <c r="A3660" t="s">
        <v>11126</v>
      </c>
      <c r="B3660" t="s">
        <v>76</v>
      </c>
      <c r="C3660">
        <v>3950000</v>
      </c>
      <c r="D3660">
        <v>2</v>
      </c>
      <c r="E3660">
        <v>2</v>
      </c>
      <c r="F3660">
        <v>2184.2078620000002</v>
      </c>
      <c r="G3660" t="s">
        <v>14208</v>
      </c>
      <c r="H3660" t="s">
        <v>1646</v>
      </c>
      <c r="I3660" t="s">
        <v>14209</v>
      </c>
      <c r="J3660" t="s">
        <v>22</v>
      </c>
      <c r="K3660" t="s">
        <v>23</v>
      </c>
      <c r="L3660" t="s">
        <v>24</v>
      </c>
      <c r="M3660" t="s">
        <v>3885</v>
      </c>
      <c r="N3660" t="s">
        <v>11129</v>
      </c>
      <c r="O3660" t="s">
        <v>14210</v>
      </c>
      <c r="P3660">
        <v>40.731667299999998</v>
      </c>
      <c r="Q3660">
        <v>-73.996477999999996</v>
      </c>
    </row>
    <row r="3661" spans="1:17" x14ac:dyDescent="0.35">
      <c r="A3661" t="s">
        <v>13462</v>
      </c>
      <c r="B3661" t="s">
        <v>174</v>
      </c>
      <c r="C3661">
        <v>1399000</v>
      </c>
      <c r="D3661">
        <v>4</v>
      </c>
      <c r="E3661">
        <v>4</v>
      </c>
      <c r="F3661">
        <v>2049</v>
      </c>
      <c r="G3661" t="s">
        <v>14211</v>
      </c>
      <c r="H3661" t="s">
        <v>442</v>
      </c>
      <c r="I3661" t="s">
        <v>14212</v>
      </c>
      <c r="J3661" t="s">
        <v>32</v>
      </c>
      <c r="K3661" t="s">
        <v>23</v>
      </c>
      <c r="L3661" t="s">
        <v>59</v>
      </c>
      <c r="M3661" t="s">
        <v>60</v>
      </c>
      <c r="N3661" t="s">
        <v>3308</v>
      </c>
      <c r="O3661" t="s">
        <v>14213</v>
      </c>
      <c r="P3661">
        <v>40.6890219</v>
      </c>
      <c r="Q3661">
        <v>-73.9244415</v>
      </c>
    </row>
    <row r="3662" spans="1:17" x14ac:dyDescent="0.35">
      <c r="A3662" t="s">
        <v>7025</v>
      </c>
      <c r="B3662" t="s">
        <v>18</v>
      </c>
      <c r="C3662">
        <v>7750000</v>
      </c>
      <c r="D3662">
        <v>3</v>
      </c>
      <c r="E3662">
        <v>3</v>
      </c>
      <c r="F3662">
        <v>2184.2078620000002</v>
      </c>
      <c r="G3662" t="s">
        <v>14214</v>
      </c>
      <c r="H3662" t="s">
        <v>2255</v>
      </c>
      <c r="I3662" t="s">
        <v>14215</v>
      </c>
      <c r="J3662" t="s">
        <v>22</v>
      </c>
      <c r="K3662" t="s">
        <v>23</v>
      </c>
      <c r="L3662" t="s">
        <v>24</v>
      </c>
      <c r="M3662" t="s">
        <v>14216</v>
      </c>
      <c r="N3662" t="s">
        <v>14217</v>
      </c>
      <c r="O3662" t="s">
        <v>14218</v>
      </c>
      <c r="P3662">
        <v>40.7366739</v>
      </c>
      <c r="Q3662">
        <v>-73.996661599999996</v>
      </c>
    </row>
    <row r="3663" spans="1:17" x14ac:dyDescent="0.35">
      <c r="A3663" t="s">
        <v>577</v>
      </c>
      <c r="B3663" t="s">
        <v>76</v>
      </c>
      <c r="C3663">
        <v>1049000</v>
      </c>
      <c r="D3663">
        <v>4</v>
      </c>
      <c r="E3663">
        <v>3</v>
      </c>
      <c r="F3663">
        <v>2400</v>
      </c>
      <c r="G3663" t="s">
        <v>14219</v>
      </c>
      <c r="H3663" t="s">
        <v>579</v>
      </c>
      <c r="I3663" t="s">
        <v>14220</v>
      </c>
      <c r="J3663" t="s">
        <v>23</v>
      </c>
      <c r="K3663" t="s">
        <v>80</v>
      </c>
      <c r="L3663" t="s">
        <v>81</v>
      </c>
      <c r="M3663" t="s">
        <v>581</v>
      </c>
      <c r="N3663" t="s">
        <v>4413</v>
      </c>
      <c r="O3663" t="s">
        <v>14221</v>
      </c>
      <c r="P3663">
        <v>40.881939000000003</v>
      </c>
      <c r="Q3663">
        <v>-73.920485799999994</v>
      </c>
    </row>
    <row r="3664" spans="1:17" x14ac:dyDescent="0.35">
      <c r="A3664" t="s">
        <v>3761</v>
      </c>
      <c r="B3664" t="s">
        <v>36</v>
      </c>
      <c r="C3664">
        <v>995000</v>
      </c>
      <c r="D3664">
        <v>4</v>
      </c>
      <c r="E3664">
        <v>3</v>
      </c>
      <c r="F3664">
        <v>2000</v>
      </c>
      <c r="G3664" t="s">
        <v>14222</v>
      </c>
      <c r="H3664" t="s">
        <v>585</v>
      </c>
      <c r="I3664" t="s">
        <v>14223</v>
      </c>
      <c r="J3664" t="s">
        <v>32</v>
      </c>
      <c r="K3664" t="s">
        <v>23</v>
      </c>
      <c r="L3664" t="s">
        <v>80</v>
      </c>
      <c r="M3664" t="s">
        <v>81</v>
      </c>
      <c r="N3664" t="s">
        <v>14224</v>
      </c>
      <c r="O3664" t="s">
        <v>14225</v>
      </c>
      <c r="P3664">
        <v>40.858026700000003</v>
      </c>
      <c r="Q3664">
        <v>-73.837908999999996</v>
      </c>
    </row>
    <row r="3665" spans="1:17" x14ac:dyDescent="0.35">
      <c r="A3665" t="s">
        <v>44</v>
      </c>
      <c r="B3665" t="s">
        <v>76</v>
      </c>
      <c r="C3665">
        <v>3195000</v>
      </c>
      <c r="D3665">
        <v>3</v>
      </c>
      <c r="E3665">
        <v>3</v>
      </c>
      <c r="F3665">
        <v>2184.2078620000002</v>
      </c>
      <c r="G3665" t="s">
        <v>14226</v>
      </c>
      <c r="H3665" t="s">
        <v>1111</v>
      </c>
      <c r="I3665" t="s">
        <v>14227</v>
      </c>
      <c r="J3665" t="s">
        <v>23</v>
      </c>
      <c r="K3665" t="s">
        <v>22</v>
      </c>
      <c r="L3665" t="s">
        <v>23</v>
      </c>
      <c r="M3665" t="s">
        <v>24</v>
      </c>
      <c r="N3665" t="s">
        <v>14228</v>
      </c>
      <c r="O3665" t="s">
        <v>14229</v>
      </c>
      <c r="P3665">
        <v>40.770191599999997</v>
      </c>
      <c r="Q3665">
        <v>-73.968241300000003</v>
      </c>
    </row>
    <row r="3666" spans="1:17" x14ac:dyDescent="0.35">
      <c r="A3666" t="s">
        <v>2193</v>
      </c>
      <c r="B3666" t="s">
        <v>76</v>
      </c>
      <c r="C3666">
        <v>360000</v>
      </c>
      <c r="D3666">
        <v>2</v>
      </c>
      <c r="E3666">
        <v>2</v>
      </c>
      <c r="F3666">
        <v>2184.2078620000002</v>
      </c>
      <c r="G3666" t="s">
        <v>14230</v>
      </c>
      <c r="H3666" t="s">
        <v>734</v>
      </c>
      <c r="I3666" t="s">
        <v>14231</v>
      </c>
      <c r="J3666" t="s">
        <v>23</v>
      </c>
      <c r="K3666" t="s">
        <v>109</v>
      </c>
      <c r="L3666" t="s">
        <v>110</v>
      </c>
      <c r="M3666" t="s">
        <v>736</v>
      </c>
      <c r="N3666" t="s">
        <v>14232</v>
      </c>
      <c r="O3666" t="s">
        <v>14233</v>
      </c>
      <c r="P3666">
        <v>40.780633600000002</v>
      </c>
      <c r="Q3666">
        <v>-73.780052800000007</v>
      </c>
    </row>
    <row r="3667" spans="1:17" x14ac:dyDescent="0.35">
      <c r="A3667" t="s">
        <v>384</v>
      </c>
      <c r="B3667" t="s">
        <v>76</v>
      </c>
      <c r="C3667">
        <v>750000</v>
      </c>
      <c r="D3667">
        <v>3</v>
      </c>
      <c r="E3667">
        <v>2</v>
      </c>
      <c r="F3667">
        <v>1600</v>
      </c>
      <c r="G3667" t="s">
        <v>14234</v>
      </c>
      <c r="H3667" t="s">
        <v>5354</v>
      </c>
      <c r="I3667" t="s">
        <v>14235</v>
      </c>
      <c r="J3667" t="s">
        <v>32</v>
      </c>
      <c r="K3667" t="s">
        <v>23</v>
      </c>
      <c r="L3667" t="s">
        <v>22</v>
      </c>
      <c r="M3667" t="s">
        <v>23</v>
      </c>
      <c r="N3667" t="s">
        <v>1691</v>
      </c>
      <c r="O3667" t="s">
        <v>14236</v>
      </c>
      <c r="P3667">
        <v>40.781379200000003</v>
      </c>
      <c r="Q3667">
        <v>-73.955439900000002</v>
      </c>
    </row>
    <row r="3668" spans="1:17" x14ac:dyDescent="0.35">
      <c r="A3668" t="s">
        <v>49</v>
      </c>
      <c r="B3668" t="s">
        <v>76</v>
      </c>
      <c r="C3668">
        <v>18000000</v>
      </c>
      <c r="D3668">
        <v>6</v>
      </c>
      <c r="E3668">
        <v>6</v>
      </c>
      <c r="F3668">
        <v>2184.2078620000002</v>
      </c>
      <c r="G3668" t="s">
        <v>14237</v>
      </c>
      <c r="H3668" t="s">
        <v>52</v>
      </c>
      <c r="I3668" t="s">
        <v>14238</v>
      </c>
      <c r="J3668" t="s">
        <v>23</v>
      </c>
      <c r="K3668" t="s">
        <v>22</v>
      </c>
      <c r="L3668" t="s">
        <v>23</v>
      </c>
      <c r="M3668" t="s">
        <v>24</v>
      </c>
      <c r="N3668" t="s">
        <v>5641</v>
      </c>
      <c r="O3668" t="s">
        <v>14239</v>
      </c>
      <c r="P3668">
        <v>40.767631399999999</v>
      </c>
      <c r="Q3668">
        <v>-73.966878800000003</v>
      </c>
    </row>
    <row r="3669" spans="1:17" x14ac:dyDescent="0.35">
      <c r="A3669" t="s">
        <v>2967</v>
      </c>
      <c r="B3669" t="s">
        <v>76</v>
      </c>
      <c r="C3669">
        <v>300000</v>
      </c>
      <c r="D3669">
        <v>1</v>
      </c>
      <c r="E3669">
        <v>1</v>
      </c>
      <c r="F3669">
        <v>800</v>
      </c>
      <c r="G3669" t="s">
        <v>14240</v>
      </c>
      <c r="H3669" t="s">
        <v>871</v>
      </c>
      <c r="I3669" t="s">
        <v>14241</v>
      </c>
      <c r="J3669" t="s">
        <v>23</v>
      </c>
      <c r="K3669" t="s">
        <v>59</v>
      </c>
      <c r="L3669" t="s">
        <v>60</v>
      </c>
      <c r="M3669" t="s">
        <v>3721</v>
      </c>
      <c r="N3669" t="s">
        <v>14242</v>
      </c>
      <c r="O3669" t="s">
        <v>14243</v>
      </c>
      <c r="P3669">
        <v>40.577408400000003</v>
      </c>
      <c r="Q3669">
        <v>-73.973259400000003</v>
      </c>
    </row>
    <row r="3670" spans="1:17" x14ac:dyDescent="0.35">
      <c r="A3670" t="s">
        <v>1187</v>
      </c>
      <c r="B3670" t="s">
        <v>36</v>
      </c>
      <c r="C3670">
        <v>675888</v>
      </c>
      <c r="D3670">
        <v>3</v>
      </c>
      <c r="E3670">
        <v>1</v>
      </c>
      <c r="F3670">
        <v>1662</v>
      </c>
      <c r="G3670" t="s">
        <v>14244</v>
      </c>
      <c r="H3670" t="s">
        <v>432</v>
      </c>
      <c r="I3670" t="s">
        <v>14245</v>
      </c>
      <c r="J3670" t="s">
        <v>32</v>
      </c>
      <c r="K3670" t="s">
        <v>23</v>
      </c>
      <c r="L3670" t="s">
        <v>40</v>
      </c>
      <c r="M3670" t="s">
        <v>41</v>
      </c>
      <c r="N3670" t="s">
        <v>1538</v>
      </c>
      <c r="O3670" t="s">
        <v>14246</v>
      </c>
      <c r="P3670">
        <v>40.551792499999998</v>
      </c>
      <c r="Q3670">
        <v>-74.144158700000006</v>
      </c>
    </row>
    <row r="3671" spans="1:17" x14ac:dyDescent="0.35">
      <c r="A3671" t="s">
        <v>44</v>
      </c>
      <c r="B3671" t="s">
        <v>50</v>
      </c>
      <c r="C3671">
        <v>4400000</v>
      </c>
      <c r="D3671">
        <v>3</v>
      </c>
      <c r="E3671">
        <v>2.3738608579684373</v>
      </c>
      <c r="F3671">
        <v>2400</v>
      </c>
      <c r="G3671" t="s">
        <v>14247</v>
      </c>
      <c r="H3671" t="s">
        <v>358</v>
      </c>
      <c r="I3671" t="s">
        <v>14248</v>
      </c>
      <c r="J3671" t="s">
        <v>32</v>
      </c>
      <c r="K3671" t="s">
        <v>23</v>
      </c>
      <c r="L3671" t="s">
        <v>59</v>
      </c>
      <c r="M3671" t="s">
        <v>60</v>
      </c>
      <c r="N3671" t="s">
        <v>9468</v>
      </c>
      <c r="O3671" t="s">
        <v>14249</v>
      </c>
      <c r="P3671">
        <v>40.681938500000001</v>
      </c>
      <c r="Q3671">
        <v>-73.998507399999994</v>
      </c>
    </row>
    <row r="3672" spans="1:17" x14ac:dyDescent="0.35">
      <c r="A3672" t="s">
        <v>14250</v>
      </c>
      <c r="B3672" t="s">
        <v>76</v>
      </c>
      <c r="C3672">
        <v>215000</v>
      </c>
      <c r="D3672">
        <v>1</v>
      </c>
      <c r="E3672">
        <v>1</v>
      </c>
      <c r="F3672">
        <v>2184.2078620000002</v>
      </c>
      <c r="G3672" t="s">
        <v>14251</v>
      </c>
      <c r="H3672" t="s">
        <v>1240</v>
      </c>
      <c r="I3672" t="s">
        <v>14252</v>
      </c>
      <c r="J3672" t="s">
        <v>23</v>
      </c>
      <c r="K3672" t="s">
        <v>109</v>
      </c>
      <c r="L3672" t="s">
        <v>110</v>
      </c>
      <c r="M3672" t="s">
        <v>1008</v>
      </c>
      <c r="N3672" t="s">
        <v>14253</v>
      </c>
      <c r="O3672" t="s">
        <v>14254</v>
      </c>
      <c r="P3672">
        <v>40.706229100000002</v>
      </c>
      <c r="Q3672">
        <v>-73.832675499999993</v>
      </c>
    </row>
    <row r="3673" spans="1:17" x14ac:dyDescent="0.35">
      <c r="A3673" t="s">
        <v>28</v>
      </c>
      <c r="B3673" t="s">
        <v>18</v>
      </c>
      <c r="C3673">
        <v>7990000</v>
      </c>
      <c r="D3673">
        <v>5</v>
      </c>
      <c r="E3673">
        <v>4</v>
      </c>
      <c r="F3673">
        <v>5202</v>
      </c>
      <c r="G3673" t="s">
        <v>14206</v>
      </c>
      <c r="H3673" t="s">
        <v>352</v>
      </c>
      <c r="I3673" t="s">
        <v>14207</v>
      </c>
      <c r="J3673" t="s">
        <v>32</v>
      </c>
      <c r="K3673" t="s">
        <v>23</v>
      </c>
      <c r="L3673" t="s">
        <v>22</v>
      </c>
      <c r="M3673" t="s">
        <v>23</v>
      </c>
      <c r="N3673" t="s">
        <v>7683</v>
      </c>
      <c r="O3673" t="s">
        <v>7684</v>
      </c>
      <c r="P3673">
        <v>40.722160299999999</v>
      </c>
      <c r="Q3673">
        <v>-74.007863299999997</v>
      </c>
    </row>
    <row r="3674" spans="1:17" x14ac:dyDescent="0.35">
      <c r="A3674" t="s">
        <v>613</v>
      </c>
      <c r="B3674" t="s">
        <v>18</v>
      </c>
      <c r="C3674">
        <v>250000</v>
      </c>
      <c r="D3674">
        <v>3</v>
      </c>
      <c r="E3674">
        <v>1</v>
      </c>
      <c r="F3674">
        <v>2184.2078620000002</v>
      </c>
      <c r="G3674" t="s">
        <v>14255</v>
      </c>
      <c r="H3674" t="s">
        <v>242</v>
      </c>
      <c r="I3674" t="s">
        <v>14256</v>
      </c>
      <c r="J3674" t="s">
        <v>23</v>
      </c>
      <c r="K3674" t="s">
        <v>59</v>
      </c>
      <c r="L3674" t="s">
        <v>60</v>
      </c>
      <c r="M3674" t="s">
        <v>1789</v>
      </c>
      <c r="N3674" t="s">
        <v>8945</v>
      </c>
      <c r="O3674" t="s">
        <v>14257</v>
      </c>
      <c r="P3674">
        <v>40.657649399999997</v>
      </c>
      <c r="Q3674">
        <v>-73.878246599999997</v>
      </c>
    </row>
    <row r="3675" spans="1:17" x14ac:dyDescent="0.35">
      <c r="A3675" t="s">
        <v>14258</v>
      </c>
      <c r="B3675" t="s">
        <v>174</v>
      </c>
      <c r="C3675">
        <v>2749000</v>
      </c>
      <c r="D3675">
        <v>3</v>
      </c>
      <c r="E3675">
        <v>6</v>
      </c>
      <c r="F3675">
        <v>4480</v>
      </c>
      <c r="G3675" t="s">
        <v>14259</v>
      </c>
      <c r="H3675" t="s">
        <v>620</v>
      </c>
      <c r="I3675" t="s">
        <v>14260</v>
      </c>
      <c r="J3675" t="s">
        <v>32</v>
      </c>
      <c r="K3675" t="s">
        <v>23</v>
      </c>
      <c r="L3675" t="s">
        <v>59</v>
      </c>
      <c r="M3675" t="s">
        <v>60</v>
      </c>
      <c r="N3675" t="s">
        <v>3990</v>
      </c>
      <c r="O3675" t="s">
        <v>14261</v>
      </c>
      <c r="P3675">
        <v>40.597498199999997</v>
      </c>
      <c r="Q3675">
        <v>-73.953960699999996</v>
      </c>
    </row>
    <row r="3676" spans="1:17" x14ac:dyDescent="0.35">
      <c r="A3676" t="s">
        <v>1711</v>
      </c>
      <c r="B3676" t="s">
        <v>50</v>
      </c>
      <c r="C3676">
        <v>860000</v>
      </c>
      <c r="D3676">
        <v>3</v>
      </c>
      <c r="E3676">
        <v>2</v>
      </c>
      <c r="F3676">
        <v>2000</v>
      </c>
      <c r="G3676" t="s">
        <v>14262</v>
      </c>
      <c r="H3676" t="s">
        <v>553</v>
      </c>
      <c r="I3676" t="s">
        <v>14263</v>
      </c>
      <c r="J3676" t="s">
        <v>32</v>
      </c>
      <c r="K3676" t="s">
        <v>23</v>
      </c>
      <c r="L3676" t="s">
        <v>59</v>
      </c>
      <c r="M3676" t="s">
        <v>60</v>
      </c>
      <c r="N3676" t="s">
        <v>14264</v>
      </c>
      <c r="O3676" t="s">
        <v>14265</v>
      </c>
      <c r="P3676">
        <v>40.631594300000003</v>
      </c>
      <c r="Q3676">
        <v>-73.937692799999994</v>
      </c>
    </row>
    <row r="3677" spans="1:17" x14ac:dyDescent="0.35">
      <c r="A3677" t="s">
        <v>28</v>
      </c>
      <c r="B3677" t="s">
        <v>18</v>
      </c>
      <c r="C3677">
        <v>1195000</v>
      </c>
      <c r="D3677">
        <v>1</v>
      </c>
      <c r="E3677">
        <v>1</v>
      </c>
      <c r="F3677">
        <v>713</v>
      </c>
      <c r="G3677" t="s">
        <v>14266</v>
      </c>
      <c r="H3677" t="s">
        <v>722</v>
      </c>
      <c r="I3677" t="s">
        <v>14267</v>
      </c>
      <c r="J3677" t="s">
        <v>23</v>
      </c>
      <c r="K3677" t="s">
        <v>22</v>
      </c>
      <c r="L3677" t="s">
        <v>23</v>
      </c>
      <c r="M3677" t="s">
        <v>24</v>
      </c>
      <c r="N3677" t="s">
        <v>3201</v>
      </c>
      <c r="O3677" t="s">
        <v>14268</v>
      </c>
      <c r="P3677">
        <v>40.714794699999999</v>
      </c>
      <c r="Q3677">
        <v>-74.006439200000003</v>
      </c>
    </row>
    <row r="3678" spans="1:17" x14ac:dyDescent="0.35">
      <c r="A3678" t="s">
        <v>957</v>
      </c>
      <c r="B3678" t="s">
        <v>36</v>
      </c>
      <c r="C3678">
        <v>825000</v>
      </c>
      <c r="D3678">
        <v>3</v>
      </c>
      <c r="E3678">
        <v>2</v>
      </c>
      <c r="F3678">
        <v>1400</v>
      </c>
      <c r="G3678" t="s">
        <v>14269</v>
      </c>
      <c r="H3678" t="s">
        <v>1131</v>
      </c>
      <c r="I3678" t="s">
        <v>14270</v>
      </c>
      <c r="J3678" t="s">
        <v>32</v>
      </c>
      <c r="K3678" t="s">
        <v>23</v>
      </c>
      <c r="L3678" t="s">
        <v>109</v>
      </c>
      <c r="M3678" t="s">
        <v>110</v>
      </c>
      <c r="N3678" t="s">
        <v>14271</v>
      </c>
      <c r="O3678" t="s">
        <v>14272</v>
      </c>
      <c r="P3678">
        <v>40.753708400000001</v>
      </c>
      <c r="Q3678">
        <v>-73.854246900000007</v>
      </c>
    </row>
    <row r="3679" spans="1:17" x14ac:dyDescent="0.35">
      <c r="A3679" t="s">
        <v>747</v>
      </c>
      <c r="B3679" t="s">
        <v>76</v>
      </c>
      <c r="C3679">
        <v>295000</v>
      </c>
      <c r="D3679">
        <v>2</v>
      </c>
      <c r="E3679">
        <v>1</v>
      </c>
      <c r="F3679">
        <v>2184.2078620000002</v>
      </c>
      <c r="G3679" t="s">
        <v>14273</v>
      </c>
      <c r="H3679" t="s">
        <v>579</v>
      </c>
      <c r="I3679" t="s">
        <v>14274</v>
      </c>
      <c r="J3679" t="s">
        <v>80</v>
      </c>
      <c r="K3679" t="s">
        <v>81</v>
      </c>
      <c r="L3679" t="s">
        <v>2461</v>
      </c>
      <c r="M3679" t="s">
        <v>9834</v>
      </c>
      <c r="N3679" t="s">
        <v>84</v>
      </c>
      <c r="O3679" t="s">
        <v>14275</v>
      </c>
      <c r="P3679">
        <v>40.885837500000001</v>
      </c>
      <c r="Q3679">
        <v>-73.908858600000002</v>
      </c>
    </row>
    <row r="3680" spans="1:17" x14ac:dyDescent="0.35">
      <c r="A3680" t="s">
        <v>44</v>
      </c>
      <c r="B3680" t="s">
        <v>517</v>
      </c>
      <c r="C3680">
        <v>999000</v>
      </c>
      <c r="D3680">
        <v>1</v>
      </c>
      <c r="E3680">
        <v>2</v>
      </c>
      <c r="F3680">
        <v>1150</v>
      </c>
      <c r="G3680" t="s">
        <v>14276</v>
      </c>
      <c r="H3680" t="s">
        <v>1111</v>
      </c>
      <c r="I3680" t="s">
        <v>14277</v>
      </c>
      <c r="J3680" t="s">
        <v>23</v>
      </c>
      <c r="K3680" t="s">
        <v>22</v>
      </c>
      <c r="L3680" t="s">
        <v>23</v>
      </c>
      <c r="M3680" t="s">
        <v>24</v>
      </c>
      <c r="N3680" t="s">
        <v>14278</v>
      </c>
      <c r="O3680" t="s">
        <v>14279</v>
      </c>
      <c r="P3680">
        <v>40.761415700000001</v>
      </c>
      <c r="Q3680">
        <v>-73.959976100000006</v>
      </c>
    </row>
    <row r="3681" spans="1:17" x14ac:dyDescent="0.35">
      <c r="A3681" t="s">
        <v>1900</v>
      </c>
      <c r="B3681" t="s">
        <v>18</v>
      </c>
      <c r="C3681">
        <v>599000</v>
      </c>
      <c r="D3681">
        <v>1</v>
      </c>
      <c r="E3681">
        <v>1</v>
      </c>
      <c r="F3681">
        <v>2184.2078620000002</v>
      </c>
      <c r="G3681" t="s">
        <v>14280</v>
      </c>
      <c r="H3681" t="s">
        <v>637</v>
      </c>
      <c r="I3681" t="s">
        <v>14281</v>
      </c>
      <c r="J3681" t="s">
        <v>23</v>
      </c>
      <c r="K3681" t="s">
        <v>22</v>
      </c>
      <c r="L3681" t="s">
        <v>23</v>
      </c>
      <c r="M3681" t="s">
        <v>24</v>
      </c>
      <c r="N3681" t="s">
        <v>6921</v>
      </c>
      <c r="O3681" t="s">
        <v>14282</v>
      </c>
      <c r="P3681">
        <v>40.787995600000002</v>
      </c>
      <c r="Q3681">
        <v>-73.948587900000007</v>
      </c>
    </row>
    <row r="3682" spans="1:17" x14ac:dyDescent="0.35">
      <c r="A3682" t="s">
        <v>1711</v>
      </c>
      <c r="B3682" t="s">
        <v>50</v>
      </c>
      <c r="C3682">
        <v>860000</v>
      </c>
      <c r="D3682">
        <v>3</v>
      </c>
      <c r="E3682">
        <v>2</v>
      </c>
      <c r="F3682">
        <v>2000</v>
      </c>
      <c r="G3682" t="s">
        <v>14262</v>
      </c>
      <c r="H3682" t="s">
        <v>553</v>
      </c>
      <c r="I3682" t="s">
        <v>14263</v>
      </c>
      <c r="J3682" t="s">
        <v>32</v>
      </c>
      <c r="K3682" t="s">
        <v>23</v>
      </c>
      <c r="L3682" t="s">
        <v>59</v>
      </c>
      <c r="M3682" t="s">
        <v>60</v>
      </c>
      <c r="N3682" t="s">
        <v>14264</v>
      </c>
      <c r="O3682" t="s">
        <v>14265</v>
      </c>
      <c r="P3682">
        <v>40.631594300000003</v>
      </c>
      <c r="Q3682">
        <v>-73.937692799999994</v>
      </c>
    </row>
    <row r="3683" spans="1:17" x14ac:dyDescent="0.35">
      <c r="A3683" t="s">
        <v>28</v>
      </c>
      <c r="B3683" t="s">
        <v>18</v>
      </c>
      <c r="C3683">
        <v>1195000</v>
      </c>
      <c r="D3683">
        <v>1</v>
      </c>
      <c r="E3683">
        <v>1</v>
      </c>
      <c r="F3683">
        <v>713</v>
      </c>
      <c r="G3683" t="s">
        <v>14266</v>
      </c>
      <c r="H3683" t="s">
        <v>722</v>
      </c>
      <c r="I3683" t="s">
        <v>14267</v>
      </c>
      <c r="J3683" t="s">
        <v>23</v>
      </c>
      <c r="K3683" t="s">
        <v>22</v>
      </c>
      <c r="L3683" t="s">
        <v>23</v>
      </c>
      <c r="M3683" t="s">
        <v>24</v>
      </c>
      <c r="N3683" t="s">
        <v>3201</v>
      </c>
      <c r="O3683" t="s">
        <v>14268</v>
      </c>
      <c r="P3683">
        <v>40.714794699999999</v>
      </c>
      <c r="Q3683">
        <v>-74.006439200000003</v>
      </c>
    </row>
    <row r="3684" spans="1:17" x14ac:dyDescent="0.35">
      <c r="A3684" t="s">
        <v>3267</v>
      </c>
      <c r="B3684" t="s">
        <v>174</v>
      </c>
      <c r="C3684">
        <v>1169900</v>
      </c>
      <c r="D3684">
        <v>6</v>
      </c>
      <c r="E3684">
        <v>4</v>
      </c>
      <c r="F3684">
        <v>2310</v>
      </c>
      <c r="G3684" t="s">
        <v>14283</v>
      </c>
      <c r="H3684" t="s">
        <v>1131</v>
      </c>
      <c r="I3684" t="s">
        <v>14284</v>
      </c>
      <c r="J3684" t="s">
        <v>32</v>
      </c>
      <c r="K3684" t="s">
        <v>23</v>
      </c>
      <c r="L3684" t="s">
        <v>109</v>
      </c>
      <c r="M3684" t="s">
        <v>110</v>
      </c>
      <c r="N3684" t="s">
        <v>5469</v>
      </c>
      <c r="O3684" t="s">
        <v>14285</v>
      </c>
      <c r="P3684">
        <v>40.746294300000002</v>
      </c>
      <c r="Q3684">
        <v>-73.860996200000002</v>
      </c>
    </row>
    <row r="3685" spans="1:17" x14ac:dyDescent="0.35">
      <c r="A3685" t="s">
        <v>14286</v>
      </c>
      <c r="B3685" t="s">
        <v>36</v>
      </c>
      <c r="C3685">
        <v>2795000</v>
      </c>
      <c r="D3685">
        <v>6</v>
      </c>
      <c r="E3685">
        <v>6</v>
      </c>
      <c r="F3685">
        <v>3600</v>
      </c>
      <c r="G3685" t="s">
        <v>14287</v>
      </c>
      <c r="H3685" t="s">
        <v>379</v>
      </c>
      <c r="I3685" t="s">
        <v>14288</v>
      </c>
      <c r="J3685" t="s">
        <v>32</v>
      </c>
      <c r="K3685" t="s">
        <v>23</v>
      </c>
      <c r="L3685" t="s">
        <v>59</v>
      </c>
      <c r="M3685" t="s">
        <v>60</v>
      </c>
      <c r="N3685" t="s">
        <v>14289</v>
      </c>
      <c r="O3685" t="s">
        <v>14290</v>
      </c>
      <c r="P3685">
        <v>40.6824096</v>
      </c>
      <c r="Q3685">
        <v>-73.982079100000007</v>
      </c>
    </row>
    <row r="3686" spans="1:17" x14ac:dyDescent="0.35">
      <c r="A3686" t="s">
        <v>121</v>
      </c>
      <c r="B3686" t="s">
        <v>36</v>
      </c>
      <c r="C3686">
        <v>6250000</v>
      </c>
      <c r="D3686">
        <v>4</v>
      </c>
      <c r="E3686">
        <v>2</v>
      </c>
      <c r="F3686">
        <v>4500</v>
      </c>
      <c r="G3686" t="s">
        <v>14291</v>
      </c>
      <c r="H3686" t="s">
        <v>5850</v>
      </c>
      <c r="I3686" t="s">
        <v>14292</v>
      </c>
      <c r="J3686" t="s">
        <v>32</v>
      </c>
      <c r="K3686" t="s">
        <v>23</v>
      </c>
      <c r="L3686" t="s">
        <v>22</v>
      </c>
      <c r="M3686" t="s">
        <v>23</v>
      </c>
      <c r="N3686" t="s">
        <v>4382</v>
      </c>
      <c r="O3686" t="s">
        <v>14293</v>
      </c>
      <c r="P3686">
        <v>40.739891</v>
      </c>
      <c r="Q3686">
        <v>-73.988264599999994</v>
      </c>
    </row>
    <row r="3687" spans="1:17" x14ac:dyDescent="0.35">
      <c r="A3687" t="s">
        <v>240</v>
      </c>
      <c r="B3687" t="s">
        <v>174</v>
      </c>
      <c r="C3687">
        <v>2099000</v>
      </c>
      <c r="D3687">
        <v>3</v>
      </c>
      <c r="E3687">
        <v>6</v>
      </c>
      <c r="F3687">
        <v>3520</v>
      </c>
      <c r="G3687" t="s">
        <v>14294</v>
      </c>
      <c r="H3687" t="s">
        <v>283</v>
      </c>
      <c r="I3687" t="s">
        <v>14295</v>
      </c>
      <c r="J3687" t="s">
        <v>32</v>
      </c>
      <c r="K3687" t="s">
        <v>23</v>
      </c>
      <c r="L3687" t="s">
        <v>59</v>
      </c>
      <c r="M3687" t="s">
        <v>60</v>
      </c>
      <c r="N3687" t="s">
        <v>4283</v>
      </c>
      <c r="O3687" t="s">
        <v>14296</v>
      </c>
      <c r="P3687">
        <v>40.619048100000001</v>
      </c>
      <c r="Q3687">
        <v>-73.991232699999998</v>
      </c>
    </row>
    <row r="3688" spans="1:17" x14ac:dyDescent="0.35">
      <c r="A3688" t="s">
        <v>4837</v>
      </c>
      <c r="B3688" t="s">
        <v>76</v>
      </c>
      <c r="C3688">
        <v>339000</v>
      </c>
      <c r="D3688">
        <v>1</v>
      </c>
      <c r="E3688">
        <v>1</v>
      </c>
      <c r="F3688">
        <v>2184.2078620000002</v>
      </c>
      <c r="G3688" t="s">
        <v>14297</v>
      </c>
      <c r="H3688" t="s">
        <v>168</v>
      </c>
      <c r="I3688" t="s">
        <v>14298</v>
      </c>
      <c r="J3688" t="s">
        <v>23</v>
      </c>
      <c r="K3688" t="s">
        <v>109</v>
      </c>
      <c r="L3688" t="s">
        <v>110</v>
      </c>
      <c r="M3688" t="s">
        <v>170</v>
      </c>
      <c r="N3688" t="s">
        <v>14299</v>
      </c>
      <c r="O3688" t="s">
        <v>14300</v>
      </c>
      <c r="P3688">
        <v>40.7162869</v>
      </c>
      <c r="Q3688">
        <v>-73.831444599999998</v>
      </c>
    </row>
    <row r="3689" spans="1:17" x14ac:dyDescent="0.35">
      <c r="A3689" t="s">
        <v>8255</v>
      </c>
      <c r="B3689" t="s">
        <v>76</v>
      </c>
      <c r="C3689">
        <v>255000</v>
      </c>
      <c r="D3689">
        <v>1</v>
      </c>
      <c r="E3689">
        <v>1</v>
      </c>
      <c r="F3689">
        <v>2184.2078620000002</v>
      </c>
      <c r="G3689" t="s">
        <v>14301</v>
      </c>
      <c r="H3689" t="s">
        <v>2909</v>
      </c>
      <c r="I3689" t="s">
        <v>14302</v>
      </c>
      <c r="J3689" t="s">
        <v>23</v>
      </c>
      <c r="K3689" t="s">
        <v>109</v>
      </c>
      <c r="L3689" t="s">
        <v>110</v>
      </c>
      <c r="M3689" t="s">
        <v>111</v>
      </c>
      <c r="N3689" t="s">
        <v>12248</v>
      </c>
      <c r="O3689" t="s">
        <v>14303</v>
      </c>
      <c r="P3689">
        <v>40.731511900000001</v>
      </c>
      <c r="Q3689">
        <v>-73.8286528</v>
      </c>
    </row>
    <row r="3690" spans="1:17" x14ac:dyDescent="0.35">
      <c r="A3690" t="s">
        <v>4886</v>
      </c>
      <c r="B3690" t="s">
        <v>76</v>
      </c>
      <c r="C3690">
        <v>140000</v>
      </c>
      <c r="D3690">
        <v>3</v>
      </c>
      <c r="E3690">
        <v>1</v>
      </c>
      <c r="F3690">
        <v>2184.2078620000002</v>
      </c>
      <c r="G3690" t="s">
        <v>14304</v>
      </c>
      <c r="H3690" t="s">
        <v>2021</v>
      </c>
      <c r="I3690" t="s">
        <v>14305</v>
      </c>
      <c r="J3690" t="s">
        <v>23</v>
      </c>
      <c r="K3690" t="s">
        <v>109</v>
      </c>
      <c r="L3690" t="s">
        <v>110</v>
      </c>
      <c r="M3690" t="s">
        <v>521</v>
      </c>
      <c r="N3690" t="s">
        <v>14306</v>
      </c>
      <c r="O3690" t="s">
        <v>14307</v>
      </c>
      <c r="P3690">
        <v>40.710157299999999</v>
      </c>
      <c r="Q3690">
        <v>-73.798849799999999</v>
      </c>
    </row>
    <row r="3691" spans="1:17" x14ac:dyDescent="0.35">
      <c r="A3691" t="s">
        <v>1444</v>
      </c>
      <c r="B3691" t="s">
        <v>76</v>
      </c>
      <c r="C3691">
        <v>240000</v>
      </c>
      <c r="D3691">
        <v>3</v>
      </c>
      <c r="E3691">
        <v>1</v>
      </c>
      <c r="F3691">
        <v>500</v>
      </c>
      <c r="G3691" t="s">
        <v>14308</v>
      </c>
      <c r="H3691" t="s">
        <v>168</v>
      </c>
      <c r="I3691" t="s">
        <v>14309</v>
      </c>
      <c r="J3691" t="s">
        <v>23</v>
      </c>
      <c r="K3691" t="s">
        <v>109</v>
      </c>
      <c r="L3691" t="s">
        <v>110</v>
      </c>
      <c r="M3691" t="s">
        <v>170</v>
      </c>
      <c r="N3691" t="s">
        <v>14310</v>
      </c>
      <c r="O3691" t="s">
        <v>14311</v>
      </c>
      <c r="P3691">
        <v>40.7223221</v>
      </c>
      <c r="Q3691">
        <v>-73.849365500000005</v>
      </c>
    </row>
    <row r="3692" spans="1:17" x14ac:dyDescent="0.35">
      <c r="A3692" t="s">
        <v>44</v>
      </c>
      <c r="B3692" t="s">
        <v>76</v>
      </c>
      <c r="C3692">
        <v>1775000</v>
      </c>
      <c r="D3692">
        <v>2</v>
      </c>
      <c r="E3692">
        <v>2</v>
      </c>
      <c r="F3692">
        <v>2184.2078620000002</v>
      </c>
      <c r="G3692" t="s">
        <v>14312</v>
      </c>
      <c r="H3692" t="s">
        <v>386</v>
      </c>
      <c r="I3692" t="s">
        <v>14313</v>
      </c>
      <c r="J3692" t="s">
        <v>23</v>
      </c>
      <c r="K3692" t="s">
        <v>22</v>
      </c>
      <c r="L3692" t="s">
        <v>23</v>
      </c>
      <c r="M3692" t="s">
        <v>24</v>
      </c>
      <c r="N3692" t="s">
        <v>14314</v>
      </c>
      <c r="O3692" t="s">
        <v>14315</v>
      </c>
      <c r="P3692">
        <v>40.778781199999997</v>
      </c>
      <c r="Q3692">
        <v>-73.983778299999997</v>
      </c>
    </row>
    <row r="3693" spans="1:17" x14ac:dyDescent="0.35">
      <c r="A3693" t="s">
        <v>1233</v>
      </c>
      <c r="B3693" t="s">
        <v>76</v>
      </c>
      <c r="C3693">
        <v>1195000</v>
      </c>
      <c r="D3693">
        <v>2</v>
      </c>
      <c r="E3693">
        <v>2</v>
      </c>
      <c r="F3693">
        <v>650</v>
      </c>
      <c r="G3693" t="s">
        <v>14316</v>
      </c>
      <c r="H3693" t="s">
        <v>1165</v>
      </c>
      <c r="I3693" t="s">
        <v>14317</v>
      </c>
      <c r="J3693" t="s">
        <v>23</v>
      </c>
      <c r="K3693" t="s">
        <v>22</v>
      </c>
      <c r="L3693" t="s">
        <v>23</v>
      </c>
      <c r="M3693" t="s">
        <v>24</v>
      </c>
      <c r="N3693" t="s">
        <v>13985</v>
      </c>
      <c r="O3693" t="s">
        <v>14318</v>
      </c>
      <c r="P3693">
        <v>40.743560299999999</v>
      </c>
      <c r="Q3693">
        <v>-73.978496800000002</v>
      </c>
    </row>
    <row r="3694" spans="1:17" x14ac:dyDescent="0.35">
      <c r="A3694" t="s">
        <v>8693</v>
      </c>
      <c r="B3694" t="s">
        <v>36</v>
      </c>
      <c r="C3694">
        <v>699000</v>
      </c>
      <c r="D3694">
        <v>3</v>
      </c>
      <c r="E3694">
        <v>2</v>
      </c>
      <c r="F3694">
        <v>2040</v>
      </c>
      <c r="G3694" t="s">
        <v>14319</v>
      </c>
      <c r="H3694" t="s">
        <v>1674</v>
      </c>
      <c r="I3694" t="s">
        <v>14320</v>
      </c>
      <c r="J3694" t="s">
        <v>32</v>
      </c>
      <c r="K3694" t="s">
        <v>23</v>
      </c>
      <c r="L3694" t="s">
        <v>80</v>
      </c>
      <c r="M3694" t="s">
        <v>81</v>
      </c>
      <c r="N3694" t="s">
        <v>6950</v>
      </c>
      <c r="O3694" t="s">
        <v>14321</v>
      </c>
      <c r="P3694">
        <v>40.824733899999998</v>
      </c>
      <c r="Q3694">
        <v>-73.879454899999999</v>
      </c>
    </row>
    <row r="3695" spans="1:17" x14ac:dyDescent="0.35">
      <c r="A3695" t="s">
        <v>913</v>
      </c>
      <c r="B3695" t="s">
        <v>76</v>
      </c>
      <c r="C3695">
        <v>4150000</v>
      </c>
      <c r="D3695">
        <v>2</v>
      </c>
      <c r="E3695">
        <v>2</v>
      </c>
      <c r="F3695">
        <v>2184.2078620000002</v>
      </c>
      <c r="G3695" t="s">
        <v>14322</v>
      </c>
      <c r="H3695" t="s">
        <v>52</v>
      </c>
      <c r="I3695" t="s">
        <v>14323</v>
      </c>
      <c r="J3695" t="s">
        <v>23</v>
      </c>
      <c r="K3695" t="s">
        <v>22</v>
      </c>
      <c r="L3695" t="s">
        <v>23</v>
      </c>
      <c r="M3695" t="s">
        <v>24</v>
      </c>
      <c r="N3695" t="s">
        <v>14228</v>
      </c>
      <c r="O3695" t="s">
        <v>14324</v>
      </c>
      <c r="P3695">
        <v>40.770191599999997</v>
      </c>
      <c r="Q3695">
        <v>-73.968241300000003</v>
      </c>
    </row>
    <row r="3696" spans="1:17" x14ac:dyDescent="0.35">
      <c r="A3696" t="s">
        <v>13316</v>
      </c>
      <c r="B3696" t="s">
        <v>174</v>
      </c>
      <c r="C3696">
        <v>1398000</v>
      </c>
      <c r="D3696">
        <v>9</v>
      </c>
      <c r="E3696">
        <v>6</v>
      </c>
      <c r="F3696">
        <v>4440</v>
      </c>
      <c r="G3696" t="s">
        <v>14325</v>
      </c>
      <c r="H3696" t="s">
        <v>2533</v>
      </c>
      <c r="I3696" t="s">
        <v>14326</v>
      </c>
      <c r="J3696" t="s">
        <v>32</v>
      </c>
      <c r="K3696" t="s">
        <v>23</v>
      </c>
      <c r="L3696" t="s">
        <v>59</v>
      </c>
      <c r="M3696" t="s">
        <v>60</v>
      </c>
      <c r="N3696" t="s">
        <v>10239</v>
      </c>
      <c r="O3696" t="s">
        <v>14327</v>
      </c>
      <c r="P3696">
        <v>40.637694500000002</v>
      </c>
      <c r="Q3696">
        <v>-74.0263049</v>
      </c>
    </row>
    <row r="3697" spans="1:17" x14ac:dyDescent="0.35">
      <c r="A3697" t="s">
        <v>1520</v>
      </c>
      <c r="B3697" t="s">
        <v>76</v>
      </c>
      <c r="C3697">
        <v>299000</v>
      </c>
      <c r="D3697">
        <v>3</v>
      </c>
      <c r="E3697">
        <v>1</v>
      </c>
      <c r="F3697">
        <v>650</v>
      </c>
      <c r="G3697" t="s">
        <v>14328</v>
      </c>
      <c r="H3697" t="s">
        <v>260</v>
      </c>
      <c r="I3697" t="s">
        <v>14329</v>
      </c>
      <c r="J3697" t="s">
        <v>23</v>
      </c>
      <c r="K3697" t="s">
        <v>109</v>
      </c>
      <c r="L3697" t="s">
        <v>110</v>
      </c>
      <c r="M3697" t="s">
        <v>111</v>
      </c>
      <c r="N3697" t="s">
        <v>14330</v>
      </c>
      <c r="O3697" t="s">
        <v>14331</v>
      </c>
      <c r="P3697">
        <v>40.753358900000002</v>
      </c>
      <c r="Q3697">
        <v>-73.825047900000001</v>
      </c>
    </row>
    <row r="3698" spans="1:17" x14ac:dyDescent="0.35">
      <c r="A3698" t="s">
        <v>505</v>
      </c>
      <c r="B3698" t="s">
        <v>76</v>
      </c>
      <c r="C3698">
        <v>500000</v>
      </c>
      <c r="D3698">
        <v>3</v>
      </c>
      <c r="E3698">
        <v>1</v>
      </c>
      <c r="F3698">
        <v>450</v>
      </c>
      <c r="G3698" t="s">
        <v>14332</v>
      </c>
      <c r="H3698" t="s">
        <v>1159</v>
      </c>
      <c r="I3698" t="s">
        <v>14333</v>
      </c>
      <c r="J3698" t="s">
        <v>23</v>
      </c>
      <c r="K3698" t="s">
        <v>22</v>
      </c>
      <c r="L3698" t="s">
        <v>23</v>
      </c>
      <c r="M3698" t="s">
        <v>24</v>
      </c>
      <c r="N3698" t="s">
        <v>9917</v>
      </c>
      <c r="O3698" t="s">
        <v>14334</v>
      </c>
      <c r="P3698">
        <v>40.736156299999998</v>
      </c>
      <c r="Q3698">
        <v>-73.997729500000005</v>
      </c>
    </row>
    <row r="3699" spans="1:17" x14ac:dyDescent="0.35">
      <c r="A3699" t="s">
        <v>258</v>
      </c>
      <c r="B3699" t="s">
        <v>18</v>
      </c>
      <c r="C3699">
        <v>450888</v>
      </c>
      <c r="D3699">
        <v>1</v>
      </c>
      <c r="E3699">
        <v>1</v>
      </c>
      <c r="F3699">
        <v>2184.2078620000002</v>
      </c>
      <c r="G3699" t="s">
        <v>14335</v>
      </c>
      <c r="H3699" t="s">
        <v>155</v>
      </c>
      <c r="I3699" t="s">
        <v>14336</v>
      </c>
      <c r="J3699" t="s">
        <v>23</v>
      </c>
      <c r="K3699" t="s">
        <v>109</v>
      </c>
      <c r="L3699" t="s">
        <v>110</v>
      </c>
      <c r="M3699" t="s">
        <v>111</v>
      </c>
      <c r="N3699" t="s">
        <v>14337</v>
      </c>
      <c r="O3699" t="s">
        <v>14338</v>
      </c>
      <c r="P3699">
        <v>40.731969100000001</v>
      </c>
      <c r="Q3699">
        <v>-73.854156900000007</v>
      </c>
    </row>
    <row r="3700" spans="1:17" x14ac:dyDescent="0.35">
      <c r="A3700" t="s">
        <v>1119</v>
      </c>
      <c r="B3700" t="s">
        <v>76</v>
      </c>
      <c r="C3700">
        <v>298000</v>
      </c>
      <c r="D3700">
        <v>1</v>
      </c>
      <c r="E3700">
        <v>1</v>
      </c>
      <c r="F3700">
        <v>790</v>
      </c>
      <c r="G3700" t="s">
        <v>14339</v>
      </c>
      <c r="H3700" t="s">
        <v>392</v>
      </c>
      <c r="I3700" t="s">
        <v>14340</v>
      </c>
      <c r="J3700" t="s">
        <v>23</v>
      </c>
      <c r="K3700" t="s">
        <v>59</v>
      </c>
      <c r="L3700" t="s">
        <v>60</v>
      </c>
      <c r="M3700" t="s">
        <v>3163</v>
      </c>
      <c r="N3700" t="s">
        <v>11832</v>
      </c>
      <c r="O3700" t="s">
        <v>14341</v>
      </c>
      <c r="P3700">
        <v>40.586021500000001</v>
      </c>
      <c r="Q3700">
        <v>-73.966836400000005</v>
      </c>
    </row>
    <row r="3701" spans="1:17" x14ac:dyDescent="0.35">
      <c r="A3701" t="s">
        <v>1238</v>
      </c>
      <c r="B3701" t="s">
        <v>76</v>
      </c>
      <c r="C3701">
        <v>230000</v>
      </c>
      <c r="D3701">
        <v>1</v>
      </c>
      <c r="E3701">
        <v>1</v>
      </c>
      <c r="F3701">
        <v>2184.2078620000002</v>
      </c>
      <c r="G3701" t="s">
        <v>14342</v>
      </c>
      <c r="H3701" t="s">
        <v>88</v>
      </c>
      <c r="I3701" t="s">
        <v>14343</v>
      </c>
      <c r="J3701" t="s">
        <v>32</v>
      </c>
      <c r="K3701" t="s">
        <v>23</v>
      </c>
      <c r="L3701" t="s">
        <v>59</v>
      </c>
      <c r="M3701" t="s">
        <v>60</v>
      </c>
      <c r="N3701" t="s">
        <v>14344</v>
      </c>
      <c r="O3701" t="s">
        <v>14345</v>
      </c>
      <c r="P3701">
        <v>40.629170500000001</v>
      </c>
      <c r="Q3701">
        <v>-73.957565399999993</v>
      </c>
    </row>
    <row r="3702" spans="1:17" x14ac:dyDescent="0.35">
      <c r="A3702" t="s">
        <v>2468</v>
      </c>
      <c r="B3702" t="s">
        <v>18</v>
      </c>
      <c r="C3702">
        <v>748000</v>
      </c>
      <c r="D3702">
        <v>2</v>
      </c>
      <c r="E3702">
        <v>2</v>
      </c>
      <c r="F3702">
        <v>713</v>
      </c>
      <c r="G3702" t="s">
        <v>14346</v>
      </c>
      <c r="H3702" t="s">
        <v>260</v>
      </c>
      <c r="I3702" t="s">
        <v>14347</v>
      </c>
      <c r="J3702" t="s">
        <v>23</v>
      </c>
      <c r="K3702" t="s">
        <v>109</v>
      </c>
      <c r="L3702" t="s">
        <v>110</v>
      </c>
      <c r="M3702" t="s">
        <v>111</v>
      </c>
      <c r="N3702" t="s">
        <v>7579</v>
      </c>
      <c r="O3702" t="s">
        <v>14348</v>
      </c>
      <c r="P3702">
        <v>40.757625500000003</v>
      </c>
      <c r="Q3702">
        <v>-73.823109700000003</v>
      </c>
    </row>
    <row r="3703" spans="1:17" x14ac:dyDescent="0.35">
      <c r="A3703" t="s">
        <v>684</v>
      </c>
      <c r="B3703" t="s">
        <v>76</v>
      </c>
      <c r="C3703">
        <v>15500000</v>
      </c>
      <c r="D3703">
        <v>4</v>
      </c>
      <c r="E3703">
        <v>6</v>
      </c>
      <c r="F3703">
        <v>2184.2078620000002</v>
      </c>
      <c r="G3703" t="s">
        <v>14349</v>
      </c>
      <c r="H3703" t="s">
        <v>496</v>
      </c>
      <c r="I3703" t="s">
        <v>14350</v>
      </c>
      <c r="J3703" t="s">
        <v>32</v>
      </c>
      <c r="K3703" t="s">
        <v>23</v>
      </c>
      <c r="L3703" t="s">
        <v>22</v>
      </c>
      <c r="M3703" t="s">
        <v>23</v>
      </c>
      <c r="N3703" t="s">
        <v>1691</v>
      </c>
      <c r="O3703" t="s">
        <v>14351</v>
      </c>
      <c r="P3703">
        <v>40.7985635</v>
      </c>
      <c r="Q3703">
        <v>-73.943596999999997</v>
      </c>
    </row>
    <row r="3704" spans="1:17" x14ac:dyDescent="0.35">
      <c r="A3704" t="s">
        <v>63</v>
      </c>
      <c r="B3704" t="s">
        <v>50</v>
      </c>
      <c r="C3704">
        <v>6850000</v>
      </c>
      <c r="D3704">
        <v>4</v>
      </c>
      <c r="E3704">
        <v>4</v>
      </c>
      <c r="F3704">
        <v>2184.2078620000002</v>
      </c>
      <c r="G3704" t="s">
        <v>14352</v>
      </c>
      <c r="H3704" t="s">
        <v>686</v>
      </c>
      <c r="I3704" t="s">
        <v>14353</v>
      </c>
      <c r="J3704" t="s">
        <v>32</v>
      </c>
      <c r="K3704" t="s">
        <v>23</v>
      </c>
      <c r="L3704" t="s">
        <v>22</v>
      </c>
      <c r="M3704" t="s">
        <v>23</v>
      </c>
      <c r="N3704" t="s">
        <v>7003</v>
      </c>
      <c r="O3704" t="s">
        <v>14354</v>
      </c>
      <c r="P3704">
        <v>40.768887900000003</v>
      </c>
      <c r="Q3704">
        <v>-73.962056000000004</v>
      </c>
    </row>
    <row r="3705" spans="1:17" x14ac:dyDescent="0.35">
      <c r="A3705" t="s">
        <v>14355</v>
      </c>
      <c r="B3705" t="s">
        <v>36</v>
      </c>
      <c r="C3705">
        <v>735000</v>
      </c>
      <c r="D3705">
        <v>3</v>
      </c>
      <c r="E3705">
        <v>2</v>
      </c>
      <c r="F3705">
        <v>2350</v>
      </c>
      <c r="G3705" t="s">
        <v>14356</v>
      </c>
      <c r="H3705" t="s">
        <v>176</v>
      </c>
      <c r="I3705" t="s">
        <v>14357</v>
      </c>
      <c r="J3705" t="s">
        <v>32</v>
      </c>
      <c r="K3705" t="s">
        <v>23</v>
      </c>
      <c r="L3705" t="s">
        <v>80</v>
      </c>
      <c r="M3705" t="s">
        <v>81</v>
      </c>
      <c r="N3705" t="s">
        <v>14358</v>
      </c>
      <c r="O3705" t="s">
        <v>14359</v>
      </c>
      <c r="P3705">
        <v>40.817049400000002</v>
      </c>
      <c r="Q3705">
        <v>-73.802330999999995</v>
      </c>
    </row>
    <row r="3706" spans="1:17" x14ac:dyDescent="0.35">
      <c r="A3706" t="s">
        <v>832</v>
      </c>
      <c r="B3706" t="s">
        <v>76</v>
      </c>
      <c r="C3706">
        <v>229999</v>
      </c>
      <c r="D3706">
        <v>1</v>
      </c>
      <c r="E3706">
        <v>1</v>
      </c>
      <c r="F3706">
        <v>2184.2078620000002</v>
      </c>
      <c r="G3706" t="s">
        <v>14360</v>
      </c>
      <c r="H3706" t="s">
        <v>948</v>
      </c>
      <c r="I3706" t="s">
        <v>14361</v>
      </c>
      <c r="J3706" t="s">
        <v>23</v>
      </c>
      <c r="K3706" t="s">
        <v>109</v>
      </c>
      <c r="L3706" t="s">
        <v>110</v>
      </c>
      <c r="M3706" t="s">
        <v>10603</v>
      </c>
      <c r="N3706" t="s">
        <v>14362</v>
      </c>
      <c r="O3706" t="s">
        <v>14363</v>
      </c>
      <c r="P3706">
        <v>40.767099899999998</v>
      </c>
      <c r="Q3706">
        <v>-73.727439899999993</v>
      </c>
    </row>
    <row r="3707" spans="1:17" x14ac:dyDescent="0.35">
      <c r="A3707" t="s">
        <v>567</v>
      </c>
      <c r="B3707" t="s">
        <v>517</v>
      </c>
      <c r="C3707">
        <v>100000</v>
      </c>
      <c r="D3707">
        <v>3</v>
      </c>
      <c r="E3707">
        <v>1</v>
      </c>
      <c r="F3707">
        <v>445</v>
      </c>
      <c r="G3707" t="s">
        <v>14364</v>
      </c>
      <c r="H3707" t="s">
        <v>2021</v>
      </c>
      <c r="I3707" t="s">
        <v>14365</v>
      </c>
      <c r="J3707" t="s">
        <v>23</v>
      </c>
      <c r="K3707" t="s">
        <v>109</v>
      </c>
      <c r="L3707" t="s">
        <v>110</v>
      </c>
      <c r="M3707" t="s">
        <v>521</v>
      </c>
      <c r="N3707" t="s">
        <v>14366</v>
      </c>
      <c r="O3707" t="s">
        <v>14367</v>
      </c>
      <c r="P3707">
        <v>40.711337</v>
      </c>
      <c r="Q3707">
        <v>-73.789276999999998</v>
      </c>
    </row>
    <row r="3708" spans="1:17" x14ac:dyDescent="0.35">
      <c r="A3708" t="s">
        <v>121</v>
      </c>
      <c r="B3708" t="s">
        <v>76</v>
      </c>
      <c r="C3708">
        <v>385000</v>
      </c>
      <c r="D3708">
        <v>1</v>
      </c>
      <c r="E3708">
        <v>1</v>
      </c>
      <c r="F3708">
        <v>2184.2078620000002</v>
      </c>
      <c r="G3708" t="s">
        <v>14368</v>
      </c>
      <c r="H3708" t="s">
        <v>1464</v>
      </c>
      <c r="I3708" t="s">
        <v>14369</v>
      </c>
      <c r="J3708" t="s">
        <v>23</v>
      </c>
      <c r="K3708" t="s">
        <v>22</v>
      </c>
      <c r="L3708" t="s">
        <v>23</v>
      </c>
      <c r="M3708" t="s">
        <v>24</v>
      </c>
      <c r="N3708" t="s">
        <v>3094</v>
      </c>
      <c r="O3708" t="s">
        <v>14370</v>
      </c>
      <c r="P3708">
        <v>40.851233800000003</v>
      </c>
      <c r="Q3708">
        <v>-73.941209599999993</v>
      </c>
    </row>
    <row r="3709" spans="1:17" x14ac:dyDescent="0.35">
      <c r="A3709" t="s">
        <v>12524</v>
      </c>
      <c r="B3709" t="s">
        <v>76</v>
      </c>
      <c r="C3709">
        <v>458000</v>
      </c>
      <c r="D3709">
        <v>2</v>
      </c>
      <c r="E3709">
        <v>1</v>
      </c>
      <c r="F3709">
        <v>2184.2078620000002</v>
      </c>
      <c r="G3709" t="s">
        <v>14371</v>
      </c>
      <c r="H3709" t="s">
        <v>107</v>
      </c>
      <c r="I3709" t="s">
        <v>14372</v>
      </c>
      <c r="J3709" t="s">
        <v>23</v>
      </c>
      <c r="K3709" t="s">
        <v>109</v>
      </c>
      <c r="L3709" t="s">
        <v>110</v>
      </c>
      <c r="M3709" t="s">
        <v>111</v>
      </c>
      <c r="N3709" t="s">
        <v>14373</v>
      </c>
      <c r="O3709" t="s">
        <v>14374</v>
      </c>
      <c r="P3709">
        <v>40.750965999999998</v>
      </c>
      <c r="Q3709">
        <v>-73.885176999999999</v>
      </c>
    </row>
    <row r="3710" spans="1:17" x14ac:dyDescent="0.35">
      <c r="A3710" t="s">
        <v>17</v>
      </c>
      <c r="B3710" t="s">
        <v>76</v>
      </c>
      <c r="C3710">
        <v>3750000</v>
      </c>
      <c r="D3710">
        <v>2</v>
      </c>
      <c r="E3710">
        <v>2</v>
      </c>
      <c r="F3710">
        <v>2300</v>
      </c>
      <c r="G3710" t="s">
        <v>14375</v>
      </c>
      <c r="H3710" t="s">
        <v>542</v>
      </c>
      <c r="I3710" t="s">
        <v>14376</v>
      </c>
      <c r="J3710" t="s">
        <v>23</v>
      </c>
      <c r="K3710" t="s">
        <v>22</v>
      </c>
      <c r="L3710" t="s">
        <v>23</v>
      </c>
      <c r="M3710" t="s">
        <v>24</v>
      </c>
      <c r="N3710" t="s">
        <v>1029</v>
      </c>
      <c r="O3710" t="s">
        <v>14377</v>
      </c>
      <c r="P3710">
        <v>40.721817399999999</v>
      </c>
      <c r="Q3710">
        <v>-73.998580799999999</v>
      </c>
    </row>
    <row r="3711" spans="1:17" x14ac:dyDescent="0.35">
      <c r="A3711" t="s">
        <v>14378</v>
      </c>
      <c r="B3711" t="s">
        <v>76</v>
      </c>
      <c r="C3711">
        <v>3100000</v>
      </c>
      <c r="D3711">
        <v>2</v>
      </c>
      <c r="E3711">
        <v>2</v>
      </c>
      <c r="F3711">
        <v>2184.2078620000002</v>
      </c>
      <c r="G3711" t="s">
        <v>14379</v>
      </c>
      <c r="H3711" t="s">
        <v>811</v>
      </c>
      <c r="I3711" t="s">
        <v>14380</v>
      </c>
      <c r="J3711" t="s">
        <v>23</v>
      </c>
      <c r="K3711" t="s">
        <v>22</v>
      </c>
      <c r="L3711" t="s">
        <v>23</v>
      </c>
      <c r="M3711" t="s">
        <v>24</v>
      </c>
      <c r="N3711" t="s">
        <v>14381</v>
      </c>
      <c r="O3711" t="s">
        <v>14382</v>
      </c>
      <c r="P3711">
        <v>40.785778800000003</v>
      </c>
      <c r="Q3711">
        <v>-73.969343300000006</v>
      </c>
    </row>
    <row r="3712" spans="1:17" x14ac:dyDescent="0.35">
      <c r="A3712" t="s">
        <v>292</v>
      </c>
      <c r="B3712" t="s">
        <v>76</v>
      </c>
      <c r="C3712">
        <v>595000</v>
      </c>
      <c r="D3712">
        <v>3</v>
      </c>
      <c r="E3712">
        <v>1</v>
      </c>
      <c r="F3712">
        <v>2184.2078620000002</v>
      </c>
      <c r="G3712" t="s">
        <v>14383</v>
      </c>
      <c r="H3712" t="s">
        <v>558</v>
      </c>
      <c r="I3712" t="s">
        <v>14384</v>
      </c>
      <c r="J3712" t="s">
        <v>32</v>
      </c>
      <c r="K3712" t="s">
        <v>23</v>
      </c>
      <c r="L3712" t="s">
        <v>22</v>
      </c>
      <c r="M3712" t="s">
        <v>23</v>
      </c>
      <c r="N3712" t="s">
        <v>3789</v>
      </c>
      <c r="O3712" t="s">
        <v>14385</v>
      </c>
      <c r="P3712">
        <v>40.772868799999998</v>
      </c>
      <c r="Q3712">
        <v>-73.965306499999997</v>
      </c>
    </row>
    <row r="3713" spans="1:17" x14ac:dyDescent="0.35">
      <c r="A3713" t="s">
        <v>684</v>
      </c>
      <c r="B3713" t="s">
        <v>76</v>
      </c>
      <c r="C3713">
        <v>470000</v>
      </c>
      <c r="D3713">
        <v>2</v>
      </c>
      <c r="E3713">
        <v>1</v>
      </c>
      <c r="F3713">
        <v>2184.2078620000002</v>
      </c>
      <c r="G3713" t="s">
        <v>14386</v>
      </c>
      <c r="H3713" t="s">
        <v>9463</v>
      </c>
      <c r="I3713" t="s">
        <v>14387</v>
      </c>
      <c r="J3713" t="s">
        <v>23</v>
      </c>
      <c r="K3713" t="s">
        <v>109</v>
      </c>
      <c r="L3713" t="s">
        <v>110</v>
      </c>
      <c r="M3713" t="s">
        <v>3922</v>
      </c>
      <c r="N3713" t="s">
        <v>14388</v>
      </c>
      <c r="O3713" t="s">
        <v>14389</v>
      </c>
      <c r="P3713">
        <v>40.763344799999999</v>
      </c>
      <c r="Q3713">
        <v>-73.934619499999997</v>
      </c>
    </row>
    <row r="3714" spans="1:17" x14ac:dyDescent="0.35">
      <c r="A3714" t="s">
        <v>1124</v>
      </c>
      <c r="B3714" t="s">
        <v>36</v>
      </c>
      <c r="C3714">
        <v>399999</v>
      </c>
      <c r="D3714">
        <v>2</v>
      </c>
      <c r="E3714">
        <v>1</v>
      </c>
      <c r="F3714">
        <v>1056</v>
      </c>
      <c r="G3714" t="s">
        <v>14390</v>
      </c>
      <c r="H3714" t="s">
        <v>1479</v>
      </c>
      <c r="I3714" t="s">
        <v>14391</v>
      </c>
      <c r="J3714" t="s">
        <v>32</v>
      </c>
      <c r="K3714" t="s">
        <v>23</v>
      </c>
      <c r="L3714" t="s">
        <v>40</v>
      </c>
      <c r="M3714" t="s">
        <v>41</v>
      </c>
      <c r="N3714" t="s">
        <v>14392</v>
      </c>
      <c r="O3714" t="s">
        <v>14393</v>
      </c>
      <c r="P3714">
        <v>40.630924200000003</v>
      </c>
      <c r="Q3714">
        <v>-74.121254699999994</v>
      </c>
    </row>
    <row r="3715" spans="1:17" x14ac:dyDescent="0.35">
      <c r="A3715" t="s">
        <v>2500</v>
      </c>
      <c r="B3715" t="s">
        <v>36</v>
      </c>
      <c r="C3715">
        <v>599000</v>
      </c>
      <c r="D3715">
        <v>4</v>
      </c>
      <c r="E3715">
        <v>2</v>
      </c>
      <c r="F3715">
        <v>1665</v>
      </c>
      <c r="G3715" t="s">
        <v>14394</v>
      </c>
      <c r="H3715" t="s">
        <v>591</v>
      </c>
      <c r="I3715" t="s">
        <v>14395</v>
      </c>
      <c r="J3715" t="s">
        <v>32</v>
      </c>
      <c r="K3715" t="s">
        <v>23</v>
      </c>
      <c r="L3715" t="s">
        <v>80</v>
      </c>
      <c r="M3715" t="s">
        <v>81</v>
      </c>
      <c r="N3715" t="s">
        <v>14396</v>
      </c>
      <c r="O3715" t="s">
        <v>14397</v>
      </c>
      <c r="P3715">
        <v>40.905211899999998</v>
      </c>
      <c r="Q3715">
        <v>-73.848170400000001</v>
      </c>
    </row>
    <row r="3716" spans="1:17" x14ac:dyDescent="0.35">
      <c r="A3716" t="s">
        <v>44</v>
      </c>
      <c r="B3716" t="s">
        <v>18</v>
      </c>
      <c r="C3716">
        <v>18950000</v>
      </c>
      <c r="D3716">
        <v>4</v>
      </c>
      <c r="E3716">
        <v>4</v>
      </c>
      <c r="F3716">
        <v>5075</v>
      </c>
      <c r="G3716" t="s">
        <v>14398</v>
      </c>
      <c r="H3716" t="s">
        <v>991</v>
      </c>
      <c r="I3716" t="s">
        <v>14399</v>
      </c>
      <c r="J3716" t="s">
        <v>23</v>
      </c>
      <c r="K3716" t="s">
        <v>22</v>
      </c>
      <c r="L3716" t="s">
        <v>23</v>
      </c>
      <c r="M3716" t="s">
        <v>24</v>
      </c>
      <c r="N3716" t="s">
        <v>14400</v>
      </c>
      <c r="O3716" t="s">
        <v>14401</v>
      </c>
      <c r="P3716">
        <v>40.721963500000001</v>
      </c>
      <c r="Q3716">
        <v>-74.003341399999996</v>
      </c>
    </row>
    <row r="3717" spans="1:17" x14ac:dyDescent="0.35">
      <c r="A3717" t="s">
        <v>14402</v>
      </c>
      <c r="B3717" t="s">
        <v>18</v>
      </c>
      <c r="C3717">
        <v>2300000</v>
      </c>
      <c r="D3717">
        <v>2</v>
      </c>
      <c r="E3717">
        <v>2</v>
      </c>
      <c r="F3717">
        <v>1035</v>
      </c>
      <c r="G3717" t="s">
        <v>14403</v>
      </c>
      <c r="H3717" t="s">
        <v>596</v>
      </c>
      <c r="I3717" t="s">
        <v>14404</v>
      </c>
      <c r="J3717" t="s">
        <v>23</v>
      </c>
      <c r="K3717" t="s">
        <v>22</v>
      </c>
      <c r="L3717" t="s">
        <v>23</v>
      </c>
      <c r="M3717" t="s">
        <v>24</v>
      </c>
      <c r="N3717" t="s">
        <v>6561</v>
      </c>
      <c r="O3717" t="s">
        <v>14405</v>
      </c>
      <c r="P3717">
        <v>40.779437000000001</v>
      </c>
      <c r="Q3717">
        <v>-73.978139999999996</v>
      </c>
    </row>
    <row r="3718" spans="1:17" x14ac:dyDescent="0.35">
      <c r="A3718" t="s">
        <v>44</v>
      </c>
      <c r="B3718" t="s">
        <v>76</v>
      </c>
      <c r="C3718">
        <v>420000</v>
      </c>
      <c r="D3718">
        <v>1</v>
      </c>
      <c r="E3718">
        <v>1</v>
      </c>
      <c r="F3718">
        <v>2184.2078620000002</v>
      </c>
      <c r="G3718" t="s">
        <v>14406</v>
      </c>
      <c r="H3718" t="s">
        <v>507</v>
      </c>
      <c r="I3718" t="s">
        <v>14407</v>
      </c>
      <c r="J3718" t="s">
        <v>23</v>
      </c>
      <c r="K3718" t="s">
        <v>22</v>
      </c>
      <c r="L3718" t="s">
        <v>23</v>
      </c>
      <c r="M3718" t="s">
        <v>24</v>
      </c>
      <c r="N3718" t="s">
        <v>14408</v>
      </c>
      <c r="O3718" t="s">
        <v>14409</v>
      </c>
      <c r="P3718">
        <v>40.738964299999999</v>
      </c>
      <c r="Q3718">
        <v>-73.9791144</v>
      </c>
    </row>
    <row r="3719" spans="1:17" x14ac:dyDescent="0.35">
      <c r="A3719" t="s">
        <v>2198</v>
      </c>
      <c r="B3719" t="s">
        <v>174</v>
      </c>
      <c r="C3719">
        <v>1459000</v>
      </c>
      <c r="D3719">
        <v>5</v>
      </c>
      <c r="E3719">
        <v>4</v>
      </c>
      <c r="F3719">
        <v>3500</v>
      </c>
      <c r="G3719" t="s">
        <v>14410</v>
      </c>
      <c r="H3719" t="s">
        <v>607</v>
      </c>
      <c r="I3719" t="s">
        <v>14411</v>
      </c>
      <c r="J3719" t="s">
        <v>32</v>
      </c>
      <c r="K3719" t="s">
        <v>23</v>
      </c>
      <c r="L3719" t="s">
        <v>40</v>
      </c>
      <c r="M3719" t="s">
        <v>41</v>
      </c>
      <c r="N3719" t="s">
        <v>14412</v>
      </c>
      <c r="O3719" t="s">
        <v>14413</v>
      </c>
      <c r="P3719">
        <v>40.521211999999998</v>
      </c>
      <c r="Q3719">
        <v>-74.230732000000003</v>
      </c>
    </row>
    <row r="3720" spans="1:17" x14ac:dyDescent="0.35">
      <c r="A3720" t="s">
        <v>49</v>
      </c>
      <c r="B3720" t="s">
        <v>517</v>
      </c>
      <c r="C3720">
        <v>1150000</v>
      </c>
      <c r="D3720">
        <v>2</v>
      </c>
      <c r="E3720">
        <v>2</v>
      </c>
      <c r="F3720">
        <v>2184.2078620000002</v>
      </c>
      <c r="G3720" t="s">
        <v>14414</v>
      </c>
      <c r="H3720" t="s">
        <v>1165</v>
      </c>
      <c r="I3720" t="s">
        <v>14415</v>
      </c>
      <c r="J3720" t="s">
        <v>23</v>
      </c>
      <c r="K3720" t="s">
        <v>22</v>
      </c>
      <c r="L3720" t="s">
        <v>23</v>
      </c>
      <c r="M3720" t="s">
        <v>24</v>
      </c>
      <c r="N3720" t="s">
        <v>1141</v>
      </c>
      <c r="O3720" t="s">
        <v>14416</v>
      </c>
      <c r="P3720">
        <v>40.749580000000002</v>
      </c>
      <c r="Q3720">
        <v>-73.979035499999995</v>
      </c>
    </row>
    <row r="3721" spans="1:17" x14ac:dyDescent="0.35">
      <c r="A3721" t="s">
        <v>700</v>
      </c>
      <c r="B3721" t="s">
        <v>517</v>
      </c>
      <c r="C3721">
        <v>299000</v>
      </c>
      <c r="D3721">
        <v>2</v>
      </c>
      <c r="E3721">
        <v>1</v>
      </c>
      <c r="F3721">
        <v>2184.2078620000002</v>
      </c>
      <c r="G3721" t="s">
        <v>14417</v>
      </c>
      <c r="H3721" t="s">
        <v>834</v>
      </c>
      <c r="I3721" t="s">
        <v>14418</v>
      </c>
      <c r="J3721" t="s">
        <v>23</v>
      </c>
      <c r="K3721" t="s">
        <v>109</v>
      </c>
      <c r="L3721" t="s">
        <v>110</v>
      </c>
      <c r="M3721" t="s">
        <v>2185</v>
      </c>
      <c r="N3721" t="s">
        <v>14419</v>
      </c>
      <c r="O3721" t="s">
        <v>14420</v>
      </c>
      <c r="P3721">
        <v>40.664238599999997</v>
      </c>
      <c r="Q3721">
        <v>-73.847765300000006</v>
      </c>
    </row>
    <row r="3722" spans="1:17" x14ac:dyDescent="0.35">
      <c r="A3722" t="s">
        <v>2672</v>
      </c>
      <c r="B3722" t="s">
        <v>76</v>
      </c>
      <c r="C3722">
        <v>499000</v>
      </c>
      <c r="D3722">
        <v>1</v>
      </c>
      <c r="E3722">
        <v>1</v>
      </c>
      <c r="F3722">
        <v>2184.2078620000002</v>
      </c>
      <c r="G3722" t="s">
        <v>14421</v>
      </c>
      <c r="H3722" t="s">
        <v>2674</v>
      </c>
      <c r="I3722" t="s">
        <v>14422</v>
      </c>
      <c r="J3722" t="s">
        <v>32</v>
      </c>
      <c r="K3722" t="s">
        <v>23</v>
      </c>
      <c r="L3722" t="s">
        <v>22</v>
      </c>
      <c r="M3722" t="s">
        <v>23</v>
      </c>
      <c r="N3722" t="s">
        <v>11918</v>
      </c>
      <c r="O3722" t="s">
        <v>14423</v>
      </c>
      <c r="P3722">
        <v>40.713507900000003</v>
      </c>
      <c r="Q3722">
        <v>-73.979405600000007</v>
      </c>
    </row>
    <row r="3723" spans="1:17" x14ac:dyDescent="0.35">
      <c r="A3723" t="s">
        <v>14424</v>
      </c>
      <c r="B3723" t="s">
        <v>18</v>
      </c>
      <c r="C3723">
        <v>510000</v>
      </c>
      <c r="D3723">
        <v>2</v>
      </c>
      <c r="E3723">
        <v>2</v>
      </c>
      <c r="F3723">
        <v>972</v>
      </c>
      <c r="G3723" t="s">
        <v>14425</v>
      </c>
      <c r="H3723" t="s">
        <v>78</v>
      </c>
      <c r="I3723" t="s">
        <v>14426</v>
      </c>
      <c r="J3723" t="s">
        <v>32</v>
      </c>
      <c r="K3723" t="s">
        <v>23</v>
      </c>
      <c r="L3723" t="s">
        <v>80</v>
      </c>
      <c r="M3723" t="s">
        <v>81</v>
      </c>
      <c r="N3723" t="s">
        <v>5455</v>
      </c>
      <c r="O3723" t="s">
        <v>14427</v>
      </c>
      <c r="P3723">
        <v>40.806756</v>
      </c>
      <c r="Q3723">
        <v>-73.853097000000005</v>
      </c>
    </row>
    <row r="3724" spans="1:17" x14ac:dyDescent="0.35">
      <c r="A3724" t="s">
        <v>17</v>
      </c>
      <c r="B3724" t="s">
        <v>18</v>
      </c>
      <c r="C3724">
        <v>825000</v>
      </c>
      <c r="D3724">
        <v>2</v>
      </c>
      <c r="E3724">
        <v>2</v>
      </c>
      <c r="F3724">
        <v>1001</v>
      </c>
      <c r="G3724" t="s">
        <v>14428</v>
      </c>
      <c r="H3724" t="s">
        <v>13259</v>
      </c>
      <c r="I3724" t="s">
        <v>14429</v>
      </c>
      <c r="J3724" t="s">
        <v>23</v>
      </c>
      <c r="K3724" t="s">
        <v>22</v>
      </c>
      <c r="L3724" t="s">
        <v>23</v>
      </c>
      <c r="M3724" t="s">
        <v>24</v>
      </c>
      <c r="N3724" t="s">
        <v>14430</v>
      </c>
      <c r="O3724" t="s">
        <v>14431</v>
      </c>
      <c r="P3724">
        <v>40.824186500000003</v>
      </c>
      <c r="Q3724">
        <v>-73.939701999999997</v>
      </c>
    </row>
    <row r="3725" spans="1:17" x14ac:dyDescent="0.35">
      <c r="A3725" t="s">
        <v>14432</v>
      </c>
      <c r="B3725" t="s">
        <v>36</v>
      </c>
      <c r="C3725">
        <v>1150000</v>
      </c>
      <c r="D3725">
        <v>3</v>
      </c>
      <c r="E3725">
        <v>2</v>
      </c>
      <c r="F3725">
        <v>1352</v>
      </c>
      <c r="G3725" t="s">
        <v>14433</v>
      </c>
      <c r="H3725" t="s">
        <v>5046</v>
      </c>
      <c r="I3725" t="s">
        <v>14434</v>
      </c>
      <c r="J3725" t="s">
        <v>32</v>
      </c>
      <c r="K3725" t="s">
        <v>23</v>
      </c>
      <c r="L3725" t="s">
        <v>80</v>
      </c>
      <c r="M3725" t="s">
        <v>81</v>
      </c>
      <c r="N3725" t="s">
        <v>14435</v>
      </c>
      <c r="O3725" t="s">
        <v>14436</v>
      </c>
      <c r="P3725">
        <v>40.871637</v>
      </c>
      <c r="Q3725">
        <v>-73.898435300000003</v>
      </c>
    </row>
    <row r="3726" spans="1:17" x14ac:dyDescent="0.35">
      <c r="A3726" t="s">
        <v>49</v>
      </c>
      <c r="B3726" t="s">
        <v>18</v>
      </c>
      <c r="C3726">
        <v>6895000</v>
      </c>
      <c r="D3726">
        <v>2</v>
      </c>
      <c r="E3726">
        <v>2</v>
      </c>
      <c r="F3726">
        <v>2114</v>
      </c>
      <c r="G3726" t="s">
        <v>14437</v>
      </c>
      <c r="H3726" t="s">
        <v>30</v>
      </c>
      <c r="I3726" t="s">
        <v>14438</v>
      </c>
      <c r="J3726" t="s">
        <v>23</v>
      </c>
      <c r="K3726" t="s">
        <v>22</v>
      </c>
      <c r="L3726" t="s">
        <v>23</v>
      </c>
      <c r="M3726" t="s">
        <v>24</v>
      </c>
      <c r="N3726" t="s">
        <v>5034</v>
      </c>
      <c r="O3726" t="s">
        <v>14439</v>
      </c>
      <c r="P3726">
        <v>40.7663935</v>
      </c>
      <c r="Q3726">
        <v>-73.980990899999995</v>
      </c>
    </row>
    <row r="3727" spans="1:17" x14ac:dyDescent="0.35">
      <c r="A3727" t="s">
        <v>4132</v>
      </c>
      <c r="B3727" t="s">
        <v>76</v>
      </c>
      <c r="C3727">
        <v>165000</v>
      </c>
      <c r="D3727">
        <v>1</v>
      </c>
      <c r="E3727">
        <v>1</v>
      </c>
      <c r="F3727">
        <v>750</v>
      </c>
      <c r="G3727" t="s">
        <v>14440</v>
      </c>
      <c r="H3727" t="s">
        <v>148</v>
      </c>
      <c r="I3727" t="s">
        <v>14441</v>
      </c>
      <c r="J3727" t="s">
        <v>23</v>
      </c>
      <c r="K3727" t="s">
        <v>80</v>
      </c>
      <c r="L3727" t="s">
        <v>81</v>
      </c>
      <c r="M3727" t="s">
        <v>150</v>
      </c>
      <c r="N3727" t="s">
        <v>14442</v>
      </c>
      <c r="O3727" t="s">
        <v>14443</v>
      </c>
      <c r="P3727">
        <v>40.9047804</v>
      </c>
      <c r="Q3727">
        <v>-73.905744400000003</v>
      </c>
    </row>
    <row r="3728" spans="1:17" x14ac:dyDescent="0.35">
      <c r="A3728" t="s">
        <v>1124</v>
      </c>
      <c r="B3728" t="s">
        <v>36</v>
      </c>
      <c r="C3728">
        <v>874900</v>
      </c>
      <c r="D3728">
        <v>3</v>
      </c>
      <c r="E3728">
        <v>4</v>
      </c>
      <c r="F3728">
        <v>1500</v>
      </c>
      <c r="G3728" t="s">
        <v>14444</v>
      </c>
      <c r="H3728" t="s">
        <v>230</v>
      </c>
      <c r="I3728" t="s">
        <v>14445</v>
      </c>
      <c r="J3728" t="s">
        <v>32</v>
      </c>
      <c r="K3728" t="s">
        <v>23</v>
      </c>
      <c r="L3728" t="s">
        <v>40</v>
      </c>
      <c r="M3728" t="s">
        <v>41</v>
      </c>
      <c r="N3728" t="s">
        <v>14446</v>
      </c>
      <c r="O3728" t="s">
        <v>14447</v>
      </c>
      <c r="P3728">
        <v>40.589133400000001</v>
      </c>
      <c r="Q3728">
        <v>-74.1468153</v>
      </c>
    </row>
    <row r="3729" spans="1:17" x14ac:dyDescent="0.35">
      <c r="A3729" t="s">
        <v>567</v>
      </c>
      <c r="B3729" t="s">
        <v>174</v>
      </c>
      <c r="C3729">
        <v>1499999</v>
      </c>
      <c r="D3729">
        <v>8</v>
      </c>
      <c r="E3729">
        <v>6</v>
      </c>
      <c r="F3729">
        <v>2184.2078620000002</v>
      </c>
      <c r="G3729" t="s">
        <v>14448</v>
      </c>
      <c r="H3729" t="s">
        <v>447</v>
      </c>
      <c r="I3729" t="s">
        <v>14449</v>
      </c>
      <c r="J3729" t="s">
        <v>32</v>
      </c>
      <c r="K3729" t="s">
        <v>23</v>
      </c>
      <c r="L3729" t="s">
        <v>59</v>
      </c>
      <c r="M3729" t="s">
        <v>60</v>
      </c>
      <c r="N3729" t="s">
        <v>14450</v>
      </c>
      <c r="O3729" t="s">
        <v>14451</v>
      </c>
      <c r="P3729">
        <v>40.7028149</v>
      </c>
      <c r="Q3729">
        <v>-73.916535600000003</v>
      </c>
    </row>
    <row r="3730" spans="1:17" x14ac:dyDescent="0.35">
      <c r="A3730" t="s">
        <v>240</v>
      </c>
      <c r="B3730" t="s">
        <v>517</v>
      </c>
      <c r="C3730">
        <v>495000</v>
      </c>
      <c r="D3730">
        <v>2</v>
      </c>
      <c r="E3730">
        <v>2</v>
      </c>
      <c r="F3730">
        <v>1100</v>
      </c>
      <c r="G3730" t="s">
        <v>14452</v>
      </c>
      <c r="H3730" t="s">
        <v>141</v>
      </c>
      <c r="I3730" t="s">
        <v>14453</v>
      </c>
      <c r="J3730" t="s">
        <v>23</v>
      </c>
      <c r="K3730" t="s">
        <v>59</v>
      </c>
      <c r="L3730" t="s">
        <v>60</v>
      </c>
      <c r="M3730" t="s">
        <v>143</v>
      </c>
      <c r="N3730" t="s">
        <v>14454</v>
      </c>
      <c r="O3730" t="s">
        <v>14455</v>
      </c>
      <c r="P3730">
        <v>40.612338200000003</v>
      </c>
      <c r="Q3730">
        <v>-74.035607499999998</v>
      </c>
    </row>
    <row r="3731" spans="1:17" x14ac:dyDescent="0.35">
      <c r="A3731" t="s">
        <v>1072</v>
      </c>
      <c r="B3731" t="s">
        <v>76</v>
      </c>
      <c r="C3731">
        <v>245000</v>
      </c>
      <c r="D3731">
        <v>1</v>
      </c>
      <c r="E3731">
        <v>1</v>
      </c>
      <c r="F3731">
        <v>863</v>
      </c>
      <c r="G3731" t="s">
        <v>14456</v>
      </c>
      <c r="H3731" t="s">
        <v>661</v>
      </c>
      <c r="I3731" t="s">
        <v>14457</v>
      </c>
      <c r="J3731" t="s">
        <v>23</v>
      </c>
      <c r="K3731" t="s">
        <v>80</v>
      </c>
      <c r="L3731" t="s">
        <v>81</v>
      </c>
      <c r="M3731" t="s">
        <v>3556</v>
      </c>
      <c r="N3731" t="s">
        <v>7890</v>
      </c>
      <c r="O3731" t="s">
        <v>14458</v>
      </c>
      <c r="P3731">
        <v>40.8758111</v>
      </c>
      <c r="Q3731">
        <v>-73.876592900000006</v>
      </c>
    </row>
    <row r="3732" spans="1:17" x14ac:dyDescent="0.35">
      <c r="A3732" t="s">
        <v>973</v>
      </c>
      <c r="B3732" t="s">
        <v>18</v>
      </c>
      <c r="C3732">
        <v>565000</v>
      </c>
      <c r="D3732">
        <v>1</v>
      </c>
      <c r="E3732">
        <v>1</v>
      </c>
      <c r="F3732">
        <v>804</v>
      </c>
      <c r="G3732" t="s">
        <v>14459</v>
      </c>
      <c r="H3732" t="s">
        <v>1145</v>
      </c>
      <c r="I3732" t="s">
        <v>14460</v>
      </c>
      <c r="J3732" t="s">
        <v>23</v>
      </c>
      <c r="K3732" t="s">
        <v>59</v>
      </c>
      <c r="L3732" t="s">
        <v>60</v>
      </c>
      <c r="M3732" t="s">
        <v>3163</v>
      </c>
      <c r="N3732" t="s">
        <v>14461</v>
      </c>
      <c r="O3732" t="s">
        <v>14462</v>
      </c>
      <c r="P3732">
        <v>40.605388699999999</v>
      </c>
      <c r="Q3732">
        <v>-73.978759499999995</v>
      </c>
    </row>
    <row r="3733" spans="1:17" x14ac:dyDescent="0.35">
      <c r="A3733" t="s">
        <v>292</v>
      </c>
      <c r="B3733" t="s">
        <v>76</v>
      </c>
      <c r="C3733">
        <v>1950000</v>
      </c>
      <c r="D3733">
        <v>3</v>
      </c>
      <c r="E3733">
        <v>2</v>
      </c>
      <c r="F3733">
        <v>1265</v>
      </c>
      <c r="G3733" t="s">
        <v>14463</v>
      </c>
      <c r="H3733" t="s">
        <v>7155</v>
      </c>
      <c r="I3733" t="s">
        <v>14464</v>
      </c>
      <c r="J3733" t="s">
        <v>23</v>
      </c>
      <c r="K3733" t="s">
        <v>22</v>
      </c>
      <c r="L3733" t="s">
        <v>23</v>
      </c>
      <c r="M3733" t="s">
        <v>24</v>
      </c>
      <c r="N3733" t="s">
        <v>11475</v>
      </c>
      <c r="O3733" t="s">
        <v>14465</v>
      </c>
      <c r="P3733">
        <v>40.795784699999999</v>
      </c>
      <c r="Q3733">
        <v>-73.949802399999996</v>
      </c>
    </row>
    <row r="3734" spans="1:17" x14ac:dyDescent="0.35">
      <c r="A3734" t="s">
        <v>1031</v>
      </c>
      <c r="B3734" t="s">
        <v>174</v>
      </c>
      <c r="C3734">
        <v>699000</v>
      </c>
      <c r="D3734">
        <v>2</v>
      </c>
      <c r="E3734">
        <v>3</v>
      </c>
      <c r="F3734">
        <v>2184.2078620000002</v>
      </c>
      <c r="G3734" t="s">
        <v>14466</v>
      </c>
      <c r="H3734" t="s">
        <v>5845</v>
      </c>
      <c r="I3734" t="s">
        <v>14467</v>
      </c>
      <c r="J3734" t="s">
        <v>32</v>
      </c>
      <c r="K3734" t="s">
        <v>23</v>
      </c>
      <c r="L3734" t="s">
        <v>59</v>
      </c>
      <c r="M3734" t="s">
        <v>60</v>
      </c>
      <c r="N3734" t="s">
        <v>9613</v>
      </c>
      <c r="O3734" t="s">
        <v>14468</v>
      </c>
      <c r="P3734">
        <v>40.676906500000001</v>
      </c>
      <c r="Q3734">
        <v>-73.932732900000005</v>
      </c>
    </row>
    <row r="3735" spans="1:17" x14ac:dyDescent="0.35">
      <c r="A3735" t="s">
        <v>1163</v>
      </c>
      <c r="B3735" t="s">
        <v>76</v>
      </c>
      <c r="C3735">
        <v>1200000</v>
      </c>
      <c r="D3735">
        <v>1</v>
      </c>
      <c r="E3735">
        <v>1</v>
      </c>
      <c r="F3735">
        <v>1120</v>
      </c>
      <c r="G3735" t="s">
        <v>14469</v>
      </c>
      <c r="H3735" t="s">
        <v>9217</v>
      </c>
      <c r="I3735" t="s">
        <v>14470</v>
      </c>
      <c r="J3735" t="s">
        <v>23</v>
      </c>
      <c r="K3735" t="s">
        <v>22</v>
      </c>
      <c r="L3735" t="s">
        <v>23</v>
      </c>
      <c r="M3735" t="s">
        <v>24</v>
      </c>
      <c r="N3735" t="s">
        <v>2525</v>
      </c>
      <c r="O3735" t="s">
        <v>14471</v>
      </c>
      <c r="P3735">
        <v>40.708859400000001</v>
      </c>
      <c r="Q3735">
        <v>-74.001287000000005</v>
      </c>
    </row>
    <row r="3736" spans="1:17" x14ac:dyDescent="0.35">
      <c r="A3736" t="s">
        <v>14472</v>
      </c>
      <c r="B3736" t="s">
        <v>36</v>
      </c>
      <c r="C3736">
        <v>1425000</v>
      </c>
      <c r="D3736">
        <v>5</v>
      </c>
      <c r="E3736">
        <v>4</v>
      </c>
      <c r="F3736">
        <v>2184.2078620000002</v>
      </c>
      <c r="G3736" t="s">
        <v>14473</v>
      </c>
      <c r="H3736" t="s">
        <v>2909</v>
      </c>
      <c r="I3736" t="s">
        <v>14474</v>
      </c>
      <c r="J3736" t="s">
        <v>32</v>
      </c>
      <c r="K3736" t="s">
        <v>23</v>
      </c>
      <c r="L3736" t="s">
        <v>109</v>
      </c>
      <c r="M3736" t="s">
        <v>110</v>
      </c>
      <c r="N3736" t="s">
        <v>3467</v>
      </c>
      <c r="O3736" t="s">
        <v>14475</v>
      </c>
      <c r="P3736">
        <v>40.739967900000003</v>
      </c>
      <c r="Q3736">
        <v>-73.826261000000002</v>
      </c>
    </row>
    <row r="3737" spans="1:17" x14ac:dyDescent="0.35">
      <c r="A3737" t="s">
        <v>3389</v>
      </c>
      <c r="B3737" t="s">
        <v>174</v>
      </c>
      <c r="C3737">
        <v>1595000</v>
      </c>
      <c r="D3737">
        <v>9</v>
      </c>
      <c r="E3737">
        <v>6</v>
      </c>
      <c r="F3737">
        <v>4420</v>
      </c>
      <c r="G3737" t="s">
        <v>14476</v>
      </c>
      <c r="H3737" t="s">
        <v>9653</v>
      </c>
      <c r="I3737" t="s">
        <v>14477</v>
      </c>
      <c r="J3737" t="s">
        <v>32</v>
      </c>
      <c r="K3737" t="s">
        <v>23</v>
      </c>
      <c r="L3737" t="s">
        <v>59</v>
      </c>
      <c r="M3737" t="s">
        <v>60</v>
      </c>
      <c r="N3737" t="s">
        <v>2439</v>
      </c>
      <c r="O3737" t="s">
        <v>14478</v>
      </c>
      <c r="P3737">
        <v>40.677767899999999</v>
      </c>
      <c r="Q3737">
        <v>-73.918977900000002</v>
      </c>
    </row>
    <row r="3738" spans="1:17" x14ac:dyDescent="0.35">
      <c r="A3738" t="s">
        <v>963</v>
      </c>
      <c r="B3738" t="s">
        <v>174</v>
      </c>
      <c r="C3738">
        <v>1495000</v>
      </c>
      <c r="D3738">
        <v>3</v>
      </c>
      <c r="E3738">
        <v>6</v>
      </c>
      <c r="F3738">
        <v>5148</v>
      </c>
      <c r="G3738" t="s">
        <v>14479</v>
      </c>
      <c r="H3738" t="s">
        <v>283</v>
      </c>
      <c r="I3738" t="s">
        <v>14480</v>
      </c>
      <c r="J3738" t="s">
        <v>32</v>
      </c>
      <c r="K3738" t="s">
        <v>23</v>
      </c>
      <c r="L3738" t="s">
        <v>59</v>
      </c>
      <c r="M3738" t="s">
        <v>60</v>
      </c>
      <c r="N3738" t="s">
        <v>6153</v>
      </c>
      <c r="O3738" t="s">
        <v>14481</v>
      </c>
      <c r="P3738">
        <v>40.6137576</v>
      </c>
      <c r="Q3738">
        <v>-73.987800199999995</v>
      </c>
    </row>
    <row r="3739" spans="1:17" x14ac:dyDescent="0.35">
      <c r="A3739" t="s">
        <v>1233</v>
      </c>
      <c r="B3739" t="s">
        <v>174</v>
      </c>
      <c r="C3739">
        <v>2375000</v>
      </c>
      <c r="D3739">
        <v>4</v>
      </c>
      <c r="E3739">
        <v>4</v>
      </c>
      <c r="F3739">
        <v>2184.2078620000002</v>
      </c>
      <c r="G3739" t="s">
        <v>14482</v>
      </c>
      <c r="H3739" t="s">
        <v>408</v>
      </c>
      <c r="I3739" t="s">
        <v>14483</v>
      </c>
      <c r="J3739" t="s">
        <v>32</v>
      </c>
      <c r="K3739" t="s">
        <v>23</v>
      </c>
      <c r="L3739" t="s">
        <v>59</v>
      </c>
      <c r="M3739" t="s">
        <v>60</v>
      </c>
      <c r="N3739" t="s">
        <v>14484</v>
      </c>
      <c r="O3739" t="s">
        <v>14485</v>
      </c>
      <c r="P3739">
        <v>40.653777499999997</v>
      </c>
      <c r="Q3739">
        <v>-73.977068599999996</v>
      </c>
    </row>
    <row r="3740" spans="1:17" x14ac:dyDescent="0.35">
      <c r="A3740" t="s">
        <v>14472</v>
      </c>
      <c r="B3740" t="s">
        <v>36</v>
      </c>
      <c r="C3740">
        <v>1425000</v>
      </c>
      <c r="D3740">
        <v>5</v>
      </c>
      <c r="E3740">
        <v>4</v>
      </c>
      <c r="F3740">
        <v>2184.2078620000002</v>
      </c>
      <c r="G3740" t="s">
        <v>14473</v>
      </c>
      <c r="H3740" t="s">
        <v>2909</v>
      </c>
      <c r="I3740" t="s">
        <v>14474</v>
      </c>
      <c r="J3740" t="s">
        <v>32</v>
      </c>
      <c r="K3740" t="s">
        <v>23</v>
      </c>
      <c r="L3740" t="s">
        <v>109</v>
      </c>
      <c r="M3740" t="s">
        <v>110</v>
      </c>
      <c r="N3740" t="s">
        <v>3467</v>
      </c>
      <c r="O3740" t="s">
        <v>14475</v>
      </c>
      <c r="P3740">
        <v>40.739967900000003</v>
      </c>
      <c r="Q3740">
        <v>-73.826261000000002</v>
      </c>
    </row>
    <row r="3741" spans="1:17" x14ac:dyDescent="0.35">
      <c r="A3741" t="s">
        <v>14486</v>
      </c>
      <c r="B3741" t="s">
        <v>36</v>
      </c>
      <c r="C3741">
        <v>1248000</v>
      </c>
      <c r="D3741">
        <v>4</v>
      </c>
      <c r="E3741">
        <v>2</v>
      </c>
      <c r="F3741">
        <v>2450</v>
      </c>
      <c r="G3741" t="s">
        <v>14487</v>
      </c>
      <c r="H3741" t="s">
        <v>620</v>
      </c>
      <c r="I3741" t="s">
        <v>14488</v>
      </c>
      <c r="J3741" t="s">
        <v>11817</v>
      </c>
      <c r="K3741" t="s">
        <v>32</v>
      </c>
      <c r="L3741" t="s">
        <v>23</v>
      </c>
      <c r="M3741" t="s">
        <v>59</v>
      </c>
      <c r="N3741" t="s">
        <v>14489</v>
      </c>
      <c r="O3741" t="s">
        <v>14490</v>
      </c>
      <c r="P3741">
        <v>40.605612899999997</v>
      </c>
      <c r="Q3741">
        <v>-73.939675100000002</v>
      </c>
    </row>
    <row r="3742" spans="1:17" x14ac:dyDescent="0.35">
      <c r="A3742" t="s">
        <v>567</v>
      </c>
      <c r="B3742" t="s">
        <v>174</v>
      </c>
      <c r="C3742">
        <v>1499999</v>
      </c>
      <c r="D3742">
        <v>8</v>
      </c>
      <c r="E3742">
        <v>6</v>
      </c>
      <c r="F3742">
        <v>2184.2078620000002</v>
      </c>
      <c r="G3742" t="s">
        <v>14448</v>
      </c>
      <c r="H3742" t="s">
        <v>447</v>
      </c>
      <c r="I3742" t="s">
        <v>14449</v>
      </c>
      <c r="J3742" t="s">
        <v>32</v>
      </c>
      <c r="K3742" t="s">
        <v>23</v>
      </c>
      <c r="L3742" t="s">
        <v>59</v>
      </c>
      <c r="M3742" t="s">
        <v>60</v>
      </c>
      <c r="N3742" t="s">
        <v>14450</v>
      </c>
      <c r="O3742" t="s">
        <v>14451</v>
      </c>
      <c r="P3742">
        <v>40.7028149</v>
      </c>
      <c r="Q3742">
        <v>-73.916535600000003</v>
      </c>
    </row>
    <row r="3743" spans="1:17" x14ac:dyDescent="0.35">
      <c r="A3743" t="s">
        <v>240</v>
      </c>
      <c r="B3743" t="s">
        <v>517</v>
      </c>
      <c r="C3743">
        <v>495000</v>
      </c>
      <c r="D3743">
        <v>2</v>
      </c>
      <c r="E3743">
        <v>2</v>
      </c>
      <c r="F3743">
        <v>1100</v>
      </c>
      <c r="G3743" t="s">
        <v>14452</v>
      </c>
      <c r="H3743" t="s">
        <v>141</v>
      </c>
      <c r="I3743" t="s">
        <v>14453</v>
      </c>
      <c r="J3743" t="s">
        <v>23</v>
      </c>
      <c r="K3743" t="s">
        <v>59</v>
      </c>
      <c r="L3743" t="s">
        <v>60</v>
      </c>
      <c r="M3743" t="s">
        <v>143</v>
      </c>
      <c r="N3743" t="s">
        <v>14454</v>
      </c>
      <c r="O3743" t="s">
        <v>14455</v>
      </c>
      <c r="P3743">
        <v>40.612338200000003</v>
      </c>
      <c r="Q3743">
        <v>-74.035607499999998</v>
      </c>
    </row>
    <row r="3744" spans="1:17" x14ac:dyDescent="0.35">
      <c r="A3744" t="s">
        <v>973</v>
      </c>
      <c r="B3744" t="s">
        <v>18</v>
      </c>
      <c r="C3744">
        <v>565000</v>
      </c>
      <c r="D3744">
        <v>1</v>
      </c>
      <c r="E3744">
        <v>1</v>
      </c>
      <c r="F3744">
        <v>804</v>
      </c>
      <c r="G3744" t="s">
        <v>14459</v>
      </c>
      <c r="H3744" t="s">
        <v>1145</v>
      </c>
      <c r="I3744" t="s">
        <v>14460</v>
      </c>
      <c r="J3744" t="s">
        <v>23</v>
      </c>
      <c r="K3744" t="s">
        <v>59</v>
      </c>
      <c r="L3744" t="s">
        <v>60</v>
      </c>
      <c r="M3744" t="s">
        <v>3163</v>
      </c>
      <c r="N3744" t="s">
        <v>14461</v>
      </c>
      <c r="O3744" t="s">
        <v>14462</v>
      </c>
      <c r="P3744">
        <v>40.605388699999999</v>
      </c>
      <c r="Q3744">
        <v>-73.978759499999995</v>
      </c>
    </row>
    <row r="3745" spans="1:17" x14ac:dyDescent="0.35">
      <c r="A3745" t="s">
        <v>4132</v>
      </c>
      <c r="B3745" t="s">
        <v>76</v>
      </c>
      <c r="C3745">
        <v>165000</v>
      </c>
      <c r="D3745">
        <v>1</v>
      </c>
      <c r="E3745">
        <v>1</v>
      </c>
      <c r="F3745">
        <v>750</v>
      </c>
      <c r="G3745" t="s">
        <v>14440</v>
      </c>
      <c r="H3745" t="s">
        <v>148</v>
      </c>
      <c r="I3745" t="s">
        <v>14441</v>
      </c>
      <c r="J3745" t="s">
        <v>23</v>
      </c>
      <c r="K3745" t="s">
        <v>80</v>
      </c>
      <c r="L3745" t="s">
        <v>81</v>
      </c>
      <c r="M3745" t="s">
        <v>150</v>
      </c>
      <c r="N3745" t="s">
        <v>14442</v>
      </c>
      <c r="O3745" t="s">
        <v>14443</v>
      </c>
      <c r="P3745">
        <v>40.9047804</v>
      </c>
      <c r="Q3745">
        <v>-73.905744400000003</v>
      </c>
    </row>
    <row r="3746" spans="1:17" x14ac:dyDescent="0.35">
      <c r="A3746" t="s">
        <v>14491</v>
      </c>
      <c r="B3746" t="s">
        <v>76</v>
      </c>
      <c r="C3746">
        <v>399000</v>
      </c>
      <c r="D3746">
        <v>1</v>
      </c>
      <c r="E3746">
        <v>1</v>
      </c>
      <c r="F3746">
        <v>675</v>
      </c>
      <c r="G3746" t="s">
        <v>14492</v>
      </c>
      <c r="H3746" t="s">
        <v>6866</v>
      </c>
      <c r="I3746" t="s">
        <v>14493</v>
      </c>
      <c r="J3746" t="s">
        <v>23</v>
      </c>
      <c r="K3746" t="s">
        <v>22</v>
      </c>
      <c r="L3746" t="s">
        <v>23</v>
      </c>
      <c r="M3746" t="s">
        <v>24</v>
      </c>
      <c r="N3746" t="s">
        <v>14494</v>
      </c>
      <c r="O3746" t="s">
        <v>14495</v>
      </c>
      <c r="P3746">
        <v>40.858121699999998</v>
      </c>
      <c r="Q3746">
        <v>-73.932243099999994</v>
      </c>
    </row>
    <row r="3747" spans="1:17" x14ac:dyDescent="0.35">
      <c r="A3747" t="s">
        <v>14496</v>
      </c>
      <c r="B3747" t="s">
        <v>76</v>
      </c>
      <c r="C3747">
        <v>4895000</v>
      </c>
      <c r="D3747">
        <v>4</v>
      </c>
      <c r="E3747">
        <v>2</v>
      </c>
      <c r="F3747">
        <v>3594</v>
      </c>
      <c r="G3747" t="s">
        <v>14497</v>
      </c>
      <c r="H3747" t="s">
        <v>1646</v>
      </c>
      <c r="I3747" t="s">
        <v>14498</v>
      </c>
      <c r="J3747" t="s">
        <v>23</v>
      </c>
      <c r="K3747" t="s">
        <v>22</v>
      </c>
      <c r="L3747" t="s">
        <v>23</v>
      </c>
      <c r="M3747" t="s">
        <v>24</v>
      </c>
      <c r="N3747" t="s">
        <v>4684</v>
      </c>
      <c r="O3747" t="s">
        <v>14499</v>
      </c>
      <c r="P3747">
        <v>40.7338734</v>
      </c>
      <c r="Q3747">
        <v>-73.992121900000001</v>
      </c>
    </row>
    <row r="3748" spans="1:17" x14ac:dyDescent="0.35">
      <c r="A3748" t="s">
        <v>684</v>
      </c>
      <c r="B3748" t="s">
        <v>76</v>
      </c>
      <c r="C3748">
        <v>12500000</v>
      </c>
      <c r="D3748">
        <v>5</v>
      </c>
      <c r="E3748">
        <v>2.3738608579684373</v>
      </c>
      <c r="F3748">
        <v>2184.2078620000002</v>
      </c>
      <c r="G3748" t="s">
        <v>14500</v>
      </c>
      <c r="H3748" t="s">
        <v>1416</v>
      </c>
      <c r="I3748" t="s">
        <v>14501</v>
      </c>
      <c r="J3748" t="s">
        <v>23</v>
      </c>
      <c r="K3748" t="s">
        <v>22</v>
      </c>
      <c r="L3748" t="s">
        <v>23</v>
      </c>
      <c r="M3748" t="s">
        <v>24</v>
      </c>
      <c r="N3748" t="s">
        <v>14502</v>
      </c>
      <c r="O3748" t="s">
        <v>14503</v>
      </c>
      <c r="P3748">
        <v>40.7762654</v>
      </c>
      <c r="Q3748">
        <v>-73.959539899999996</v>
      </c>
    </row>
    <row r="3749" spans="1:17" x14ac:dyDescent="0.35">
      <c r="A3749" t="s">
        <v>384</v>
      </c>
      <c r="B3749" t="s">
        <v>76</v>
      </c>
      <c r="C3749">
        <v>475000</v>
      </c>
      <c r="D3749">
        <v>3</v>
      </c>
      <c r="E3749">
        <v>1</v>
      </c>
      <c r="F3749">
        <v>2184.2078620000002</v>
      </c>
      <c r="G3749" t="s">
        <v>14504</v>
      </c>
      <c r="H3749" t="s">
        <v>558</v>
      </c>
      <c r="I3749" t="s">
        <v>14505</v>
      </c>
      <c r="J3749" t="s">
        <v>23</v>
      </c>
      <c r="K3749" t="s">
        <v>22</v>
      </c>
      <c r="L3749" t="s">
        <v>23</v>
      </c>
      <c r="M3749" t="s">
        <v>24</v>
      </c>
      <c r="N3749" t="s">
        <v>3825</v>
      </c>
      <c r="O3749" t="s">
        <v>14506</v>
      </c>
      <c r="P3749">
        <v>40.766222200000001</v>
      </c>
      <c r="Q3749">
        <v>-73.951634200000001</v>
      </c>
    </row>
    <row r="3750" spans="1:17" x14ac:dyDescent="0.35">
      <c r="A3750" t="s">
        <v>684</v>
      </c>
      <c r="B3750" t="s">
        <v>76</v>
      </c>
      <c r="C3750">
        <v>11175000</v>
      </c>
      <c r="D3750">
        <v>4</v>
      </c>
      <c r="E3750">
        <v>6</v>
      </c>
      <c r="F3750">
        <v>3841</v>
      </c>
      <c r="G3750" t="s">
        <v>14507</v>
      </c>
      <c r="H3750" t="s">
        <v>496</v>
      </c>
      <c r="I3750" t="s">
        <v>14508</v>
      </c>
      <c r="J3750" t="s">
        <v>23</v>
      </c>
      <c r="K3750" t="s">
        <v>22</v>
      </c>
      <c r="L3750" t="s">
        <v>23</v>
      </c>
      <c r="M3750" t="s">
        <v>24</v>
      </c>
      <c r="N3750" t="s">
        <v>14509</v>
      </c>
      <c r="O3750" t="s">
        <v>14510</v>
      </c>
      <c r="P3750">
        <v>40.782576499999998</v>
      </c>
      <c r="Q3750">
        <v>-73.957833800000003</v>
      </c>
    </row>
    <row r="3751" spans="1:17" x14ac:dyDescent="0.35">
      <c r="A3751" t="s">
        <v>1911</v>
      </c>
      <c r="B3751" t="s">
        <v>517</v>
      </c>
      <c r="C3751">
        <v>1295000</v>
      </c>
      <c r="D3751">
        <v>1</v>
      </c>
      <c r="E3751">
        <v>1</v>
      </c>
      <c r="F3751">
        <v>2184.2078620000002</v>
      </c>
      <c r="G3751" t="s">
        <v>14511</v>
      </c>
      <c r="H3751" t="s">
        <v>596</v>
      </c>
      <c r="I3751" t="s">
        <v>14512</v>
      </c>
      <c r="J3751" t="s">
        <v>23</v>
      </c>
      <c r="K3751" t="s">
        <v>22</v>
      </c>
      <c r="L3751" t="s">
        <v>23</v>
      </c>
      <c r="M3751" t="s">
        <v>24</v>
      </c>
      <c r="N3751" t="s">
        <v>324</v>
      </c>
      <c r="O3751" t="s">
        <v>14513</v>
      </c>
      <c r="P3751">
        <v>40.772275700000002</v>
      </c>
      <c r="Q3751">
        <v>-73.979080999999994</v>
      </c>
    </row>
    <row r="3752" spans="1:17" x14ac:dyDescent="0.35">
      <c r="A3752" t="s">
        <v>49</v>
      </c>
      <c r="B3752" t="s">
        <v>76</v>
      </c>
      <c r="C3752">
        <v>825000</v>
      </c>
      <c r="D3752">
        <v>2</v>
      </c>
      <c r="E3752">
        <v>2</v>
      </c>
      <c r="F3752">
        <v>2184.2078620000002</v>
      </c>
      <c r="G3752" t="s">
        <v>14514</v>
      </c>
      <c r="H3752" t="s">
        <v>30</v>
      </c>
      <c r="I3752" t="s">
        <v>14515</v>
      </c>
      <c r="J3752" t="s">
        <v>23</v>
      </c>
      <c r="K3752" t="s">
        <v>22</v>
      </c>
      <c r="L3752" t="s">
        <v>23</v>
      </c>
      <c r="M3752" t="s">
        <v>24</v>
      </c>
      <c r="N3752" t="s">
        <v>404</v>
      </c>
      <c r="O3752" t="s">
        <v>14516</v>
      </c>
      <c r="P3752">
        <v>40.763633400000003</v>
      </c>
      <c r="Q3752">
        <v>-73.980300400000004</v>
      </c>
    </row>
    <row r="3753" spans="1:17" x14ac:dyDescent="0.35">
      <c r="A3753" t="s">
        <v>2446</v>
      </c>
      <c r="B3753" t="s">
        <v>174</v>
      </c>
      <c r="C3753">
        <v>1849000</v>
      </c>
      <c r="D3753">
        <v>6</v>
      </c>
      <c r="E3753">
        <v>3</v>
      </c>
      <c r="F3753">
        <v>3001</v>
      </c>
      <c r="G3753" t="s">
        <v>14517</v>
      </c>
      <c r="H3753" t="s">
        <v>631</v>
      </c>
      <c r="I3753" t="s">
        <v>14518</v>
      </c>
      <c r="J3753" t="s">
        <v>32</v>
      </c>
      <c r="K3753" t="s">
        <v>23</v>
      </c>
      <c r="L3753" t="s">
        <v>59</v>
      </c>
      <c r="M3753" t="s">
        <v>60</v>
      </c>
      <c r="N3753" t="s">
        <v>14519</v>
      </c>
      <c r="O3753" t="s">
        <v>14520</v>
      </c>
      <c r="P3753">
        <v>40.6648195</v>
      </c>
      <c r="Q3753">
        <v>-73.989178300000006</v>
      </c>
    </row>
    <row r="3754" spans="1:17" x14ac:dyDescent="0.35">
      <c r="A3754" t="s">
        <v>121</v>
      </c>
      <c r="B3754" t="s">
        <v>76</v>
      </c>
      <c r="C3754">
        <v>699000</v>
      </c>
      <c r="D3754">
        <v>1</v>
      </c>
      <c r="E3754">
        <v>1</v>
      </c>
      <c r="F3754">
        <v>700</v>
      </c>
      <c r="G3754" t="s">
        <v>14521</v>
      </c>
      <c r="H3754" t="s">
        <v>596</v>
      </c>
      <c r="I3754" t="s">
        <v>14522</v>
      </c>
      <c r="J3754" t="s">
        <v>23</v>
      </c>
      <c r="K3754" t="s">
        <v>22</v>
      </c>
      <c r="L3754" t="s">
        <v>23</v>
      </c>
      <c r="M3754" t="s">
        <v>24</v>
      </c>
      <c r="N3754" t="s">
        <v>1518</v>
      </c>
      <c r="O3754" t="s">
        <v>14523</v>
      </c>
      <c r="P3754">
        <v>40.776434000000002</v>
      </c>
      <c r="Q3754">
        <v>-73.977148900000003</v>
      </c>
    </row>
    <row r="3755" spans="1:17" x14ac:dyDescent="0.35">
      <c r="A3755" t="s">
        <v>44</v>
      </c>
      <c r="B3755" t="s">
        <v>517</v>
      </c>
      <c r="C3755">
        <v>420000</v>
      </c>
      <c r="D3755">
        <v>1</v>
      </c>
      <c r="E3755">
        <v>1</v>
      </c>
      <c r="F3755">
        <v>2184.2078620000002</v>
      </c>
      <c r="G3755" t="s">
        <v>14524</v>
      </c>
      <c r="H3755" t="s">
        <v>1111</v>
      </c>
      <c r="I3755" t="s">
        <v>14525</v>
      </c>
      <c r="J3755" t="s">
        <v>23</v>
      </c>
      <c r="K3755" t="s">
        <v>22</v>
      </c>
      <c r="L3755" t="s">
        <v>23</v>
      </c>
      <c r="M3755" t="s">
        <v>24</v>
      </c>
      <c r="N3755" t="s">
        <v>11303</v>
      </c>
      <c r="O3755" t="s">
        <v>14526</v>
      </c>
      <c r="P3755">
        <v>40.7661564</v>
      </c>
      <c r="Q3755">
        <v>-73.970084600000007</v>
      </c>
    </row>
    <row r="3756" spans="1:17" x14ac:dyDescent="0.35">
      <c r="A3756" t="s">
        <v>14527</v>
      </c>
      <c r="B3756" t="s">
        <v>18</v>
      </c>
      <c r="C3756">
        <v>320000</v>
      </c>
      <c r="D3756">
        <v>2</v>
      </c>
      <c r="E3756">
        <v>1</v>
      </c>
      <c r="F3756">
        <v>802</v>
      </c>
      <c r="G3756" t="s">
        <v>14528</v>
      </c>
      <c r="H3756" t="s">
        <v>1180</v>
      </c>
      <c r="I3756" t="s">
        <v>14529</v>
      </c>
      <c r="J3756" t="s">
        <v>23</v>
      </c>
      <c r="K3756" t="s">
        <v>80</v>
      </c>
      <c r="L3756" t="s">
        <v>81</v>
      </c>
      <c r="M3756" t="s">
        <v>1377</v>
      </c>
      <c r="N3756" t="s">
        <v>14530</v>
      </c>
      <c r="O3756" t="s">
        <v>14531</v>
      </c>
      <c r="P3756">
        <v>40.840912000000003</v>
      </c>
      <c r="Q3756">
        <v>-73.854591799999994</v>
      </c>
    </row>
    <row r="3757" spans="1:17" x14ac:dyDescent="0.35">
      <c r="A3757" t="s">
        <v>44</v>
      </c>
      <c r="B3757" t="s">
        <v>76</v>
      </c>
      <c r="C3757">
        <v>525000</v>
      </c>
      <c r="D3757">
        <v>1</v>
      </c>
      <c r="E3757">
        <v>1</v>
      </c>
      <c r="F3757">
        <v>2184.2078620000002</v>
      </c>
      <c r="G3757" t="s">
        <v>14532</v>
      </c>
      <c r="H3757" t="s">
        <v>1111</v>
      </c>
      <c r="I3757" t="s">
        <v>14533</v>
      </c>
      <c r="J3757" t="s">
        <v>23</v>
      </c>
      <c r="K3757" t="s">
        <v>22</v>
      </c>
      <c r="L3757" t="s">
        <v>23</v>
      </c>
      <c r="M3757" t="s">
        <v>24</v>
      </c>
      <c r="N3757" t="s">
        <v>4932</v>
      </c>
      <c r="O3757" t="s">
        <v>14534</v>
      </c>
      <c r="P3757">
        <v>40.767022099999998</v>
      </c>
      <c r="Q3757">
        <v>-73.962842600000002</v>
      </c>
    </row>
    <row r="3758" spans="1:17" x14ac:dyDescent="0.35">
      <c r="A3758" t="s">
        <v>14535</v>
      </c>
      <c r="B3758" t="s">
        <v>467</v>
      </c>
      <c r="C3758">
        <v>1100000</v>
      </c>
      <c r="D3758">
        <v>3</v>
      </c>
      <c r="E3758">
        <v>2.3738608579684373</v>
      </c>
      <c r="F3758">
        <v>2184.2078620000002</v>
      </c>
      <c r="G3758" t="s">
        <v>14536</v>
      </c>
      <c r="H3758" t="s">
        <v>1131</v>
      </c>
      <c r="I3758" t="s">
        <v>14537</v>
      </c>
      <c r="J3758" t="s">
        <v>32</v>
      </c>
      <c r="K3758" t="s">
        <v>23</v>
      </c>
      <c r="L3758" t="s">
        <v>109</v>
      </c>
      <c r="M3758" t="s">
        <v>110</v>
      </c>
      <c r="N3758" t="s">
        <v>4377</v>
      </c>
      <c r="O3758" t="s">
        <v>14538</v>
      </c>
      <c r="P3758">
        <v>40.752671900000003</v>
      </c>
      <c r="Q3758">
        <v>-73.854675</v>
      </c>
    </row>
    <row r="3759" spans="1:17" x14ac:dyDescent="0.35">
      <c r="A3759" t="s">
        <v>384</v>
      </c>
      <c r="B3759" t="s">
        <v>76</v>
      </c>
      <c r="C3759">
        <v>650000</v>
      </c>
      <c r="D3759">
        <v>2</v>
      </c>
      <c r="E3759">
        <v>2</v>
      </c>
      <c r="F3759">
        <v>2184.2078620000002</v>
      </c>
      <c r="G3759" t="s">
        <v>14539</v>
      </c>
      <c r="H3759" t="s">
        <v>46</v>
      </c>
      <c r="I3759" t="s">
        <v>14540</v>
      </c>
      <c r="J3759" t="s">
        <v>23</v>
      </c>
      <c r="K3759" t="s">
        <v>22</v>
      </c>
      <c r="L3759" t="s">
        <v>23</v>
      </c>
      <c r="M3759" t="s">
        <v>24</v>
      </c>
      <c r="N3759" t="s">
        <v>1794</v>
      </c>
      <c r="O3759" t="s">
        <v>14541</v>
      </c>
      <c r="P3759">
        <v>40.758118500000002</v>
      </c>
      <c r="Q3759">
        <v>-73.962057400000006</v>
      </c>
    </row>
    <row r="3760" spans="1:17" x14ac:dyDescent="0.35">
      <c r="A3760" t="s">
        <v>684</v>
      </c>
      <c r="B3760" t="s">
        <v>76</v>
      </c>
      <c r="C3760">
        <v>1650000</v>
      </c>
      <c r="D3760">
        <v>1</v>
      </c>
      <c r="E3760">
        <v>1</v>
      </c>
      <c r="F3760">
        <v>2184.2078620000002</v>
      </c>
      <c r="G3760" t="s">
        <v>14542</v>
      </c>
      <c r="H3760" t="s">
        <v>437</v>
      </c>
      <c r="I3760" t="s">
        <v>14543</v>
      </c>
      <c r="J3760" t="s">
        <v>23</v>
      </c>
      <c r="K3760" t="s">
        <v>22</v>
      </c>
      <c r="L3760" t="s">
        <v>23</v>
      </c>
      <c r="M3760" t="s">
        <v>24</v>
      </c>
      <c r="N3760" t="s">
        <v>5171</v>
      </c>
      <c r="O3760" t="s">
        <v>14544</v>
      </c>
      <c r="P3760">
        <v>40.773743899999999</v>
      </c>
      <c r="Q3760">
        <v>-73.958622099999999</v>
      </c>
    </row>
    <row r="3761" spans="1:17" x14ac:dyDescent="0.35">
      <c r="A3761" t="s">
        <v>198</v>
      </c>
      <c r="B3761" t="s">
        <v>76</v>
      </c>
      <c r="C3761">
        <v>1425000</v>
      </c>
      <c r="D3761">
        <v>2</v>
      </c>
      <c r="E3761">
        <v>2</v>
      </c>
      <c r="F3761">
        <v>2184.2078620000002</v>
      </c>
      <c r="G3761" t="s">
        <v>14545</v>
      </c>
      <c r="H3761" t="s">
        <v>437</v>
      </c>
      <c r="I3761" t="s">
        <v>14546</v>
      </c>
      <c r="J3761" t="s">
        <v>23</v>
      </c>
      <c r="K3761" t="s">
        <v>22</v>
      </c>
      <c r="L3761" t="s">
        <v>23</v>
      </c>
      <c r="M3761" t="s">
        <v>24</v>
      </c>
      <c r="N3761" t="s">
        <v>1596</v>
      </c>
      <c r="O3761" t="s">
        <v>14547</v>
      </c>
      <c r="P3761">
        <v>40.773085799999997</v>
      </c>
      <c r="Q3761">
        <v>-73.952870300000001</v>
      </c>
    </row>
    <row r="3762" spans="1:17" x14ac:dyDescent="0.35">
      <c r="A3762" t="s">
        <v>2897</v>
      </c>
      <c r="B3762" t="s">
        <v>18</v>
      </c>
      <c r="C3762">
        <v>418000</v>
      </c>
      <c r="D3762">
        <v>1</v>
      </c>
      <c r="E3762">
        <v>1</v>
      </c>
      <c r="F3762">
        <v>684</v>
      </c>
      <c r="G3762" t="s">
        <v>14548</v>
      </c>
      <c r="H3762" t="s">
        <v>1986</v>
      </c>
      <c r="I3762" t="s">
        <v>14549</v>
      </c>
      <c r="J3762" t="s">
        <v>23</v>
      </c>
      <c r="K3762" t="s">
        <v>109</v>
      </c>
      <c r="L3762" t="s">
        <v>110</v>
      </c>
      <c r="M3762" t="s">
        <v>14550</v>
      </c>
      <c r="N3762" t="s">
        <v>14551</v>
      </c>
      <c r="O3762" t="s">
        <v>14552</v>
      </c>
      <c r="P3762">
        <v>40.794664400000002</v>
      </c>
      <c r="Q3762">
        <v>-73.847393100000005</v>
      </c>
    </row>
    <row r="3763" spans="1:17" x14ac:dyDescent="0.35">
      <c r="A3763" t="s">
        <v>1601</v>
      </c>
      <c r="B3763" t="s">
        <v>174</v>
      </c>
      <c r="C3763">
        <v>1399000</v>
      </c>
      <c r="D3763">
        <v>8</v>
      </c>
      <c r="E3763">
        <v>6</v>
      </c>
      <c r="F3763">
        <v>3448</v>
      </c>
      <c r="G3763" t="s">
        <v>14553</v>
      </c>
      <c r="H3763" t="s">
        <v>536</v>
      </c>
      <c r="I3763" t="s">
        <v>14554</v>
      </c>
      <c r="J3763" t="s">
        <v>32</v>
      </c>
      <c r="K3763" t="s">
        <v>23</v>
      </c>
      <c r="L3763" t="s">
        <v>59</v>
      </c>
      <c r="M3763" t="s">
        <v>60</v>
      </c>
      <c r="N3763" t="s">
        <v>5778</v>
      </c>
      <c r="O3763" t="s">
        <v>14555</v>
      </c>
      <c r="P3763">
        <v>40.625577399999997</v>
      </c>
      <c r="Q3763">
        <v>-73.913354999999996</v>
      </c>
    </row>
    <row r="3764" spans="1:17" x14ac:dyDescent="0.35">
      <c r="A3764" t="s">
        <v>1124</v>
      </c>
      <c r="B3764" t="s">
        <v>36</v>
      </c>
      <c r="C3764">
        <v>339000</v>
      </c>
      <c r="D3764">
        <v>2</v>
      </c>
      <c r="E3764">
        <v>1</v>
      </c>
      <c r="F3764">
        <v>700</v>
      </c>
      <c r="G3764" t="s">
        <v>14556</v>
      </c>
      <c r="H3764" t="s">
        <v>427</v>
      </c>
      <c r="I3764" t="s">
        <v>14557</v>
      </c>
      <c r="J3764" t="s">
        <v>32</v>
      </c>
      <c r="K3764" t="s">
        <v>23</v>
      </c>
      <c r="L3764" t="s">
        <v>40</v>
      </c>
      <c r="M3764" t="s">
        <v>41</v>
      </c>
      <c r="N3764" t="s">
        <v>429</v>
      </c>
      <c r="O3764" t="s">
        <v>14558</v>
      </c>
      <c r="P3764">
        <v>40.563300400000003</v>
      </c>
      <c r="Q3764">
        <v>-74.100401199999993</v>
      </c>
    </row>
    <row r="3765" spans="1:17" x14ac:dyDescent="0.35">
      <c r="A3765" t="s">
        <v>5015</v>
      </c>
      <c r="B3765" t="s">
        <v>517</v>
      </c>
      <c r="C3765">
        <v>599900</v>
      </c>
      <c r="D3765">
        <v>6</v>
      </c>
      <c r="E3765">
        <v>4</v>
      </c>
      <c r="F3765">
        <v>2184.2078620000002</v>
      </c>
      <c r="G3765" t="s">
        <v>14559</v>
      </c>
      <c r="H3765" t="s">
        <v>162</v>
      </c>
      <c r="I3765" t="s">
        <v>14560</v>
      </c>
      <c r="J3765" t="s">
        <v>32</v>
      </c>
      <c r="K3765" t="s">
        <v>23</v>
      </c>
      <c r="L3765" t="s">
        <v>40</v>
      </c>
      <c r="M3765" t="s">
        <v>41</v>
      </c>
      <c r="N3765" t="s">
        <v>2328</v>
      </c>
      <c r="O3765" t="s">
        <v>14561</v>
      </c>
      <c r="P3765">
        <v>40.641249500000001</v>
      </c>
      <c r="Q3765">
        <v>-74.083228000000005</v>
      </c>
    </row>
    <row r="3766" spans="1:17" x14ac:dyDescent="0.35">
      <c r="A3766" t="s">
        <v>264</v>
      </c>
      <c r="B3766" t="s">
        <v>76</v>
      </c>
      <c r="C3766">
        <v>400000</v>
      </c>
      <c r="D3766">
        <v>1</v>
      </c>
      <c r="E3766">
        <v>1</v>
      </c>
      <c r="F3766">
        <v>2184.2078620000002</v>
      </c>
      <c r="G3766" t="s">
        <v>14562</v>
      </c>
      <c r="H3766" t="s">
        <v>9463</v>
      </c>
      <c r="I3766" t="s">
        <v>14563</v>
      </c>
      <c r="J3766" t="s">
        <v>23</v>
      </c>
      <c r="K3766" t="s">
        <v>109</v>
      </c>
      <c r="L3766" t="s">
        <v>110</v>
      </c>
      <c r="M3766" t="s">
        <v>4065</v>
      </c>
      <c r="N3766" t="s">
        <v>14564</v>
      </c>
      <c r="O3766" t="s">
        <v>14565</v>
      </c>
      <c r="P3766">
        <v>40.762146000000001</v>
      </c>
      <c r="Q3766">
        <v>-73.931894799999995</v>
      </c>
    </row>
    <row r="3767" spans="1:17" x14ac:dyDescent="0.35">
      <c r="A3767" t="s">
        <v>2926</v>
      </c>
      <c r="B3767" t="s">
        <v>36</v>
      </c>
      <c r="C3767">
        <v>699000</v>
      </c>
      <c r="D3767">
        <v>3</v>
      </c>
      <c r="E3767">
        <v>1</v>
      </c>
      <c r="F3767">
        <v>4000</v>
      </c>
      <c r="G3767" t="s">
        <v>14566</v>
      </c>
      <c r="H3767" t="s">
        <v>1765</v>
      </c>
      <c r="I3767" t="s">
        <v>14567</v>
      </c>
      <c r="J3767" t="s">
        <v>32</v>
      </c>
      <c r="K3767" t="s">
        <v>23</v>
      </c>
      <c r="L3767" t="s">
        <v>109</v>
      </c>
      <c r="M3767" t="s">
        <v>110</v>
      </c>
      <c r="N3767" t="s">
        <v>14568</v>
      </c>
      <c r="O3767" t="s">
        <v>14569</v>
      </c>
      <c r="P3767">
        <v>40.696927700000003</v>
      </c>
      <c r="Q3767">
        <v>-73.765505599999997</v>
      </c>
    </row>
    <row r="3768" spans="1:17" x14ac:dyDescent="0.35">
      <c r="A3768" t="s">
        <v>14570</v>
      </c>
      <c r="B3768" t="s">
        <v>18</v>
      </c>
      <c r="C3768">
        <v>1325000</v>
      </c>
      <c r="D3768">
        <v>2</v>
      </c>
      <c r="E3768">
        <v>2</v>
      </c>
      <c r="F3768">
        <v>2184.2078620000002</v>
      </c>
      <c r="G3768" t="s">
        <v>14571</v>
      </c>
      <c r="H3768" t="s">
        <v>30</v>
      </c>
      <c r="I3768" t="s">
        <v>14572</v>
      </c>
      <c r="J3768" t="s">
        <v>23</v>
      </c>
      <c r="K3768" t="s">
        <v>22</v>
      </c>
      <c r="L3768" t="s">
        <v>23</v>
      </c>
      <c r="M3768" t="s">
        <v>24</v>
      </c>
      <c r="N3768" t="s">
        <v>4996</v>
      </c>
      <c r="O3768" t="s">
        <v>14573</v>
      </c>
      <c r="P3768">
        <v>40.762273200000003</v>
      </c>
      <c r="Q3768">
        <v>-73.976719299999999</v>
      </c>
    </row>
    <row r="3769" spans="1:17" x14ac:dyDescent="0.35">
      <c r="A3769" t="s">
        <v>44</v>
      </c>
      <c r="B3769" t="s">
        <v>18</v>
      </c>
      <c r="C3769">
        <v>1750000</v>
      </c>
      <c r="D3769">
        <v>6</v>
      </c>
      <c r="E3769">
        <v>3</v>
      </c>
      <c r="F3769">
        <v>3364</v>
      </c>
      <c r="G3769" t="s">
        <v>14574</v>
      </c>
      <c r="H3769" t="s">
        <v>3298</v>
      </c>
      <c r="I3769" t="s">
        <v>14575</v>
      </c>
      <c r="J3769" t="s">
        <v>32</v>
      </c>
      <c r="K3769" t="s">
        <v>23</v>
      </c>
      <c r="L3769" t="s">
        <v>59</v>
      </c>
      <c r="M3769" t="s">
        <v>60</v>
      </c>
      <c r="N3769" t="s">
        <v>1085</v>
      </c>
      <c r="O3769" t="s">
        <v>14576</v>
      </c>
      <c r="P3769">
        <v>40.658571500000001</v>
      </c>
      <c r="Q3769">
        <v>-73.950746199999998</v>
      </c>
    </row>
    <row r="3770" spans="1:17" x14ac:dyDescent="0.35">
      <c r="A3770" t="s">
        <v>127</v>
      </c>
      <c r="B3770" t="s">
        <v>174</v>
      </c>
      <c r="C3770">
        <v>2100000</v>
      </c>
      <c r="D3770">
        <v>3</v>
      </c>
      <c r="E3770">
        <v>3</v>
      </c>
      <c r="F3770">
        <v>2000</v>
      </c>
      <c r="G3770" t="s">
        <v>14577</v>
      </c>
      <c r="H3770" t="s">
        <v>358</v>
      </c>
      <c r="I3770" t="s">
        <v>14578</v>
      </c>
      <c r="J3770" t="s">
        <v>32</v>
      </c>
      <c r="K3770" t="s">
        <v>23</v>
      </c>
      <c r="L3770" t="s">
        <v>59</v>
      </c>
      <c r="M3770" t="s">
        <v>60</v>
      </c>
      <c r="N3770" t="s">
        <v>9069</v>
      </c>
      <c r="O3770" t="s">
        <v>14579</v>
      </c>
      <c r="P3770">
        <v>40.675618700000001</v>
      </c>
      <c r="Q3770">
        <v>-74.000279300000003</v>
      </c>
    </row>
    <row r="3771" spans="1:17" x14ac:dyDescent="0.35">
      <c r="A3771" t="s">
        <v>2193</v>
      </c>
      <c r="B3771" t="s">
        <v>76</v>
      </c>
      <c r="C3771">
        <v>205900</v>
      </c>
      <c r="D3771">
        <v>1</v>
      </c>
      <c r="E3771">
        <v>1</v>
      </c>
      <c r="F3771">
        <v>750</v>
      </c>
      <c r="G3771" t="s">
        <v>14580</v>
      </c>
      <c r="H3771" t="s">
        <v>1240</v>
      </c>
      <c r="I3771" t="s">
        <v>14581</v>
      </c>
      <c r="J3771" t="s">
        <v>23</v>
      </c>
      <c r="K3771" t="s">
        <v>109</v>
      </c>
      <c r="L3771" t="s">
        <v>81</v>
      </c>
      <c r="M3771" t="s">
        <v>1008</v>
      </c>
      <c r="N3771" t="s">
        <v>7280</v>
      </c>
      <c r="O3771" t="s">
        <v>11604</v>
      </c>
      <c r="P3771">
        <v>40.711929699999999</v>
      </c>
      <c r="Q3771">
        <v>-73.826361000000006</v>
      </c>
    </row>
    <row r="3772" spans="1:17" x14ac:dyDescent="0.35">
      <c r="A3772" t="s">
        <v>6521</v>
      </c>
      <c r="B3772" t="s">
        <v>76</v>
      </c>
      <c r="C3772">
        <v>265000</v>
      </c>
      <c r="D3772">
        <v>1</v>
      </c>
      <c r="E3772">
        <v>1</v>
      </c>
      <c r="F3772">
        <v>765</v>
      </c>
      <c r="G3772" t="s">
        <v>14582</v>
      </c>
      <c r="H3772" t="s">
        <v>88</v>
      </c>
      <c r="I3772" t="s">
        <v>14583</v>
      </c>
      <c r="J3772" t="s">
        <v>23</v>
      </c>
      <c r="K3772" t="s">
        <v>59</v>
      </c>
      <c r="L3772" t="s">
        <v>60</v>
      </c>
      <c r="M3772" t="s">
        <v>90</v>
      </c>
      <c r="N3772" t="s">
        <v>11095</v>
      </c>
      <c r="O3772" t="s">
        <v>14584</v>
      </c>
      <c r="P3772">
        <v>40.618069800000001</v>
      </c>
      <c r="Q3772">
        <v>-73.969974399999998</v>
      </c>
    </row>
    <row r="3773" spans="1:17" x14ac:dyDescent="0.35">
      <c r="A3773" t="s">
        <v>14585</v>
      </c>
      <c r="B3773" t="s">
        <v>76</v>
      </c>
      <c r="C3773">
        <v>169999</v>
      </c>
      <c r="D3773">
        <v>1</v>
      </c>
      <c r="E3773">
        <v>1</v>
      </c>
      <c r="F3773">
        <v>2184.2078620000002</v>
      </c>
      <c r="G3773" t="s">
        <v>14586</v>
      </c>
      <c r="H3773" t="s">
        <v>834</v>
      </c>
      <c r="I3773" t="s">
        <v>14587</v>
      </c>
      <c r="J3773" t="s">
        <v>23</v>
      </c>
      <c r="K3773" t="s">
        <v>109</v>
      </c>
      <c r="L3773" t="s">
        <v>110</v>
      </c>
      <c r="M3773" t="s">
        <v>2185</v>
      </c>
      <c r="N3773" t="s">
        <v>14108</v>
      </c>
      <c r="O3773" t="s">
        <v>14588</v>
      </c>
      <c r="P3773">
        <v>40.6661012</v>
      </c>
      <c r="Q3773">
        <v>-73.847188200000005</v>
      </c>
    </row>
    <row r="3774" spans="1:17" x14ac:dyDescent="0.35">
      <c r="A3774" t="s">
        <v>1678</v>
      </c>
      <c r="B3774" t="s">
        <v>36</v>
      </c>
      <c r="C3774">
        <v>775000</v>
      </c>
      <c r="D3774">
        <v>3</v>
      </c>
      <c r="E3774">
        <v>1</v>
      </c>
      <c r="F3774">
        <v>1696</v>
      </c>
      <c r="G3774" t="s">
        <v>14589</v>
      </c>
      <c r="H3774" t="s">
        <v>176</v>
      </c>
      <c r="I3774" t="s">
        <v>14590</v>
      </c>
      <c r="J3774" t="s">
        <v>32</v>
      </c>
      <c r="K3774" t="s">
        <v>23</v>
      </c>
      <c r="L3774" t="s">
        <v>80</v>
      </c>
      <c r="M3774" t="s">
        <v>81</v>
      </c>
      <c r="N3774" t="s">
        <v>14591</v>
      </c>
      <c r="O3774" t="s">
        <v>14592</v>
      </c>
      <c r="P3774">
        <v>40.8377397</v>
      </c>
      <c r="Q3774">
        <v>-73.824147199999999</v>
      </c>
    </row>
    <row r="3775" spans="1:17" x14ac:dyDescent="0.35">
      <c r="A3775" t="s">
        <v>973</v>
      </c>
      <c r="B3775" t="s">
        <v>36</v>
      </c>
      <c r="C3775">
        <v>685000</v>
      </c>
      <c r="D3775">
        <v>4</v>
      </c>
      <c r="E3775">
        <v>2</v>
      </c>
      <c r="F3775">
        <v>2269</v>
      </c>
      <c r="G3775" t="s">
        <v>14593</v>
      </c>
      <c r="H3775" t="s">
        <v>230</v>
      </c>
      <c r="I3775" t="s">
        <v>14594</v>
      </c>
      <c r="J3775" t="s">
        <v>32</v>
      </c>
      <c r="K3775" t="s">
        <v>23</v>
      </c>
      <c r="L3775" t="s">
        <v>40</v>
      </c>
      <c r="M3775" t="s">
        <v>41</v>
      </c>
      <c r="N3775" t="s">
        <v>9073</v>
      </c>
      <c r="O3775" t="s">
        <v>14595</v>
      </c>
      <c r="P3775">
        <v>40.584918299999998</v>
      </c>
      <c r="Q3775">
        <v>-74.159938800000006</v>
      </c>
    </row>
    <row r="3776" spans="1:17" x14ac:dyDescent="0.35">
      <c r="A3776" t="s">
        <v>121</v>
      </c>
      <c r="B3776" t="s">
        <v>76</v>
      </c>
      <c r="C3776">
        <v>699000</v>
      </c>
      <c r="D3776">
        <v>1</v>
      </c>
      <c r="E3776">
        <v>1</v>
      </c>
      <c r="F3776">
        <v>700</v>
      </c>
      <c r="G3776" t="s">
        <v>14521</v>
      </c>
      <c r="H3776" t="s">
        <v>596</v>
      </c>
      <c r="I3776" t="s">
        <v>14522</v>
      </c>
      <c r="J3776" t="s">
        <v>23</v>
      </c>
      <c r="K3776" t="s">
        <v>22</v>
      </c>
      <c r="L3776" t="s">
        <v>23</v>
      </c>
      <c r="M3776" t="s">
        <v>24</v>
      </c>
      <c r="N3776" t="s">
        <v>1518</v>
      </c>
      <c r="O3776" t="s">
        <v>14523</v>
      </c>
      <c r="P3776">
        <v>40.776434000000002</v>
      </c>
      <c r="Q3776">
        <v>-73.977148900000003</v>
      </c>
    </row>
    <row r="3777" spans="1:17" x14ac:dyDescent="0.35">
      <c r="A3777" t="s">
        <v>44</v>
      </c>
      <c r="B3777" t="s">
        <v>517</v>
      </c>
      <c r="C3777">
        <v>420000</v>
      </c>
      <c r="D3777">
        <v>1</v>
      </c>
      <c r="E3777">
        <v>1</v>
      </c>
      <c r="F3777">
        <v>2184.2078620000002</v>
      </c>
      <c r="G3777" t="s">
        <v>14524</v>
      </c>
      <c r="H3777" t="s">
        <v>1111</v>
      </c>
      <c r="I3777" t="s">
        <v>14525</v>
      </c>
      <c r="J3777" t="s">
        <v>23</v>
      </c>
      <c r="K3777" t="s">
        <v>22</v>
      </c>
      <c r="L3777" t="s">
        <v>23</v>
      </c>
      <c r="M3777" t="s">
        <v>24</v>
      </c>
      <c r="N3777" t="s">
        <v>11303</v>
      </c>
      <c r="O3777" t="s">
        <v>14526</v>
      </c>
      <c r="P3777">
        <v>40.7661564</v>
      </c>
      <c r="Q3777">
        <v>-73.970084600000007</v>
      </c>
    </row>
    <row r="3778" spans="1:17" x14ac:dyDescent="0.35">
      <c r="A3778" t="s">
        <v>14596</v>
      </c>
      <c r="B3778" t="s">
        <v>174</v>
      </c>
      <c r="C3778">
        <v>1245000</v>
      </c>
      <c r="D3778">
        <v>7</v>
      </c>
      <c r="E3778">
        <v>6</v>
      </c>
      <c r="F3778">
        <v>2184.2078620000002</v>
      </c>
      <c r="G3778" t="s">
        <v>14597</v>
      </c>
      <c r="H3778" t="s">
        <v>939</v>
      </c>
      <c r="I3778" t="s">
        <v>14598</v>
      </c>
      <c r="J3778" t="s">
        <v>32</v>
      </c>
      <c r="K3778" t="s">
        <v>23</v>
      </c>
      <c r="L3778" t="s">
        <v>109</v>
      </c>
      <c r="M3778" t="s">
        <v>110</v>
      </c>
      <c r="N3778" t="s">
        <v>335</v>
      </c>
      <c r="O3778" t="s">
        <v>14599</v>
      </c>
      <c r="P3778">
        <v>40.7591289</v>
      </c>
      <c r="Q3778">
        <v>-73.857900799999996</v>
      </c>
    </row>
    <row r="3779" spans="1:17" x14ac:dyDescent="0.35">
      <c r="A3779" t="s">
        <v>1051</v>
      </c>
      <c r="B3779" t="s">
        <v>76</v>
      </c>
      <c r="C3779">
        <v>795000</v>
      </c>
      <c r="D3779">
        <v>1</v>
      </c>
      <c r="E3779">
        <v>1</v>
      </c>
      <c r="F3779">
        <v>2184.2078620000002</v>
      </c>
      <c r="G3779" t="s">
        <v>14600</v>
      </c>
      <c r="H3779" t="s">
        <v>686</v>
      </c>
      <c r="I3779" t="s">
        <v>14601</v>
      </c>
      <c r="J3779" t="s">
        <v>23</v>
      </c>
      <c r="K3779" t="s">
        <v>22</v>
      </c>
      <c r="L3779" t="s">
        <v>23</v>
      </c>
      <c r="M3779" t="s">
        <v>24</v>
      </c>
      <c r="N3779" t="s">
        <v>14602</v>
      </c>
      <c r="O3779" t="s">
        <v>14603</v>
      </c>
      <c r="P3779">
        <v>40.770724199999997</v>
      </c>
      <c r="Q3779">
        <v>-73.954213199999998</v>
      </c>
    </row>
    <row r="3780" spans="1:17" x14ac:dyDescent="0.35">
      <c r="A3780" t="s">
        <v>4847</v>
      </c>
      <c r="B3780" t="s">
        <v>18</v>
      </c>
      <c r="C3780">
        <v>445000</v>
      </c>
      <c r="D3780">
        <v>3</v>
      </c>
      <c r="E3780">
        <v>1</v>
      </c>
      <c r="F3780">
        <v>402</v>
      </c>
      <c r="G3780" t="s">
        <v>14604</v>
      </c>
      <c r="H3780" t="s">
        <v>758</v>
      </c>
      <c r="I3780" t="s">
        <v>14605</v>
      </c>
      <c r="J3780" t="s">
        <v>23</v>
      </c>
      <c r="K3780" t="s">
        <v>109</v>
      </c>
      <c r="L3780" t="s">
        <v>110</v>
      </c>
      <c r="M3780" t="s">
        <v>3922</v>
      </c>
      <c r="N3780" t="s">
        <v>14606</v>
      </c>
      <c r="O3780" t="s">
        <v>14607</v>
      </c>
      <c r="P3780">
        <v>40.768015699999999</v>
      </c>
      <c r="Q3780">
        <v>-73.917450799999997</v>
      </c>
    </row>
    <row r="3781" spans="1:17" x14ac:dyDescent="0.35">
      <c r="A3781" t="s">
        <v>5027</v>
      </c>
      <c r="B3781" t="s">
        <v>76</v>
      </c>
      <c r="C3781">
        <v>399000</v>
      </c>
      <c r="D3781">
        <v>2</v>
      </c>
      <c r="E3781">
        <v>1</v>
      </c>
      <c r="F3781">
        <v>960</v>
      </c>
      <c r="G3781" t="s">
        <v>14608</v>
      </c>
      <c r="H3781" t="s">
        <v>871</v>
      </c>
      <c r="I3781" t="s">
        <v>14609</v>
      </c>
      <c r="J3781" t="s">
        <v>23</v>
      </c>
      <c r="K3781" t="s">
        <v>59</v>
      </c>
      <c r="L3781" t="s">
        <v>60</v>
      </c>
      <c r="M3781" t="s">
        <v>3721</v>
      </c>
      <c r="N3781" t="s">
        <v>5030</v>
      </c>
      <c r="O3781" t="s">
        <v>14610</v>
      </c>
      <c r="P3781">
        <v>40.579232400000002</v>
      </c>
      <c r="Q3781">
        <v>-73.971324499999994</v>
      </c>
    </row>
    <row r="3782" spans="1:17" x14ac:dyDescent="0.35">
      <c r="A3782" t="s">
        <v>8472</v>
      </c>
      <c r="B3782" t="s">
        <v>174</v>
      </c>
      <c r="C3782">
        <v>1990000</v>
      </c>
      <c r="D3782">
        <v>6</v>
      </c>
      <c r="E3782">
        <v>5</v>
      </c>
      <c r="F3782">
        <v>2150</v>
      </c>
      <c r="G3782" t="s">
        <v>14611</v>
      </c>
      <c r="H3782" t="s">
        <v>2395</v>
      </c>
      <c r="I3782" t="s">
        <v>14612</v>
      </c>
      <c r="J3782" t="s">
        <v>32</v>
      </c>
      <c r="K3782" t="s">
        <v>23</v>
      </c>
      <c r="L3782" t="s">
        <v>109</v>
      </c>
      <c r="M3782" t="s">
        <v>110</v>
      </c>
      <c r="N3782" t="s">
        <v>5469</v>
      </c>
      <c r="O3782" t="s">
        <v>14613</v>
      </c>
      <c r="P3782">
        <v>40.755755600000001</v>
      </c>
      <c r="Q3782">
        <v>-73.777407100000005</v>
      </c>
    </row>
    <row r="3783" spans="1:17" x14ac:dyDescent="0.35">
      <c r="A3783" t="s">
        <v>292</v>
      </c>
      <c r="B3783" t="s">
        <v>76</v>
      </c>
      <c r="C3783">
        <v>529000</v>
      </c>
      <c r="D3783">
        <v>2</v>
      </c>
      <c r="E3783">
        <v>1</v>
      </c>
      <c r="F3783">
        <v>2184.2078620000002</v>
      </c>
      <c r="G3783" t="s">
        <v>14614</v>
      </c>
      <c r="H3783" t="s">
        <v>1594</v>
      </c>
      <c r="I3783" t="s">
        <v>14615</v>
      </c>
      <c r="J3783" t="s">
        <v>23</v>
      </c>
      <c r="K3783" t="s">
        <v>22</v>
      </c>
      <c r="L3783" t="s">
        <v>23</v>
      </c>
      <c r="M3783" t="s">
        <v>24</v>
      </c>
      <c r="N3783" t="s">
        <v>1562</v>
      </c>
      <c r="O3783" t="s">
        <v>14616</v>
      </c>
      <c r="P3783">
        <v>40.855890199999997</v>
      </c>
      <c r="Q3783">
        <v>-73.935178100000002</v>
      </c>
    </row>
    <row r="3784" spans="1:17" x14ac:dyDescent="0.35">
      <c r="A3784" t="s">
        <v>913</v>
      </c>
      <c r="B3784" t="s">
        <v>76</v>
      </c>
      <c r="C3784">
        <v>7500000</v>
      </c>
      <c r="D3784">
        <v>6</v>
      </c>
      <c r="E3784">
        <v>6</v>
      </c>
      <c r="F3784">
        <v>4200</v>
      </c>
      <c r="G3784" t="s">
        <v>14617</v>
      </c>
      <c r="H3784" t="s">
        <v>1416</v>
      </c>
      <c r="I3784" t="s">
        <v>14618</v>
      </c>
      <c r="J3784" t="s">
        <v>23</v>
      </c>
      <c r="K3784" t="s">
        <v>22</v>
      </c>
      <c r="L3784" t="s">
        <v>23</v>
      </c>
      <c r="M3784" t="s">
        <v>24</v>
      </c>
      <c r="N3784" t="s">
        <v>10155</v>
      </c>
      <c r="O3784" t="s">
        <v>14619</v>
      </c>
      <c r="P3784">
        <v>40.780271200000001</v>
      </c>
      <c r="Q3784">
        <v>-73.9567847</v>
      </c>
    </row>
    <row r="3785" spans="1:17" x14ac:dyDescent="0.35">
      <c r="A3785" t="s">
        <v>121</v>
      </c>
      <c r="B3785" t="s">
        <v>76</v>
      </c>
      <c r="C3785">
        <v>595000</v>
      </c>
      <c r="D3785">
        <v>1</v>
      </c>
      <c r="E3785">
        <v>1</v>
      </c>
      <c r="F3785">
        <v>2184.2078620000002</v>
      </c>
      <c r="G3785" t="s">
        <v>14620</v>
      </c>
      <c r="H3785" t="s">
        <v>1464</v>
      </c>
      <c r="I3785" t="s">
        <v>14621</v>
      </c>
      <c r="J3785" t="s">
        <v>23</v>
      </c>
      <c r="K3785" t="s">
        <v>22</v>
      </c>
      <c r="L3785" t="s">
        <v>23</v>
      </c>
      <c r="M3785" t="s">
        <v>24</v>
      </c>
      <c r="N3785" t="s">
        <v>3447</v>
      </c>
      <c r="O3785" t="s">
        <v>14622</v>
      </c>
      <c r="P3785">
        <v>40.8540347</v>
      </c>
      <c r="Q3785">
        <v>-73.939327599999999</v>
      </c>
    </row>
    <row r="3786" spans="1:17" x14ac:dyDescent="0.35">
      <c r="A3786" t="s">
        <v>5872</v>
      </c>
      <c r="B3786" t="s">
        <v>76</v>
      </c>
      <c r="C3786">
        <v>525000</v>
      </c>
      <c r="D3786">
        <v>3</v>
      </c>
      <c r="E3786">
        <v>2</v>
      </c>
      <c r="F3786">
        <v>2184.2078620000002</v>
      </c>
      <c r="G3786" t="s">
        <v>14623</v>
      </c>
      <c r="H3786" t="s">
        <v>871</v>
      </c>
      <c r="I3786" t="s">
        <v>14624</v>
      </c>
      <c r="J3786" t="s">
        <v>23</v>
      </c>
      <c r="K3786" t="s">
        <v>59</v>
      </c>
      <c r="L3786" t="s">
        <v>60</v>
      </c>
      <c r="M3786" t="s">
        <v>3721</v>
      </c>
      <c r="N3786" t="s">
        <v>8128</v>
      </c>
      <c r="O3786" t="s">
        <v>14625</v>
      </c>
      <c r="P3786">
        <v>40.579418199999999</v>
      </c>
      <c r="Q3786">
        <v>-73.970907800000006</v>
      </c>
    </row>
    <row r="3787" spans="1:17" x14ac:dyDescent="0.35">
      <c r="A3787" t="s">
        <v>14626</v>
      </c>
      <c r="B3787" t="s">
        <v>76</v>
      </c>
      <c r="C3787">
        <v>479000</v>
      </c>
      <c r="D3787">
        <v>2</v>
      </c>
      <c r="E3787">
        <v>1</v>
      </c>
      <c r="F3787">
        <v>1100</v>
      </c>
      <c r="G3787" t="s">
        <v>14627</v>
      </c>
      <c r="H3787" t="s">
        <v>871</v>
      </c>
      <c r="I3787" t="s">
        <v>14628</v>
      </c>
      <c r="J3787" t="s">
        <v>23</v>
      </c>
      <c r="K3787" t="s">
        <v>59</v>
      </c>
      <c r="L3787" t="s">
        <v>60</v>
      </c>
      <c r="M3787" t="s">
        <v>3721</v>
      </c>
      <c r="N3787" t="s">
        <v>14629</v>
      </c>
      <c r="O3787" t="s">
        <v>14630</v>
      </c>
      <c r="P3787">
        <v>40.577809199999997</v>
      </c>
      <c r="Q3787">
        <v>-73.972828800000002</v>
      </c>
    </row>
    <row r="3788" spans="1:17" x14ac:dyDescent="0.35">
      <c r="A3788" t="s">
        <v>505</v>
      </c>
      <c r="B3788" t="s">
        <v>76</v>
      </c>
      <c r="C3788">
        <v>4995000</v>
      </c>
      <c r="D3788">
        <v>4</v>
      </c>
      <c r="E3788">
        <v>4</v>
      </c>
      <c r="F3788">
        <v>5500</v>
      </c>
      <c r="G3788" t="s">
        <v>14631</v>
      </c>
      <c r="H3788" t="s">
        <v>46</v>
      </c>
      <c r="I3788" t="s">
        <v>14632</v>
      </c>
      <c r="J3788" t="s">
        <v>32</v>
      </c>
      <c r="K3788" t="s">
        <v>23</v>
      </c>
      <c r="L3788" t="s">
        <v>22</v>
      </c>
      <c r="M3788" t="s">
        <v>23</v>
      </c>
      <c r="N3788" t="s">
        <v>1691</v>
      </c>
      <c r="O3788" t="s">
        <v>14633</v>
      </c>
      <c r="P3788">
        <v>40.762299599999999</v>
      </c>
      <c r="Q3788">
        <v>-73.969834399999996</v>
      </c>
    </row>
    <row r="3789" spans="1:17" x14ac:dyDescent="0.35">
      <c r="A3789" t="s">
        <v>44</v>
      </c>
      <c r="B3789" t="s">
        <v>76</v>
      </c>
      <c r="C3789">
        <v>460000</v>
      </c>
      <c r="D3789">
        <v>2</v>
      </c>
      <c r="E3789">
        <v>1</v>
      </c>
      <c r="F3789">
        <v>2184.2078620000002</v>
      </c>
      <c r="G3789" t="s">
        <v>14634</v>
      </c>
      <c r="H3789" t="s">
        <v>1315</v>
      </c>
      <c r="I3789" t="s">
        <v>14635</v>
      </c>
      <c r="J3789" t="s">
        <v>23</v>
      </c>
      <c r="K3789" t="s">
        <v>22</v>
      </c>
      <c r="L3789" t="s">
        <v>23</v>
      </c>
      <c r="M3789" t="s">
        <v>24</v>
      </c>
      <c r="N3789" t="s">
        <v>6963</v>
      </c>
      <c r="O3789" t="s">
        <v>14636</v>
      </c>
      <c r="P3789">
        <v>40.800261200000001</v>
      </c>
      <c r="Q3789">
        <v>-73.964834699999997</v>
      </c>
    </row>
    <row r="3790" spans="1:17" x14ac:dyDescent="0.35">
      <c r="A3790" t="s">
        <v>14637</v>
      </c>
      <c r="B3790" t="s">
        <v>36</v>
      </c>
      <c r="C3790">
        <v>1200000</v>
      </c>
      <c r="D3790">
        <v>4</v>
      </c>
      <c r="E3790">
        <v>2</v>
      </c>
      <c r="F3790">
        <v>2184.2078620000002</v>
      </c>
      <c r="G3790" t="s">
        <v>14638</v>
      </c>
      <c r="H3790" t="s">
        <v>2395</v>
      </c>
      <c r="I3790" t="s">
        <v>14639</v>
      </c>
      <c r="J3790" t="s">
        <v>32</v>
      </c>
      <c r="K3790" t="s">
        <v>23</v>
      </c>
      <c r="L3790" t="s">
        <v>109</v>
      </c>
      <c r="M3790" t="s">
        <v>110</v>
      </c>
      <c r="N3790" t="s">
        <v>14640</v>
      </c>
      <c r="O3790" t="s">
        <v>14641</v>
      </c>
      <c r="P3790">
        <v>40.75515</v>
      </c>
      <c r="Q3790">
        <v>-73.7757869</v>
      </c>
    </row>
    <row r="3791" spans="1:17" x14ac:dyDescent="0.35">
      <c r="A3791" t="s">
        <v>49</v>
      </c>
      <c r="B3791" t="s">
        <v>18</v>
      </c>
      <c r="C3791">
        <v>5950000</v>
      </c>
      <c r="D3791">
        <v>2</v>
      </c>
      <c r="E3791">
        <v>2</v>
      </c>
      <c r="F3791">
        <v>1853</v>
      </c>
      <c r="G3791" t="s">
        <v>14642</v>
      </c>
      <c r="H3791" t="s">
        <v>123</v>
      </c>
      <c r="I3791" t="s">
        <v>14643</v>
      </c>
      <c r="J3791" t="s">
        <v>23</v>
      </c>
      <c r="K3791" t="s">
        <v>22</v>
      </c>
      <c r="L3791" t="s">
        <v>23</v>
      </c>
      <c r="M3791" t="s">
        <v>24</v>
      </c>
      <c r="N3791" t="s">
        <v>12599</v>
      </c>
      <c r="O3791" t="s">
        <v>14644</v>
      </c>
      <c r="P3791">
        <v>40.734756500000003</v>
      </c>
      <c r="Q3791">
        <v>-74.009714500000001</v>
      </c>
    </row>
    <row r="3792" spans="1:17" x14ac:dyDescent="0.35">
      <c r="A3792" t="s">
        <v>44</v>
      </c>
      <c r="B3792" t="s">
        <v>18</v>
      </c>
      <c r="C3792">
        <v>599000</v>
      </c>
      <c r="D3792">
        <v>1</v>
      </c>
      <c r="E3792">
        <v>1</v>
      </c>
      <c r="F3792">
        <v>626</v>
      </c>
      <c r="G3792" t="s">
        <v>14645</v>
      </c>
      <c r="H3792" t="s">
        <v>7155</v>
      </c>
      <c r="I3792" t="s">
        <v>14646</v>
      </c>
      <c r="J3792" t="s">
        <v>23</v>
      </c>
      <c r="K3792" t="s">
        <v>22</v>
      </c>
      <c r="L3792" t="s">
        <v>23</v>
      </c>
      <c r="M3792" t="s">
        <v>24</v>
      </c>
      <c r="N3792" t="s">
        <v>399</v>
      </c>
      <c r="O3792" t="s">
        <v>14647</v>
      </c>
      <c r="P3792">
        <v>40.7920582</v>
      </c>
      <c r="Q3792">
        <v>-73.939334599999995</v>
      </c>
    </row>
    <row r="3793" spans="1:17" x14ac:dyDescent="0.35">
      <c r="A3793" t="s">
        <v>44</v>
      </c>
      <c r="B3793" t="s">
        <v>76</v>
      </c>
      <c r="C3793">
        <v>350000</v>
      </c>
      <c r="D3793">
        <v>3</v>
      </c>
      <c r="E3793">
        <v>1</v>
      </c>
      <c r="F3793">
        <v>2184.2078620000002</v>
      </c>
      <c r="G3793" t="s">
        <v>14648</v>
      </c>
      <c r="H3793" t="s">
        <v>7485</v>
      </c>
      <c r="I3793" t="s">
        <v>14649</v>
      </c>
      <c r="J3793" t="s">
        <v>23</v>
      </c>
      <c r="K3793" t="s">
        <v>22</v>
      </c>
      <c r="L3793" t="s">
        <v>23</v>
      </c>
      <c r="M3793" t="s">
        <v>24</v>
      </c>
      <c r="N3793" t="s">
        <v>7039</v>
      </c>
      <c r="O3793" t="s">
        <v>14650</v>
      </c>
      <c r="P3793">
        <v>40.755699800000002</v>
      </c>
      <c r="Q3793">
        <v>-73.971753899999996</v>
      </c>
    </row>
    <row r="3794" spans="1:17" x14ac:dyDescent="0.35">
      <c r="A3794" t="s">
        <v>1300</v>
      </c>
      <c r="B3794" t="s">
        <v>18</v>
      </c>
      <c r="C3794">
        <v>420000</v>
      </c>
      <c r="D3794">
        <v>1</v>
      </c>
      <c r="E3794">
        <v>1</v>
      </c>
      <c r="F3794">
        <v>668</v>
      </c>
      <c r="G3794" t="s">
        <v>14651</v>
      </c>
      <c r="H3794" t="s">
        <v>392</v>
      </c>
      <c r="I3794" t="s">
        <v>14652</v>
      </c>
      <c r="J3794" t="s">
        <v>23</v>
      </c>
      <c r="K3794" t="s">
        <v>59</v>
      </c>
      <c r="L3794" t="s">
        <v>60</v>
      </c>
      <c r="M3794" t="s">
        <v>394</v>
      </c>
      <c r="N3794" t="s">
        <v>3020</v>
      </c>
      <c r="O3794" t="s">
        <v>14653</v>
      </c>
      <c r="P3794">
        <v>40.578310100000003</v>
      </c>
      <c r="Q3794">
        <v>-73.967093399999996</v>
      </c>
    </row>
    <row r="3795" spans="1:17" x14ac:dyDescent="0.35">
      <c r="A3795" t="s">
        <v>14378</v>
      </c>
      <c r="B3795" t="s">
        <v>425</v>
      </c>
      <c r="C3795">
        <v>2400000</v>
      </c>
      <c r="D3795">
        <v>3</v>
      </c>
      <c r="E3795">
        <v>2.3738608579684373</v>
      </c>
      <c r="F3795">
        <v>3248</v>
      </c>
      <c r="G3795" t="s">
        <v>14654</v>
      </c>
      <c r="H3795" t="s">
        <v>4898</v>
      </c>
      <c r="I3795" t="s">
        <v>14655</v>
      </c>
      <c r="J3795" t="s">
        <v>32</v>
      </c>
      <c r="K3795" t="s">
        <v>23</v>
      </c>
      <c r="L3795" t="s">
        <v>59</v>
      </c>
      <c r="M3795" t="s">
        <v>60</v>
      </c>
      <c r="N3795" t="s">
        <v>14656</v>
      </c>
      <c r="O3795" t="s">
        <v>14657</v>
      </c>
      <c r="P3795">
        <v>40.664771500000001</v>
      </c>
      <c r="Q3795">
        <v>-73.935304700000003</v>
      </c>
    </row>
    <row r="3796" spans="1:17" x14ac:dyDescent="0.35">
      <c r="A3796" t="s">
        <v>1233</v>
      </c>
      <c r="B3796" t="s">
        <v>76</v>
      </c>
      <c r="C3796">
        <v>2199000</v>
      </c>
      <c r="D3796">
        <v>2</v>
      </c>
      <c r="E3796">
        <v>2</v>
      </c>
      <c r="F3796">
        <v>1770</v>
      </c>
      <c r="G3796" t="s">
        <v>14658</v>
      </c>
      <c r="H3796" t="s">
        <v>811</v>
      </c>
      <c r="I3796" t="s">
        <v>14659</v>
      </c>
      <c r="J3796" t="s">
        <v>23</v>
      </c>
      <c r="K3796" t="s">
        <v>22</v>
      </c>
      <c r="L3796" t="s">
        <v>23</v>
      </c>
      <c r="M3796" t="s">
        <v>24</v>
      </c>
      <c r="N3796" t="s">
        <v>9788</v>
      </c>
      <c r="O3796" t="s">
        <v>14660</v>
      </c>
      <c r="P3796">
        <v>40.7899034</v>
      </c>
      <c r="Q3796">
        <v>-73.977470299999993</v>
      </c>
    </row>
    <row r="3797" spans="1:17" x14ac:dyDescent="0.35">
      <c r="A3797" t="s">
        <v>9719</v>
      </c>
      <c r="B3797" t="s">
        <v>76</v>
      </c>
      <c r="C3797">
        <v>595000</v>
      </c>
      <c r="D3797">
        <v>1</v>
      </c>
      <c r="E3797">
        <v>1</v>
      </c>
      <c r="F3797">
        <v>700</v>
      </c>
      <c r="G3797" t="s">
        <v>14661</v>
      </c>
      <c r="H3797" t="s">
        <v>46</v>
      </c>
      <c r="I3797" t="s">
        <v>14662</v>
      </c>
      <c r="J3797" t="s">
        <v>23</v>
      </c>
      <c r="K3797" t="s">
        <v>22</v>
      </c>
      <c r="L3797" t="s">
        <v>23</v>
      </c>
      <c r="M3797" t="s">
        <v>24</v>
      </c>
      <c r="N3797" t="s">
        <v>6640</v>
      </c>
      <c r="O3797" t="s">
        <v>14663</v>
      </c>
      <c r="P3797">
        <v>40.754337999999997</v>
      </c>
      <c r="Q3797">
        <v>-73.964710999999994</v>
      </c>
    </row>
    <row r="3798" spans="1:17" x14ac:dyDescent="0.35">
      <c r="A3798" t="s">
        <v>9265</v>
      </c>
      <c r="B3798" t="s">
        <v>76</v>
      </c>
      <c r="C3798">
        <v>249000</v>
      </c>
      <c r="D3798">
        <v>2</v>
      </c>
      <c r="E3798">
        <v>1</v>
      </c>
      <c r="F3798">
        <v>1000</v>
      </c>
      <c r="G3798" t="s">
        <v>14664</v>
      </c>
      <c r="H3798" t="s">
        <v>392</v>
      </c>
      <c r="I3798" t="s">
        <v>14665</v>
      </c>
      <c r="J3798" t="s">
        <v>23</v>
      </c>
      <c r="K3798" t="s">
        <v>59</v>
      </c>
      <c r="L3798" t="s">
        <v>60</v>
      </c>
      <c r="M3798" t="s">
        <v>851</v>
      </c>
      <c r="N3798" t="s">
        <v>14666</v>
      </c>
      <c r="O3798" t="s">
        <v>14667</v>
      </c>
      <c r="P3798">
        <v>40.5926635</v>
      </c>
      <c r="Q3798">
        <v>-73.938873900000004</v>
      </c>
    </row>
    <row r="3799" spans="1:17" x14ac:dyDescent="0.35">
      <c r="A3799" t="s">
        <v>44</v>
      </c>
      <c r="B3799" t="s">
        <v>18</v>
      </c>
      <c r="C3799">
        <v>11000000</v>
      </c>
      <c r="D3799">
        <v>4</v>
      </c>
      <c r="E3799">
        <v>4</v>
      </c>
      <c r="F3799">
        <v>3452</v>
      </c>
      <c r="G3799" t="s">
        <v>14668</v>
      </c>
      <c r="H3799" t="s">
        <v>1159</v>
      </c>
      <c r="I3799" t="s">
        <v>14669</v>
      </c>
      <c r="J3799" t="s">
        <v>32</v>
      </c>
      <c r="K3799" t="s">
        <v>23</v>
      </c>
      <c r="L3799" t="s">
        <v>22</v>
      </c>
      <c r="M3799" t="s">
        <v>23</v>
      </c>
      <c r="N3799" t="s">
        <v>823</v>
      </c>
      <c r="O3799" t="s">
        <v>14670</v>
      </c>
      <c r="P3799">
        <v>40.745056900000002</v>
      </c>
      <c r="Q3799">
        <v>-74.002792700000001</v>
      </c>
    </row>
    <row r="3800" spans="1:17" x14ac:dyDescent="0.35">
      <c r="A3800" t="s">
        <v>121</v>
      </c>
      <c r="B3800" t="s">
        <v>76</v>
      </c>
      <c r="C3800">
        <v>585000</v>
      </c>
      <c r="D3800">
        <v>1</v>
      </c>
      <c r="E3800">
        <v>1</v>
      </c>
      <c r="F3800">
        <v>2184.2078620000002</v>
      </c>
      <c r="G3800" t="s">
        <v>14671</v>
      </c>
      <c r="H3800" t="s">
        <v>6866</v>
      </c>
      <c r="I3800" t="s">
        <v>14672</v>
      </c>
      <c r="J3800" t="s">
        <v>23</v>
      </c>
      <c r="K3800" t="s">
        <v>22</v>
      </c>
      <c r="L3800" t="s">
        <v>23</v>
      </c>
      <c r="M3800" t="s">
        <v>24</v>
      </c>
      <c r="N3800" t="s">
        <v>9751</v>
      </c>
      <c r="O3800" t="s">
        <v>14673</v>
      </c>
      <c r="P3800">
        <v>40.8570262</v>
      </c>
      <c r="Q3800">
        <v>-73.936100199999998</v>
      </c>
    </row>
    <row r="3801" spans="1:17" x14ac:dyDescent="0.35">
      <c r="A3801" t="s">
        <v>11670</v>
      </c>
      <c r="B3801" t="s">
        <v>174</v>
      </c>
      <c r="C3801">
        <v>1180000</v>
      </c>
      <c r="D3801">
        <v>8</v>
      </c>
      <c r="E3801">
        <v>4</v>
      </c>
      <c r="F3801">
        <v>3321</v>
      </c>
      <c r="G3801" t="s">
        <v>14674</v>
      </c>
      <c r="H3801" t="s">
        <v>1674</v>
      </c>
      <c r="I3801" t="s">
        <v>14675</v>
      </c>
      <c r="J3801" t="s">
        <v>32</v>
      </c>
      <c r="K3801" t="s">
        <v>23</v>
      </c>
      <c r="L3801" t="s">
        <v>80</v>
      </c>
      <c r="M3801" t="s">
        <v>81</v>
      </c>
      <c r="N3801" t="s">
        <v>14676</v>
      </c>
      <c r="O3801" t="s">
        <v>14677</v>
      </c>
      <c r="P3801">
        <v>40.830754300000002</v>
      </c>
      <c r="Q3801">
        <v>-73.875732499999998</v>
      </c>
    </row>
    <row r="3802" spans="1:17" x14ac:dyDescent="0.35">
      <c r="A3802" t="s">
        <v>14678</v>
      </c>
      <c r="B3802" t="s">
        <v>76</v>
      </c>
      <c r="C3802">
        <v>115000</v>
      </c>
      <c r="D3802">
        <v>3</v>
      </c>
      <c r="E3802">
        <v>1</v>
      </c>
      <c r="F3802">
        <v>550</v>
      </c>
      <c r="G3802" t="s">
        <v>14679</v>
      </c>
      <c r="H3802" t="s">
        <v>783</v>
      </c>
      <c r="I3802" t="s">
        <v>14680</v>
      </c>
      <c r="J3802" t="s">
        <v>23</v>
      </c>
      <c r="K3802" t="s">
        <v>80</v>
      </c>
      <c r="L3802" t="s">
        <v>81</v>
      </c>
      <c r="M3802" t="s">
        <v>2945</v>
      </c>
      <c r="N3802" t="s">
        <v>12186</v>
      </c>
      <c r="O3802" t="s">
        <v>14681</v>
      </c>
      <c r="P3802">
        <v>40.871621900000001</v>
      </c>
      <c r="Q3802">
        <v>-73.882601800000003</v>
      </c>
    </row>
    <row r="3803" spans="1:17" x14ac:dyDescent="0.35">
      <c r="A3803" t="s">
        <v>292</v>
      </c>
      <c r="B3803" t="s">
        <v>18</v>
      </c>
      <c r="C3803">
        <v>779000</v>
      </c>
      <c r="D3803">
        <v>1</v>
      </c>
      <c r="E3803">
        <v>1</v>
      </c>
      <c r="F3803">
        <v>638</v>
      </c>
      <c r="G3803" t="s">
        <v>14682</v>
      </c>
      <c r="H3803" t="s">
        <v>9058</v>
      </c>
      <c r="I3803" t="s">
        <v>14683</v>
      </c>
      <c r="J3803" t="s">
        <v>23</v>
      </c>
      <c r="K3803" t="s">
        <v>22</v>
      </c>
      <c r="L3803" t="s">
        <v>23</v>
      </c>
      <c r="M3803" t="s">
        <v>24</v>
      </c>
      <c r="N3803" t="s">
        <v>509</v>
      </c>
      <c r="O3803" t="s">
        <v>14684</v>
      </c>
      <c r="P3803">
        <v>40.742282400000001</v>
      </c>
      <c r="Q3803">
        <v>-73.978111100000007</v>
      </c>
    </row>
    <row r="3804" spans="1:17" x14ac:dyDescent="0.35">
      <c r="A3804" t="s">
        <v>240</v>
      </c>
      <c r="B3804" t="s">
        <v>174</v>
      </c>
      <c r="C3804">
        <v>1850000</v>
      </c>
      <c r="D3804">
        <v>12</v>
      </c>
      <c r="E3804">
        <v>7</v>
      </c>
      <c r="F3804">
        <v>4719</v>
      </c>
      <c r="G3804" t="s">
        <v>14685</v>
      </c>
      <c r="H3804" t="s">
        <v>2533</v>
      </c>
      <c r="I3804" t="s">
        <v>14686</v>
      </c>
      <c r="J3804" t="s">
        <v>32</v>
      </c>
      <c r="K3804" t="s">
        <v>23</v>
      </c>
      <c r="L3804" t="s">
        <v>59</v>
      </c>
      <c r="M3804" t="s">
        <v>60</v>
      </c>
      <c r="N3804" t="s">
        <v>8837</v>
      </c>
      <c r="O3804" t="s">
        <v>14687</v>
      </c>
      <c r="P3804">
        <v>40.639582599999997</v>
      </c>
      <c r="Q3804">
        <v>-74.008191499999995</v>
      </c>
    </row>
    <row r="3805" spans="1:17" x14ac:dyDescent="0.35">
      <c r="A3805" t="s">
        <v>14688</v>
      </c>
      <c r="B3805" t="s">
        <v>18</v>
      </c>
      <c r="C3805">
        <v>9975000</v>
      </c>
      <c r="D3805">
        <v>3</v>
      </c>
      <c r="E3805">
        <v>3</v>
      </c>
      <c r="F3805">
        <v>2241</v>
      </c>
      <c r="G3805" t="s">
        <v>14689</v>
      </c>
      <c r="H3805" t="s">
        <v>596</v>
      </c>
      <c r="I3805" t="s">
        <v>14690</v>
      </c>
      <c r="J3805" t="s">
        <v>22</v>
      </c>
      <c r="K3805" t="s">
        <v>23</v>
      </c>
      <c r="L3805" t="s">
        <v>24</v>
      </c>
      <c r="M3805" t="s">
        <v>5175</v>
      </c>
      <c r="N3805" t="s">
        <v>14691</v>
      </c>
      <c r="O3805" t="s">
        <v>14692</v>
      </c>
      <c r="P3805">
        <v>40.769718900000001</v>
      </c>
      <c r="Q3805">
        <v>-73.981074599999999</v>
      </c>
    </row>
    <row r="3806" spans="1:17" x14ac:dyDescent="0.35">
      <c r="A3806" t="s">
        <v>14693</v>
      </c>
      <c r="B3806" t="s">
        <v>50</v>
      </c>
      <c r="C3806">
        <v>925000</v>
      </c>
      <c r="D3806">
        <v>3</v>
      </c>
      <c r="E3806">
        <v>2</v>
      </c>
      <c r="F3806">
        <v>1875</v>
      </c>
      <c r="G3806" t="s">
        <v>14694</v>
      </c>
      <c r="H3806" t="s">
        <v>776</v>
      </c>
      <c r="I3806" t="s">
        <v>14695</v>
      </c>
      <c r="J3806" t="s">
        <v>32</v>
      </c>
      <c r="K3806" t="s">
        <v>23</v>
      </c>
      <c r="L3806" t="s">
        <v>109</v>
      </c>
      <c r="M3806" t="s">
        <v>110</v>
      </c>
      <c r="N3806" t="s">
        <v>1388</v>
      </c>
      <c r="O3806" t="s">
        <v>14696</v>
      </c>
      <c r="P3806">
        <v>40.731893200000002</v>
      </c>
      <c r="Q3806">
        <v>-73.800190299999997</v>
      </c>
    </row>
    <row r="3807" spans="1:17" x14ac:dyDescent="0.35">
      <c r="A3807" t="s">
        <v>44</v>
      </c>
      <c r="B3807" t="s">
        <v>517</v>
      </c>
      <c r="C3807">
        <v>360000</v>
      </c>
      <c r="D3807">
        <v>1</v>
      </c>
      <c r="E3807">
        <v>1</v>
      </c>
      <c r="F3807">
        <v>2184.2078620000002</v>
      </c>
      <c r="G3807" t="s">
        <v>14697</v>
      </c>
      <c r="H3807" t="s">
        <v>4834</v>
      </c>
      <c r="I3807" t="s">
        <v>14698</v>
      </c>
      <c r="J3807" t="s">
        <v>23</v>
      </c>
      <c r="K3807" t="s">
        <v>22</v>
      </c>
      <c r="L3807" t="s">
        <v>23</v>
      </c>
      <c r="M3807" t="s">
        <v>24</v>
      </c>
      <c r="N3807" t="s">
        <v>6640</v>
      </c>
      <c r="O3807" t="s">
        <v>14699</v>
      </c>
      <c r="P3807">
        <v>40.771191100000003</v>
      </c>
      <c r="Q3807">
        <v>-73.951664600000001</v>
      </c>
    </row>
    <row r="3808" spans="1:17" x14ac:dyDescent="0.35">
      <c r="A3808" t="s">
        <v>973</v>
      </c>
      <c r="B3808" t="s">
        <v>36</v>
      </c>
      <c r="C3808">
        <v>685000</v>
      </c>
      <c r="D3808">
        <v>4</v>
      </c>
      <c r="E3808">
        <v>2</v>
      </c>
      <c r="F3808">
        <v>2269</v>
      </c>
      <c r="G3808" t="s">
        <v>14593</v>
      </c>
      <c r="H3808" t="s">
        <v>230</v>
      </c>
      <c r="I3808" t="s">
        <v>14594</v>
      </c>
      <c r="J3808" t="s">
        <v>32</v>
      </c>
      <c r="K3808" t="s">
        <v>23</v>
      </c>
      <c r="L3808" t="s">
        <v>40</v>
      </c>
      <c r="M3808" t="s">
        <v>41</v>
      </c>
      <c r="N3808" t="s">
        <v>9073</v>
      </c>
      <c r="O3808" t="s">
        <v>14595</v>
      </c>
      <c r="P3808">
        <v>40.584918299999998</v>
      </c>
      <c r="Q3808">
        <v>-74.159938800000006</v>
      </c>
    </row>
    <row r="3809" spans="1:17" x14ac:dyDescent="0.35">
      <c r="A3809" t="s">
        <v>44</v>
      </c>
      <c r="B3809" t="s">
        <v>76</v>
      </c>
      <c r="C3809">
        <v>2750000</v>
      </c>
      <c r="D3809">
        <v>2</v>
      </c>
      <c r="E3809">
        <v>2</v>
      </c>
      <c r="F3809">
        <v>2184.2078620000002</v>
      </c>
      <c r="G3809" t="s">
        <v>14700</v>
      </c>
      <c r="H3809" t="s">
        <v>3522</v>
      </c>
      <c r="I3809" t="s">
        <v>14701</v>
      </c>
      <c r="J3809" t="s">
        <v>23</v>
      </c>
      <c r="K3809" t="s">
        <v>22</v>
      </c>
      <c r="L3809" t="s">
        <v>23</v>
      </c>
      <c r="M3809" t="s">
        <v>24</v>
      </c>
      <c r="N3809" t="s">
        <v>498</v>
      </c>
      <c r="O3809" t="s">
        <v>14702</v>
      </c>
      <c r="P3809">
        <v>40.766666700000002</v>
      </c>
      <c r="Q3809">
        <v>-73.979700800000003</v>
      </c>
    </row>
    <row r="3810" spans="1:17" x14ac:dyDescent="0.35">
      <c r="A3810" t="s">
        <v>292</v>
      </c>
      <c r="B3810" t="s">
        <v>76</v>
      </c>
      <c r="C3810">
        <v>1450000</v>
      </c>
      <c r="D3810">
        <v>4</v>
      </c>
      <c r="E3810">
        <v>2</v>
      </c>
      <c r="F3810">
        <v>2184.2078620000002</v>
      </c>
      <c r="G3810" t="s">
        <v>14703</v>
      </c>
      <c r="H3810" t="s">
        <v>9058</v>
      </c>
      <c r="I3810" t="s">
        <v>14704</v>
      </c>
      <c r="J3810" t="s">
        <v>23</v>
      </c>
      <c r="K3810" t="s">
        <v>22</v>
      </c>
      <c r="L3810" t="s">
        <v>23</v>
      </c>
      <c r="M3810" t="s">
        <v>24</v>
      </c>
      <c r="N3810" t="s">
        <v>3524</v>
      </c>
      <c r="O3810" t="s">
        <v>14705</v>
      </c>
      <c r="P3810">
        <v>40.749438900000001</v>
      </c>
      <c r="Q3810">
        <v>-73.976813300000003</v>
      </c>
    </row>
    <row r="3811" spans="1:17" x14ac:dyDescent="0.35">
      <c r="A3811" t="s">
        <v>1462</v>
      </c>
      <c r="B3811" t="s">
        <v>50</v>
      </c>
      <c r="C3811">
        <v>3400000</v>
      </c>
      <c r="D3811">
        <v>5</v>
      </c>
      <c r="E3811">
        <v>4</v>
      </c>
      <c r="F3811">
        <v>4852</v>
      </c>
      <c r="G3811" t="s">
        <v>14706</v>
      </c>
      <c r="H3811" t="s">
        <v>1992</v>
      </c>
      <c r="I3811" t="s">
        <v>14707</v>
      </c>
      <c r="J3811" t="s">
        <v>32</v>
      </c>
      <c r="K3811" t="s">
        <v>23</v>
      </c>
      <c r="L3811" t="s">
        <v>22</v>
      </c>
      <c r="M3811" t="s">
        <v>23</v>
      </c>
      <c r="N3811" t="s">
        <v>3663</v>
      </c>
      <c r="O3811" t="s">
        <v>14708</v>
      </c>
      <c r="P3811">
        <v>40.818099699999998</v>
      </c>
      <c r="Q3811">
        <v>-73.942905100000004</v>
      </c>
    </row>
    <row r="3812" spans="1:17" x14ac:dyDescent="0.35">
      <c r="A3812" t="s">
        <v>2468</v>
      </c>
      <c r="B3812" t="s">
        <v>76</v>
      </c>
      <c r="C3812">
        <v>329000</v>
      </c>
      <c r="D3812">
        <v>2</v>
      </c>
      <c r="E3812">
        <v>1</v>
      </c>
      <c r="F3812">
        <v>2184.2078620000002</v>
      </c>
      <c r="G3812" t="s">
        <v>14709</v>
      </c>
      <c r="H3812" t="s">
        <v>734</v>
      </c>
      <c r="I3812" t="s">
        <v>14710</v>
      </c>
      <c r="J3812" t="s">
        <v>23</v>
      </c>
      <c r="K3812" t="s">
        <v>109</v>
      </c>
      <c r="L3812" t="s">
        <v>110</v>
      </c>
      <c r="M3812" t="s">
        <v>736</v>
      </c>
      <c r="N3812" t="s">
        <v>7292</v>
      </c>
      <c r="O3812" t="s">
        <v>14711</v>
      </c>
      <c r="P3812">
        <v>40.7807824</v>
      </c>
      <c r="Q3812">
        <v>-73.774354400000007</v>
      </c>
    </row>
    <row r="3813" spans="1:17" x14ac:dyDescent="0.35">
      <c r="A3813" t="s">
        <v>848</v>
      </c>
      <c r="B3813" t="s">
        <v>36</v>
      </c>
      <c r="C3813">
        <v>699000</v>
      </c>
      <c r="D3813">
        <v>3</v>
      </c>
      <c r="E3813">
        <v>2</v>
      </c>
      <c r="F3813">
        <v>1008</v>
      </c>
      <c r="G3813" t="s">
        <v>14712</v>
      </c>
      <c r="H3813" t="s">
        <v>102</v>
      </c>
      <c r="I3813" t="s">
        <v>14713</v>
      </c>
      <c r="J3813" t="s">
        <v>32</v>
      </c>
      <c r="K3813" t="s">
        <v>23</v>
      </c>
      <c r="L3813" t="s">
        <v>40</v>
      </c>
      <c r="M3813" t="s">
        <v>41</v>
      </c>
      <c r="N3813" t="s">
        <v>1214</v>
      </c>
      <c r="O3813" t="s">
        <v>14714</v>
      </c>
      <c r="P3813">
        <v>40.630655099999998</v>
      </c>
      <c r="Q3813">
        <v>-74.165580700000007</v>
      </c>
    </row>
    <row r="3814" spans="1:17" x14ac:dyDescent="0.35">
      <c r="A3814" t="s">
        <v>418</v>
      </c>
      <c r="B3814" t="s">
        <v>174</v>
      </c>
      <c r="C3814">
        <v>1075000</v>
      </c>
      <c r="D3814">
        <v>7</v>
      </c>
      <c r="E3814">
        <v>3</v>
      </c>
      <c r="F3814">
        <v>2184.2078620000002</v>
      </c>
      <c r="G3814" t="s">
        <v>14715</v>
      </c>
      <c r="H3814" t="s">
        <v>242</v>
      </c>
      <c r="I3814" t="s">
        <v>14716</v>
      </c>
      <c r="J3814" t="s">
        <v>32</v>
      </c>
      <c r="K3814" t="s">
        <v>23</v>
      </c>
      <c r="L3814" t="s">
        <v>59</v>
      </c>
      <c r="M3814" t="s">
        <v>60</v>
      </c>
      <c r="N3814" t="s">
        <v>14717</v>
      </c>
      <c r="O3814" t="s">
        <v>14718</v>
      </c>
      <c r="P3814">
        <v>40.6888948</v>
      </c>
      <c r="Q3814">
        <v>-73.905909100000002</v>
      </c>
    </row>
    <row r="3815" spans="1:17" x14ac:dyDescent="0.35">
      <c r="A3815" t="s">
        <v>14719</v>
      </c>
      <c r="B3815" t="s">
        <v>174</v>
      </c>
      <c r="C3815">
        <v>790000</v>
      </c>
      <c r="D3815">
        <v>4</v>
      </c>
      <c r="E3815">
        <v>3</v>
      </c>
      <c r="F3815">
        <v>1784</v>
      </c>
      <c r="G3815" t="s">
        <v>14720</v>
      </c>
      <c r="H3815" t="s">
        <v>2122</v>
      </c>
      <c r="I3815" t="s">
        <v>14721</v>
      </c>
      <c r="J3815" t="s">
        <v>32</v>
      </c>
      <c r="K3815" t="s">
        <v>23</v>
      </c>
      <c r="L3815" t="s">
        <v>80</v>
      </c>
      <c r="M3815" t="s">
        <v>81</v>
      </c>
      <c r="N3815" t="s">
        <v>14722</v>
      </c>
      <c r="O3815" t="s">
        <v>14723</v>
      </c>
      <c r="P3815">
        <v>40.851019700000002</v>
      </c>
      <c r="Q3815">
        <v>-73.853394399999999</v>
      </c>
    </row>
    <row r="3816" spans="1:17" x14ac:dyDescent="0.35">
      <c r="A3816" t="s">
        <v>1233</v>
      </c>
      <c r="B3816" t="s">
        <v>76</v>
      </c>
      <c r="C3816">
        <v>2199000</v>
      </c>
      <c r="D3816">
        <v>2</v>
      </c>
      <c r="E3816">
        <v>2</v>
      </c>
      <c r="F3816">
        <v>1770</v>
      </c>
      <c r="G3816" t="s">
        <v>14658</v>
      </c>
      <c r="H3816" t="s">
        <v>811</v>
      </c>
      <c r="I3816" t="s">
        <v>14659</v>
      </c>
      <c r="J3816" t="s">
        <v>23</v>
      </c>
      <c r="K3816" t="s">
        <v>22</v>
      </c>
      <c r="L3816" t="s">
        <v>23</v>
      </c>
      <c r="M3816" t="s">
        <v>24</v>
      </c>
      <c r="N3816" t="s">
        <v>9788</v>
      </c>
      <c r="O3816" t="s">
        <v>14660</v>
      </c>
      <c r="P3816">
        <v>40.7899034</v>
      </c>
      <c r="Q3816">
        <v>-73.977470299999993</v>
      </c>
    </row>
    <row r="3817" spans="1:17" x14ac:dyDescent="0.35">
      <c r="A3817" t="s">
        <v>44</v>
      </c>
      <c r="B3817" t="s">
        <v>18</v>
      </c>
      <c r="C3817">
        <v>11000000</v>
      </c>
      <c r="D3817">
        <v>4</v>
      </c>
      <c r="E3817">
        <v>4</v>
      </c>
      <c r="F3817">
        <v>3452</v>
      </c>
      <c r="G3817" t="s">
        <v>14668</v>
      </c>
      <c r="H3817" t="s">
        <v>1159</v>
      </c>
      <c r="I3817" t="s">
        <v>14669</v>
      </c>
      <c r="J3817" t="s">
        <v>32</v>
      </c>
      <c r="K3817" t="s">
        <v>23</v>
      </c>
      <c r="L3817" t="s">
        <v>22</v>
      </c>
      <c r="M3817" t="s">
        <v>23</v>
      </c>
      <c r="N3817" t="s">
        <v>823</v>
      </c>
      <c r="O3817" t="s">
        <v>14670</v>
      </c>
      <c r="P3817">
        <v>40.745056900000002</v>
      </c>
      <c r="Q3817">
        <v>-74.002792700000001</v>
      </c>
    </row>
    <row r="3818" spans="1:17" x14ac:dyDescent="0.35">
      <c r="A3818" t="s">
        <v>121</v>
      </c>
      <c r="B3818" t="s">
        <v>76</v>
      </c>
      <c r="C3818">
        <v>585000</v>
      </c>
      <c r="D3818">
        <v>1</v>
      </c>
      <c r="E3818">
        <v>1</v>
      </c>
      <c r="F3818">
        <v>2184.2078620000002</v>
      </c>
      <c r="G3818" t="s">
        <v>14671</v>
      </c>
      <c r="H3818" t="s">
        <v>6866</v>
      </c>
      <c r="I3818" t="s">
        <v>14672</v>
      </c>
      <c r="J3818" t="s">
        <v>23</v>
      </c>
      <c r="K3818" t="s">
        <v>22</v>
      </c>
      <c r="L3818" t="s">
        <v>23</v>
      </c>
      <c r="M3818" t="s">
        <v>24</v>
      </c>
      <c r="N3818" t="s">
        <v>9751</v>
      </c>
      <c r="O3818" t="s">
        <v>14673</v>
      </c>
      <c r="P3818">
        <v>40.8570262</v>
      </c>
      <c r="Q3818">
        <v>-73.936100199999998</v>
      </c>
    </row>
    <row r="3819" spans="1:17" x14ac:dyDescent="0.35">
      <c r="A3819" t="s">
        <v>28</v>
      </c>
      <c r="B3819" t="s">
        <v>18</v>
      </c>
      <c r="C3819">
        <v>7750000</v>
      </c>
      <c r="D3819">
        <v>5</v>
      </c>
      <c r="E3819">
        <v>6</v>
      </c>
      <c r="F3819">
        <v>3701</v>
      </c>
      <c r="G3819" t="s">
        <v>14724</v>
      </c>
      <c r="H3819" t="s">
        <v>901</v>
      </c>
      <c r="I3819" t="s">
        <v>14725</v>
      </c>
      <c r="J3819" t="s">
        <v>23</v>
      </c>
      <c r="K3819" t="s">
        <v>59</v>
      </c>
      <c r="L3819" t="s">
        <v>60</v>
      </c>
      <c r="M3819" t="s">
        <v>1561</v>
      </c>
      <c r="N3819" t="s">
        <v>395</v>
      </c>
      <c r="O3819" t="s">
        <v>14726</v>
      </c>
      <c r="P3819">
        <v>40.692915999999997</v>
      </c>
      <c r="Q3819">
        <v>-74.000881500000006</v>
      </c>
    </row>
    <row r="3820" spans="1:17" x14ac:dyDescent="0.35">
      <c r="A3820" t="s">
        <v>28</v>
      </c>
      <c r="B3820" t="s">
        <v>50</v>
      </c>
      <c r="C3820">
        <v>19995000</v>
      </c>
      <c r="D3820">
        <v>6</v>
      </c>
      <c r="E3820">
        <v>8</v>
      </c>
      <c r="F3820">
        <v>8757</v>
      </c>
      <c r="G3820" t="s">
        <v>14727</v>
      </c>
      <c r="H3820" t="s">
        <v>2255</v>
      </c>
      <c r="I3820" t="s">
        <v>14728</v>
      </c>
      <c r="J3820" t="s">
        <v>32</v>
      </c>
      <c r="K3820" t="s">
        <v>23</v>
      </c>
      <c r="L3820" t="s">
        <v>22</v>
      </c>
      <c r="M3820" t="s">
        <v>23</v>
      </c>
      <c r="N3820" t="s">
        <v>14729</v>
      </c>
      <c r="O3820" t="s">
        <v>14730</v>
      </c>
      <c r="P3820">
        <v>40.7318882</v>
      </c>
      <c r="Q3820">
        <v>-73.999989099999993</v>
      </c>
    </row>
    <row r="3821" spans="1:17" x14ac:dyDescent="0.35">
      <c r="A3821" t="s">
        <v>49</v>
      </c>
      <c r="B3821" t="s">
        <v>76</v>
      </c>
      <c r="C3821">
        <v>3375000</v>
      </c>
      <c r="D3821">
        <v>3</v>
      </c>
      <c r="E3821">
        <v>3</v>
      </c>
      <c r="F3821">
        <v>2184.2078620000002</v>
      </c>
      <c r="G3821" t="s">
        <v>14731</v>
      </c>
      <c r="H3821" t="s">
        <v>637</v>
      </c>
      <c r="I3821" t="s">
        <v>14732</v>
      </c>
      <c r="J3821" t="s">
        <v>23</v>
      </c>
      <c r="K3821" t="s">
        <v>22</v>
      </c>
      <c r="L3821" t="s">
        <v>23</v>
      </c>
      <c r="M3821" t="s">
        <v>24</v>
      </c>
      <c r="N3821" t="s">
        <v>14733</v>
      </c>
      <c r="O3821" t="s">
        <v>14734</v>
      </c>
      <c r="P3821">
        <v>40.788895199999999</v>
      </c>
      <c r="Q3821">
        <v>-73.954586500000005</v>
      </c>
    </row>
    <row r="3822" spans="1:17" x14ac:dyDescent="0.35">
      <c r="A3822" t="s">
        <v>14735</v>
      </c>
      <c r="B3822" t="s">
        <v>36</v>
      </c>
      <c r="C3822">
        <v>1175000</v>
      </c>
      <c r="D3822">
        <v>3</v>
      </c>
      <c r="E3822">
        <v>2.3738608579684373</v>
      </c>
      <c r="F3822">
        <v>2184.2078620000002</v>
      </c>
      <c r="G3822" t="s">
        <v>14736</v>
      </c>
      <c r="H3822" t="s">
        <v>392</v>
      </c>
      <c r="I3822" t="s">
        <v>14737</v>
      </c>
      <c r="J3822" t="s">
        <v>32</v>
      </c>
      <c r="K3822" t="s">
        <v>23</v>
      </c>
      <c r="L3822" t="s">
        <v>59</v>
      </c>
      <c r="M3822" t="s">
        <v>60</v>
      </c>
      <c r="N3822" t="s">
        <v>14738</v>
      </c>
      <c r="O3822" t="s">
        <v>14739</v>
      </c>
      <c r="P3822">
        <v>40.579060599999998</v>
      </c>
      <c r="Q3822">
        <v>-73.961250500000006</v>
      </c>
    </row>
    <row r="3823" spans="1:17" x14ac:dyDescent="0.35">
      <c r="A3823" t="s">
        <v>1081</v>
      </c>
      <c r="B3823" t="s">
        <v>76</v>
      </c>
      <c r="C3823">
        <v>3150000</v>
      </c>
      <c r="D3823">
        <v>4</v>
      </c>
      <c r="E3823">
        <v>3</v>
      </c>
      <c r="F3823">
        <v>2184.2078620000002</v>
      </c>
      <c r="G3823" t="s">
        <v>14740</v>
      </c>
      <c r="H3823" t="s">
        <v>811</v>
      </c>
      <c r="I3823" t="s">
        <v>14741</v>
      </c>
      <c r="J3823" t="s">
        <v>32</v>
      </c>
      <c r="K3823" t="s">
        <v>23</v>
      </c>
      <c r="L3823" t="s">
        <v>22</v>
      </c>
      <c r="M3823" t="s">
        <v>23</v>
      </c>
      <c r="N3823" t="s">
        <v>5336</v>
      </c>
      <c r="O3823" t="s">
        <v>14742</v>
      </c>
      <c r="P3823">
        <v>40.783514699999998</v>
      </c>
      <c r="Q3823">
        <v>-73.974818299999995</v>
      </c>
    </row>
    <row r="3824" spans="1:17" x14ac:dyDescent="0.35">
      <c r="A3824" t="s">
        <v>384</v>
      </c>
      <c r="B3824" t="s">
        <v>76</v>
      </c>
      <c r="C3824">
        <v>15000000</v>
      </c>
      <c r="D3824">
        <v>4</v>
      </c>
      <c r="E3824">
        <v>6</v>
      </c>
      <c r="F3824">
        <v>2184.2078620000002</v>
      </c>
      <c r="G3824" t="s">
        <v>14743</v>
      </c>
      <c r="H3824" t="s">
        <v>1111</v>
      </c>
      <c r="I3824" t="s">
        <v>14744</v>
      </c>
      <c r="J3824" t="s">
        <v>32</v>
      </c>
      <c r="K3824" t="s">
        <v>23</v>
      </c>
      <c r="L3824" t="s">
        <v>22</v>
      </c>
      <c r="M3824" t="s">
        <v>23</v>
      </c>
      <c r="N3824" t="s">
        <v>3885</v>
      </c>
      <c r="O3824" t="s">
        <v>14745</v>
      </c>
      <c r="P3824">
        <v>40.766841900000003</v>
      </c>
      <c r="Q3824">
        <v>-73.970745699999995</v>
      </c>
    </row>
    <row r="3825" spans="1:17" x14ac:dyDescent="0.35">
      <c r="A3825" t="s">
        <v>63</v>
      </c>
      <c r="B3825" t="s">
        <v>76</v>
      </c>
      <c r="C3825">
        <v>3150000</v>
      </c>
      <c r="D3825">
        <v>4</v>
      </c>
      <c r="E3825">
        <v>4</v>
      </c>
      <c r="F3825">
        <v>2184.2078620000002</v>
      </c>
      <c r="G3825" t="s">
        <v>14746</v>
      </c>
      <c r="H3825" t="s">
        <v>52</v>
      </c>
      <c r="I3825" t="s">
        <v>14747</v>
      </c>
      <c r="J3825" t="s">
        <v>23</v>
      </c>
      <c r="K3825" t="s">
        <v>22</v>
      </c>
      <c r="L3825" t="s">
        <v>23</v>
      </c>
      <c r="M3825" t="s">
        <v>24</v>
      </c>
      <c r="N3825" t="s">
        <v>3094</v>
      </c>
      <c r="O3825" t="s">
        <v>14748</v>
      </c>
      <c r="P3825">
        <v>40.769940400000003</v>
      </c>
      <c r="Q3825">
        <v>-73.968603299999998</v>
      </c>
    </row>
    <row r="3826" spans="1:17" x14ac:dyDescent="0.35">
      <c r="A3826" t="s">
        <v>2193</v>
      </c>
      <c r="B3826" t="s">
        <v>517</v>
      </c>
      <c r="C3826">
        <v>825000</v>
      </c>
      <c r="D3826">
        <v>2</v>
      </c>
      <c r="E3826">
        <v>1</v>
      </c>
      <c r="F3826">
        <v>2184.2078620000002</v>
      </c>
      <c r="G3826" t="s">
        <v>14749</v>
      </c>
      <c r="H3826" t="s">
        <v>107</v>
      </c>
      <c r="I3826" t="s">
        <v>14750</v>
      </c>
      <c r="J3826" t="s">
        <v>32</v>
      </c>
      <c r="K3826" t="s">
        <v>23</v>
      </c>
      <c r="L3826" t="s">
        <v>109</v>
      </c>
      <c r="M3826" t="s">
        <v>110</v>
      </c>
      <c r="N3826" t="s">
        <v>5327</v>
      </c>
      <c r="O3826" t="s">
        <v>14751</v>
      </c>
      <c r="P3826">
        <v>40.754278399999997</v>
      </c>
      <c r="Q3826">
        <v>-73.893387599999997</v>
      </c>
    </row>
    <row r="3827" spans="1:17" x14ac:dyDescent="0.35">
      <c r="A3827" t="s">
        <v>223</v>
      </c>
      <c r="B3827" t="s">
        <v>36</v>
      </c>
      <c r="C3827">
        <v>899000</v>
      </c>
      <c r="D3827">
        <v>2</v>
      </c>
      <c r="E3827">
        <v>2</v>
      </c>
      <c r="F3827">
        <v>1056</v>
      </c>
      <c r="G3827" t="s">
        <v>14752</v>
      </c>
      <c r="H3827" t="s">
        <v>651</v>
      </c>
      <c r="I3827" t="s">
        <v>14753</v>
      </c>
      <c r="J3827" t="s">
        <v>32</v>
      </c>
      <c r="K3827" t="s">
        <v>23</v>
      </c>
      <c r="L3827" t="s">
        <v>59</v>
      </c>
      <c r="M3827" t="s">
        <v>60</v>
      </c>
      <c r="N3827" t="s">
        <v>2340</v>
      </c>
      <c r="O3827" t="s">
        <v>14754</v>
      </c>
      <c r="P3827">
        <v>40.603279000000001</v>
      </c>
      <c r="Q3827">
        <v>-74.014376999999996</v>
      </c>
    </row>
    <row r="3828" spans="1:17" x14ac:dyDescent="0.35">
      <c r="A3828" t="s">
        <v>44</v>
      </c>
      <c r="B3828" t="s">
        <v>18</v>
      </c>
      <c r="C3828">
        <v>795000</v>
      </c>
      <c r="D3828">
        <v>1</v>
      </c>
      <c r="E3828">
        <v>1</v>
      </c>
      <c r="F3828">
        <v>860</v>
      </c>
      <c r="G3828" t="s">
        <v>14755</v>
      </c>
      <c r="H3828" t="s">
        <v>1111</v>
      </c>
      <c r="I3828" t="s">
        <v>14756</v>
      </c>
      <c r="J3828" t="s">
        <v>23</v>
      </c>
      <c r="K3828" t="s">
        <v>22</v>
      </c>
      <c r="L3828" t="s">
        <v>23</v>
      </c>
      <c r="M3828" t="s">
        <v>24</v>
      </c>
      <c r="N3828" t="s">
        <v>345</v>
      </c>
      <c r="O3828" t="s">
        <v>14757</v>
      </c>
      <c r="P3828">
        <v>40.761480400000003</v>
      </c>
      <c r="Q3828">
        <v>-73.961061299999997</v>
      </c>
    </row>
    <row r="3829" spans="1:17" x14ac:dyDescent="0.35">
      <c r="A3829" t="s">
        <v>973</v>
      </c>
      <c r="B3829" t="s">
        <v>76</v>
      </c>
      <c r="C3829">
        <v>275000</v>
      </c>
      <c r="D3829">
        <v>1</v>
      </c>
      <c r="E3829">
        <v>1</v>
      </c>
      <c r="F3829">
        <v>880</v>
      </c>
      <c r="G3829" t="s">
        <v>14758</v>
      </c>
      <c r="H3829" t="s">
        <v>88</v>
      </c>
      <c r="I3829" t="s">
        <v>14759</v>
      </c>
      <c r="J3829" t="s">
        <v>23</v>
      </c>
      <c r="K3829" t="s">
        <v>59</v>
      </c>
      <c r="L3829" t="s">
        <v>60</v>
      </c>
      <c r="M3829" t="s">
        <v>1610</v>
      </c>
      <c r="N3829" t="s">
        <v>6323</v>
      </c>
      <c r="O3829" t="s">
        <v>14760</v>
      </c>
      <c r="P3829">
        <v>40.632963400000001</v>
      </c>
      <c r="Q3829">
        <v>-73.970927399999994</v>
      </c>
    </row>
    <row r="3830" spans="1:17" x14ac:dyDescent="0.35">
      <c r="A3830" t="s">
        <v>1295</v>
      </c>
      <c r="B3830" t="s">
        <v>174</v>
      </c>
      <c r="C3830">
        <v>775000</v>
      </c>
      <c r="D3830">
        <v>6</v>
      </c>
      <c r="E3830">
        <v>2</v>
      </c>
      <c r="F3830">
        <v>2910</v>
      </c>
      <c r="G3830" t="s">
        <v>14761</v>
      </c>
      <c r="H3830" t="s">
        <v>1180</v>
      </c>
      <c r="I3830" t="s">
        <v>14762</v>
      </c>
      <c r="J3830" t="s">
        <v>32</v>
      </c>
      <c r="K3830" t="s">
        <v>23</v>
      </c>
      <c r="L3830" t="s">
        <v>80</v>
      </c>
      <c r="M3830" t="s">
        <v>81</v>
      </c>
      <c r="N3830" t="s">
        <v>14763</v>
      </c>
      <c r="O3830" t="s">
        <v>14764</v>
      </c>
      <c r="P3830">
        <v>40.850127100000002</v>
      </c>
      <c r="Q3830">
        <v>-73.866988500000005</v>
      </c>
    </row>
    <row r="3831" spans="1:17" x14ac:dyDescent="0.35">
      <c r="A3831" t="s">
        <v>63</v>
      </c>
      <c r="B3831" t="s">
        <v>36</v>
      </c>
      <c r="C3831">
        <v>2150000</v>
      </c>
      <c r="D3831">
        <v>2</v>
      </c>
      <c r="E3831">
        <v>2</v>
      </c>
      <c r="F3831">
        <v>2184.2078620000002</v>
      </c>
      <c r="G3831" t="s">
        <v>14765</v>
      </c>
      <c r="H3831" t="s">
        <v>1165</v>
      </c>
      <c r="I3831" t="s">
        <v>14766</v>
      </c>
      <c r="J3831" t="s">
        <v>23</v>
      </c>
      <c r="K3831" t="s">
        <v>22</v>
      </c>
      <c r="L3831" t="s">
        <v>23</v>
      </c>
      <c r="M3831" t="s">
        <v>24</v>
      </c>
      <c r="N3831" t="s">
        <v>7311</v>
      </c>
      <c r="O3831" t="s">
        <v>14767</v>
      </c>
      <c r="P3831">
        <v>40.7479844</v>
      </c>
      <c r="Q3831">
        <v>-73.972838899999999</v>
      </c>
    </row>
    <row r="3832" spans="1:17" x14ac:dyDescent="0.35">
      <c r="A3832" t="s">
        <v>6777</v>
      </c>
      <c r="B3832" t="s">
        <v>36</v>
      </c>
      <c r="C3832">
        <v>899000</v>
      </c>
      <c r="D3832">
        <v>3</v>
      </c>
      <c r="E3832">
        <v>1</v>
      </c>
      <c r="F3832">
        <v>2184.2078620000002</v>
      </c>
      <c r="G3832" t="s">
        <v>14768</v>
      </c>
      <c r="H3832" t="s">
        <v>135</v>
      </c>
      <c r="I3832" t="s">
        <v>14769</v>
      </c>
      <c r="J3832" t="s">
        <v>32</v>
      </c>
      <c r="K3832" t="s">
        <v>23</v>
      </c>
      <c r="L3832" t="s">
        <v>109</v>
      </c>
      <c r="M3832" t="s">
        <v>110</v>
      </c>
      <c r="N3832" t="s">
        <v>14770</v>
      </c>
      <c r="O3832" t="s">
        <v>14771</v>
      </c>
      <c r="P3832">
        <v>40.754361299999999</v>
      </c>
      <c r="Q3832">
        <v>-73.907794699999997</v>
      </c>
    </row>
    <row r="3833" spans="1:17" x14ac:dyDescent="0.35">
      <c r="A3833" t="s">
        <v>14772</v>
      </c>
      <c r="B3833" t="s">
        <v>36</v>
      </c>
      <c r="C3833">
        <v>699000</v>
      </c>
      <c r="D3833">
        <v>5</v>
      </c>
      <c r="E3833">
        <v>4</v>
      </c>
      <c r="F3833">
        <v>1838</v>
      </c>
      <c r="G3833" t="s">
        <v>14773</v>
      </c>
      <c r="H3833" t="s">
        <v>783</v>
      </c>
      <c r="I3833" t="s">
        <v>14774</v>
      </c>
      <c r="J3833" t="s">
        <v>32</v>
      </c>
      <c r="K3833" t="s">
        <v>23</v>
      </c>
      <c r="L3833" t="s">
        <v>80</v>
      </c>
      <c r="M3833" t="s">
        <v>81</v>
      </c>
      <c r="N3833" t="s">
        <v>14775</v>
      </c>
      <c r="O3833" t="s">
        <v>14776</v>
      </c>
      <c r="P3833">
        <v>40.867728200000002</v>
      </c>
      <c r="Q3833">
        <v>-73.884959499999994</v>
      </c>
    </row>
    <row r="3834" spans="1:17" x14ac:dyDescent="0.35">
      <c r="A3834" t="s">
        <v>5348</v>
      </c>
      <c r="B3834" t="s">
        <v>174</v>
      </c>
      <c r="C3834">
        <v>904000</v>
      </c>
      <c r="D3834">
        <v>4</v>
      </c>
      <c r="E3834">
        <v>3</v>
      </c>
      <c r="F3834">
        <v>2184.2078620000002</v>
      </c>
      <c r="G3834" t="s">
        <v>14777</v>
      </c>
      <c r="H3834" t="s">
        <v>3062</v>
      </c>
      <c r="I3834" t="s">
        <v>14778</v>
      </c>
      <c r="J3834" t="s">
        <v>32</v>
      </c>
      <c r="K3834" t="s">
        <v>23</v>
      </c>
      <c r="L3834" t="s">
        <v>109</v>
      </c>
      <c r="M3834" t="s">
        <v>110</v>
      </c>
      <c r="N3834" t="s">
        <v>14779</v>
      </c>
      <c r="O3834" t="s">
        <v>14780</v>
      </c>
      <c r="P3834">
        <v>40.723630800000002</v>
      </c>
      <c r="Q3834">
        <v>-73.8094885</v>
      </c>
    </row>
    <row r="3835" spans="1:17" x14ac:dyDescent="0.35">
      <c r="A3835" t="s">
        <v>14781</v>
      </c>
      <c r="B3835" t="s">
        <v>36</v>
      </c>
      <c r="C3835">
        <v>669000</v>
      </c>
      <c r="D3835">
        <v>3</v>
      </c>
      <c r="E3835">
        <v>1</v>
      </c>
      <c r="F3835">
        <v>2184.2078620000002</v>
      </c>
      <c r="G3835" t="s">
        <v>14782</v>
      </c>
      <c r="H3835" t="s">
        <v>288</v>
      </c>
      <c r="I3835" t="s">
        <v>14783</v>
      </c>
      <c r="J3835" t="s">
        <v>32</v>
      </c>
      <c r="K3835" t="s">
        <v>23</v>
      </c>
      <c r="L3835" t="s">
        <v>109</v>
      </c>
      <c r="M3835" t="s">
        <v>110</v>
      </c>
      <c r="N3835" t="s">
        <v>9634</v>
      </c>
      <c r="O3835" t="s">
        <v>14784</v>
      </c>
      <c r="P3835">
        <v>40.689962199999997</v>
      </c>
      <c r="Q3835">
        <v>-73.8484421</v>
      </c>
    </row>
    <row r="3836" spans="1:17" x14ac:dyDescent="0.35">
      <c r="A3836" t="s">
        <v>11953</v>
      </c>
      <c r="B3836" t="s">
        <v>76</v>
      </c>
      <c r="C3836">
        <v>279000</v>
      </c>
      <c r="D3836">
        <v>1</v>
      </c>
      <c r="E3836">
        <v>1</v>
      </c>
      <c r="F3836">
        <v>2184.2078620000002</v>
      </c>
      <c r="G3836" t="s">
        <v>14785</v>
      </c>
      <c r="H3836" t="s">
        <v>155</v>
      </c>
      <c r="I3836" t="s">
        <v>14786</v>
      </c>
      <c r="J3836" t="s">
        <v>23</v>
      </c>
      <c r="K3836" t="s">
        <v>109</v>
      </c>
      <c r="L3836" t="s">
        <v>110</v>
      </c>
      <c r="M3836" t="s">
        <v>157</v>
      </c>
      <c r="N3836" t="s">
        <v>14787</v>
      </c>
      <c r="O3836" t="s">
        <v>14788</v>
      </c>
      <c r="P3836">
        <v>40.7312899</v>
      </c>
      <c r="Q3836">
        <v>-73.857730000000004</v>
      </c>
    </row>
    <row r="3837" spans="1:17" x14ac:dyDescent="0.35">
      <c r="A3837" t="s">
        <v>2887</v>
      </c>
      <c r="B3837" t="s">
        <v>76</v>
      </c>
      <c r="C3837">
        <v>330000</v>
      </c>
      <c r="D3837">
        <v>1</v>
      </c>
      <c r="E3837">
        <v>1</v>
      </c>
      <c r="F3837">
        <v>656</v>
      </c>
      <c r="G3837" t="s">
        <v>14789</v>
      </c>
      <c r="H3837" t="s">
        <v>734</v>
      </c>
      <c r="I3837" t="s">
        <v>14790</v>
      </c>
      <c r="J3837" t="s">
        <v>23</v>
      </c>
      <c r="K3837" t="s">
        <v>109</v>
      </c>
      <c r="L3837" t="s">
        <v>110</v>
      </c>
      <c r="M3837" t="s">
        <v>111</v>
      </c>
      <c r="N3837" t="s">
        <v>8553</v>
      </c>
      <c r="O3837" t="s">
        <v>14791</v>
      </c>
      <c r="P3837">
        <v>40.784301200000002</v>
      </c>
      <c r="Q3837">
        <v>-73.776196200000001</v>
      </c>
    </row>
    <row r="3838" spans="1:17" x14ac:dyDescent="0.35">
      <c r="A3838" t="s">
        <v>14735</v>
      </c>
      <c r="B3838" t="s">
        <v>36</v>
      </c>
      <c r="C3838">
        <v>1175000</v>
      </c>
      <c r="D3838">
        <v>3</v>
      </c>
      <c r="E3838">
        <v>2.3738608579684373</v>
      </c>
      <c r="F3838">
        <v>2184.2078620000002</v>
      </c>
      <c r="G3838" t="s">
        <v>14736</v>
      </c>
      <c r="H3838" t="s">
        <v>392</v>
      </c>
      <c r="I3838" t="s">
        <v>14737</v>
      </c>
      <c r="J3838" t="s">
        <v>32</v>
      </c>
      <c r="K3838" t="s">
        <v>23</v>
      </c>
      <c r="L3838" t="s">
        <v>59</v>
      </c>
      <c r="M3838" t="s">
        <v>60</v>
      </c>
      <c r="N3838" t="s">
        <v>14738</v>
      </c>
      <c r="O3838" t="s">
        <v>14739</v>
      </c>
      <c r="P3838">
        <v>40.579060599999998</v>
      </c>
      <c r="Q3838">
        <v>-73.961250500000006</v>
      </c>
    </row>
    <row r="3839" spans="1:17" x14ac:dyDescent="0.35">
      <c r="A3839" t="s">
        <v>1498</v>
      </c>
      <c r="B3839" t="s">
        <v>76</v>
      </c>
      <c r="C3839">
        <v>399000</v>
      </c>
      <c r="D3839">
        <v>3</v>
      </c>
      <c r="E3839">
        <v>1</v>
      </c>
      <c r="F3839">
        <v>2184.2078620000002</v>
      </c>
      <c r="G3839" t="s">
        <v>14792</v>
      </c>
      <c r="H3839" t="s">
        <v>686</v>
      </c>
      <c r="I3839" t="s">
        <v>14793</v>
      </c>
      <c r="J3839" t="s">
        <v>23</v>
      </c>
      <c r="K3839" t="s">
        <v>22</v>
      </c>
      <c r="L3839" t="s">
        <v>23</v>
      </c>
      <c r="M3839" t="s">
        <v>24</v>
      </c>
      <c r="N3839" t="s">
        <v>1709</v>
      </c>
      <c r="O3839" t="s">
        <v>14794</v>
      </c>
      <c r="P3839">
        <v>40.769729699999999</v>
      </c>
      <c r="Q3839">
        <v>-73.959012599999994</v>
      </c>
    </row>
    <row r="3840" spans="1:17" x14ac:dyDescent="0.35">
      <c r="A3840" t="s">
        <v>684</v>
      </c>
      <c r="B3840" t="s">
        <v>76</v>
      </c>
      <c r="C3840">
        <v>740000</v>
      </c>
      <c r="D3840">
        <v>2</v>
      </c>
      <c r="E3840">
        <v>1</v>
      </c>
      <c r="F3840">
        <v>2184.2078620000002</v>
      </c>
      <c r="G3840" t="s">
        <v>14795</v>
      </c>
      <c r="H3840" t="s">
        <v>811</v>
      </c>
      <c r="I3840" t="s">
        <v>14796</v>
      </c>
      <c r="J3840" t="s">
        <v>23</v>
      </c>
      <c r="K3840" t="s">
        <v>22</v>
      </c>
      <c r="L3840" t="s">
        <v>23</v>
      </c>
      <c r="M3840" t="s">
        <v>24</v>
      </c>
      <c r="N3840" t="s">
        <v>920</v>
      </c>
      <c r="O3840" t="s">
        <v>14797</v>
      </c>
      <c r="P3840">
        <v>40.788708399999997</v>
      </c>
      <c r="Q3840">
        <v>-73.970009099999999</v>
      </c>
    </row>
    <row r="3841" spans="1:17" x14ac:dyDescent="0.35">
      <c r="A3841" t="s">
        <v>8831</v>
      </c>
      <c r="B3841" t="s">
        <v>36</v>
      </c>
      <c r="C3841">
        <v>590000</v>
      </c>
      <c r="D3841">
        <v>5</v>
      </c>
      <c r="E3841">
        <v>3</v>
      </c>
      <c r="F3841">
        <v>1152</v>
      </c>
      <c r="G3841" t="s">
        <v>14798</v>
      </c>
      <c r="H3841" t="s">
        <v>696</v>
      </c>
      <c r="I3841" t="s">
        <v>14799</v>
      </c>
      <c r="J3841" t="s">
        <v>32</v>
      </c>
      <c r="K3841" t="s">
        <v>23</v>
      </c>
      <c r="L3841" t="s">
        <v>109</v>
      </c>
      <c r="M3841" t="s">
        <v>110</v>
      </c>
      <c r="N3841" t="s">
        <v>14800</v>
      </c>
      <c r="O3841" t="s">
        <v>14801</v>
      </c>
      <c r="P3841">
        <v>40.6019328</v>
      </c>
      <c r="Q3841">
        <v>-73.758715499999994</v>
      </c>
    </row>
    <row r="3842" spans="1:17" x14ac:dyDescent="0.35">
      <c r="A3842" t="s">
        <v>1295</v>
      </c>
      <c r="B3842" t="s">
        <v>174</v>
      </c>
      <c r="C3842">
        <v>775000</v>
      </c>
      <c r="D3842">
        <v>6</v>
      </c>
      <c r="E3842">
        <v>2</v>
      </c>
      <c r="F3842">
        <v>2910</v>
      </c>
      <c r="G3842" t="s">
        <v>14761</v>
      </c>
      <c r="H3842" t="s">
        <v>1180</v>
      </c>
      <c r="I3842" t="s">
        <v>14762</v>
      </c>
      <c r="J3842" t="s">
        <v>32</v>
      </c>
      <c r="K3842" t="s">
        <v>23</v>
      </c>
      <c r="L3842" t="s">
        <v>80</v>
      </c>
      <c r="M3842" t="s">
        <v>81</v>
      </c>
      <c r="N3842" t="s">
        <v>14763</v>
      </c>
      <c r="O3842" t="s">
        <v>14764</v>
      </c>
      <c r="P3842">
        <v>40.850127100000002</v>
      </c>
      <c r="Q3842">
        <v>-73.866988500000005</v>
      </c>
    </row>
    <row r="3843" spans="1:17" x14ac:dyDescent="0.35">
      <c r="A3843" t="s">
        <v>14802</v>
      </c>
      <c r="B3843" t="s">
        <v>36</v>
      </c>
      <c r="C3843">
        <v>1250000</v>
      </c>
      <c r="D3843">
        <v>3</v>
      </c>
      <c r="E3843">
        <v>2</v>
      </c>
      <c r="F3843">
        <v>2049</v>
      </c>
      <c r="G3843" t="s">
        <v>14803</v>
      </c>
      <c r="H3843" t="s">
        <v>1371</v>
      </c>
      <c r="I3843" t="s">
        <v>14804</v>
      </c>
      <c r="J3843" t="s">
        <v>32</v>
      </c>
      <c r="K3843" t="s">
        <v>23</v>
      </c>
      <c r="L3843" t="s">
        <v>59</v>
      </c>
      <c r="M3843" t="s">
        <v>60</v>
      </c>
      <c r="N3843" t="s">
        <v>1167</v>
      </c>
      <c r="O3843" t="s">
        <v>14805</v>
      </c>
      <c r="P3843">
        <v>40.652097099999999</v>
      </c>
      <c r="Q3843">
        <v>-73.945109400000007</v>
      </c>
    </row>
    <row r="3844" spans="1:17" x14ac:dyDescent="0.35">
      <c r="A3844" t="s">
        <v>44</v>
      </c>
      <c r="B3844" t="s">
        <v>76</v>
      </c>
      <c r="C3844">
        <v>975000</v>
      </c>
      <c r="D3844">
        <v>2</v>
      </c>
      <c r="E3844">
        <v>2</v>
      </c>
      <c r="F3844">
        <v>1270</v>
      </c>
      <c r="G3844" t="s">
        <v>14806</v>
      </c>
      <c r="H3844" t="s">
        <v>9644</v>
      </c>
      <c r="I3844" t="s">
        <v>14807</v>
      </c>
      <c r="J3844" t="s">
        <v>23</v>
      </c>
      <c r="K3844" t="s">
        <v>22</v>
      </c>
      <c r="L3844" t="s">
        <v>23</v>
      </c>
      <c r="M3844" t="s">
        <v>24</v>
      </c>
      <c r="N3844" t="s">
        <v>14808</v>
      </c>
      <c r="O3844" t="s">
        <v>14809</v>
      </c>
      <c r="P3844">
        <v>40.837033099999999</v>
      </c>
      <c r="Q3844">
        <v>-73.947794799999997</v>
      </c>
    </row>
    <row r="3845" spans="1:17" x14ac:dyDescent="0.35">
      <c r="A3845" t="s">
        <v>684</v>
      </c>
      <c r="B3845" t="s">
        <v>18</v>
      </c>
      <c r="C3845">
        <v>849000</v>
      </c>
      <c r="D3845">
        <v>3</v>
      </c>
      <c r="E3845">
        <v>2</v>
      </c>
      <c r="F3845">
        <v>2184.2078620000002</v>
      </c>
      <c r="G3845" t="s">
        <v>14810</v>
      </c>
      <c r="H3845" t="s">
        <v>596</v>
      </c>
      <c r="I3845" t="s">
        <v>14811</v>
      </c>
      <c r="J3845" t="s">
        <v>23</v>
      </c>
      <c r="K3845" t="s">
        <v>22</v>
      </c>
      <c r="L3845" t="s">
        <v>23</v>
      </c>
      <c r="M3845" t="s">
        <v>24</v>
      </c>
      <c r="N3845" t="s">
        <v>8433</v>
      </c>
      <c r="O3845" t="s">
        <v>14812</v>
      </c>
      <c r="P3845">
        <v>40.7719831</v>
      </c>
      <c r="Q3845">
        <v>-73.980242799999999</v>
      </c>
    </row>
    <row r="3846" spans="1:17" x14ac:dyDescent="0.35">
      <c r="A3846" t="s">
        <v>1558</v>
      </c>
      <c r="B3846" t="s">
        <v>36</v>
      </c>
      <c r="C3846">
        <v>1699000</v>
      </c>
      <c r="D3846">
        <v>3</v>
      </c>
      <c r="E3846">
        <v>2</v>
      </c>
      <c r="F3846">
        <v>2200</v>
      </c>
      <c r="G3846" t="s">
        <v>14813</v>
      </c>
      <c r="H3846" t="s">
        <v>57</v>
      </c>
      <c r="I3846" t="s">
        <v>14814</v>
      </c>
      <c r="J3846" t="s">
        <v>32</v>
      </c>
      <c r="K3846" t="s">
        <v>23</v>
      </c>
      <c r="L3846" t="s">
        <v>59</v>
      </c>
      <c r="M3846" t="s">
        <v>60</v>
      </c>
      <c r="N3846" t="s">
        <v>8625</v>
      </c>
      <c r="O3846" t="s">
        <v>14815</v>
      </c>
      <c r="P3846">
        <v>40.687072800000003</v>
      </c>
      <c r="Q3846">
        <v>-73.958464899999996</v>
      </c>
    </row>
    <row r="3847" spans="1:17" x14ac:dyDescent="0.35">
      <c r="A3847" t="s">
        <v>913</v>
      </c>
      <c r="B3847" t="s">
        <v>76</v>
      </c>
      <c r="C3847">
        <v>1195000</v>
      </c>
      <c r="D3847">
        <v>2</v>
      </c>
      <c r="E3847">
        <v>2</v>
      </c>
      <c r="F3847">
        <v>2184.2078620000002</v>
      </c>
      <c r="G3847" t="s">
        <v>14816</v>
      </c>
      <c r="H3847" t="s">
        <v>1416</v>
      </c>
      <c r="I3847" t="s">
        <v>14817</v>
      </c>
      <c r="J3847" t="s">
        <v>23</v>
      </c>
      <c r="K3847" t="s">
        <v>22</v>
      </c>
      <c r="L3847" t="s">
        <v>23</v>
      </c>
      <c r="M3847" t="s">
        <v>24</v>
      </c>
      <c r="N3847" t="s">
        <v>1247</v>
      </c>
      <c r="O3847" t="s">
        <v>14818</v>
      </c>
      <c r="P3847">
        <v>40.774749999999997</v>
      </c>
      <c r="Q3847">
        <v>-73.948886400000006</v>
      </c>
    </row>
    <row r="3848" spans="1:17" x14ac:dyDescent="0.35">
      <c r="A3848" t="s">
        <v>1549</v>
      </c>
      <c r="B3848" t="s">
        <v>76</v>
      </c>
      <c r="C3848">
        <v>190000</v>
      </c>
      <c r="D3848">
        <v>3</v>
      </c>
      <c r="E3848">
        <v>1</v>
      </c>
      <c r="F3848">
        <v>500</v>
      </c>
      <c r="G3848" t="s">
        <v>14819</v>
      </c>
      <c r="H3848" t="s">
        <v>2021</v>
      </c>
      <c r="I3848" t="s">
        <v>14820</v>
      </c>
      <c r="J3848" t="s">
        <v>23</v>
      </c>
      <c r="K3848" t="s">
        <v>109</v>
      </c>
      <c r="L3848" t="s">
        <v>110</v>
      </c>
      <c r="M3848" t="s">
        <v>521</v>
      </c>
      <c r="N3848" t="s">
        <v>14821</v>
      </c>
      <c r="O3848" t="s">
        <v>14822</v>
      </c>
      <c r="P3848">
        <v>40.712249900000003</v>
      </c>
      <c r="Q3848">
        <v>-73.788510000000002</v>
      </c>
    </row>
    <row r="3849" spans="1:17" x14ac:dyDescent="0.35">
      <c r="A3849" t="s">
        <v>4293</v>
      </c>
      <c r="B3849" t="s">
        <v>76</v>
      </c>
      <c r="C3849">
        <v>405000</v>
      </c>
      <c r="D3849">
        <v>3</v>
      </c>
      <c r="E3849">
        <v>1</v>
      </c>
      <c r="F3849">
        <v>550</v>
      </c>
      <c r="G3849" t="s">
        <v>14823</v>
      </c>
      <c r="H3849" t="s">
        <v>1416</v>
      </c>
      <c r="I3849" t="s">
        <v>14824</v>
      </c>
      <c r="J3849" t="s">
        <v>23</v>
      </c>
      <c r="K3849" t="s">
        <v>22</v>
      </c>
      <c r="L3849" t="s">
        <v>23</v>
      </c>
      <c r="M3849" t="s">
        <v>24</v>
      </c>
      <c r="N3849" t="s">
        <v>7240</v>
      </c>
      <c r="O3849" t="s">
        <v>14825</v>
      </c>
      <c r="P3849">
        <v>40.774066599999998</v>
      </c>
      <c r="Q3849">
        <v>-73.952298900000002</v>
      </c>
    </row>
    <row r="3850" spans="1:17" x14ac:dyDescent="0.35">
      <c r="A3850" t="s">
        <v>14826</v>
      </c>
      <c r="B3850" t="s">
        <v>76</v>
      </c>
      <c r="C3850">
        <v>169500</v>
      </c>
      <c r="D3850">
        <v>1</v>
      </c>
      <c r="E3850">
        <v>1</v>
      </c>
      <c r="F3850">
        <v>2184.2078620000002</v>
      </c>
      <c r="G3850" t="s">
        <v>14827</v>
      </c>
      <c r="H3850" t="s">
        <v>1180</v>
      </c>
      <c r="I3850" t="s">
        <v>14828</v>
      </c>
      <c r="J3850" t="s">
        <v>23</v>
      </c>
      <c r="K3850" t="s">
        <v>80</v>
      </c>
      <c r="L3850" t="s">
        <v>81</v>
      </c>
      <c r="M3850" t="s">
        <v>82</v>
      </c>
      <c r="N3850" t="s">
        <v>14829</v>
      </c>
      <c r="O3850" t="s">
        <v>14830</v>
      </c>
      <c r="P3850">
        <v>40.853102100000001</v>
      </c>
      <c r="Q3850">
        <v>-73.863623700000005</v>
      </c>
    </row>
    <row r="3851" spans="1:17" x14ac:dyDescent="0.35">
      <c r="A3851" t="s">
        <v>1380</v>
      </c>
      <c r="B3851" t="s">
        <v>36</v>
      </c>
      <c r="C3851">
        <v>738280</v>
      </c>
      <c r="D3851">
        <v>3</v>
      </c>
      <c r="E3851">
        <v>2.3738608579684373</v>
      </c>
      <c r="F3851">
        <v>1302</v>
      </c>
      <c r="G3851" t="s">
        <v>14831</v>
      </c>
      <c r="H3851" t="s">
        <v>676</v>
      </c>
      <c r="I3851" t="s">
        <v>14832</v>
      </c>
      <c r="J3851" t="s">
        <v>32</v>
      </c>
      <c r="K3851" t="s">
        <v>23</v>
      </c>
      <c r="L3851" t="s">
        <v>109</v>
      </c>
      <c r="M3851" t="s">
        <v>110</v>
      </c>
      <c r="N3851" t="s">
        <v>14833</v>
      </c>
      <c r="O3851" t="s">
        <v>14834</v>
      </c>
      <c r="P3851">
        <v>40.6619508</v>
      </c>
      <c r="Q3851">
        <v>-73.7548417</v>
      </c>
    </row>
    <row r="3852" spans="1:17" x14ac:dyDescent="0.35">
      <c r="A3852" t="s">
        <v>240</v>
      </c>
      <c r="B3852" t="s">
        <v>174</v>
      </c>
      <c r="C3852">
        <v>950000</v>
      </c>
      <c r="D3852">
        <v>5</v>
      </c>
      <c r="E3852">
        <v>2</v>
      </c>
      <c r="F3852">
        <v>1660</v>
      </c>
      <c r="G3852" t="s">
        <v>14835</v>
      </c>
      <c r="H3852" t="s">
        <v>392</v>
      </c>
      <c r="I3852" t="s">
        <v>14836</v>
      </c>
      <c r="J3852" t="s">
        <v>32</v>
      </c>
      <c r="K3852" t="s">
        <v>23</v>
      </c>
      <c r="L3852" t="s">
        <v>59</v>
      </c>
      <c r="M3852" t="s">
        <v>60</v>
      </c>
      <c r="N3852" t="s">
        <v>12715</v>
      </c>
      <c r="O3852" t="s">
        <v>14837</v>
      </c>
      <c r="P3852">
        <v>40.5792869</v>
      </c>
      <c r="Q3852">
        <v>-73.960343499999993</v>
      </c>
    </row>
    <row r="3853" spans="1:17" x14ac:dyDescent="0.35">
      <c r="A3853" t="s">
        <v>899</v>
      </c>
      <c r="B3853" t="s">
        <v>18</v>
      </c>
      <c r="C3853">
        <v>800000</v>
      </c>
      <c r="D3853">
        <v>3</v>
      </c>
      <c r="E3853">
        <v>1</v>
      </c>
      <c r="F3853">
        <v>916</v>
      </c>
      <c r="G3853" t="s">
        <v>14838</v>
      </c>
      <c r="H3853" t="s">
        <v>3605</v>
      </c>
      <c r="I3853" t="s">
        <v>14839</v>
      </c>
      <c r="J3853" t="s">
        <v>32</v>
      </c>
      <c r="K3853" t="s">
        <v>23</v>
      </c>
      <c r="L3853" t="s">
        <v>22</v>
      </c>
      <c r="M3853" t="s">
        <v>23</v>
      </c>
      <c r="N3853" t="s">
        <v>14840</v>
      </c>
      <c r="O3853" t="s">
        <v>14841</v>
      </c>
      <c r="P3853">
        <v>40.706711400000003</v>
      </c>
      <c r="Q3853">
        <v>-74.010457000000002</v>
      </c>
    </row>
    <row r="3854" spans="1:17" x14ac:dyDescent="0.35">
      <c r="A3854" t="s">
        <v>14842</v>
      </c>
      <c r="B3854" t="s">
        <v>18</v>
      </c>
      <c r="C3854">
        <v>359000</v>
      </c>
      <c r="D3854">
        <v>2</v>
      </c>
      <c r="E3854">
        <v>1</v>
      </c>
      <c r="F3854">
        <v>920</v>
      </c>
      <c r="G3854" t="s">
        <v>14843</v>
      </c>
      <c r="H3854" t="s">
        <v>242</v>
      </c>
      <c r="I3854" t="s">
        <v>14844</v>
      </c>
      <c r="J3854" t="s">
        <v>23</v>
      </c>
      <c r="K3854" t="s">
        <v>59</v>
      </c>
      <c r="L3854" t="s">
        <v>60</v>
      </c>
      <c r="M3854" t="s">
        <v>1789</v>
      </c>
      <c r="N3854" t="s">
        <v>2825</v>
      </c>
      <c r="O3854" t="s">
        <v>14845</v>
      </c>
      <c r="P3854">
        <v>40.654871</v>
      </c>
      <c r="Q3854">
        <v>-73.884769700000007</v>
      </c>
    </row>
    <row r="3855" spans="1:17" x14ac:dyDescent="0.35">
      <c r="A3855" t="s">
        <v>4293</v>
      </c>
      <c r="B3855" t="s">
        <v>76</v>
      </c>
      <c r="C3855">
        <v>1950000</v>
      </c>
      <c r="D3855">
        <v>2</v>
      </c>
      <c r="E3855">
        <v>3</v>
      </c>
      <c r="F3855">
        <v>2184.2078620000002</v>
      </c>
      <c r="G3855" t="s">
        <v>14846</v>
      </c>
      <c r="H3855" t="s">
        <v>52</v>
      </c>
      <c r="I3855" t="s">
        <v>14847</v>
      </c>
      <c r="J3855" t="s">
        <v>23</v>
      </c>
      <c r="K3855" t="s">
        <v>22</v>
      </c>
      <c r="L3855" t="s">
        <v>23</v>
      </c>
      <c r="M3855" t="s">
        <v>24</v>
      </c>
      <c r="N3855" t="s">
        <v>9554</v>
      </c>
      <c r="O3855" t="s">
        <v>14848</v>
      </c>
      <c r="P3855">
        <v>40.769595600000002</v>
      </c>
      <c r="Q3855">
        <v>-73.968877300000003</v>
      </c>
    </row>
    <row r="3856" spans="1:17" x14ac:dyDescent="0.35">
      <c r="A3856" t="s">
        <v>4686</v>
      </c>
      <c r="B3856" t="s">
        <v>50</v>
      </c>
      <c r="C3856">
        <v>999000</v>
      </c>
      <c r="D3856">
        <v>7</v>
      </c>
      <c r="E3856">
        <v>4</v>
      </c>
      <c r="F3856">
        <v>2184.2078620000002</v>
      </c>
      <c r="G3856" t="s">
        <v>14849</v>
      </c>
      <c r="H3856" t="s">
        <v>242</v>
      </c>
      <c r="I3856" t="s">
        <v>14850</v>
      </c>
      <c r="J3856" t="s">
        <v>32</v>
      </c>
      <c r="K3856" t="s">
        <v>23</v>
      </c>
      <c r="L3856" t="s">
        <v>59</v>
      </c>
      <c r="M3856" t="s">
        <v>60</v>
      </c>
      <c r="N3856" t="s">
        <v>14851</v>
      </c>
      <c r="O3856" t="s">
        <v>14852</v>
      </c>
      <c r="P3856">
        <v>40.665678499999999</v>
      </c>
      <c r="Q3856">
        <v>-73.891648599999996</v>
      </c>
    </row>
    <row r="3857" spans="1:17" x14ac:dyDescent="0.35">
      <c r="A3857" t="s">
        <v>121</v>
      </c>
      <c r="B3857" t="s">
        <v>76</v>
      </c>
      <c r="C3857">
        <v>1950000</v>
      </c>
      <c r="D3857">
        <v>2</v>
      </c>
      <c r="E3857">
        <v>2</v>
      </c>
      <c r="F3857">
        <v>960</v>
      </c>
      <c r="G3857" t="s">
        <v>14853</v>
      </c>
      <c r="H3857" t="s">
        <v>123</v>
      </c>
      <c r="I3857" t="s">
        <v>14854</v>
      </c>
      <c r="J3857" t="s">
        <v>23</v>
      </c>
      <c r="K3857" t="s">
        <v>22</v>
      </c>
      <c r="L3857" t="s">
        <v>23</v>
      </c>
      <c r="M3857" t="s">
        <v>24</v>
      </c>
      <c r="N3857" t="s">
        <v>14855</v>
      </c>
      <c r="O3857" t="s">
        <v>14856</v>
      </c>
      <c r="P3857">
        <v>40.7373507</v>
      </c>
      <c r="Q3857">
        <v>-74.006316900000002</v>
      </c>
    </row>
    <row r="3858" spans="1:17" x14ac:dyDescent="0.35">
      <c r="A3858" t="s">
        <v>258</v>
      </c>
      <c r="B3858" t="s">
        <v>18</v>
      </c>
      <c r="C3858">
        <v>649000</v>
      </c>
      <c r="D3858">
        <v>1</v>
      </c>
      <c r="E3858">
        <v>1</v>
      </c>
      <c r="F3858">
        <v>2184.2078620000002</v>
      </c>
      <c r="G3858" t="s">
        <v>14857</v>
      </c>
      <c r="H3858" t="s">
        <v>65</v>
      </c>
      <c r="I3858" t="s">
        <v>14858</v>
      </c>
      <c r="J3858" t="s">
        <v>23</v>
      </c>
      <c r="K3858" t="s">
        <v>22</v>
      </c>
      <c r="L3858" t="s">
        <v>23</v>
      </c>
      <c r="M3858" t="s">
        <v>24</v>
      </c>
      <c r="N3858" t="s">
        <v>14859</v>
      </c>
      <c r="O3858" t="s">
        <v>14860</v>
      </c>
      <c r="P3858">
        <v>40.812168399999997</v>
      </c>
      <c r="Q3858">
        <v>-73.952353500000001</v>
      </c>
    </row>
    <row r="3859" spans="1:17" x14ac:dyDescent="0.35">
      <c r="A3859" t="s">
        <v>298</v>
      </c>
      <c r="B3859" t="s">
        <v>18</v>
      </c>
      <c r="C3859">
        <v>1175000</v>
      </c>
      <c r="D3859">
        <v>4</v>
      </c>
      <c r="E3859">
        <v>2</v>
      </c>
      <c r="F3859">
        <v>2184.2078620000002</v>
      </c>
      <c r="G3859" t="s">
        <v>14861</v>
      </c>
      <c r="H3859" t="s">
        <v>457</v>
      </c>
      <c r="I3859" t="s">
        <v>14862</v>
      </c>
      <c r="J3859" t="s">
        <v>23</v>
      </c>
      <c r="K3859" t="s">
        <v>109</v>
      </c>
      <c r="L3859" t="s">
        <v>110</v>
      </c>
      <c r="M3859" t="s">
        <v>111</v>
      </c>
      <c r="N3859" t="s">
        <v>14863</v>
      </c>
      <c r="O3859" t="s">
        <v>14864</v>
      </c>
      <c r="P3859">
        <v>40.793292100000002</v>
      </c>
      <c r="Q3859">
        <v>-73.795177899999999</v>
      </c>
    </row>
    <row r="3860" spans="1:17" x14ac:dyDescent="0.35">
      <c r="A3860" t="s">
        <v>14865</v>
      </c>
      <c r="B3860" t="s">
        <v>36</v>
      </c>
      <c r="C3860">
        <v>799000</v>
      </c>
      <c r="D3860">
        <v>4</v>
      </c>
      <c r="E3860">
        <v>2</v>
      </c>
      <c r="F3860">
        <v>2184.2078620000002</v>
      </c>
      <c r="G3860" t="s">
        <v>14866</v>
      </c>
      <c r="H3860" t="s">
        <v>671</v>
      </c>
      <c r="I3860" t="s">
        <v>14867</v>
      </c>
      <c r="J3860" t="s">
        <v>32</v>
      </c>
      <c r="K3860" t="s">
        <v>23</v>
      </c>
      <c r="L3860" t="s">
        <v>109</v>
      </c>
      <c r="M3860" t="s">
        <v>110</v>
      </c>
      <c r="N3860" t="s">
        <v>2382</v>
      </c>
      <c r="O3860" t="s">
        <v>14868</v>
      </c>
      <c r="P3860">
        <v>40.675784899999996</v>
      </c>
      <c r="Q3860">
        <v>-73.836162700000003</v>
      </c>
    </row>
    <row r="3861" spans="1:17" x14ac:dyDescent="0.35">
      <c r="A3861" t="s">
        <v>44</v>
      </c>
      <c r="B3861" t="s">
        <v>18</v>
      </c>
      <c r="C3861">
        <v>2950000</v>
      </c>
      <c r="D3861">
        <v>3</v>
      </c>
      <c r="E3861">
        <v>2</v>
      </c>
      <c r="F3861">
        <v>1709</v>
      </c>
      <c r="G3861" t="s">
        <v>14869</v>
      </c>
      <c r="H3861" t="s">
        <v>901</v>
      </c>
      <c r="I3861" t="s">
        <v>14870</v>
      </c>
      <c r="J3861" t="s">
        <v>23</v>
      </c>
      <c r="K3861" t="s">
        <v>59</v>
      </c>
      <c r="L3861" t="s">
        <v>60</v>
      </c>
      <c r="M3861" t="s">
        <v>1561</v>
      </c>
      <c r="N3861" t="s">
        <v>1161</v>
      </c>
      <c r="O3861" t="s">
        <v>14871</v>
      </c>
      <c r="P3861">
        <v>40.693534200000002</v>
      </c>
      <c r="Q3861">
        <v>-74.000261800000004</v>
      </c>
    </row>
    <row r="3862" spans="1:17" x14ac:dyDescent="0.35">
      <c r="A3862" t="s">
        <v>223</v>
      </c>
      <c r="B3862" t="s">
        <v>18</v>
      </c>
      <c r="C3862">
        <v>358000</v>
      </c>
      <c r="D3862">
        <v>3</v>
      </c>
      <c r="E3862">
        <v>1</v>
      </c>
      <c r="F3862">
        <v>2184.2078620000002</v>
      </c>
      <c r="G3862" t="s">
        <v>14872</v>
      </c>
      <c r="H3862" t="s">
        <v>2909</v>
      </c>
      <c r="I3862" t="s">
        <v>14873</v>
      </c>
      <c r="J3862" t="s">
        <v>23</v>
      </c>
      <c r="K3862" t="s">
        <v>109</v>
      </c>
      <c r="L3862" t="s">
        <v>110</v>
      </c>
      <c r="M3862" t="s">
        <v>111</v>
      </c>
      <c r="N3862" t="s">
        <v>9506</v>
      </c>
      <c r="O3862" t="s">
        <v>14874</v>
      </c>
      <c r="P3862">
        <v>40.718772800000004</v>
      </c>
      <c r="Q3862">
        <v>-73.811167999999995</v>
      </c>
    </row>
    <row r="3863" spans="1:17" x14ac:dyDescent="0.35">
      <c r="A3863" t="s">
        <v>516</v>
      </c>
      <c r="B3863" t="s">
        <v>76</v>
      </c>
      <c r="C3863">
        <v>189999</v>
      </c>
      <c r="D3863">
        <v>1</v>
      </c>
      <c r="E3863">
        <v>1</v>
      </c>
      <c r="F3863">
        <v>2184.2078620000002</v>
      </c>
      <c r="G3863" t="s">
        <v>14875</v>
      </c>
      <c r="H3863" t="s">
        <v>1240</v>
      </c>
      <c r="I3863" t="s">
        <v>14876</v>
      </c>
      <c r="J3863" t="s">
        <v>23</v>
      </c>
      <c r="K3863" t="s">
        <v>109</v>
      </c>
      <c r="L3863" t="s">
        <v>110</v>
      </c>
      <c r="M3863" t="s">
        <v>521</v>
      </c>
      <c r="N3863" t="s">
        <v>422</v>
      </c>
      <c r="O3863" t="s">
        <v>14877</v>
      </c>
      <c r="P3863">
        <v>40.704718999999997</v>
      </c>
      <c r="Q3863">
        <v>-73.832559000000003</v>
      </c>
    </row>
    <row r="3864" spans="1:17" x14ac:dyDescent="0.35">
      <c r="A3864" t="s">
        <v>223</v>
      </c>
      <c r="B3864" t="s">
        <v>18</v>
      </c>
      <c r="C3864">
        <v>760000</v>
      </c>
      <c r="D3864">
        <v>1</v>
      </c>
      <c r="E3864">
        <v>1</v>
      </c>
      <c r="F3864">
        <v>700</v>
      </c>
      <c r="G3864" t="s">
        <v>14878</v>
      </c>
      <c r="H3864" t="s">
        <v>30</v>
      </c>
      <c r="I3864" t="s">
        <v>14879</v>
      </c>
      <c r="J3864" t="s">
        <v>23</v>
      </c>
      <c r="K3864" t="s">
        <v>22</v>
      </c>
      <c r="L3864" t="s">
        <v>23</v>
      </c>
      <c r="M3864" t="s">
        <v>24</v>
      </c>
      <c r="N3864" t="s">
        <v>3974</v>
      </c>
      <c r="O3864" t="s">
        <v>14880</v>
      </c>
      <c r="P3864">
        <v>40.766297999999999</v>
      </c>
      <c r="Q3864">
        <v>-73.988199399999999</v>
      </c>
    </row>
    <row r="3865" spans="1:17" x14ac:dyDescent="0.35">
      <c r="A3865" t="s">
        <v>276</v>
      </c>
      <c r="B3865" t="s">
        <v>174</v>
      </c>
      <c r="C3865">
        <v>675999</v>
      </c>
      <c r="D3865">
        <v>3</v>
      </c>
      <c r="E3865">
        <v>2</v>
      </c>
      <c r="F3865">
        <v>2070</v>
      </c>
      <c r="G3865" t="s">
        <v>14881</v>
      </c>
      <c r="H3865" t="s">
        <v>484</v>
      </c>
      <c r="I3865" t="s">
        <v>14882</v>
      </c>
      <c r="J3865" t="s">
        <v>32</v>
      </c>
      <c r="K3865" t="s">
        <v>23</v>
      </c>
      <c r="L3865" t="s">
        <v>80</v>
      </c>
      <c r="M3865" t="s">
        <v>81</v>
      </c>
      <c r="N3865" t="s">
        <v>14883</v>
      </c>
      <c r="O3865" t="s">
        <v>14884</v>
      </c>
      <c r="P3865">
        <v>40.897403599999997</v>
      </c>
      <c r="Q3865">
        <v>-73.842790800000003</v>
      </c>
    </row>
    <row r="3866" spans="1:17" x14ac:dyDescent="0.35">
      <c r="A3866" t="s">
        <v>14885</v>
      </c>
      <c r="B3866" t="s">
        <v>18</v>
      </c>
      <c r="C3866">
        <v>380000</v>
      </c>
      <c r="D3866">
        <v>3</v>
      </c>
      <c r="E3866">
        <v>1</v>
      </c>
      <c r="F3866">
        <v>393</v>
      </c>
      <c r="G3866" t="s">
        <v>14886</v>
      </c>
      <c r="H3866" t="s">
        <v>651</v>
      </c>
      <c r="I3866" t="s">
        <v>14887</v>
      </c>
      <c r="J3866" t="s">
        <v>23</v>
      </c>
      <c r="K3866" t="s">
        <v>59</v>
      </c>
      <c r="L3866" t="s">
        <v>60</v>
      </c>
      <c r="M3866" t="s">
        <v>4707</v>
      </c>
      <c r="N3866" t="s">
        <v>14888</v>
      </c>
      <c r="O3866" t="s">
        <v>14889</v>
      </c>
      <c r="P3866">
        <v>40.618484299999999</v>
      </c>
      <c r="Q3866">
        <v>-74.000150700000006</v>
      </c>
    </row>
    <row r="3867" spans="1:17" x14ac:dyDescent="0.35">
      <c r="A3867" t="s">
        <v>14885</v>
      </c>
      <c r="B3867" t="s">
        <v>18</v>
      </c>
      <c r="C3867">
        <v>380000</v>
      </c>
      <c r="D3867">
        <v>3</v>
      </c>
      <c r="E3867">
        <v>1</v>
      </c>
      <c r="F3867">
        <v>393</v>
      </c>
      <c r="G3867" t="s">
        <v>14886</v>
      </c>
      <c r="H3867" t="s">
        <v>651</v>
      </c>
      <c r="I3867" t="s">
        <v>14887</v>
      </c>
      <c r="J3867" t="s">
        <v>23</v>
      </c>
      <c r="K3867" t="s">
        <v>59</v>
      </c>
      <c r="L3867" t="s">
        <v>60</v>
      </c>
      <c r="M3867" t="s">
        <v>4707</v>
      </c>
      <c r="N3867" t="s">
        <v>14888</v>
      </c>
      <c r="O3867" t="s">
        <v>14889</v>
      </c>
      <c r="P3867">
        <v>40.618484299999999</v>
      </c>
      <c r="Q3867">
        <v>-74.000150700000006</v>
      </c>
    </row>
    <row r="3868" spans="1:17" x14ac:dyDescent="0.35">
      <c r="A3868" t="s">
        <v>899</v>
      </c>
      <c r="B3868" t="s">
        <v>18</v>
      </c>
      <c r="C3868">
        <v>800000</v>
      </c>
      <c r="D3868">
        <v>3</v>
      </c>
      <c r="E3868">
        <v>1</v>
      </c>
      <c r="F3868">
        <v>916</v>
      </c>
      <c r="G3868" t="s">
        <v>14838</v>
      </c>
      <c r="H3868" t="s">
        <v>3605</v>
      </c>
      <c r="I3868" t="s">
        <v>14839</v>
      </c>
      <c r="J3868" t="s">
        <v>32</v>
      </c>
      <c r="K3868" t="s">
        <v>23</v>
      </c>
      <c r="L3868" t="s">
        <v>22</v>
      </c>
      <c r="M3868" t="s">
        <v>23</v>
      </c>
      <c r="N3868" t="s">
        <v>14840</v>
      </c>
      <c r="O3868" t="s">
        <v>14841</v>
      </c>
      <c r="P3868">
        <v>40.706711400000003</v>
      </c>
      <c r="Q3868">
        <v>-74.010457000000002</v>
      </c>
    </row>
    <row r="3869" spans="1:17" x14ac:dyDescent="0.35">
      <c r="A3869" t="s">
        <v>3313</v>
      </c>
      <c r="B3869" t="s">
        <v>76</v>
      </c>
      <c r="C3869">
        <v>379000</v>
      </c>
      <c r="D3869">
        <v>2</v>
      </c>
      <c r="E3869">
        <v>1</v>
      </c>
      <c r="F3869">
        <v>2184.2078620000002</v>
      </c>
      <c r="G3869" t="s">
        <v>14890</v>
      </c>
      <c r="H3869" t="s">
        <v>155</v>
      </c>
      <c r="I3869" t="s">
        <v>14891</v>
      </c>
      <c r="J3869" t="s">
        <v>23</v>
      </c>
      <c r="K3869" t="s">
        <v>109</v>
      </c>
      <c r="L3869" t="s">
        <v>110</v>
      </c>
      <c r="M3869" t="s">
        <v>157</v>
      </c>
      <c r="N3869" t="s">
        <v>12244</v>
      </c>
      <c r="O3869" t="s">
        <v>14892</v>
      </c>
      <c r="P3869">
        <v>40.733409899999998</v>
      </c>
      <c r="Q3869">
        <v>-73.858509999999995</v>
      </c>
    </row>
    <row r="3870" spans="1:17" x14ac:dyDescent="0.35">
      <c r="A3870" t="s">
        <v>4293</v>
      </c>
      <c r="B3870" t="s">
        <v>76</v>
      </c>
      <c r="C3870">
        <v>995000</v>
      </c>
      <c r="D3870">
        <v>2</v>
      </c>
      <c r="E3870">
        <v>2</v>
      </c>
      <c r="F3870">
        <v>2184.2078620000002</v>
      </c>
      <c r="G3870" t="s">
        <v>14893</v>
      </c>
      <c r="H3870" t="s">
        <v>686</v>
      </c>
      <c r="I3870" t="s">
        <v>14894</v>
      </c>
      <c r="J3870" t="s">
        <v>23</v>
      </c>
      <c r="K3870" t="s">
        <v>22</v>
      </c>
      <c r="L3870" t="s">
        <v>23</v>
      </c>
      <c r="M3870" t="s">
        <v>24</v>
      </c>
      <c r="N3870" t="s">
        <v>6756</v>
      </c>
      <c r="O3870" t="s">
        <v>14895</v>
      </c>
      <c r="P3870">
        <v>40.769924799999998</v>
      </c>
      <c r="Q3870">
        <v>-73.961713399999994</v>
      </c>
    </row>
    <row r="3871" spans="1:17" x14ac:dyDescent="0.35">
      <c r="A3871" t="s">
        <v>3321</v>
      </c>
      <c r="B3871" t="s">
        <v>18</v>
      </c>
      <c r="C3871">
        <v>649000</v>
      </c>
      <c r="D3871">
        <v>3</v>
      </c>
      <c r="E3871">
        <v>2</v>
      </c>
      <c r="F3871">
        <v>1150</v>
      </c>
      <c r="G3871" t="s">
        <v>14896</v>
      </c>
      <c r="H3871" t="s">
        <v>536</v>
      </c>
      <c r="I3871" t="s">
        <v>14897</v>
      </c>
      <c r="J3871" t="s">
        <v>23</v>
      </c>
      <c r="K3871" t="s">
        <v>59</v>
      </c>
      <c r="L3871" t="s">
        <v>60</v>
      </c>
      <c r="M3871" t="s">
        <v>6186</v>
      </c>
      <c r="N3871" t="s">
        <v>14898</v>
      </c>
      <c r="O3871" t="s">
        <v>14899</v>
      </c>
      <c r="P3871">
        <v>40.628006800000001</v>
      </c>
      <c r="Q3871">
        <v>-73.915581200000005</v>
      </c>
    </row>
    <row r="3872" spans="1:17" x14ac:dyDescent="0.35">
      <c r="A3872" t="s">
        <v>240</v>
      </c>
      <c r="B3872" t="s">
        <v>18</v>
      </c>
      <c r="C3872">
        <v>475000</v>
      </c>
      <c r="D3872">
        <v>1</v>
      </c>
      <c r="E3872">
        <v>1</v>
      </c>
      <c r="F3872">
        <v>739</v>
      </c>
      <c r="G3872" t="s">
        <v>14900</v>
      </c>
      <c r="H3872" t="s">
        <v>392</v>
      </c>
      <c r="I3872" t="s">
        <v>14901</v>
      </c>
      <c r="J3872" t="s">
        <v>23</v>
      </c>
      <c r="K3872" t="s">
        <v>59</v>
      </c>
      <c r="L3872" t="s">
        <v>60</v>
      </c>
      <c r="M3872" t="s">
        <v>394</v>
      </c>
      <c r="N3872" t="s">
        <v>14902</v>
      </c>
      <c r="O3872" t="s">
        <v>14903</v>
      </c>
      <c r="P3872">
        <v>40.5789422</v>
      </c>
      <c r="Q3872">
        <v>-73.963214300000004</v>
      </c>
    </row>
    <row r="3873" spans="1:17" x14ac:dyDescent="0.35">
      <c r="A3873" t="s">
        <v>1923</v>
      </c>
      <c r="B3873" t="s">
        <v>517</v>
      </c>
      <c r="C3873">
        <v>450000</v>
      </c>
      <c r="D3873">
        <v>2</v>
      </c>
      <c r="E3873">
        <v>1</v>
      </c>
      <c r="F3873">
        <v>2184.2078620000002</v>
      </c>
      <c r="G3873" t="s">
        <v>14904</v>
      </c>
      <c r="H3873" t="s">
        <v>107</v>
      </c>
      <c r="I3873" t="s">
        <v>14905</v>
      </c>
      <c r="J3873" t="s">
        <v>23</v>
      </c>
      <c r="K3873" t="s">
        <v>109</v>
      </c>
      <c r="L3873" t="s">
        <v>110</v>
      </c>
      <c r="M3873" t="s">
        <v>202</v>
      </c>
      <c r="N3873" t="s">
        <v>14906</v>
      </c>
      <c r="O3873" t="s">
        <v>14907</v>
      </c>
      <c r="P3873">
        <v>40.749415999999997</v>
      </c>
      <c r="Q3873">
        <v>-73.879689499999998</v>
      </c>
    </row>
    <row r="3874" spans="1:17" x14ac:dyDescent="0.35">
      <c r="A3874" t="s">
        <v>44</v>
      </c>
      <c r="B3874" t="s">
        <v>50</v>
      </c>
      <c r="C3874">
        <v>7250000</v>
      </c>
      <c r="D3874">
        <v>1</v>
      </c>
      <c r="E3874">
        <v>2.3738608579684373</v>
      </c>
      <c r="F3874">
        <v>4930</v>
      </c>
      <c r="G3874" t="s">
        <v>14908</v>
      </c>
      <c r="H3874" t="s">
        <v>991</v>
      </c>
      <c r="I3874" t="s">
        <v>14909</v>
      </c>
      <c r="J3874" t="s">
        <v>32</v>
      </c>
      <c r="K3874" t="s">
        <v>23</v>
      </c>
      <c r="L3874" t="s">
        <v>22</v>
      </c>
      <c r="M3874" t="s">
        <v>23</v>
      </c>
      <c r="N3874" t="s">
        <v>14910</v>
      </c>
      <c r="O3874" t="s">
        <v>14911</v>
      </c>
      <c r="P3874">
        <v>40.716818400000001</v>
      </c>
      <c r="Q3874">
        <v>-74.008558800000003</v>
      </c>
    </row>
    <row r="3875" spans="1:17" x14ac:dyDescent="0.35">
      <c r="A3875" t="s">
        <v>973</v>
      </c>
      <c r="B3875" t="s">
        <v>174</v>
      </c>
      <c r="C3875">
        <v>1799000</v>
      </c>
      <c r="D3875">
        <v>11</v>
      </c>
      <c r="E3875">
        <v>6</v>
      </c>
      <c r="F3875">
        <v>5031</v>
      </c>
      <c r="G3875" t="s">
        <v>14912</v>
      </c>
      <c r="H3875" t="s">
        <v>207</v>
      </c>
      <c r="I3875" t="s">
        <v>14913</v>
      </c>
      <c r="J3875" t="s">
        <v>32</v>
      </c>
      <c r="K3875" t="s">
        <v>23</v>
      </c>
      <c r="L3875" t="s">
        <v>59</v>
      </c>
      <c r="M3875" t="s">
        <v>60</v>
      </c>
      <c r="N3875" t="s">
        <v>11088</v>
      </c>
      <c r="O3875" t="s">
        <v>14914</v>
      </c>
      <c r="P3875">
        <v>40.608347999999999</v>
      </c>
      <c r="Q3875">
        <v>-73.990325900000002</v>
      </c>
    </row>
    <row r="3876" spans="1:17" x14ac:dyDescent="0.35">
      <c r="A3876" t="s">
        <v>747</v>
      </c>
      <c r="B3876" t="s">
        <v>36</v>
      </c>
      <c r="C3876">
        <v>1500000</v>
      </c>
      <c r="D3876">
        <v>8</v>
      </c>
      <c r="E3876">
        <v>5</v>
      </c>
      <c r="F3876">
        <v>2184.2078620000002</v>
      </c>
      <c r="G3876" t="s">
        <v>14915</v>
      </c>
      <c r="H3876" t="s">
        <v>579</v>
      </c>
      <c r="I3876" t="s">
        <v>14916</v>
      </c>
      <c r="J3876" t="s">
        <v>32</v>
      </c>
      <c r="K3876" t="s">
        <v>23</v>
      </c>
      <c r="L3876" t="s">
        <v>80</v>
      </c>
      <c r="M3876" t="s">
        <v>81</v>
      </c>
      <c r="N3876" t="s">
        <v>14917</v>
      </c>
      <c r="O3876" t="s">
        <v>14918</v>
      </c>
      <c r="P3876">
        <v>40.883888200000001</v>
      </c>
      <c r="Q3876">
        <v>-73.908028000000002</v>
      </c>
    </row>
    <row r="3877" spans="1:17" x14ac:dyDescent="0.35">
      <c r="A3877" t="s">
        <v>1081</v>
      </c>
      <c r="B3877" t="s">
        <v>18</v>
      </c>
      <c r="C3877">
        <v>3995000</v>
      </c>
      <c r="D3877">
        <v>3</v>
      </c>
      <c r="E3877">
        <v>4</v>
      </c>
      <c r="F3877">
        <v>2456</v>
      </c>
      <c r="G3877" t="s">
        <v>14919</v>
      </c>
      <c r="H3877" t="s">
        <v>496</v>
      </c>
      <c r="I3877" t="s">
        <v>14920</v>
      </c>
      <c r="J3877" t="s">
        <v>22</v>
      </c>
      <c r="K3877" t="s">
        <v>23</v>
      </c>
      <c r="L3877" t="s">
        <v>24</v>
      </c>
      <c r="M3877" t="s">
        <v>5356</v>
      </c>
      <c r="N3877" t="s">
        <v>5562</v>
      </c>
      <c r="O3877" t="s">
        <v>14921</v>
      </c>
      <c r="P3877">
        <v>40.778167199999999</v>
      </c>
      <c r="Q3877">
        <v>-73.948909400000005</v>
      </c>
    </row>
    <row r="3878" spans="1:17" x14ac:dyDescent="0.35">
      <c r="A3878" t="s">
        <v>884</v>
      </c>
      <c r="B3878" t="s">
        <v>50</v>
      </c>
      <c r="C3878">
        <v>2299000</v>
      </c>
      <c r="D3878">
        <v>7</v>
      </c>
      <c r="E3878">
        <v>6</v>
      </c>
      <c r="F3878">
        <v>2184.2078620000002</v>
      </c>
      <c r="G3878" t="s">
        <v>14922</v>
      </c>
      <c r="H3878" t="s">
        <v>3883</v>
      </c>
      <c r="I3878" t="s">
        <v>14923</v>
      </c>
      <c r="J3878" t="s">
        <v>32</v>
      </c>
      <c r="K3878" t="s">
        <v>23</v>
      </c>
      <c r="L3878" t="s">
        <v>22</v>
      </c>
      <c r="M3878" t="s">
        <v>23</v>
      </c>
      <c r="N3878" t="s">
        <v>14924</v>
      </c>
      <c r="O3878" t="s">
        <v>14925</v>
      </c>
      <c r="P3878">
        <v>40.8066101</v>
      </c>
      <c r="Q3878">
        <v>-73.939036099999996</v>
      </c>
    </row>
    <row r="3879" spans="1:17" x14ac:dyDescent="0.35">
      <c r="A3879" t="s">
        <v>2948</v>
      </c>
      <c r="B3879" t="s">
        <v>517</v>
      </c>
      <c r="C3879">
        <v>210000</v>
      </c>
      <c r="D3879">
        <v>1</v>
      </c>
      <c r="E3879">
        <v>1</v>
      </c>
      <c r="F3879">
        <v>850</v>
      </c>
      <c r="G3879" t="s">
        <v>14926</v>
      </c>
      <c r="H3879" t="s">
        <v>1842</v>
      </c>
      <c r="I3879" t="s">
        <v>14927</v>
      </c>
      <c r="J3879" t="s">
        <v>23</v>
      </c>
      <c r="K3879" t="s">
        <v>59</v>
      </c>
      <c r="L3879" t="s">
        <v>60</v>
      </c>
      <c r="M3879" t="s">
        <v>1610</v>
      </c>
      <c r="N3879" t="s">
        <v>3524</v>
      </c>
      <c r="O3879" t="s">
        <v>14928</v>
      </c>
      <c r="P3879">
        <v>40.646676599999999</v>
      </c>
      <c r="Q3879">
        <v>-73.974095599999998</v>
      </c>
    </row>
    <row r="3880" spans="1:17" x14ac:dyDescent="0.35">
      <c r="A3880" t="s">
        <v>1051</v>
      </c>
      <c r="B3880" t="s">
        <v>76</v>
      </c>
      <c r="C3880">
        <v>3200000</v>
      </c>
      <c r="D3880">
        <v>3</v>
      </c>
      <c r="E3880">
        <v>4</v>
      </c>
      <c r="F3880">
        <v>1825</v>
      </c>
      <c r="G3880" t="s">
        <v>14929</v>
      </c>
      <c r="H3880" t="s">
        <v>30</v>
      </c>
      <c r="I3880" t="s">
        <v>14930</v>
      </c>
      <c r="J3880" t="s">
        <v>23</v>
      </c>
      <c r="K3880" t="s">
        <v>22</v>
      </c>
      <c r="L3880" t="s">
        <v>23</v>
      </c>
      <c r="M3880" t="s">
        <v>24</v>
      </c>
      <c r="N3880" t="s">
        <v>10287</v>
      </c>
      <c r="O3880" t="s">
        <v>14931</v>
      </c>
      <c r="P3880">
        <v>40.770300499999998</v>
      </c>
      <c r="Q3880">
        <v>-73.980471499999993</v>
      </c>
    </row>
    <row r="3881" spans="1:17" x14ac:dyDescent="0.35">
      <c r="A3881" t="s">
        <v>14932</v>
      </c>
      <c r="B3881" t="s">
        <v>76</v>
      </c>
      <c r="C3881">
        <v>579000</v>
      </c>
      <c r="D3881">
        <v>3</v>
      </c>
      <c r="E3881">
        <v>2</v>
      </c>
      <c r="F3881">
        <v>1200</v>
      </c>
      <c r="G3881" t="s">
        <v>14933</v>
      </c>
      <c r="H3881" t="s">
        <v>155</v>
      </c>
      <c r="I3881" t="s">
        <v>14934</v>
      </c>
      <c r="J3881" t="s">
        <v>23</v>
      </c>
      <c r="K3881" t="s">
        <v>109</v>
      </c>
      <c r="L3881" t="s">
        <v>110</v>
      </c>
      <c r="M3881" t="s">
        <v>111</v>
      </c>
      <c r="N3881" t="s">
        <v>8871</v>
      </c>
      <c r="O3881" t="s">
        <v>14935</v>
      </c>
      <c r="P3881">
        <v>40.734633899999999</v>
      </c>
      <c r="Q3881">
        <v>-73.8602384</v>
      </c>
    </row>
    <row r="3882" spans="1:17" x14ac:dyDescent="0.35">
      <c r="A3882" t="s">
        <v>14735</v>
      </c>
      <c r="B3882" t="s">
        <v>36</v>
      </c>
      <c r="C3882">
        <v>1175000</v>
      </c>
      <c r="D3882">
        <v>3</v>
      </c>
      <c r="E3882">
        <v>2.3738608579684373</v>
      </c>
      <c r="F3882">
        <v>2184.2078620000002</v>
      </c>
      <c r="G3882" t="s">
        <v>14936</v>
      </c>
      <c r="H3882" t="s">
        <v>392</v>
      </c>
      <c r="I3882" t="s">
        <v>14937</v>
      </c>
      <c r="J3882" t="s">
        <v>32</v>
      </c>
      <c r="K3882" t="s">
        <v>23</v>
      </c>
      <c r="L3882" t="s">
        <v>59</v>
      </c>
      <c r="M3882" t="s">
        <v>60</v>
      </c>
      <c r="N3882" t="s">
        <v>5489</v>
      </c>
      <c r="O3882" t="s">
        <v>14938</v>
      </c>
      <c r="P3882">
        <v>40.577734999999997</v>
      </c>
      <c r="Q3882">
        <v>-73.963247800000005</v>
      </c>
    </row>
    <row r="3883" spans="1:17" x14ac:dyDescent="0.35">
      <c r="A3883" t="s">
        <v>6715</v>
      </c>
      <c r="B3883" t="s">
        <v>18</v>
      </c>
      <c r="C3883">
        <v>648888</v>
      </c>
      <c r="D3883">
        <v>2</v>
      </c>
      <c r="E3883">
        <v>2</v>
      </c>
      <c r="F3883">
        <v>950</v>
      </c>
      <c r="G3883" t="s">
        <v>14939</v>
      </c>
      <c r="H3883" t="s">
        <v>2909</v>
      </c>
      <c r="I3883" t="s">
        <v>14940</v>
      </c>
      <c r="J3883" t="s">
        <v>23</v>
      </c>
      <c r="K3883" t="s">
        <v>109</v>
      </c>
      <c r="L3883" t="s">
        <v>110</v>
      </c>
      <c r="M3883" t="s">
        <v>111</v>
      </c>
      <c r="N3883" t="s">
        <v>14941</v>
      </c>
      <c r="O3883" t="s">
        <v>14942</v>
      </c>
      <c r="P3883">
        <v>40.718869400000003</v>
      </c>
      <c r="Q3883">
        <v>-73.811121700000001</v>
      </c>
    </row>
    <row r="3884" spans="1:17" x14ac:dyDescent="0.35">
      <c r="A3884" t="s">
        <v>5061</v>
      </c>
      <c r="B3884" t="s">
        <v>174</v>
      </c>
      <c r="C3884">
        <v>989000</v>
      </c>
      <c r="D3884">
        <v>7</v>
      </c>
      <c r="E3884">
        <v>5</v>
      </c>
      <c r="F3884">
        <v>3978</v>
      </c>
      <c r="G3884" t="s">
        <v>14943</v>
      </c>
      <c r="H3884" t="s">
        <v>834</v>
      </c>
      <c r="I3884" t="s">
        <v>14944</v>
      </c>
      <c r="J3884" t="s">
        <v>32</v>
      </c>
      <c r="K3884" t="s">
        <v>23</v>
      </c>
      <c r="L3884" t="s">
        <v>109</v>
      </c>
      <c r="M3884" t="s">
        <v>110</v>
      </c>
      <c r="N3884" t="s">
        <v>14945</v>
      </c>
      <c r="O3884" t="s">
        <v>14946</v>
      </c>
      <c r="P3884">
        <v>40.665901099999999</v>
      </c>
      <c r="Q3884">
        <v>-73.854748000000001</v>
      </c>
    </row>
    <row r="3885" spans="1:17" x14ac:dyDescent="0.35">
      <c r="A3885" t="s">
        <v>44</v>
      </c>
      <c r="B3885" t="s">
        <v>76</v>
      </c>
      <c r="C3885">
        <v>995000</v>
      </c>
      <c r="D3885">
        <v>1</v>
      </c>
      <c r="E3885">
        <v>1</v>
      </c>
      <c r="F3885">
        <v>2184.2078620000002</v>
      </c>
      <c r="G3885" t="s">
        <v>14947</v>
      </c>
      <c r="H3885" t="s">
        <v>1159</v>
      </c>
      <c r="I3885" t="s">
        <v>14948</v>
      </c>
      <c r="J3885" t="s">
        <v>23</v>
      </c>
      <c r="K3885" t="s">
        <v>22</v>
      </c>
      <c r="L3885" t="s">
        <v>23</v>
      </c>
      <c r="M3885" t="s">
        <v>24</v>
      </c>
      <c r="N3885" t="s">
        <v>509</v>
      </c>
      <c r="O3885" t="s">
        <v>14949</v>
      </c>
      <c r="P3885">
        <v>40.744049699999998</v>
      </c>
      <c r="Q3885">
        <v>-73.998038899999997</v>
      </c>
    </row>
    <row r="3886" spans="1:17" x14ac:dyDescent="0.35">
      <c r="A3886" t="s">
        <v>14950</v>
      </c>
      <c r="B3886" t="s">
        <v>76</v>
      </c>
      <c r="C3886">
        <v>154900</v>
      </c>
      <c r="D3886">
        <v>1</v>
      </c>
      <c r="E3886">
        <v>1</v>
      </c>
      <c r="F3886">
        <v>700</v>
      </c>
      <c r="G3886" t="s">
        <v>14951</v>
      </c>
      <c r="H3886" t="s">
        <v>5046</v>
      </c>
      <c r="I3886" t="s">
        <v>14952</v>
      </c>
      <c r="J3886" t="s">
        <v>23</v>
      </c>
      <c r="K3886" t="s">
        <v>80</v>
      </c>
      <c r="L3886" t="s">
        <v>81</v>
      </c>
      <c r="M3886" t="s">
        <v>4850</v>
      </c>
      <c r="N3886" t="s">
        <v>4031</v>
      </c>
      <c r="O3886" t="s">
        <v>14953</v>
      </c>
      <c r="P3886">
        <v>40.8646563</v>
      </c>
      <c r="Q3886">
        <v>-73.9082145</v>
      </c>
    </row>
    <row r="3887" spans="1:17" x14ac:dyDescent="0.35">
      <c r="A3887" t="s">
        <v>14954</v>
      </c>
      <c r="B3887" t="s">
        <v>18</v>
      </c>
      <c r="C3887">
        <v>399000</v>
      </c>
      <c r="D3887">
        <v>1</v>
      </c>
      <c r="E3887">
        <v>1</v>
      </c>
      <c r="F3887">
        <v>577</v>
      </c>
      <c r="G3887" t="s">
        <v>14955</v>
      </c>
      <c r="H3887" t="s">
        <v>2533</v>
      </c>
      <c r="I3887" t="s">
        <v>14956</v>
      </c>
      <c r="J3887" t="s">
        <v>23</v>
      </c>
      <c r="K3887" t="s">
        <v>59</v>
      </c>
      <c r="L3887" t="s">
        <v>60</v>
      </c>
      <c r="M3887" t="s">
        <v>602</v>
      </c>
      <c r="N3887" t="s">
        <v>14957</v>
      </c>
      <c r="O3887" t="s">
        <v>14958</v>
      </c>
      <c r="P3887">
        <v>40.637358499999998</v>
      </c>
      <c r="Q3887">
        <v>-74.027222399999999</v>
      </c>
    </row>
    <row r="3888" spans="1:17" x14ac:dyDescent="0.35">
      <c r="A3888" t="s">
        <v>223</v>
      </c>
      <c r="B3888" t="s">
        <v>18</v>
      </c>
      <c r="C3888">
        <v>589000</v>
      </c>
      <c r="D3888">
        <v>3</v>
      </c>
      <c r="E3888">
        <v>1</v>
      </c>
      <c r="F3888">
        <v>415</v>
      </c>
      <c r="G3888" t="s">
        <v>14959</v>
      </c>
      <c r="H3888" t="s">
        <v>1403</v>
      </c>
      <c r="I3888" t="s">
        <v>14960</v>
      </c>
      <c r="J3888" t="s">
        <v>23</v>
      </c>
      <c r="K3888" t="s">
        <v>22</v>
      </c>
      <c r="L3888" t="s">
        <v>23</v>
      </c>
      <c r="M3888" t="s">
        <v>24</v>
      </c>
      <c r="N3888" t="s">
        <v>9026</v>
      </c>
      <c r="O3888" t="s">
        <v>14961</v>
      </c>
      <c r="P3888">
        <v>40.760241200000003</v>
      </c>
      <c r="Q3888">
        <v>-73.995432800000003</v>
      </c>
    </row>
    <row r="3889" spans="1:17" x14ac:dyDescent="0.35">
      <c r="A3889" t="s">
        <v>14962</v>
      </c>
      <c r="B3889" t="s">
        <v>517</v>
      </c>
      <c r="C3889">
        <v>565000</v>
      </c>
      <c r="D3889">
        <v>2</v>
      </c>
      <c r="E3889">
        <v>2</v>
      </c>
      <c r="F3889">
        <v>1238</v>
      </c>
      <c r="G3889" t="s">
        <v>14963</v>
      </c>
      <c r="H3889" t="s">
        <v>38</v>
      </c>
      <c r="I3889" t="s">
        <v>14964</v>
      </c>
      <c r="J3889" t="s">
        <v>32</v>
      </c>
      <c r="K3889" t="s">
        <v>23</v>
      </c>
      <c r="L3889" t="s">
        <v>40</v>
      </c>
      <c r="M3889" t="s">
        <v>41</v>
      </c>
      <c r="N3889" t="s">
        <v>11314</v>
      </c>
      <c r="O3889" t="s">
        <v>14965</v>
      </c>
      <c r="P3889">
        <v>40.549320700000003</v>
      </c>
      <c r="Q3889">
        <v>-74.174421699999996</v>
      </c>
    </row>
    <row r="3890" spans="1:17" x14ac:dyDescent="0.35">
      <c r="A3890" t="s">
        <v>1996</v>
      </c>
      <c r="B3890" t="s">
        <v>50</v>
      </c>
      <c r="C3890">
        <v>760000</v>
      </c>
      <c r="D3890">
        <v>2</v>
      </c>
      <c r="E3890">
        <v>2.3738608579684373</v>
      </c>
      <c r="F3890">
        <v>2337</v>
      </c>
      <c r="G3890" t="s">
        <v>14966</v>
      </c>
      <c r="H3890" t="s">
        <v>607</v>
      </c>
      <c r="I3890" t="s">
        <v>14967</v>
      </c>
      <c r="J3890" t="s">
        <v>32</v>
      </c>
      <c r="K3890" t="s">
        <v>23</v>
      </c>
      <c r="L3890" t="s">
        <v>40</v>
      </c>
      <c r="M3890" t="s">
        <v>41</v>
      </c>
      <c r="N3890" t="s">
        <v>14968</v>
      </c>
      <c r="O3890" t="s">
        <v>14969</v>
      </c>
      <c r="P3890">
        <v>40.514855900000001</v>
      </c>
      <c r="Q3890">
        <v>-74.203252899999995</v>
      </c>
    </row>
    <row r="3891" spans="1:17" x14ac:dyDescent="0.35">
      <c r="A3891" t="s">
        <v>684</v>
      </c>
      <c r="B3891" t="s">
        <v>18</v>
      </c>
      <c r="C3891">
        <v>3795000</v>
      </c>
      <c r="D3891">
        <v>3</v>
      </c>
      <c r="E3891">
        <v>3</v>
      </c>
      <c r="F3891">
        <v>2250</v>
      </c>
      <c r="G3891" t="s">
        <v>14970</v>
      </c>
      <c r="H3891" t="s">
        <v>437</v>
      </c>
      <c r="I3891" t="s">
        <v>14971</v>
      </c>
      <c r="J3891" t="s">
        <v>23</v>
      </c>
      <c r="K3891" t="s">
        <v>22</v>
      </c>
      <c r="L3891" t="s">
        <v>23</v>
      </c>
      <c r="M3891" t="s">
        <v>24</v>
      </c>
      <c r="N3891" t="s">
        <v>9174</v>
      </c>
      <c r="O3891" t="s">
        <v>14972</v>
      </c>
      <c r="P3891">
        <v>40.774751899999998</v>
      </c>
      <c r="Q3891">
        <v>-73.956106700000007</v>
      </c>
    </row>
    <row r="3892" spans="1:17" x14ac:dyDescent="0.35">
      <c r="A3892" t="s">
        <v>6104</v>
      </c>
      <c r="B3892" t="s">
        <v>76</v>
      </c>
      <c r="C3892">
        <v>199999</v>
      </c>
      <c r="D3892">
        <v>3</v>
      </c>
      <c r="E3892">
        <v>1</v>
      </c>
      <c r="F3892">
        <v>471</v>
      </c>
      <c r="G3892" t="s">
        <v>14973</v>
      </c>
      <c r="H3892" t="s">
        <v>168</v>
      </c>
      <c r="I3892" t="s">
        <v>14974</v>
      </c>
      <c r="J3892" t="s">
        <v>23</v>
      </c>
      <c r="K3892" t="s">
        <v>109</v>
      </c>
      <c r="L3892" t="s">
        <v>110</v>
      </c>
      <c r="M3892" t="s">
        <v>170</v>
      </c>
      <c r="N3892" t="s">
        <v>6102</v>
      </c>
      <c r="O3892" t="s">
        <v>14975</v>
      </c>
      <c r="P3892">
        <v>40.722309899999999</v>
      </c>
      <c r="Q3892">
        <v>-73.841530000000006</v>
      </c>
    </row>
    <row r="3893" spans="1:17" x14ac:dyDescent="0.35">
      <c r="A3893" t="s">
        <v>505</v>
      </c>
      <c r="B3893" t="s">
        <v>76</v>
      </c>
      <c r="C3893">
        <v>2500000</v>
      </c>
      <c r="D3893">
        <v>3</v>
      </c>
      <c r="E3893">
        <v>2</v>
      </c>
      <c r="F3893">
        <v>3200</v>
      </c>
      <c r="G3893" t="s">
        <v>14976</v>
      </c>
      <c r="H3893" t="s">
        <v>8230</v>
      </c>
      <c r="I3893" t="s">
        <v>14977</v>
      </c>
      <c r="J3893" t="s">
        <v>23</v>
      </c>
      <c r="K3893" t="s">
        <v>22</v>
      </c>
      <c r="L3893" t="s">
        <v>23</v>
      </c>
      <c r="M3893" t="s">
        <v>24</v>
      </c>
      <c r="N3893" t="s">
        <v>6480</v>
      </c>
      <c r="O3893" t="s">
        <v>14978</v>
      </c>
      <c r="P3893">
        <v>40.746887200000003</v>
      </c>
      <c r="Q3893">
        <v>-73.9910651</v>
      </c>
    </row>
    <row r="3894" spans="1:17" x14ac:dyDescent="0.35">
      <c r="A3894" t="s">
        <v>14979</v>
      </c>
      <c r="B3894" t="s">
        <v>36</v>
      </c>
      <c r="C3894">
        <v>749999</v>
      </c>
      <c r="D3894">
        <v>3</v>
      </c>
      <c r="E3894">
        <v>2</v>
      </c>
      <c r="F3894">
        <v>2184.2078620000002</v>
      </c>
      <c r="G3894" t="s">
        <v>14980</v>
      </c>
      <c r="H3894" t="s">
        <v>1371</v>
      </c>
      <c r="I3894" t="s">
        <v>14981</v>
      </c>
      <c r="J3894" t="s">
        <v>32</v>
      </c>
      <c r="K3894" t="s">
        <v>23</v>
      </c>
      <c r="L3894" t="s">
        <v>59</v>
      </c>
      <c r="M3894" t="s">
        <v>60</v>
      </c>
      <c r="N3894" t="s">
        <v>1547</v>
      </c>
      <c r="O3894" t="s">
        <v>14982</v>
      </c>
      <c r="P3894">
        <v>40.648543500000002</v>
      </c>
      <c r="Q3894">
        <v>-73.9292272</v>
      </c>
    </row>
    <row r="3895" spans="1:17" x14ac:dyDescent="0.35">
      <c r="A3895" t="s">
        <v>44</v>
      </c>
      <c r="B3895" t="s">
        <v>76</v>
      </c>
      <c r="C3895">
        <v>1595000</v>
      </c>
      <c r="D3895">
        <v>2</v>
      </c>
      <c r="E3895">
        <v>2</v>
      </c>
      <c r="F3895">
        <v>2184.2078620000002</v>
      </c>
      <c r="G3895" t="s">
        <v>14983</v>
      </c>
      <c r="H3895" t="s">
        <v>1315</v>
      </c>
      <c r="I3895" t="s">
        <v>14984</v>
      </c>
      <c r="J3895" t="s">
        <v>23</v>
      </c>
      <c r="K3895" t="s">
        <v>22</v>
      </c>
      <c r="L3895" t="s">
        <v>23</v>
      </c>
      <c r="M3895" t="s">
        <v>24</v>
      </c>
      <c r="N3895" t="s">
        <v>14985</v>
      </c>
      <c r="O3895" t="s">
        <v>14986</v>
      </c>
      <c r="P3895">
        <v>40.794210700000001</v>
      </c>
      <c r="Q3895">
        <v>-73.9761618</v>
      </c>
    </row>
    <row r="3896" spans="1:17" x14ac:dyDescent="0.35">
      <c r="A3896" t="s">
        <v>11481</v>
      </c>
      <c r="B3896" t="s">
        <v>76</v>
      </c>
      <c r="C3896">
        <v>258000</v>
      </c>
      <c r="D3896">
        <v>3</v>
      </c>
      <c r="E3896">
        <v>1</v>
      </c>
      <c r="F3896">
        <v>500</v>
      </c>
      <c r="G3896" t="s">
        <v>14987</v>
      </c>
      <c r="H3896" t="s">
        <v>959</v>
      </c>
      <c r="I3896" t="s">
        <v>14988</v>
      </c>
      <c r="J3896" t="s">
        <v>23</v>
      </c>
      <c r="K3896" t="s">
        <v>109</v>
      </c>
      <c r="L3896" t="s">
        <v>110</v>
      </c>
      <c r="M3896" t="s">
        <v>111</v>
      </c>
      <c r="N3896" t="s">
        <v>14989</v>
      </c>
      <c r="O3896" t="s">
        <v>14990</v>
      </c>
      <c r="P3896">
        <v>40.766601600000001</v>
      </c>
      <c r="Q3896">
        <v>-73.815761100000003</v>
      </c>
    </row>
    <row r="3897" spans="1:17" x14ac:dyDescent="0.35">
      <c r="A3897" t="s">
        <v>2807</v>
      </c>
      <c r="B3897" t="s">
        <v>36</v>
      </c>
      <c r="C3897">
        <v>685000</v>
      </c>
      <c r="D3897">
        <v>3</v>
      </c>
      <c r="E3897">
        <v>2</v>
      </c>
      <c r="F3897">
        <v>1280</v>
      </c>
      <c r="G3897" t="s">
        <v>14991</v>
      </c>
      <c r="H3897" t="s">
        <v>38</v>
      </c>
      <c r="I3897" t="s">
        <v>14992</v>
      </c>
      <c r="J3897" t="s">
        <v>32</v>
      </c>
      <c r="K3897" t="s">
        <v>23</v>
      </c>
      <c r="L3897" t="s">
        <v>40</v>
      </c>
      <c r="M3897" t="s">
        <v>41</v>
      </c>
      <c r="N3897" t="s">
        <v>14993</v>
      </c>
      <c r="O3897" t="s">
        <v>14994</v>
      </c>
      <c r="P3897">
        <v>40.549191399999998</v>
      </c>
      <c r="Q3897">
        <v>-74.166027900000003</v>
      </c>
    </row>
    <row r="3898" spans="1:17" x14ac:dyDescent="0.35">
      <c r="A3898" t="s">
        <v>14995</v>
      </c>
      <c r="B3898" t="s">
        <v>174</v>
      </c>
      <c r="C3898">
        <v>599000</v>
      </c>
      <c r="D3898">
        <v>5</v>
      </c>
      <c r="E3898">
        <v>2</v>
      </c>
      <c r="F3898">
        <v>2184.2078620000002</v>
      </c>
      <c r="G3898" t="s">
        <v>14996</v>
      </c>
      <c r="H3898" t="s">
        <v>696</v>
      </c>
      <c r="I3898" t="s">
        <v>14997</v>
      </c>
      <c r="J3898" t="s">
        <v>32</v>
      </c>
      <c r="K3898" t="s">
        <v>23</v>
      </c>
      <c r="L3898" t="s">
        <v>109</v>
      </c>
      <c r="M3898" t="s">
        <v>110</v>
      </c>
      <c r="N3898" t="s">
        <v>14998</v>
      </c>
      <c r="O3898" t="s">
        <v>14999</v>
      </c>
      <c r="P3898">
        <v>40.607379000000002</v>
      </c>
      <c r="Q3898">
        <v>-73.754677999999998</v>
      </c>
    </row>
    <row r="3899" spans="1:17" x14ac:dyDescent="0.35">
      <c r="A3899" t="s">
        <v>1051</v>
      </c>
      <c r="B3899" t="s">
        <v>18</v>
      </c>
      <c r="C3899">
        <v>3250000</v>
      </c>
      <c r="D3899">
        <v>3</v>
      </c>
      <c r="E3899">
        <v>2</v>
      </c>
      <c r="F3899">
        <v>2292</v>
      </c>
      <c r="G3899" t="s">
        <v>15000</v>
      </c>
      <c r="H3899" t="s">
        <v>402</v>
      </c>
      <c r="I3899" t="s">
        <v>15001</v>
      </c>
      <c r="J3899" t="s">
        <v>23</v>
      </c>
      <c r="K3899" t="s">
        <v>22</v>
      </c>
      <c r="L3899" t="s">
        <v>23</v>
      </c>
      <c r="M3899" t="s">
        <v>24</v>
      </c>
      <c r="N3899" t="s">
        <v>7938</v>
      </c>
      <c r="O3899" t="s">
        <v>15002</v>
      </c>
      <c r="P3899">
        <v>40.717536199999998</v>
      </c>
      <c r="Q3899">
        <v>-73.989958700000003</v>
      </c>
    </row>
    <row r="3900" spans="1:17" x14ac:dyDescent="0.35">
      <c r="A3900" t="s">
        <v>999</v>
      </c>
      <c r="B3900" t="s">
        <v>18</v>
      </c>
      <c r="C3900">
        <v>245000</v>
      </c>
      <c r="D3900">
        <v>1</v>
      </c>
      <c r="E3900">
        <v>1</v>
      </c>
      <c r="F3900">
        <v>800</v>
      </c>
      <c r="G3900" t="s">
        <v>15003</v>
      </c>
      <c r="H3900" t="s">
        <v>162</v>
      </c>
      <c r="I3900" t="s">
        <v>15004</v>
      </c>
      <c r="J3900" t="s">
        <v>23</v>
      </c>
      <c r="K3900" t="s">
        <v>40</v>
      </c>
      <c r="L3900" t="s">
        <v>41</v>
      </c>
      <c r="M3900" t="s">
        <v>3177</v>
      </c>
      <c r="N3900" t="s">
        <v>3646</v>
      </c>
      <c r="O3900" t="s">
        <v>15005</v>
      </c>
      <c r="P3900">
        <v>40.618948400000001</v>
      </c>
      <c r="Q3900">
        <v>-74.107157599999994</v>
      </c>
    </row>
    <row r="3901" spans="1:17" x14ac:dyDescent="0.35">
      <c r="A3901" t="s">
        <v>9242</v>
      </c>
      <c r="B3901" t="s">
        <v>76</v>
      </c>
      <c r="C3901">
        <v>729000</v>
      </c>
      <c r="D3901">
        <v>3</v>
      </c>
      <c r="E3901">
        <v>2</v>
      </c>
      <c r="F3901">
        <v>1400</v>
      </c>
      <c r="G3901" t="s">
        <v>15006</v>
      </c>
      <c r="H3901" t="s">
        <v>148</v>
      </c>
      <c r="I3901" t="s">
        <v>15007</v>
      </c>
      <c r="J3901" t="s">
        <v>23</v>
      </c>
      <c r="K3901" t="s">
        <v>80</v>
      </c>
      <c r="L3901" t="s">
        <v>81</v>
      </c>
      <c r="M3901" t="s">
        <v>2461</v>
      </c>
      <c r="N3901" t="s">
        <v>15008</v>
      </c>
      <c r="O3901" t="s">
        <v>15009</v>
      </c>
      <c r="P3901">
        <v>40.892469200000001</v>
      </c>
      <c r="Q3901">
        <v>-73.909114500000001</v>
      </c>
    </row>
    <row r="3902" spans="1:17" x14ac:dyDescent="0.35">
      <c r="A3902" t="s">
        <v>15010</v>
      </c>
      <c r="B3902" t="s">
        <v>174</v>
      </c>
      <c r="C3902">
        <v>779000</v>
      </c>
      <c r="D3902">
        <v>3</v>
      </c>
      <c r="E3902">
        <v>2</v>
      </c>
      <c r="F3902">
        <v>1557</v>
      </c>
      <c r="G3902" t="s">
        <v>15011</v>
      </c>
      <c r="H3902" t="s">
        <v>2122</v>
      </c>
      <c r="I3902" t="s">
        <v>15012</v>
      </c>
      <c r="J3902" t="s">
        <v>32</v>
      </c>
      <c r="K3902" t="s">
        <v>23</v>
      </c>
      <c r="L3902" t="s">
        <v>80</v>
      </c>
      <c r="M3902" t="s">
        <v>81</v>
      </c>
      <c r="N3902" t="s">
        <v>14722</v>
      </c>
      <c r="O3902" t="s">
        <v>15013</v>
      </c>
      <c r="P3902">
        <v>40.849443899999997</v>
      </c>
      <c r="Q3902">
        <v>-73.851577899999995</v>
      </c>
    </row>
    <row r="3903" spans="1:17" x14ac:dyDescent="0.35">
      <c r="A3903" t="s">
        <v>337</v>
      </c>
      <c r="B3903" t="s">
        <v>18</v>
      </c>
      <c r="C3903">
        <v>1090000</v>
      </c>
      <c r="D3903">
        <v>3</v>
      </c>
      <c r="E3903">
        <v>3</v>
      </c>
      <c r="F3903">
        <v>1295</v>
      </c>
      <c r="G3903" t="s">
        <v>15014</v>
      </c>
      <c r="H3903" t="s">
        <v>283</v>
      </c>
      <c r="I3903" t="s">
        <v>15015</v>
      </c>
      <c r="J3903" t="s">
        <v>23</v>
      </c>
      <c r="K3903" t="s">
        <v>59</v>
      </c>
      <c r="L3903" t="s">
        <v>60</v>
      </c>
      <c r="M3903" t="s">
        <v>9048</v>
      </c>
      <c r="N3903" t="s">
        <v>15016</v>
      </c>
      <c r="O3903" t="s">
        <v>15017</v>
      </c>
      <c r="P3903">
        <v>40.626094100000003</v>
      </c>
      <c r="Q3903">
        <v>-73.981507399999998</v>
      </c>
    </row>
    <row r="3904" spans="1:17" x14ac:dyDescent="0.35">
      <c r="A3904" t="s">
        <v>9711</v>
      </c>
      <c r="B3904" t="s">
        <v>76</v>
      </c>
      <c r="C3904">
        <v>365000</v>
      </c>
      <c r="D3904">
        <v>2</v>
      </c>
      <c r="E3904">
        <v>1</v>
      </c>
      <c r="F3904">
        <v>925</v>
      </c>
      <c r="G3904" t="s">
        <v>15018</v>
      </c>
      <c r="H3904" t="s">
        <v>1145</v>
      </c>
      <c r="I3904" t="s">
        <v>15019</v>
      </c>
      <c r="J3904" t="s">
        <v>23</v>
      </c>
      <c r="K3904" t="s">
        <v>59</v>
      </c>
      <c r="L3904" t="s">
        <v>60</v>
      </c>
      <c r="M3904" t="s">
        <v>3163</v>
      </c>
      <c r="N3904" t="s">
        <v>15020</v>
      </c>
      <c r="O3904" t="s">
        <v>15021</v>
      </c>
      <c r="P3904">
        <v>40.602198999999999</v>
      </c>
      <c r="Q3904">
        <v>-73.970948800000002</v>
      </c>
    </row>
    <row r="3905" spans="1:17" x14ac:dyDescent="0.35">
      <c r="A3905" t="s">
        <v>44</v>
      </c>
      <c r="B3905" t="s">
        <v>517</v>
      </c>
      <c r="C3905">
        <v>1099000</v>
      </c>
      <c r="D3905">
        <v>1</v>
      </c>
      <c r="E3905">
        <v>1</v>
      </c>
      <c r="F3905">
        <v>715</v>
      </c>
      <c r="G3905" t="s">
        <v>15022</v>
      </c>
      <c r="H3905" t="s">
        <v>266</v>
      </c>
      <c r="I3905" t="s">
        <v>15023</v>
      </c>
      <c r="J3905" t="s">
        <v>23</v>
      </c>
      <c r="K3905" t="s">
        <v>59</v>
      </c>
      <c r="L3905" t="s">
        <v>60</v>
      </c>
      <c r="M3905" t="s">
        <v>268</v>
      </c>
      <c r="N3905" t="s">
        <v>1532</v>
      </c>
      <c r="O3905" t="s">
        <v>15024</v>
      </c>
      <c r="P3905">
        <v>40.719752999999997</v>
      </c>
      <c r="Q3905">
        <v>-73.964264299999996</v>
      </c>
    </row>
    <row r="3906" spans="1:17" x14ac:dyDescent="0.35">
      <c r="A3906" t="s">
        <v>63</v>
      </c>
      <c r="B3906" t="s">
        <v>50</v>
      </c>
      <c r="C3906">
        <v>12495000</v>
      </c>
      <c r="D3906">
        <v>4</v>
      </c>
      <c r="E3906">
        <v>4</v>
      </c>
      <c r="F3906">
        <v>6310</v>
      </c>
      <c r="G3906" t="s">
        <v>15025</v>
      </c>
      <c r="H3906" t="s">
        <v>1416</v>
      </c>
      <c r="I3906" t="s">
        <v>15026</v>
      </c>
      <c r="J3906" t="s">
        <v>32</v>
      </c>
      <c r="K3906" t="s">
        <v>23</v>
      </c>
      <c r="L3906" t="s">
        <v>22</v>
      </c>
      <c r="M3906" t="s">
        <v>23</v>
      </c>
      <c r="N3906" t="s">
        <v>15027</v>
      </c>
      <c r="O3906" t="s">
        <v>15028</v>
      </c>
      <c r="P3906">
        <v>40.777756599999996</v>
      </c>
      <c r="Q3906">
        <v>-73.960056499999993</v>
      </c>
    </row>
    <row r="3907" spans="1:17" x14ac:dyDescent="0.35">
      <c r="A3907" t="s">
        <v>15029</v>
      </c>
      <c r="B3907" t="s">
        <v>18</v>
      </c>
      <c r="C3907">
        <v>1990000</v>
      </c>
      <c r="D3907">
        <v>2</v>
      </c>
      <c r="E3907">
        <v>2</v>
      </c>
      <c r="F3907">
        <v>1309</v>
      </c>
      <c r="G3907" t="s">
        <v>15030</v>
      </c>
      <c r="H3907" t="s">
        <v>2255</v>
      </c>
      <c r="I3907" t="s">
        <v>15031</v>
      </c>
      <c r="J3907" t="s">
        <v>23</v>
      </c>
      <c r="K3907" t="s">
        <v>22</v>
      </c>
      <c r="L3907" t="s">
        <v>23</v>
      </c>
      <c r="M3907" t="s">
        <v>24</v>
      </c>
      <c r="N3907" t="s">
        <v>5766</v>
      </c>
      <c r="O3907" t="s">
        <v>15032</v>
      </c>
      <c r="P3907">
        <v>40.743922900000001</v>
      </c>
      <c r="Q3907">
        <v>-73.993705199999994</v>
      </c>
    </row>
    <row r="3908" spans="1:17" x14ac:dyDescent="0.35">
      <c r="A3908" t="s">
        <v>276</v>
      </c>
      <c r="B3908" t="s">
        <v>174</v>
      </c>
      <c r="C3908">
        <v>1200000</v>
      </c>
      <c r="D3908">
        <v>6</v>
      </c>
      <c r="E3908">
        <v>4</v>
      </c>
      <c r="F3908">
        <v>2808</v>
      </c>
      <c r="G3908" t="s">
        <v>15033</v>
      </c>
      <c r="H3908" t="s">
        <v>484</v>
      </c>
      <c r="I3908" t="s">
        <v>15034</v>
      </c>
      <c r="J3908" t="s">
        <v>32</v>
      </c>
      <c r="K3908" t="s">
        <v>23</v>
      </c>
      <c r="L3908" t="s">
        <v>80</v>
      </c>
      <c r="M3908" t="s">
        <v>81</v>
      </c>
      <c r="N3908" t="s">
        <v>15035</v>
      </c>
      <c r="O3908" t="s">
        <v>15036</v>
      </c>
      <c r="P3908">
        <v>40.892824300000001</v>
      </c>
      <c r="Q3908">
        <v>-73.834807499999997</v>
      </c>
    </row>
    <row r="3909" spans="1:17" x14ac:dyDescent="0.35">
      <c r="A3909" t="s">
        <v>15037</v>
      </c>
      <c r="B3909" t="s">
        <v>76</v>
      </c>
      <c r="C3909">
        <v>473000</v>
      </c>
      <c r="D3909">
        <v>2</v>
      </c>
      <c r="E3909">
        <v>1</v>
      </c>
      <c r="F3909">
        <v>1000</v>
      </c>
      <c r="G3909" t="s">
        <v>15038</v>
      </c>
      <c r="H3909" t="s">
        <v>392</v>
      </c>
      <c r="I3909" t="s">
        <v>15039</v>
      </c>
      <c r="J3909" t="s">
        <v>23</v>
      </c>
      <c r="K3909" t="s">
        <v>59</v>
      </c>
      <c r="L3909" t="s">
        <v>60</v>
      </c>
      <c r="M3909" t="s">
        <v>9409</v>
      </c>
      <c r="N3909" t="s">
        <v>404</v>
      </c>
      <c r="O3909" t="s">
        <v>15040</v>
      </c>
      <c r="P3909">
        <v>40.578253599999996</v>
      </c>
      <c r="Q3909">
        <v>-73.953478500000003</v>
      </c>
    </row>
    <row r="3910" spans="1:17" x14ac:dyDescent="0.35">
      <c r="A3910" t="s">
        <v>44</v>
      </c>
      <c r="B3910" t="s">
        <v>76</v>
      </c>
      <c r="C3910">
        <v>2348000</v>
      </c>
      <c r="D3910">
        <v>3</v>
      </c>
      <c r="E3910">
        <v>4</v>
      </c>
      <c r="F3910">
        <v>2184.2078620000002</v>
      </c>
      <c r="G3910" t="s">
        <v>15041</v>
      </c>
      <c r="H3910" t="s">
        <v>7485</v>
      </c>
      <c r="I3910" t="s">
        <v>15042</v>
      </c>
      <c r="J3910" t="s">
        <v>23</v>
      </c>
      <c r="K3910" t="s">
        <v>22</v>
      </c>
      <c r="L3910" t="s">
        <v>23</v>
      </c>
      <c r="M3910" t="s">
        <v>24</v>
      </c>
      <c r="N3910" t="s">
        <v>9554</v>
      </c>
      <c r="O3910" t="s">
        <v>15043</v>
      </c>
      <c r="P3910">
        <v>40.752626300000003</v>
      </c>
      <c r="Q3910">
        <v>-73.965876600000001</v>
      </c>
    </row>
    <row r="3911" spans="1:17" x14ac:dyDescent="0.35">
      <c r="A3911" t="s">
        <v>10309</v>
      </c>
      <c r="B3911" t="s">
        <v>18</v>
      </c>
      <c r="C3911">
        <v>25000000</v>
      </c>
      <c r="D3911">
        <v>5</v>
      </c>
      <c r="E3911">
        <v>6</v>
      </c>
      <c r="F3911">
        <v>4089</v>
      </c>
      <c r="G3911" t="s">
        <v>15044</v>
      </c>
      <c r="H3911" t="s">
        <v>2255</v>
      </c>
      <c r="I3911" t="s">
        <v>15045</v>
      </c>
      <c r="J3911" t="s">
        <v>23</v>
      </c>
      <c r="K3911" t="s">
        <v>22</v>
      </c>
      <c r="L3911" t="s">
        <v>23</v>
      </c>
      <c r="M3911" t="s">
        <v>24</v>
      </c>
      <c r="N3911" t="s">
        <v>6994</v>
      </c>
      <c r="O3911" t="s">
        <v>15046</v>
      </c>
      <c r="P3911">
        <v>40.748193299999997</v>
      </c>
      <c r="Q3911">
        <v>-74.006940999999998</v>
      </c>
    </row>
    <row r="3912" spans="1:17" x14ac:dyDescent="0.35">
      <c r="A3912" t="s">
        <v>292</v>
      </c>
      <c r="B3912" t="s">
        <v>18</v>
      </c>
      <c r="C3912">
        <v>995000</v>
      </c>
      <c r="D3912">
        <v>1</v>
      </c>
      <c r="E3912">
        <v>1</v>
      </c>
      <c r="F3912">
        <v>2184.2078620000002</v>
      </c>
      <c r="G3912" t="s">
        <v>15047</v>
      </c>
      <c r="H3912" t="s">
        <v>5376</v>
      </c>
      <c r="I3912" t="s">
        <v>15048</v>
      </c>
      <c r="J3912" t="s">
        <v>32</v>
      </c>
      <c r="K3912" t="s">
        <v>23</v>
      </c>
      <c r="L3912" t="s">
        <v>22</v>
      </c>
      <c r="M3912" t="s">
        <v>23</v>
      </c>
      <c r="N3912" t="s">
        <v>6538</v>
      </c>
      <c r="O3912" t="s">
        <v>15049</v>
      </c>
      <c r="P3912">
        <v>40.734415599999998</v>
      </c>
      <c r="Q3912">
        <v>-73.983632499999999</v>
      </c>
    </row>
    <row r="3913" spans="1:17" x14ac:dyDescent="0.35">
      <c r="A3913" t="s">
        <v>4771</v>
      </c>
      <c r="B3913" t="s">
        <v>425</v>
      </c>
      <c r="C3913">
        <v>850000</v>
      </c>
      <c r="D3913">
        <v>8</v>
      </c>
      <c r="E3913">
        <v>3</v>
      </c>
      <c r="F3913">
        <v>1976</v>
      </c>
      <c r="G3913" t="s">
        <v>15050</v>
      </c>
      <c r="H3913" t="s">
        <v>2437</v>
      </c>
      <c r="I3913" t="s">
        <v>15051</v>
      </c>
      <c r="J3913" t="s">
        <v>32</v>
      </c>
      <c r="K3913" t="s">
        <v>23</v>
      </c>
      <c r="L3913" t="s">
        <v>59</v>
      </c>
      <c r="M3913" t="s">
        <v>60</v>
      </c>
      <c r="N3913" t="s">
        <v>5496</v>
      </c>
      <c r="O3913" t="s">
        <v>15052</v>
      </c>
      <c r="P3913">
        <v>40.672962900000002</v>
      </c>
      <c r="Q3913">
        <v>-73.920711699999998</v>
      </c>
    </row>
    <row r="3914" spans="1:17" x14ac:dyDescent="0.35">
      <c r="A3914" t="s">
        <v>44</v>
      </c>
      <c r="B3914" t="s">
        <v>50</v>
      </c>
      <c r="C3914">
        <v>2950000</v>
      </c>
      <c r="D3914">
        <v>4</v>
      </c>
      <c r="E3914">
        <v>4</v>
      </c>
      <c r="F3914">
        <v>2184.2078620000002</v>
      </c>
      <c r="G3914" t="s">
        <v>15053</v>
      </c>
      <c r="H3914" t="s">
        <v>358</v>
      </c>
      <c r="I3914" t="s">
        <v>15054</v>
      </c>
      <c r="J3914" t="s">
        <v>32</v>
      </c>
      <c r="K3914" t="s">
        <v>23</v>
      </c>
      <c r="L3914" t="s">
        <v>59</v>
      </c>
      <c r="M3914" t="s">
        <v>60</v>
      </c>
      <c r="N3914" t="s">
        <v>15055</v>
      </c>
      <c r="O3914" t="s">
        <v>15056</v>
      </c>
      <c r="P3914">
        <v>40.677357499999999</v>
      </c>
      <c r="Q3914">
        <v>-74.001332899999994</v>
      </c>
    </row>
    <row r="3915" spans="1:17" x14ac:dyDescent="0.35">
      <c r="A3915" t="s">
        <v>15057</v>
      </c>
      <c r="B3915" t="s">
        <v>76</v>
      </c>
      <c r="C3915">
        <v>133000</v>
      </c>
      <c r="D3915">
        <v>1</v>
      </c>
      <c r="E3915">
        <v>1</v>
      </c>
      <c r="F3915">
        <v>630</v>
      </c>
      <c r="G3915" t="s">
        <v>15058</v>
      </c>
      <c r="H3915" t="s">
        <v>661</v>
      </c>
      <c r="I3915" t="s">
        <v>15059</v>
      </c>
      <c r="J3915" t="s">
        <v>23</v>
      </c>
      <c r="K3915" t="s">
        <v>80</v>
      </c>
      <c r="L3915" t="s">
        <v>81</v>
      </c>
      <c r="M3915" t="s">
        <v>82</v>
      </c>
      <c r="N3915" t="s">
        <v>15060</v>
      </c>
      <c r="O3915" t="s">
        <v>15061</v>
      </c>
      <c r="P3915">
        <v>40.872029099999999</v>
      </c>
      <c r="Q3915">
        <v>-73.8695302</v>
      </c>
    </row>
    <row r="3916" spans="1:17" x14ac:dyDescent="0.35">
      <c r="A3916" t="s">
        <v>15062</v>
      </c>
      <c r="B3916" t="s">
        <v>174</v>
      </c>
      <c r="C3916">
        <v>1548000</v>
      </c>
      <c r="D3916">
        <v>9</v>
      </c>
      <c r="E3916">
        <v>4</v>
      </c>
      <c r="F3916">
        <v>4539</v>
      </c>
      <c r="G3916" t="s">
        <v>15063</v>
      </c>
      <c r="H3916" t="s">
        <v>1131</v>
      </c>
      <c r="I3916" t="s">
        <v>15064</v>
      </c>
      <c r="J3916" t="s">
        <v>32</v>
      </c>
      <c r="K3916" t="s">
        <v>23</v>
      </c>
      <c r="L3916" t="s">
        <v>109</v>
      </c>
      <c r="M3916" t="s">
        <v>110</v>
      </c>
      <c r="N3916" t="s">
        <v>6171</v>
      </c>
      <c r="O3916" t="s">
        <v>15065</v>
      </c>
      <c r="P3916">
        <v>40.753419299999997</v>
      </c>
      <c r="Q3916">
        <v>-73.862881099999996</v>
      </c>
    </row>
    <row r="3917" spans="1:17" x14ac:dyDescent="0.35">
      <c r="A3917" t="s">
        <v>4861</v>
      </c>
      <c r="B3917" t="s">
        <v>425</v>
      </c>
      <c r="C3917">
        <v>468000</v>
      </c>
      <c r="D3917">
        <v>3</v>
      </c>
      <c r="E3917">
        <v>1</v>
      </c>
      <c r="F3917">
        <v>2184.2078620000002</v>
      </c>
      <c r="G3917" t="s">
        <v>15066</v>
      </c>
      <c r="H3917" t="s">
        <v>596</v>
      </c>
      <c r="I3917" t="s">
        <v>15067</v>
      </c>
      <c r="J3917" t="s">
        <v>23</v>
      </c>
      <c r="K3917" t="s">
        <v>22</v>
      </c>
      <c r="L3917" t="s">
        <v>23</v>
      </c>
      <c r="M3917" t="s">
        <v>24</v>
      </c>
      <c r="N3917" t="s">
        <v>5171</v>
      </c>
      <c r="O3917" t="s">
        <v>15068</v>
      </c>
      <c r="P3917">
        <v>40.776763699999997</v>
      </c>
      <c r="Q3917">
        <v>-73.984346900000006</v>
      </c>
    </row>
    <row r="3918" spans="1:17" x14ac:dyDescent="0.35">
      <c r="A3918" t="s">
        <v>1305</v>
      </c>
      <c r="B3918" t="s">
        <v>174</v>
      </c>
      <c r="C3918">
        <v>850000</v>
      </c>
      <c r="D3918">
        <v>5</v>
      </c>
      <c r="E3918">
        <v>3</v>
      </c>
      <c r="F3918">
        <v>3024</v>
      </c>
      <c r="G3918" t="s">
        <v>15069</v>
      </c>
      <c r="H3918" t="s">
        <v>585</v>
      </c>
      <c r="I3918" t="s">
        <v>15070</v>
      </c>
      <c r="J3918" t="s">
        <v>32</v>
      </c>
      <c r="K3918" t="s">
        <v>23</v>
      </c>
      <c r="L3918" t="s">
        <v>80</v>
      </c>
      <c r="M3918" t="s">
        <v>81</v>
      </c>
      <c r="N3918" t="s">
        <v>15071</v>
      </c>
      <c r="O3918" t="s">
        <v>15072</v>
      </c>
      <c r="P3918">
        <v>40.8770223</v>
      </c>
      <c r="Q3918">
        <v>-73.858561199999997</v>
      </c>
    </row>
    <row r="3919" spans="1:17" x14ac:dyDescent="0.35">
      <c r="A3919" t="s">
        <v>963</v>
      </c>
      <c r="B3919" t="s">
        <v>174</v>
      </c>
      <c r="C3919">
        <v>995000</v>
      </c>
      <c r="D3919">
        <v>6</v>
      </c>
      <c r="E3919">
        <v>3</v>
      </c>
      <c r="F3919">
        <v>2125</v>
      </c>
      <c r="G3919" t="s">
        <v>15073</v>
      </c>
      <c r="H3919" t="s">
        <v>207</v>
      </c>
      <c r="I3919" t="s">
        <v>15074</v>
      </c>
      <c r="J3919" t="s">
        <v>209</v>
      </c>
      <c r="K3919" t="s">
        <v>32</v>
      </c>
      <c r="L3919" t="s">
        <v>23</v>
      </c>
      <c r="M3919" t="s">
        <v>59</v>
      </c>
      <c r="N3919" t="s">
        <v>8730</v>
      </c>
      <c r="O3919" t="s">
        <v>15075</v>
      </c>
      <c r="P3919">
        <v>40.589507300000001</v>
      </c>
      <c r="Q3919">
        <v>-73.985516700000005</v>
      </c>
    </row>
    <row r="3920" spans="1:17" x14ac:dyDescent="0.35">
      <c r="A3920" t="s">
        <v>44</v>
      </c>
      <c r="B3920" t="s">
        <v>76</v>
      </c>
      <c r="C3920">
        <v>2348000</v>
      </c>
      <c r="D3920">
        <v>3</v>
      </c>
      <c r="E3920">
        <v>4</v>
      </c>
      <c r="F3920">
        <v>2184.2078620000002</v>
      </c>
      <c r="G3920" t="s">
        <v>15041</v>
      </c>
      <c r="H3920" t="s">
        <v>7485</v>
      </c>
      <c r="I3920" t="s">
        <v>15042</v>
      </c>
      <c r="J3920" t="s">
        <v>23</v>
      </c>
      <c r="K3920" t="s">
        <v>22</v>
      </c>
      <c r="L3920" t="s">
        <v>23</v>
      </c>
      <c r="M3920" t="s">
        <v>24</v>
      </c>
      <c r="N3920" t="s">
        <v>9554</v>
      </c>
      <c r="O3920" t="s">
        <v>15043</v>
      </c>
      <c r="P3920">
        <v>40.752626300000003</v>
      </c>
      <c r="Q3920">
        <v>-73.965876600000001</v>
      </c>
    </row>
    <row r="3921" spans="1:17" x14ac:dyDescent="0.35">
      <c r="A3921" t="s">
        <v>44</v>
      </c>
      <c r="B3921" t="s">
        <v>76</v>
      </c>
      <c r="C3921">
        <v>1850000</v>
      </c>
      <c r="D3921">
        <v>3</v>
      </c>
      <c r="E3921">
        <v>2</v>
      </c>
      <c r="F3921">
        <v>2184.2078620000002</v>
      </c>
      <c r="G3921" t="s">
        <v>15076</v>
      </c>
      <c r="H3921" t="s">
        <v>507</v>
      </c>
      <c r="I3921" t="s">
        <v>15077</v>
      </c>
      <c r="J3921" t="s">
        <v>23</v>
      </c>
      <c r="K3921" t="s">
        <v>22</v>
      </c>
      <c r="L3921" t="s">
        <v>23</v>
      </c>
      <c r="M3921" t="s">
        <v>24</v>
      </c>
      <c r="N3921" t="s">
        <v>1236</v>
      </c>
      <c r="O3921" t="s">
        <v>15078</v>
      </c>
      <c r="P3921">
        <v>40.7377082</v>
      </c>
      <c r="Q3921">
        <v>-73.9819095</v>
      </c>
    </row>
    <row r="3922" spans="1:17" x14ac:dyDescent="0.35">
      <c r="A3922" t="s">
        <v>10309</v>
      </c>
      <c r="B3922" t="s">
        <v>18</v>
      </c>
      <c r="C3922">
        <v>25000000</v>
      </c>
      <c r="D3922">
        <v>5</v>
      </c>
      <c r="E3922">
        <v>6</v>
      </c>
      <c r="F3922">
        <v>4089</v>
      </c>
      <c r="G3922" t="s">
        <v>15044</v>
      </c>
      <c r="H3922" t="s">
        <v>2255</v>
      </c>
      <c r="I3922" t="s">
        <v>15045</v>
      </c>
      <c r="J3922" t="s">
        <v>23</v>
      </c>
      <c r="K3922" t="s">
        <v>22</v>
      </c>
      <c r="L3922" t="s">
        <v>23</v>
      </c>
      <c r="M3922" t="s">
        <v>24</v>
      </c>
      <c r="N3922" t="s">
        <v>6994</v>
      </c>
      <c r="O3922" t="s">
        <v>15046</v>
      </c>
      <c r="P3922">
        <v>40.748193299999997</v>
      </c>
      <c r="Q3922">
        <v>-74.006940999999998</v>
      </c>
    </row>
    <row r="3923" spans="1:17" x14ac:dyDescent="0.35">
      <c r="A3923" t="s">
        <v>2314</v>
      </c>
      <c r="B3923" t="s">
        <v>36</v>
      </c>
      <c r="C3923">
        <v>2800000</v>
      </c>
      <c r="D3923">
        <v>2</v>
      </c>
      <c r="E3923">
        <v>1</v>
      </c>
      <c r="F3923">
        <v>1800</v>
      </c>
      <c r="G3923" t="s">
        <v>15079</v>
      </c>
      <c r="H3923" t="s">
        <v>38</v>
      </c>
      <c r="I3923" t="s">
        <v>15080</v>
      </c>
      <c r="J3923" t="s">
        <v>15081</v>
      </c>
      <c r="K3923" t="s">
        <v>32</v>
      </c>
      <c r="L3923" t="s">
        <v>23</v>
      </c>
      <c r="M3923" t="s">
        <v>40</v>
      </c>
      <c r="N3923" t="s">
        <v>15082</v>
      </c>
      <c r="O3923" t="s">
        <v>15083</v>
      </c>
      <c r="P3923">
        <v>40.5240723</v>
      </c>
      <c r="Q3923">
        <v>-74.171050300000005</v>
      </c>
    </row>
    <row r="3924" spans="1:17" x14ac:dyDescent="0.35">
      <c r="A3924" t="s">
        <v>44</v>
      </c>
      <c r="B3924" t="s">
        <v>18</v>
      </c>
      <c r="C3924">
        <v>4995000</v>
      </c>
      <c r="D3924">
        <v>3</v>
      </c>
      <c r="E3924">
        <v>2</v>
      </c>
      <c r="F3924">
        <v>2803</v>
      </c>
      <c r="G3924" t="s">
        <v>15084</v>
      </c>
      <c r="H3924" t="s">
        <v>1159</v>
      </c>
      <c r="I3924" t="s">
        <v>15085</v>
      </c>
      <c r="J3924" t="s">
        <v>23</v>
      </c>
      <c r="K3924" t="s">
        <v>22</v>
      </c>
      <c r="L3924" t="s">
        <v>23</v>
      </c>
      <c r="M3924" t="s">
        <v>24</v>
      </c>
      <c r="N3924" t="s">
        <v>8059</v>
      </c>
      <c r="O3924" t="s">
        <v>15086</v>
      </c>
      <c r="P3924">
        <v>40.736840999999998</v>
      </c>
      <c r="Q3924">
        <v>-73.996790000000004</v>
      </c>
    </row>
    <row r="3925" spans="1:17" x14ac:dyDescent="0.35">
      <c r="A3925" t="s">
        <v>2228</v>
      </c>
      <c r="B3925" t="s">
        <v>76</v>
      </c>
      <c r="C3925">
        <v>398800</v>
      </c>
      <c r="D3925">
        <v>1</v>
      </c>
      <c r="E3925">
        <v>1</v>
      </c>
      <c r="F3925">
        <v>2184.2078620000002</v>
      </c>
      <c r="G3925" t="s">
        <v>15087</v>
      </c>
      <c r="H3925" t="s">
        <v>107</v>
      </c>
      <c r="I3925" t="s">
        <v>15088</v>
      </c>
      <c r="J3925" t="s">
        <v>23</v>
      </c>
      <c r="K3925" t="s">
        <v>109</v>
      </c>
      <c r="L3925" t="s">
        <v>110</v>
      </c>
      <c r="M3925" t="s">
        <v>202</v>
      </c>
      <c r="N3925" t="s">
        <v>15089</v>
      </c>
      <c r="O3925" t="s">
        <v>15090</v>
      </c>
      <c r="P3925">
        <v>40.750581599999997</v>
      </c>
      <c r="Q3925">
        <v>-73.884760200000002</v>
      </c>
    </row>
    <row r="3926" spans="1:17" x14ac:dyDescent="0.35">
      <c r="A3926" t="s">
        <v>3682</v>
      </c>
      <c r="B3926" t="s">
        <v>76</v>
      </c>
      <c r="C3926">
        <v>142500</v>
      </c>
      <c r="D3926">
        <v>3</v>
      </c>
      <c r="E3926">
        <v>1</v>
      </c>
      <c r="F3926">
        <v>2184.2078620000002</v>
      </c>
      <c r="G3926" t="s">
        <v>15091</v>
      </c>
      <c r="H3926" t="s">
        <v>2021</v>
      </c>
      <c r="I3926" t="s">
        <v>15092</v>
      </c>
      <c r="J3926" t="s">
        <v>23</v>
      </c>
      <c r="K3926" t="s">
        <v>109</v>
      </c>
      <c r="L3926" t="s">
        <v>110</v>
      </c>
      <c r="M3926" t="s">
        <v>521</v>
      </c>
      <c r="N3926" t="s">
        <v>15093</v>
      </c>
      <c r="O3926" t="s">
        <v>15094</v>
      </c>
      <c r="P3926">
        <v>40.704844700000002</v>
      </c>
      <c r="Q3926">
        <v>-73.802238900000006</v>
      </c>
    </row>
    <row r="3927" spans="1:17" x14ac:dyDescent="0.35">
      <c r="A3927" t="s">
        <v>205</v>
      </c>
      <c r="B3927" t="s">
        <v>36</v>
      </c>
      <c r="C3927">
        <v>2570000</v>
      </c>
      <c r="D3927">
        <v>5</v>
      </c>
      <c r="E3927">
        <v>2</v>
      </c>
      <c r="F3927">
        <v>2000</v>
      </c>
      <c r="G3927" t="s">
        <v>15095</v>
      </c>
      <c r="H3927" t="s">
        <v>141</v>
      </c>
      <c r="I3927" t="s">
        <v>15096</v>
      </c>
      <c r="J3927" t="s">
        <v>32</v>
      </c>
      <c r="K3927" t="s">
        <v>23</v>
      </c>
      <c r="L3927" t="s">
        <v>59</v>
      </c>
      <c r="M3927" t="s">
        <v>60</v>
      </c>
      <c r="N3927" t="s">
        <v>9030</v>
      </c>
      <c r="O3927" t="s">
        <v>15097</v>
      </c>
      <c r="P3927">
        <v>40.619387500000002</v>
      </c>
      <c r="Q3927">
        <v>-74.035336400000006</v>
      </c>
    </row>
    <row r="3928" spans="1:17" x14ac:dyDescent="0.35">
      <c r="A3928" t="s">
        <v>1881</v>
      </c>
      <c r="B3928" t="s">
        <v>76</v>
      </c>
      <c r="C3928">
        <v>225000</v>
      </c>
      <c r="D3928">
        <v>1</v>
      </c>
      <c r="E3928">
        <v>1</v>
      </c>
      <c r="F3928">
        <v>900</v>
      </c>
      <c r="G3928" t="s">
        <v>15098</v>
      </c>
      <c r="H3928" t="s">
        <v>661</v>
      </c>
      <c r="I3928" t="s">
        <v>15099</v>
      </c>
      <c r="J3928" t="s">
        <v>23</v>
      </c>
      <c r="K3928" t="s">
        <v>80</v>
      </c>
      <c r="L3928" t="s">
        <v>81</v>
      </c>
      <c r="M3928" t="s">
        <v>15100</v>
      </c>
      <c r="N3928" t="s">
        <v>3754</v>
      </c>
      <c r="O3928" t="s">
        <v>15101</v>
      </c>
      <c r="P3928">
        <v>40.8574263</v>
      </c>
      <c r="Q3928">
        <v>-73.870884799999999</v>
      </c>
    </row>
    <row r="3929" spans="1:17" x14ac:dyDescent="0.35">
      <c r="A3929" t="s">
        <v>298</v>
      </c>
      <c r="B3929" t="s">
        <v>76</v>
      </c>
      <c r="C3929">
        <v>345000</v>
      </c>
      <c r="D3929">
        <v>1</v>
      </c>
      <c r="E3929">
        <v>1</v>
      </c>
      <c r="F3929">
        <v>900</v>
      </c>
      <c r="G3929" t="s">
        <v>15102</v>
      </c>
      <c r="H3929" t="s">
        <v>260</v>
      </c>
      <c r="I3929" t="s">
        <v>15103</v>
      </c>
      <c r="J3929" t="s">
        <v>23</v>
      </c>
      <c r="K3929" t="s">
        <v>109</v>
      </c>
      <c r="L3929" t="s">
        <v>110</v>
      </c>
      <c r="M3929" t="s">
        <v>111</v>
      </c>
      <c r="N3929" t="s">
        <v>15104</v>
      </c>
      <c r="O3929" t="s">
        <v>15105</v>
      </c>
      <c r="P3929">
        <v>40.760602300000002</v>
      </c>
      <c r="Q3929">
        <v>-73.822265799999997</v>
      </c>
    </row>
    <row r="3930" spans="1:17" x14ac:dyDescent="0.35">
      <c r="A3930" t="s">
        <v>240</v>
      </c>
      <c r="B3930" t="s">
        <v>36</v>
      </c>
      <c r="C3930">
        <v>875000</v>
      </c>
      <c r="D3930">
        <v>5</v>
      </c>
      <c r="E3930">
        <v>2</v>
      </c>
      <c r="F3930">
        <v>1974</v>
      </c>
      <c r="G3930" t="s">
        <v>15106</v>
      </c>
      <c r="H3930" t="s">
        <v>536</v>
      </c>
      <c r="I3930" t="s">
        <v>15107</v>
      </c>
      <c r="J3930" t="s">
        <v>32</v>
      </c>
      <c r="K3930" t="s">
        <v>23</v>
      </c>
      <c r="L3930" t="s">
        <v>59</v>
      </c>
      <c r="M3930" t="s">
        <v>60</v>
      </c>
      <c r="N3930" t="s">
        <v>15108</v>
      </c>
      <c r="O3930" t="s">
        <v>15109</v>
      </c>
      <c r="P3930">
        <v>40.617471799999997</v>
      </c>
      <c r="Q3930">
        <v>-73.923111399999996</v>
      </c>
    </row>
    <row r="3931" spans="1:17" x14ac:dyDescent="0.35">
      <c r="A3931" t="s">
        <v>5547</v>
      </c>
      <c r="B3931" t="s">
        <v>517</v>
      </c>
      <c r="C3931">
        <v>1188000</v>
      </c>
      <c r="D3931">
        <v>7</v>
      </c>
      <c r="E3931">
        <v>2</v>
      </c>
      <c r="F3931">
        <v>2184.2078620000002</v>
      </c>
      <c r="G3931" t="s">
        <v>15110</v>
      </c>
      <c r="H3931" t="s">
        <v>1750</v>
      </c>
      <c r="I3931" t="s">
        <v>15111</v>
      </c>
      <c r="J3931" t="s">
        <v>32</v>
      </c>
      <c r="K3931" t="s">
        <v>23</v>
      </c>
      <c r="L3931" t="s">
        <v>109</v>
      </c>
      <c r="M3931" t="s">
        <v>110</v>
      </c>
      <c r="N3931" t="s">
        <v>15112</v>
      </c>
      <c r="O3931" t="s">
        <v>15113</v>
      </c>
      <c r="P3931">
        <v>40.696809000000002</v>
      </c>
      <c r="Q3931">
        <v>-73.842495999999997</v>
      </c>
    </row>
    <row r="3932" spans="1:17" x14ac:dyDescent="0.35">
      <c r="A3932" t="s">
        <v>44</v>
      </c>
      <c r="B3932" t="s">
        <v>76</v>
      </c>
      <c r="C3932">
        <v>694000</v>
      </c>
      <c r="D3932">
        <v>2</v>
      </c>
      <c r="E3932">
        <v>1</v>
      </c>
      <c r="F3932">
        <v>2184.2078620000002</v>
      </c>
      <c r="G3932" t="s">
        <v>15114</v>
      </c>
      <c r="H3932" t="s">
        <v>3298</v>
      </c>
      <c r="I3932" t="s">
        <v>15115</v>
      </c>
      <c r="J3932" t="s">
        <v>23</v>
      </c>
      <c r="K3932" t="s">
        <v>59</v>
      </c>
      <c r="L3932" t="s">
        <v>60</v>
      </c>
      <c r="M3932" t="s">
        <v>2769</v>
      </c>
      <c r="N3932" t="s">
        <v>7240</v>
      </c>
      <c r="O3932" t="s">
        <v>15116</v>
      </c>
      <c r="P3932">
        <v>40.665795899999999</v>
      </c>
      <c r="Q3932">
        <v>-73.952765799999995</v>
      </c>
    </row>
    <row r="3933" spans="1:17" x14ac:dyDescent="0.35">
      <c r="A3933" t="s">
        <v>63</v>
      </c>
      <c r="B3933" t="s">
        <v>76</v>
      </c>
      <c r="C3933">
        <v>495000</v>
      </c>
      <c r="D3933">
        <v>1</v>
      </c>
      <c r="E3933">
        <v>1</v>
      </c>
      <c r="F3933">
        <v>2184.2078620000002</v>
      </c>
      <c r="G3933" t="s">
        <v>15117</v>
      </c>
      <c r="H3933" t="s">
        <v>52</v>
      </c>
      <c r="I3933" t="s">
        <v>15118</v>
      </c>
      <c r="J3933" t="s">
        <v>23</v>
      </c>
      <c r="K3933" t="s">
        <v>22</v>
      </c>
      <c r="L3933" t="s">
        <v>23</v>
      </c>
      <c r="M3933" t="s">
        <v>24</v>
      </c>
      <c r="N3933" t="s">
        <v>14400</v>
      </c>
      <c r="O3933" t="s">
        <v>15119</v>
      </c>
      <c r="P3933">
        <v>40.767256000000003</v>
      </c>
      <c r="Q3933">
        <v>-73.968223100000003</v>
      </c>
    </row>
    <row r="3934" spans="1:17" x14ac:dyDescent="0.35">
      <c r="A3934" t="s">
        <v>121</v>
      </c>
      <c r="B3934" t="s">
        <v>76</v>
      </c>
      <c r="C3934">
        <v>649000</v>
      </c>
      <c r="D3934">
        <v>1</v>
      </c>
      <c r="E3934">
        <v>1</v>
      </c>
      <c r="F3934">
        <v>687</v>
      </c>
      <c r="G3934" t="s">
        <v>15120</v>
      </c>
      <c r="H3934" t="s">
        <v>20</v>
      </c>
      <c r="I3934" t="s">
        <v>15121</v>
      </c>
      <c r="J3934" t="s">
        <v>23</v>
      </c>
      <c r="K3934" t="s">
        <v>22</v>
      </c>
      <c r="L3934" t="s">
        <v>23</v>
      </c>
      <c r="M3934" t="s">
        <v>24</v>
      </c>
      <c r="N3934" t="s">
        <v>5631</v>
      </c>
      <c r="O3934" t="s">
        <v>15122</v>
      </c>
      <c r="P3934">
        <v>40.757111100000003</v>
      </c>
      <c r="Q3934">
        <v>-73.963078300000006</v>
      </c>
    </row>
    <row r="3935" spans="1:17" x14ac:dyDescent="0.35">
      <c r="A3935" t="s">
        <v>9254</v>
      </c>
      <c r="B3935" t="s">
        <v>18</v>
      </c>
      <c r="C3935">
        <v>659000</v>
      </c>
      <c r="D3935">
        <v>2</v>
      </c>
      <c r="E3935">
        <v>1</v>
      </c>
      <c r="F3935">
        <v>714</v>
      </c>
      <c r="G3935" t="s">
        <v>15123</v>
      </c>
      <c r="H3935" t="s">
        <v>408</v>
      </c>
      <c r="I3935" t="s">
        <v>15124</v>
      </c>
      <c r="J3935" t="s">
        <v>23</v>
      </c>
      <c r="K3935" t="s">
        <v>59</v>
      </c>
      <c r="L3935" t="s">
        <v>60</v>
      </c>
      <c r="M3935" t="s">
        <v>410</v>
      </c>
      <c r="N3935" t="s">
        <v>15125</v>
      </c>
      <c r="O3935" t="s">
        <v>15126</v>
      </c>
      <c r="P3935">
        <v>40.648630900000001</v>
      </c>
      <c r="Q3935">
        <v>-73.967437700000005</v>
      </c>
    </row>
    <row r="3936" spans="1:17" x14ac:dyDescent="0.35">
      <c r="A3936" t="s">
        <v>15127</v>
      </c>
      <c r="B3936" t="s">
        <v>76</v>
      </c>
      <c r="C3936">
        <v>429000</v>
      </c>
      <c r="D3936">
        <v>2</v>
      </c>
      <c r="E3936">
        <v>1</v>
      </c>
      <c r="F3936">
        <v>850</v>
      </c>
      <c r="G3936" t="s">
        <v>15128</v>
      </c>
      <c r="H3936" t="s">
        <v>141</v>
      </c>
      <c r="I3936" t="s">
        <v>15129</v>
      </c>
      <c r="J3936" t="s">
        <v>23</v>
      </c>
      <c r="K3936" t="s">
        <v>59</v>
      </c>
      <c r="L3936" t="s">
        <v>60</v>
      </c>
      <c r="M3936" t="s">
        <v>602</v>
      </c>
      <c r="N3936" t="s">
        <v>3447</v>
      </c>
      <c r="O3936" t="s">
        <v>15130</v>
      </c>
      <c r="P3936">
        <v>40.634366700000001</v>
      </c>
      <c r="Q3936">
        <v>-74.031133499999996</v>
      </c>
    </row>
    <row r="3937" spans="1:17" x14ac:dyDescent="0.35">
      <c r="A3937" t="s">
        <v>767</v>
      </c>
      <c r="B3937" t="s">
        <v>517</v>
      </c>
      <c r="C3937">
        <v>959000</v>
      </c>
      <c r="D3937">
        <v>2</v>
      </c>
      <c r="E3937">
        <v>2</v>
      </c>
      <c r="F3937">
        <v>1719</v>
      </c>
      <c r="G3937" t="s">
        <v>15131</v>
      </c>
      <c r="H3937" t="s">
        <v>769</v>
      </c>
      <c r="I3937" t="s">
        <v>15132</v>
      </c>
      <c r="J3937" t="s">
        <v>23</v>
      </c>
      <c r="K3937" t="s">
        <v>109</v>
      </c>
      <c r="L3937" t="s">
        <v>110</v>
      </c>
      <c r="M3937" t="s">
        <v>4054</v>
      </c>
      <c r="N3937" t="s">
        <v>4055</v>
      </c>
      <c r="O3937" t="s">
        <v>15133</v>
      </c>
      <c r="P3937">
        <v>40.7564761</v>
      </c>
      <c r="Q3937">
        <v>-73.721200800000005</v>
      </c>
    </row>
    <row r="3938" spans="1:17" x14ac:dyDescent="0.35">
      <c r="A3938" t="s">
        <v>15134</v>
      </c>
      <c r="B3938" t="s">
        <v>174</v>
      </c>
      <c r="C3938">
        <v>1299999</v>
      </c>
      <c r="D3938">
        <v>12</v>
      </c>
      <c r="E3938">
        <v>6</v>
      </c>
      <c r="F3938">
        <v>4125</v>
      </c>
      <c r="G3938" t="s">
        <v>15135</v>
      </c>
      <c r="H3938" t="s">
        <v>447</v>
      </c>
      <c r="I3938" t="s">
        <v>15136</v>
      </c>
      <c r="J3938" t="s">
        <v>32</v>
      </c>
      <c r="K3938" t="s">
        <v>23</v>
      </c>
      <c r="L3938" t="s">
        <v>59</v>
      </c>
      <c r="M3938" t="s">
        <v>60</v>
      </c>
      <c r="N3938" t="s">
        <v>15137</v>
      </c>
      <c r="O3938" t="s">
        <v>15138</v>
      </c>
      <c r="P3938">
        <v>40.7009355</v>
      </c>
      <c r="Q3938">
        <v>-73.925074800000004</v>
      </c>
    </row>
    <row r="3939" spans="1:17" x14ac:dyDescent="0.35">
      <c r="A3939" t="s">
        <v>2193</v>
      </c>
      <c r="B3939" t="s">
        <v>18</v>
      </c>
      <c r="C3939">
        <v>368000</v>
      </c>
      <c r="D3939">
        <v>3</v>
      </c>
      <c r="E3939">
        <v>1</v>
      </c>
      <c r="F3939">
        <v>2184.2078620000002</v>
      </c>
      <c r="G3939" t="s">
        <v>15139</v>
      </c>
      <c r="H3939" t="s">
        <v>734</v>
      </c>
      <c r="I3939" t="s">
        <v>15140</v>
      </c>
      <c r="J3939" t="s">
        <v>23</v>
      </c>
      <c r="K3939" t="s">
        <v>109</v>
      </c>
      <c r="L3939" t="s">
        <v>110</v>
      </c>
      <c r="M3939" t="s">
        <v>736</v>
      </c>
      <c r="N3939" t="s">
        <v>1532</v>
      </c>
      <c r="O3939" t="s">
        <v>15141</v>
      </c>
      <c r="P3939">
        <v>40.778148799999997</v>
      </c>
      <c r="Q3939">
        <v>-73.782075000000006</v>
      </c>
    </row>
    <row r="3940" spans="1:17" x14ac:dyDescent="0.35">
      <c r="A3940" t="s">
        <v>363</v>
      </c>
      <c r="B3940" t="s">
        <v>36</v>
      </c>
      <c r="C3940">
        <v>758800</v>
      </c>
      <c r="D3940">
        <v>3</v>
      </c>
      <c r="E3940">
        <v>2</v>
      </c>
      <c r="F3940">
        <v>1633</v>
      </c>
      <c r="G3940" t="s">
        <v>15142</v>
      </c>
      <c r="H3940" t="s">
        <v>463</v>
      </c>
      <c r="I3940" t="s">
        <v>15143</v>
      </c>
      <c r="J3940" t="s">
        <v>32</v>
      </c>
      <c r="K3940" t="s">
        <v>23</v>
      </c>
      <c r="L3940" t="s">
        <v>40</v>
      </c>
      <c r="M3940" t="s">
        <v>41</v>
      </c>
      <c r="N3940" t="s">
        <v>15144</v>
      </c>
      <c r="O3940" t="s">
        <v>15145</v>
      </c>
      <c r="P3940">
        <v>40.591079200000003</v>
      </c>
      <c r="Q3940">
        <v>-74.080105900000007</v>
      </c>
    </row>
    <row r="3941" spans="1:17" x14ac:dyDescent="0.35">
      <c r="A3941" t="s">
        <v>28</v>
      </c>
      <c r="B3941" t="s">
        <v>18</v>
      </c>
      <c r="C3941">
        <v>1795000</v>
      </c>
      <c r="D3941">
        <v>2</v>
      </c>
      <c r="E3941">
        <v>2</v>
      </c>
      <c r="F3941">
        <v>1245</v>
      </c>
      <c r="G3941" t="s">
        <v>15146</v>
      </c>
      <c r="H3941" t="s">
        <v>901</v>
      </c>
      <c r="I3941" t="s">
        <v>15147</v>
      </c>
      <c r="J3941" t="s">
        <v>23</v>
      </c>
      <c r="K3941" t="s">
        <v>59</v>
      </c>
      <c r="L3941" t="s">
        <v>60</v>
      </c>
      <c r="M3941" t="s">
        <v>4147</v>
      </c>
      <c r="N3941" t="s">
        <v>4160</v>
      </c>
      <c r="O3941" t="s">
        <v>15148</v>
      </c>
      <c r="P3941">
        <v>40.702261100000001</v>
      </c>
      <c r="Q3941">
        <v>-73.985409700000005</v>
      </c>
    </row>
    <row r="3942" spans="1:17" x14ac:dyDescent="0.35">
      <c r="A3942" t="s">
        <v>684</v>
      </c>
      <c r="B3942" t="s">
        <v>18</v>
      </c>
      <c r="C3942">
        <v>21500000</v>
      </c>
      <c r="D3942">
        <v>5</v>
      </c>
      <c r="E3942">
        <v>2.3738608579684373</v>
      </c>
      <c r="F3942">
        <v>4179</v>
      </c>
      <c r="G3942" t="s">
        <v>15149</v>
      </c>
      <c r="H3942" t="s">
        <v>496</v>
      </c>
      <c r="I3942" t="s">
        <v>15150</v>
      </c>
      <c r="J3942" t="s">
        <v>32</v>
      </c>
      <c r="K3942" t="s">
        <v>23</v>
      </c>
      <c r="L3942" t="s">
        <v>22</v>
      </c>
      <c r="M3942" t="s">
        <v>23</v>
      </c>
      <c r="N3942" t="s">
        <v>11424</v>
      </c>
      <c r="O3942" t="s">
        <v>15151</v>
      </c>
      <c r="P3942">
        <v>40.784797699999999</v>
      </c>
      <c r="Q3942">
        <v>-73.955659699999998</v>
      </c>
    </row>
    <row r="3943" spans="1:17" x14ac:dyDescent="0.35">
      <c r="A3943" t="s">
        <v>2228</v>
      </c>
      <c r="B3943" t="s">
        <v>174</v>
      </c>
      <c r="C3943">
        <v>1595000</v>
      </c>
      <c r="D3943">
        <v>5</v>
      </c>
      <c r="E3943">
        <v>3</v>
      </c>
      <c r="F3943">
        <v>2184.2078620000002</v>
      </c>
      <c r="G3943" t="s">
        <v>15152</v>
      </c>
      <c r="H3943" t="s">
        <v>135</v>
      </c>
      <c r="I3943" t="s">
        <v>15153</v>
      </c>
      <c r="J3943" t="s">
        <v>32</v>
      </c>
      <c r="K3943" t="s">
        <v>23</v>
      </c>
      <c r="L3943" t="s">
        <v>109</v>
      </c>
      <c r="M3943" t="s">
        <v>110</v>
      </c>
      <c r="N3943" t="s">
        <v>15154</v>
      </c>
      <c r="O3943" t="s">
        <v>15155</v>
      </c>
      <c r="P3943">
        <v>40.743579699999998</v>
      </c>
      <c r="Q3943">
        <v>-73.896471700000006</v>
      </c>
    </row>
    <row r="3944" spans="1:17" x14ac:dyDescent="0.35">
      <c r="A3944" t="s">
        <v>15156</v>
      </c>
      <c r="B3944" t="s">
        <v>50</v>
      </c>
      <c r="C3944">
        <v>6500000</v>
      </c>
      <c r="D3944">
        <v>7</v>
      </c>
      <c r="E3944">
        <v>5</v>
      </c>
      <c r="F3944">
        <v>2184.2078620000002</v>
      </c>
      <c r="G3944" t="s">
        <v>15157</v>
      </c>
      <c r="H3944" t="s">
        <v>686</v>
      </c>
      <c r="I3944" t="s">
        <v>15158</v>
      </c>
      <c r="J3944" t="s">
        <v>32</v>
      </c>
      <c r="K3944" t="s">
        <v>23</v>
      </c>
      <c r="L3944" t="s">
        <v>22</v>
      </c>
      <c r="M3944" t="s">
        <v>23</v>
      </c>
      <c r="N3944" t="s">
        <v>560</v>
      </c>
      <c r="O3944" t="s">
        <v>15159</v>
      </c>
      <c r="P3944">
        <v>40.769307599999998</v>
      </c>
      <c r="Q3944">
        <v>-73.962199799999993</v>
      </c>
    </row>
    <row r="3945" spans="1:17" x14ac:dyDescent="0.35">
      <c r="A3945" t="s">
        <v>192</v>
      </c>
      <c r="B3945" t="s">
        <v>174</v>
      </c>
      <c r="C3945">
        <v>1089000</v>
      </c>
      <c r="D3945">
        <v>4</v>
      </c>
      <c r="E3945">
        <v>3</v>
      </c>
      <c r="F3945">
        <v>2184.2078620000002</v>
      </c>
      <c r="G3945" t="s">
        <v>15160</v>
      </c>
      <c r="H3945" t="s">
        <v>3027</v>
      </c>
      <c r="I3945" t="s">
        <v>15161</v>
      </c>
      <c r="J3945" t="s">
        <v>32</v>
      </c>
      <c r="K3945" t="s">
        <v>23</v>
      </c>
      <c r="L3945" t="s">
        <v>109</v>
      </c>
      <c r="M3945" t="s">
        <v>110</v>
      </c>
      <c r="N3945" t="s">
        <v>8989</v>
      </c>
      <c r="O3945" t="s">
        <v>15162</v>
      </c>
      <c r="P3945">
        <v>40.709950499999998</v>
      </c>
      <c r="Q3945">
        <v>-73.762655800000005</v>
      </c>
    </row>
    <row r="3946" spans="1:17" x14ac:dyDescent="0.35">
      <c r="A3946" t="s">
        <v>6943</v>
      </c>
      <c r="B3946" t="s">
        <v>18</v>
      </c>
      <c r="C3946">
        <v>735000</v>
      </c>
      <c r="D3946">
        <v>1</v>
      </c>
      <c r="E3946">
        <v>1</v>
      </c>
      <c r="F3946">
        <v>2184.2078620000002</v>
      </c>
      <c r="G3946" t="s">
        <v>15163</v>
      </c>
      <c r="H3946" t="s">
        <v>3920</v>
      </c>
      <c r="I3946" t="s">
        <v>15164</v>
      </c>
      <c r="J3946" t="s">
        <v>23</v>
      </c>
      <c r="K3946" t="s">
        <v>109</v>
      </c>
      <c r="L3946" t="s">
        <v>110</v>
      </c>
      <c r="M3946" t="s">
        <v>3922</v>
      </c>
      <c r="N3946" t="s">
        <v>15165</v>
      </c>
      <c r="O3946" t="s">
        <v>15166</v>
      </c>
      <c r="P3946">
        <v>40.749166199999998</v>
      </c>
      <c r="Q3946">
        <v>-73.940603800000005</v>
      </c>
    </row>
    <row r="3947" spans="1:17" x14ac:dyDescent="0.35">
      <c r="A3947" t="s">
        <v>9995</v>
      </c>
      <c r="B3947" t="s">
        <v>517</v>
      </c>
      <c r="C3947">
        <v>559900</v>
      </c>
      <c r="D3947">
        <v>2</v>
      </c>
      <c r="E3947">
        <v>1</v>
      </c>
      <c r="F3947">
        <v>1217</v>
      </c>
      <c r="G3947" t="s">
        <v>15167</v>
      </c>
      <c r="H3947" t="s">
        <v>834</v>
      </c>
      <c r="I3947" t="s">
        <v>15168</v>
      </c>
      <c r="J3947" t="s">
        <v>32</v>
      </c>
      <c r="K3947" t="s">
        <v>23</v>
      </c>
      <c r="L3947" t="s">
        <v>109</v>
      </c>
      <c r="M3947" t="s">
        <v>110</v>
      </c>
      <c r="N3947" t="s">
        <v>15169</v>
      </c>
      <c r="O3947" t="s">
        <v>15170</v>
      </c>
      <c r="P3947">
        <v>40.660902299999997</v>
      </c>
      <c r="Q3947">
        <v>-73.8371049</v>
      </c>
    </row>
    <row r="3948" spans="1:17" x14ac:dyDescent="0.35">
      <c r="A3948" t="s">
        <v>44</v>
      </c>
      <c r="B3948" t="s">
        <v>76</v>
      </c>
      <c r="C3948">
        <v>350000</v>
      </c>
      <c r="D3948">
        <v>1</v>
      </c>
      <c r="E3948">
        <v>1</v>
      </c>
      <c r="F3948">
        <v>2184.2078620000002</v>
      </c>
      <c r="G3948" t="s">
        <v>15171</v>
      </c>
      <c r="H3948" t="s">
        <v>8641</v>
      </c>
      <c r="I3948" t="s">
        <v>15172</v>
      </c>
      <c r="J3948" t="s">
        <v>23</v>
      </c>
      <c r="K3948" t="s">
        <v>22</v>
      </c>
      <c r="L3948" t="s">
        <v>23</v>
      </c>
      <c r="M3948" t="s">
        <v>24</v>
      </c>
      <c r="N3948" t="s">
        <v>1596</v>
      </c>
      <c r="O3948" t="s">
        <v>15173</v>
      </c>
      <c r="P3948">
        <v>40.851031499999998</v>
      </c>
      <c r="Q3948">
        <v>-73.941656100000003</v>
      </c>
    </row>
    <row r="3949" spans="1:17" x14ac:dyDescent="0.35">
      <c r="A3949" t="s">
        <v>2468</v>
      </c>
      <c r="B3949" t="s">
        <v>18</v>
      </c>
      <c r="C3949">
        <v>780000</v>
      </c>
      <c r="D3949">
        <v>3</v>
      </c>
      <c r="E3949">
        <v>3</v>
      </c>
      <c r="F3949">
        <v>1236</v>
      </c>
      <c r="G3949" t="s">
        <v>15174</v>
      </c>
      <c r="H3949" t="s">
        <v>959</v>
      </c>
      <c r="I3949" t="s">
        <v>15175</v>
      </c>
      <c r="J3949" t="s">
        <v>32</v>
      </c>
      <c r="K3949" t="s">
        <v>23</v>
      </c>
      <c r="L3949" t="s">
        <v>109</v>
      </c>
      <c r="M3949" t="s">
        <v>110</v>
      </c>
      <c r="N3949" t="s">
        <v>15176</v>
      </c>
      <c r="O3949" t="s">
        <v>15177</v>
      </c>
      <c r="P3949">
        <v>40.767546000000003</v>
      </c>
      <c r="Q3949">
        <v>-73.831468599999994</v>
      </c>
    </row>
    <row r="3950" spans="1:17" x14ac:dyDescent="0.35">
      <c r="A3950" t="s">
        <v>3013</v>
      </c>
      <c r="B3950" t="s">
        <v>76</v>
      </c>
      <c r="C3950">
        <v>173000</v>
      </c>
      <c r="D3950">
        <v>3</v>
      </c>
      <c r="E3950">
        <v>1</v>
      </c>
      <c r="F3950">
        <v>500</v>
      </c>
      <c r="G3950" t="s">
        <v>15178</v>
      </c>
      <c r="H3950" t="s">
        <v>168</v>
      </c>
      <c r="I3950" t="s">
        <v>15179</v>
      </c>
      <c r="J3950" t="s">
        <v>23</v>
      </c>
      <c r="K3950" t="s">
        <v>109</v>
      </c>
      <c r="L3950" t="s">
        <v>110</v>
      </c>
      <c r="M3950" t="s">
        <v>111</v>
      </c>
      <c r="N3950" t="s">
        <v>15180</v>
      </c>
      <c r="O3950" t="s">
        <v>15181</v>
      </c>
      <c r="P3950">
        <v>40.717241899999998</v>
      </c>
      <c r="Q3950">
        <v>-73.833681900000002</v>
      </c>
    </row>
    <row r="3951" spans="1:17" x14ac:dyDescent="0.35">
      <c r="A3951" t="s">
        <v>8234</v>
      </c>
      <c r="B3951" t="s">
        <v>36</v>
      </c>
      <c r="C3951">
        <v>995000</v>
      </c>
      <c r="D3951">
        <v>4</v>
      </c>
      <c r="E3951">
        <v>2</v>
      </c>
      <c r="F3951">
        <v>2200</v>
      </c>
      <c r="G3951" t="s">
        <v>15182</v>
      </c>
      <c r="H3951" t="s">
        <v>162</v>
      </c>
      <c r="I3951" t="s">
        <v>15183</v>
      </c>
      <c r="J3951" t="s">
        <v>32</v>
      </c>
      <c r="K3951" t="s">
        <v>23</v>
      </c>
      <c r="L3951" t="s">
        <v>40</v>
      </c>
      <c r="M3951" t="s">
        <v>41</v>
      </c>
      <c r="N3951" t="s">
        <v>15184</v>
      </c>
      <c r="O3951" t="s">
        <v>15185</v>
      </c>
      <c r="P3951">
        <v>40.6146934</v>
      </c>
      <c r="Q3951">
        <v>-74.099609700000002</v>
      </c>
    </row>
    <row r="3952" spans="1:17" x14ac:dyDescent="0.35">
      <c r="A3952" t="s">
        <v>2421</v>
      </c>
      <c r="B3952" t="s">
        <v>174</v>
      </c>
      <c r="C3952">
        <v>775000</v>
      </c>
      <c r="D3952">
        <v>4</v>
      </c>
      <c r="E3952">
        <v>2</v>
      </c>
      <c r="F3952">
        <v>2184.2078620000002</v>
      </c>
      <c r="G3952" t="s">
        <v>15186</v>
      </c>
      <c r="H3952" t="s">
        <v>676</v>
      </c>
      <c r="I3952" t="s">
        <v>15187</v>
      </c>
      <c r="J3952" t="s">
        <v>32</v>
      </c>
      <c r="K3952" t="s">
        <v>23</v>
      </c>
      <c r="L3952" t="s">
        <v>109</v>
      </c>
      <c r="M3952" t="s">
        <v>110</v>
      </c>
      <c r="N3952" t="s">
        <v>15188</v>
      </c>
      <c r="O3952" t="s">
        <v>15189</v>
      </c>
      <c r="P3952">
        <v>40.656902000000002</v>
      </c>
      <c r="Q3952">
        <v>-73.7523889</v>
      </c>
    </row>
    <row r="3953" spans="1:17" x14ac:dyDescent="0.35">
      <c r="A3953" t="s">
        <v>7914</v>
      </c>
      <c r="B3953" t="s">
        <v>18</v>
      </c>
      <c r="C3953">
        <v>1649000</v>
      </c>
      <c r="D3953">
        <v>1</v>
      </c>
      <c r="E3953">
        <v>1</v>
      </c>
      <c r="F3953">
        <v>800</v>
      </c>
      <c r="G3953" t="s">
        <v>15190</v>
      </c>
      <c r="H3953" t="s">
        <v>1403</v>
      </c>
      <c r="I3953" t="s">
        <v>15191</v>
      </c>
      <c r="J3953" t="s">
        <v>23</v>
      </c>
      <c r="K3953" t="s">
        <v>22</v>
      </c>
      <c r="L3953" t="s">
        <v>23</v>
      </c>
      <c r="M3953" t="s">
        <v>24</v>
      </c>
      <c r="N3953" t="s">
        <v>1567</v>
      </c>
      <c r="O3953" t="s">
        <v>15192</v>
      </c>
      <c r="P3953">
        <v>40.7617008</v>
      </c>
      <c r="Q3953">
        <v>-73.999622799999997</v>
      </c>
    </row>
    <row r="3954" spans="1:17" x14ac:dyDescent="0.35">
      <c r="A3954" t="s">
        <v>258</v>
      </c>
      <c r="B3954" t="s">
        <v>174</v>
      </c>
      <c r="C3954">
        <v>1290000</v>
      </c>
      <c r="D3954">
        <v>5</v>
      </c>
      <c r="E3954">
        <v>3</v>
      </c>
      <c r="F3954">
        <v>2184.2078620000002</v>
      </c>
      <c r="G3954" t="s">
        <v>15193</v>
      </c>
      <c r="H3954" t="s">
        <v>135</v>
      </c>
      <c r="I3954" t="s">
        <v>15194</v>
      </c>
      <c r="J3954" t="s">
        <v>32</v>
      </c>
      <c r="K3954" t="s">
        <v>23</v>
      </c>
      <c r="L3954" t="s">
        <v>109</v>
      </c>
      <c r="M3954" t="s">
        <v>110</v>
      </c>
      <c r="N3954" t="s">
        <v>1757</v>
      </c>
      <c r="O3954" t="s">
        <v>15195</v>
      </c>
      <c r="P3954">
        <v>40.740445800000003</v>
      </c>
      <c r="Q3954">
        <v>-73.900899199999998</v>
      </c>
    </row>
    <row r="3955" spans="1:17" x14ac:dyDescent="0.35">
      <c r="A3955" t="s">
        <v>1011</v>
      </c>
      <c r="B3955" t="s">
        <v>36</v>
      </c>
      <c r="C3955">
        <v>575000</v>
      </c>
      <c r="D3955">
        <v>3</v>
      </c>
      <c r="E3955">
        <v>1</v>
      </c>
      <c r="F3955">
        <v>1390</v>
      </c>
      <c r="G3955" t="s">
        <v>15196</v>
      </c>
      <c r="H3955" t="s">
        <v>78</v>
      </c>
      <c r="I3955" t="s">
        <v>15197</v>
      </c>
      <c r="J3955" t="s">
        <v>32</v>
      </c>
      <c r="K3955" t="s">
        <v>23</v>
      </c>
      <c r="L3955" t="s">
        <v>80</v>
      </c>
      <c r="M3955" t="s">
        <v>81</v>
      </c>
      <c r="N3955" t="s">
        <v>4353</v>
      </c>
      <c r="O3955" t="s">
        <v>15198</v>
      </c>
      <c r="P3955">
        <v>40.806915500000002</v>
      </c>
      <c r="Q3955">
        <v>-73.856206700000001</v>
      </c>
    </row>
    <row r="3956" spans="1:17" x14ac:dyDescent="0.35">
      <c r="A3956" t="s">
        <v>613</v>
      </c>
      <c r="B3956" t="s">
        <v>36</v>
      </c>
      <c r="C3956">
        <v>1499000</v>
      </c>
      <c r="D3956">
        <v>7</v>
      </c>
      <c r="E3956">
        <v>6</v>
      </c>
      <c r="F3956">
        <v>2184.2078620000002</v>
      </c>
      <c r="G3956" t="s">
        <v>15199</v>
      </c>
      <c r="H3956" t="s">
        <v>1986</v>
      </c>
      <c r="I3956" t="s">
        <v>15200</v>
      </c>
      <c r="J3956" t="s">
        <v>32</v>
      </c>
      <c r="K3956" t="s">
        <v>23</v>
      </c>
      <c r="L3956" t="s">
        <v>109</v>
      </c>
      <c r="M3956" t="s">
        <v>110</v>
      </c>
      <c r="N3956" t="s">
        <v>15201</v>
      </c>
      <c r="O3956" t="s">
        <v>15202</v>
      </c>
      <c r="P3956">
        <v>40.795228399999999</v>
      </c>
      <c r="Q3956">
        <v>-73.848322800000005</v>
      </c>
    </row>
    <row r="3957" spans="1:17" x14ac:dyDescent="0.35">
      <c r="A3957" t="s">
        <v>7588</v>
      </c>
      <c r="B3957" t="s">
        <v>76</v>
      </c>
      <c r="C3957">
        <v>800000</v>
      </c>
      <c r="D3957">
        <v>2</v>
      </c>
      <c r="E3957">
        <v>1</v>
      </c>
      <c r="F3957">
        <v>1200</v>
      </c>
      <c r="G3957" t="s">
        <v>15203</v>
      </c>
      <c r="H3957" t="s">
        <v>283</v>
      </c>
      <c r="I3957" t="s">
        <v>15204</v>
      </c>
      <c r="J3957" t="s">
        <v>23</v>
      </c>
      <c r="K3957" t="s">
        <v>59</v>
      </c>
      <c r="L3957" t="s">
        <v>60</v>
      </c>
      <c r="M3957" t="s">
        <v>3163</v>
      </c>
      <c r="N3957" t="s">
        <v>1562</v>
      </c>
      <c r="O3957" t="s">
        <v>15205</v>
      </c>
      <c r="P3957">
        <v>40.607234599999998</v>
      </c>
      <c r="Q3957">
        <v>-73.984793499999995</v>
      </c>
    </row>
    <row r="3958" spans="1:17" x14ac:dyDescent="0.35">
      <c r="A3958" t="s">
        <v>1462</v>
      </c>
      <c r="B3958" t="s">
        <v>76</v>
      </c>
      <c r="C3958">
        <v>750000</v>
      </c>
      <c r="D3958">
        <v>1</v>
      </c>
      <c r="E3958">
        <v>1</v>
      </c>
      <c r="F3958">
        <v>2184.2078620000002</v>
      </c>
      <c r="G3958" t="s">
        <v>15206</v>
      </c>
      <c r="H3958" t="s">
        <v>1165</v>
      </c>
      <c r="I3958" t="s">
        <v>15207</v>
      </c>
      <c r="J3958" t="s">
        <v>32</v>
      </c>
      <c r="K3958" t="s">
        <v>23</v>
      </c>
      <c r="L3958" t="s">
        <v>22</v>
      </c>
      <c r="M3958" t="s">
        <v>23</v>
      </c>
      <c r="N3958" t="s">
        <v>7346</v>
      </c>
      <c r="O3958" t="s">
        <v>15208</v>
      </c>
      <c r="P3958">
        <v>40.7477728</v>
      </c>
      <c r="Q3958">
        <v>-73.979479299999994</v>
      </c>
    </row>
    <row r="3959" spans="1:17" x14ac:dyDescent="0.35">
      <c r="A3959" t="s">
        <v>63</v>
      </c>
      <c r="B3959" t="s">
        <v>18</v>
      </c>
      <c r="C3959">
        <v>1750000</v>
      </c>
      <c r="D3959">
        <v>2</v>
      </c>
      <c r="E3959">
        <v>2</v>
      </c>
      <c r="F3959">
        <v>1320</v>
      </c>
      <c r="G3959" t="s">
        <v>15209</v>
      </c>
      <c r="H3959" t="s">
        <v>358</v>
      </c>
      <c r="I3959" t="s">
        <v>15210</v>
      </c>
      <c r="J3959" t="s">
        <v>23</v>
      </c>
      <c r="K3959" t="s">
        <v>59</v>
      </c>
      <c r="L3959" t="s">
        <v>60</v>
      </c>
      <c r="M3959" t="s">
        <v>8502</v>
      </c>
      <c r="N3959" t="s">
        <v>15211</v>
      </c>
      <c r="O3959" t="s">
        <v>15212</v>
      </c>
      <c r="P3959">
        <v>40.677484300000003</v>
      </c>
      <c r="Q3959">
        <v>-74.014799699999998</v>
      </c>
    </row>
    <row r="3960" spans="1:17" x14ac:dyDescent="0.35">
      <c r="A3960" t="s">
        <v>44</v>
      </c>
      <c r="B3960" t="s">
        <v>18</v>
      </c>
      <c r="C3960">
        <v>2750000</v>
      </c>
      <c r="D3960">
        <v>2</v>
      </c>
      <c r="E3960">
        <v>2</v>
      </c>
      <c r="F3960">
        <v>1488</v>
      </c>
      <c r="G3960" t="s">
        <v>15213</v>
      </c>
      <c r="H3960" t="s">
        <v>10186</v>
      </c>
      <c r="I3960" t="s">
        <v>15214</v>
      </c>
      <c r="J3960" t="s">
        <v>23</v>
      </c>
      <c r="K3960" t="s">
        <v>22</v>
      </c>
      <c r="L3960" t="s">
        <v>23</v>
      </c>
      <c r="M3960" t="s">
        <v>24</v>
      </c>
      <c r="N3960" t="s">
        <v>11402</v>
      </c>
      <c r="O3960" t="s">
        <v>15215</v>
      </c>
      <c r="P3960">
        <v>40.7155919</v>
      </c>
      <c r="Q3960">
        <v>-73.991290300000003</v>
      </c>
    </row>
    <row r="3961" spans="1:17" x14ac:dyDescent="0.35">
      <c r="A3961" t="s">
        <v>44</v>
      </c>
      <c r="B3961" t="s">
        <v>18</v>
      </c>
      <c r="C3961">
        <v>698000</v>
      </c>
      <c r="D3961">
        <v>1</v>
      </c>
      <c r="E3961">
        <v>1</v>
      </c>
      <c r="F3961">
        <v>2184.2078620000002</v>
      </c>
      <c r="G3961" t="s">
        <v>15216</v>
      </c>
      <c r="H3961" t="s">
        <v>5178</v>
      </c>
      <c r="I3961" t="s">
        <v>15217</v>
      </c>
      <c r="J3961" t="s">
        <v>23</v>
      </c>
      <c r="K3961" t="s">
        <v>22</v>
      </c>
      <c r="L3961" t="s">
        <v>23</v>
      </c>
      <c r="M3961" t="s">
        <v>24</v>
      </c>
      <c r="N3961" t="s">
        <v>3712</v>
      </c>
      <c r="O3961" t="s">
        <v>15218</v>
      </c>
      <c r="P3961">
        <v>40.816204200000001</v>
      </c>
      <c r="Q3961">
        <v>-73.938324199999997</v>
      </c>
    </row>
    <row r="3962" spans="1:17" x14ac:dyDescent="0.35">
      <c r="A3962" t="s">
        <v>63</v>
      </c>
      <c r="B3962" t="s">
        <v>76</v>
      </c>
      <c r="C3962">
        <v>425000</v>
      </c>
      <c r="D3962">
        <v>1</v>
      </c>
      <c r="E3962">
        <v>1</v>
      </c>
      <c r="F3962">
        <v>2184.2078620000002</v>
      </c>
      <c r="G3962" t="s">
        <v>15219</v>
      </c>
      <c r="H3962" t="s">
        <v>52</v>
      </c>
      <c r="I3962" t="s">
        <v>15220</v>
      </c>
      <c r="J3962" t="s">
        <v>23</v>
      </c>
      <c r="K3962" t="s">
        <v>22</v>
      </c>
      <c r="L3962" t="s">
        <v>23</v>
      </c>
      <c r="M3962" t="s">
        <v>24</v>
      </c>
      <c r="N3962" t="s">
        <v>399</v>
      </c>
      <c r="O3962" t="s">
        <v>15221</v>
      </c>
      <c r="P3962">
        <v>40.764371099999998</v>
      </c>
      <c r="Q3962">
        <v>-73.959357800000006</v>
      </c>
    </row>
    <row r="3963" spans="1:17" x14ac:dyDescent="0.35">
      <c r="A3963" t="s">
        <v>2716</v>
      </c>
      <c r="B3963" t="s">
        <v>18</v>
      </c>
      <c r="C3963">
        <v>26000000</v>
      </c>
      <c r="D3963">
        <v>5</v>
      </c>
      <c r="E3963">
        <v>6</v>
      </c>
      <c r="F3963">
        <v>4859</v>
      </c>
      <c r="G3963" t="s">
        <v>15222</v>
      </c>
      <c r="H3963" t="s">
        <v>352</v>
      </c>
      <c r="I3963" t="s">
        <v>15223</v>
      </c>
      <c r="J3963" t="s">
        <v>23</v>
      </c>
      <c r="K3963" t="s">
        <v>22</v>
      </c>
      <c r="L3963" t="s">
        <v>23</v>
      </c>
      <c r="M3963" t="s">
        <v>24</v>
      </c>
      <c r="N3963" t="s">
        <v>10287</v>
      </c>
      <c r="O3963" t="s">
        <v>15224</v>
      </c>
      <c r="P3963">
        <v>40.718294999999998</v>
      </c>
      <c r="Q3963">
        <v>-74.007644999999997</v>
      </c>
    </row>
    <row r="3964" spans="1:17" x14ac:dyDescent="0.35">
      <c r="A3964" t="s">
        <v>223</v>
      </c>
      <c r="B3964" t="s">
        <v>18</v>
      </c>
      <c r="C3964">
        <v>3999999</v>
      </c>
      <c r="D3964">
        <v>2</v>
      </c>
      <c r="E3964">
        <v>2</v>
      </c>
      <c r="F3964">
        <v>1997</v>
      </c>
      <c r="G3964" t="s">
        <v>15225</v>
      </c>
      <c r="H3964" t="s">
        <v>1570</v>
      </c>
      <c r="I3964" t="s">
        <v>15226</v>
      </c>
      <c r="J3964" t="s">
        <v>23</v>
      </c>
      <c r="K3964" t="s">
        <v>22</v>
      </c>
      <c r="L3964" t="s">
        <v>23</v>
      </c>
      <c r="M3964" t="s">
        <v>24</v>
      </c>
      <c r="N3964" t="s">
        <v>1275</v>
      </c>
      <c r="O3964" t="s">
        <v>15227</v>
      </c>
      <c r="P3964">
        <v>40.750945100000003</v>
      </c>
      <c r="Q3964">
        <v>-74.0035855</v>
      </c>
    </row>
    <row r="3965" spans="1:17" x14ac:dyDescent="0.35">
      <c r="A3965" t="s">
        <v>4531</v>
      </c>
      <c r="B3965" t="s">
        <v>18</v>
      </c>
      <c r="C3965">
        <v>2295000</v>
      </c>
      <c r="D3965">
        <v>3</v>
      </c>
      <c r="E3965">
        <v>3</v>
      </c>
      <c r="F3965">
        <v>1615</v>
      </c>
      <c r="G3965" t="s">
        <v>15228</v>
      </c>
      <c r="H3965" t="s">
        <v>52</v>
      </c>
      <c r="I3965" t="s">
        <v>15229</v>
      </c>
      <c r="J3965" t="s">
        <v>23</v>
      </c>
      <c r="K3965" t="s">
        <v>22</v>
      </c>
      <c r="L3965" t="s">
        <v>23</v>
      </c>
      <c r="M3965" t="s">
        <v>24</v>
      </c>
      <c r="N3965" t="s">
        <v>14086</v>
      </c>
      <c r="O3965" t="s">
        <v>15230</v>
      </c>
      <c r="P3965">
        <v>40.764114499999998</v>
      </c>
      <c r="Q3965">
        <v>-73.965182600000006</v>
      </c>
    </row>
    <row r="3966" spans="1:17" x14ac:dyDescent="0.35">
      <c r="A3966" t="s">
        <v>963</v>
      </c>
      <c r="B3966" t="s">
        <v>174</v>
      </c>
      <c r="C3966">
        <v>689900</v>
      </c>
      <c r="D3966">
        <v>3</v>
      </c>
      <c r="E3966">
        <v>4</v>
      </c>
      <c r="F3966">
        <v>2448</v>
      </c>
      <c r="G3966" t="s">
        <v>15231</v>
      </c>
      <c r="H3966" t="s">
        <v>230</v>
      </c>
      <c r="I3966" t="s">
        <v>15232</v>
      </c>
      <c r="J3966" t="s">
        <v>32</v>
      </c>
      <c r="K3966" t="s">
        <v>23</v>
      </c>
      <c r="L3966" t="s">
        <v>40</v>
      </c>
      <c r="M3966" t="s">
        <v>41</v>
      </c>
      <c r="N3966" t="s">
        <v>15233</v>
      </c>
      <c r="O3966" t="s">
        <v>15234</v>
      </c>
      <c r="P3966">
        <v>40.621019199999999</v>
      </c>
      <c r="Q3966">
        <v>-74.160271300000005</v>
      </c>
    </row>
    <row r="3967" spans="1:17" x14ac:dyDescent="0.35">
      <c r="A3967" t="s">
        <v>15235</v>
      </c>
      <c r="B3967" t="s">
        <v>36</v>
      </c>
      <c r="C3967">
        <v>3850000</v>
      </c>
      <c r="D3967">
        <v>4</v>
      </c>
      <c r="E3967">
        <v>4</v>
      </c>
      <c r="F3967">
        <v>4374</v>
      </c>
      <c r="G3967" t="s">
        <v>15236</v>
      </c>
      <c r="H3967" t="s">
        <v>4892</v>
      </c>
      <c r="I3967" t="s">
        <v>15237</v>
      </c>
      <c r="J3967" t="s">
        <v>32</v>
      </c>
      <c r="K3967" t="s">
        <v>23</v>
      </c>
      <c r="L3967" t="s">
        <v>59</v>
      </c>
      <c r="M3967" t="s">
        <v>60</v>
      </c>
      <c r="N3967" t="s">
        <v>1656</v>
      </c>
      <c r="O3967" t="s">
        <v>15238</v>
      </c>
      <c r="P3967">
        <v>40.729533199999999</v>
      </c>
      <c r="Q3967">
        <v>-73.957725999999994</v>
      </c>
    </row>
    <row r="3968" spans="1:17" x14ac:dyDescent="0.35">
      <c r="A3968" t="s">
        <v>276</v>
      </c>
      <c r="B3968" t="s">
        <v>76</v>
      </c>
      <c r="C3968">
        <v>243000</v>
      </c>
      <c r="D3968">
        <v>2</v>
      </c>
      <c r="E3968">
        <v>1</v>
      </c>
      <c r="F3968">
        <v>965</v>
      </c>
      <c r="G3968" t="s">
        <v>15239</v>
      </c>
      <c r="H3968" t="s">
        <v>5046</v>
      </c>
      <c r="I3968" t="s">
        <v>15240</v>
      </c>
      <c r="J3968" t="s">
        <v>23</v>
      </c>
      <c r="K3968" t="s">
        <v>80</v>
      </c>
      <c r="L3968" t="s">
        <v>81</v>
      </c>
      <c r="M3968" t="s">
        <v>4850</v>
      </c>
      <c r="N3968" t="s">
        <v>8433</v>
      </c>
      <c r="O3968" t="s">
        <v>15241</v>
      </c>
      <c r="P3968">
        <v>40.864330500000001</v>
      </c>
      <c r="Q3968">
        <v>-73.907518800000005</v>
      </c>
    </row>
    <row r="3969" spans="1:17" x14ac:dyDescent="0.35">
      <c r="A3969" t="s">
        <v>2672</v>
      </c>
      <c r="B3969" t="s">
        <v>76</v>
      </c>
      <c r="C3969">
        <v>1995000</v>
      </c>
      <c r="D3969">
        <v>4</v>
      </c>
      <c r="E3969">
        <v>2</v>
      </c>
      <c r="F3969">
        <v>2184.2078620000002</v>
      </c>
      <c r="G3969" t="s">
        <v>15242</v>
      </c>
      <c r="H3969" t="s">
        <v>2674</v>
      </c>
      <c r="I3969" t="s">
        <v>15243</v>
      </c>
      <c r="J3969" t="s">
        <v>23</v>
      </c>
      <c r="K3969" t="s">
        <v>22</v>
      </c>
      <c r="L3969" t="s">
        <v>23</v>
      </c>
      <c r="M3969" t="s">
        <v>24</v>
      </c>
      <c r="N3969" t="s">
        <v>15244</v>
      </c>
      <c r="O3969" t="s">
        <v>15245</v>
      </c>
      <c r="P3969">
        <v>40.712911300000002</v>
      </c>
      <c r="Q3969">
        <v>-73.978141500000007</v>
      </c>
    </row>
    <row r="3970" spans="1:17" x14ac:dyDescent="0.35">
      <c r="A3970" t="s">
        <v>937</v>
      </c>
      <c r="B3970" t="s">
        <v>76</v>
      </c>
      <c r="C3970">
        <v>250000</v>
      </c>
      <c r="D3970">
        <v>3</v>
      </c>
      <c r="E3970">
        <v>1</v>
      </c>
      <c r="F3970">
        <v>2184.2078620000002</v>
      </c>
      <c r="G3970" t="s">
        <v>15246</v>
      </c>
      <c r="H3970" t="s">
        <v>135</v>
      </c>
      <c r="I3970" t="s">
        <v>15247</v>
      </c>
      <c r="J3970" t="s">
        <v>23</v>
      </c>
      <c r="K3970" t="s">
        <v>109</v>
      </c>
      <c r="L3970" t="s">
        <v>110</v>
      </c>
      <c r="M3970" t="s">
        <v>3944</v>
      </c>
      <c r="N3970" t="s">
        <v>15248</v>
      </c>
      <c r="O3970" t="s">
        <v>15249</v>
      </c>
      <c r="P3970">
        <v>40.759391299999997</v>
      </c>
      <c r="Q3970">
        <v>-73.905419499999994</v>
      </c>
    </row>
    <row r="3971" spans="1:17" x14ac:dyDescent="0.35">
      <c r="A3971" t="s">
        <v>15250</v>
      </c>
      <c r="B3971" t="s">
        <v>36</v>
      </c>
      <c r="C3971">
        <v>845000</v>
      </c>
      <c r="D3971">
        <v>4</v>
      </c>
      <c r="E3971">
        <v>2</v>
      </c>
      <c r="F3971">
        <v>2184.2078620000002</v>
      </c>
      <c r="G3971" t="s">
        <v>15251</v>
      </c>
      <c r="H3971" t="s">
        <v>3027</v>
      </c>
      <c r="I3971" t="s">
        <v>15252</v>
      </c>
      <c r="J3971" t="s">
        <v>32</v>
      </c>
      <c r="K3971" t="s">
        <v>23</v>
      </c>
      <c r="L3971" t="s">
        <v>109</v>
      </c>
      <c r="M3971" t="s">
        <v>110</v>
      </c>
      <c r="N3971" t="s">
        <v>8989</v>
      </c>
      <c r="O3971" t="s">
        <v>15253</v>
      </c>
      <c r="P3971">
        <v>40.710841600000002</v>
      </c>
      <c r="Q3971">
        <v>-73.757275100000001</v>
      </c>
    </row>
    <row r="3972" spans="1:17" x14ac:dyDescent="0.35">
      <c r="A3972" t="s">
        <v>13994</v>
      </c>
      <c r="B3972" t="s">
        <v>174</v>
      </c>
      <c r="C3972">
        <v>915000</v>
      </c>
      <c r="D3972">
        <v>8</v>
      </c>
      <c r="E3972">
        <v>3</v>
      </c>
      <c r="F3972">
        <v>1896</v>
      </c>
      <c r="G3972" t="s">
        <v>15254</v>
      </c>
      <c r="H3972" t="s">
        <v>1180</v>
      </c>
      <c r="I3972" t="s">
        <v>15255</v>
      </c>
      <c r="J3972" t="s">
        <v>32</v>
      </c>
      <c r="K3972" t="s">
        <v>23</v>
      </c>
      <c r="L3972" t="s">
        <v>80</v>
      </c>
      <c r="M3972" t="s">
        <v>81</v>
      </c>
      <c r="N3972" t="s">
        <v>15256</v>
      </c>
      <c r="O3972" t="s">
        <v>15257</v>
      </c>
      <c r="P3972">
        <v>40.832934799999997</v>
      </c>
      <c r="Q3972">
        <v>-73.853507500000006</v>
      </c>
    </row>
    <row r="3973" spans="1:17" x14ac:dyDescent="0.35">
      <c r="A3973" t="s">
        <v>1025</v>
      </c>
      <c r="B3973" t="s">
        <v>18</v>
      </c>
      <c r="C3973">
        <v>599888</v>
      </c>
      <c r="D3973">
        <v>1</v>
      </c>
      <c r="E3973">
        <v>1</v>
      </c>
      <c r="F3973">
        <v>826</v>
      </c>
      <c r="G3973" t="s">
        <v>15258</v>
      </c>
      <c r="H3973" t="s">
        <v>6084</v>
      </c>
      <c r="I3973" t="s">
        <v>15259</v>
      </c>
      <c r="J3973" t="s">
        <v>32</v>
      </c>
      <c r="K3973" t="s">
        <v>23</v>
      </c>
      <c r="L3973" t="s">
        <v>109</v>
      </c>
      <c r="M3973" t="s">
        <v>110</v>
      </c>
      <c r="N3973" t="s">
        <v>760</v>
      </c>
      <c r="O3973" t="s">
        <v>15260</v>
      </c>
      <c r="P3973">
        <v>40.743634100000001</v>
      </c>
      <c r="Q3973">
        <v>-73.916415000000001</v>
      </c>
    </row>
    <row r="3974" spans="1:17" x14ac:dyDescent="0.35">
      <c r="A3974" t="s">
        <v>258</v>
      </c>
      <c r="B3974" t="s">
        <v>76</v>
      </c>
      <c r="C3974">
        <v>325000</v>
      </c>
      <c r="D3974">
        <v>2</v>
      </c>
      <c r="E3974">
        <v>1</v>
      </c>
      <c r="F3974">
        <v>2184.2078620000002</v>
      </c>
      <c r="G3974" t="s">
        <v>15261</v>
      </c>
      <c r="H3974" t="s">
        <v>1131</v>
      </c>
      <c r="I3974" t="s">
        <v>15262</v>
      </c>
      <c r="J3974" t="s">
        <v>23</v>
      </c>
      <c r="K3974" t="s">
        <v>109</v>
      </c>
      <c r="L3974" t="s">
        <v>110</v>
      </c>
      <c r="M3974" t="s">
        <v>4572</v>
      </c>
      <c r="N3974" t="s">
        <v>15263</v>
      </c>
      <c r="O3974" t="s">
        <v>15264</v>
      </c>
      <c r="P3974">
        <v>40.737358399999998</v>
      </c>
      <c r="Q3974">
        <v>-73.8574251</v>
      </c>
    </row>
    <row r="3975" spans="1:17" x14ac:dyDescent="0.35">
      <c r="A3975" t="s">
        <v>14472</v>
      </c>
      <c r="B3975" t="s">
        <v>50</v>
      </c>
      <c r="C3975">
        <v>999000</v>
      </c>
      <c r="D3975">
        <v>4</v>
      </c>
      <c r="E3975">
        <v>2</v>
      </c>
      <c r="F3975">
        <v>2184.2078620000002</v>
      </c>
      <c r="G3975" t="s">
        <v>15265</v>
      </c>
      <c r="H3975" t="s">
        <v>442</v>
      </c>
      <c r="I3975" t="s">
        <v>15266</v>
      </c>
      <c r="J3975" t="s">
        <v>32</v>
      </c>
      <c r="K3975" t="s">
        <v>23</v>
      </c>
      <c r="L3975" t="s">
        <v>59</v>
      </c>
      <c r="M3975" t="s">
        <v>60</v>
      </c>
      <c r="N3975" t="s">
        <v>15267</v>
      </c>
      <c r="O3975" t="s">
        <v>15268</v>
      </c>
      <c r="P3975">
        <v>40.696444800000002</v>
      </c>
      <c r="Q3975">
        <v>-73.928324099999998</v>
      </c>
    </row>
    <row r="3976" spans="1:17" x14ac:dyDescent="0.35">
      <c r="A3976" t="s">
        <v>258</v>
      </c>
      <c r="B3976" t="s">
        <v>18</v>
      </c>
      <c r="C3976">
        <v>688000</v>
      </c>
      <c r="D3976">
        <v>3</v>
      </c>
      <c r="E3976">
        <v>2</v>
      </c>
      <c r="F3976">
        <v>982</v>
      </c>
      <c r="G3976" t="s">
        <v>15269</v>
      </c>
      <c r="H3976" t="s">
        <v>2533</v>
      </c>
      <c r="I3976" t="s">
        <v>15270</v>
      </c>
      <c r="J3976" t="s">
        <v>23</v>
      </c>
      <c r="K3976" t="s">
        <v>59</v>
      </c>
      <c r="L3976" t="s">
        <v>60</v>
      </c>
      <c r="M3976" t="s">
        <v>3973</v>
      </c>
      <c r="N3976" t="s">
        <v>15271</v>
      </c>
      <c r="O3976" t="s">
        <v>15272</v>
      </c>
      <c r="P3976">
        <v>40.640328400000001</v>
      </c>
      <c r="Q3976">
        <v>-74.002813399999994</v>
      </c>
    </row>
    <row r="3977" spans="1:17" x14ac:dyDescent="0.35">
      <c r="A3977" t="s">
        <v>44</v>
      </c>
      <c r="B3977" t="s">
        <v>36</v>
      </c>
      <c r="C3977">
        <v>950000</v>
      </c>
      <c r="D3977">
        <v>3</v>
      </c>
      <c r="E3977">
        <v>2</v>
      </c>
      <c r="F3977">
        <v>1308</v>
      </c>
      <c r="G3977" t="s">
        <v>15273</v>
      </c>
      <c r="H3977" t="s">
        <v>5046</v>
      </c>
      <c r="I3977" t="s">
        <v>15274</v>
      </c>
      <c r="J3977" t="s">
        <v>32</v>
      </c>
      <c r="K3977" t="s">
        <v>23</v>
      </c>
      <c r="L3977" t="s">
        <v>80</v>
      </c>
      <c r="M3977" t="s">
        <v>81</v>
      </c>
      <c r="N3977" t="s">
        <v>15275</v>
      </c>
      <c r="O3977" t="s">
        <v>15276</v>
      </c>
      <c r="P3977">
        <v>40.870496699999997</v>
      </c>
      <c r="Q3977">
        <v>-73.901180499999995</v>
      </c>
    </row>
    <row r="3978" spans="1:17" x14ac:dyDescent="0.35">
      <c r="A3978" t="s">
        <v>1520</v>
      </c>
      <c r="B3978" t="s">
        <v>76</v>
      </c>
      <c r="C3978">
        <v>249000</v>
      </c>
      <c r="D3978">
        <v>1</v>
      </c>
      <c r="E3978">
        <v>1</v>
      </c>
      <c r="F3978">
        <v>750</v>
      </c>
      <c r="G3978" t="s">
        <v>15277</v>
      </c>
      <c r="H3978" t="s">
        <v>155</v>
      </c>
      <c r="I3978" t="s">
        <v>15278</v>
      </c>
      <c r="J3978" t="s">
        <v>23</v>
      </c>
      <c r="K3978" t="s">
        <v>109</v>
      </c>
      <c r="L3978" t="s">
        <v>110</v>
      </c>
      <c r="M3978" t="s">
        <v>157</v>
      </c>
      <c r="N3978" t="s">
        <v>15279</v>
      </c>
      <c r="O3978" t="s">
        <v>15280</v>
      </c>
      <c r="P3978">
        <v>40.732651799999999</v>
      </c>
      <c r="Q3978">
        <v>-73.854654699999998</v>
      </c>
    </row>
    <row r="3979" spans="1:17" x14ac:dyDescent="0.35">
      <c r="A3979" t="s">
        <v>1369</v>
      </c>
      <c r="B3979" t="s">
        <v>76</v>
      </c>
      <c r="C3979">
        <v>465000</v>
      </c>
      <c r="D3979">
        <v>1</v>
      </c>
      <c r="E3979">
        <v>1</v>
      </c>
      <c r="F3979">
        <v>2184.2078620000002</v>
      </c>
      <c r="G3979" t="s">
        <v>15281</v>
      </c>
      <c r="H3979" t="s">
        <v>20</v>
      </c>
      <c r="I3979" t="s">
        <v>15282</v>
      </c>
      <c r="J3979" t="s">
        <v>23</v>
      </c>
      <c r="K3979" t="s">
        <v>22</v>
      </c>
      <c r="L3979" t="s">
        <v>23</v>
      </c>
      <c r="M3979" t="s">
        <v>24</v>
      </c>
      <c r="N3979" t="s">
        <v>1247</v>
      </c>
      <c r="O3979" t="s">
        <v>15283</v>
      </c>
      <c r="P3979">
        <v>40.754142999999999</v>
      </c>
      <c r="Q3979">
        <v>-73.963502000000005</v>
      </c>
    </row>
    <row r="3980" spans="1:17" x14ac:dyDescent="0.35">
      <c r="A3980" t="s">
        <v>973</v>
      </c>
      <c r="B3980" t="s">
        <v>174</v>
      </c>
      <c r="C3980">
        <v>2499000</v>
      </c>
      <c r="D3980">
        <v>7</v>
      </c>
      <c r="E3980">
        <v>8</v>
      </c>
      <c r="F3980">
        <v>3700</v>
      </c>
      <c r="G3980" t="s">
        <v>15284</v>
      </c>
      <c r="H3980" t="s">
        <v>141</v>
      </c>
      <c r="I3980" t="s">
        <v>15285</v>
      </c>
      <c r="J3980" t="s">
        <v>32</v>
      </c>
      <c r="K3980" t="s">
        <v>23</v>
      </c>
      <c r="L3980" t="s">
        <v>59</v>
      </c>
      <c r="M3980" t="s">
        <v>60</v>
      </c>
      <c r="N3980" t="s">
        <v>4319</v>
      </c>
      <c r="O3980" t="s">
        <v>15286</v>
      </c>
      <c r="P3980">
        <v>40.627831899999997</v>
      </c>
      <c r="Q3980">
        <v>-74.024872000000002</v>
      </c>
    </row>
    <row r="3981" spans="1:17" x14ac:dyDescent="0.35">
      <c r="A3981" t="s">
        <v>258</v>
      </c>
      <c r="B3981" t="s">
        <v>18</v>
      </c>
      <c r="C3981">
        <v>409000</v>
      </c>
      <c r="D3981">
        <v>1</v>
      </c>
      <c r="E3981">
        <v>1</v>
      </c>
      <c r="F3981">
        <v>559</v>
      </c>
      <c r="G3981" t="s">
        <v>15287</v>
      </c>
      <c r="H3981" t="s">
        <v>260</v>
      </c>
      <c r="I3981" t="s">
        <v>15288</v>
      </c>
      <c r="J3981" t="s">
        <v>23</v>
      </c>
      <c r="K3981" t="s">
        <v>109</v>
      </c>
      <c r="L3981" t="s">
        <v>110</v>
      </c>
      <c r="M3981" t="s">
        <v>111</v>
      </c>
      <c r="N3981" t="s">
        <v>15289</v>
      </c>
      <c r="O3981" t="s">
        <v>15290</v>
      </c>
      <c r="P3981">
        <v>40.752313100000002</v>
      </c>
      <c r="Q3981">
        <v>-73.832430200000005</v>
      </c>
    </row>
    <row r="3982" spans="1:17" x14ac:dyDescent="0.35">
      <c r="A3982" t="s">
        <v>15291</v>
      </c>
      <c r="B3982" t="s">
        <v>18</v>
      </c>
      <c r="C3982">
        <v>630000</v>
      </c>
      <c r="D3982">
        <v>2</v>
      </c>
      <c r="E3982">
        <v>2</v>
      </c>
      <c r="F3982">
        <v>750</v>
      </c>
      <c r="G3982" t="s">
        <v>15292</v>
      </c>
      <c r="H3982" t="s">
        <v>959</v>
      </c>
      <c r="I3982" t="s">
        <v>15293</v>
      </c>
      <c r="J3982" t="s">
        <v>23</v>
      </c>
      <c r="K3982" t="s">
        <v>109</v>
      </c>
      <c r="L3982" t="s">
        <v>110</v>
      </c>
      <c r="M3982" t="s">
        <v>111</v>
      </c>
      <c r="N3982" t="s">
        <v>15294</v>
      </c>
      <c r="O3982" t="s">
        <v>15295</v>
      </c>
      <c r="P3982">
        <v>40.762750199999999</v>
      </c>
      <c r="Q3982">
        <v>-73.826709600000001</v>
      </c>
    </row>
    <row r="3983" spans="1:17" x14ac:dyDescent="0.35">
      <c r="A3983" t="s">
        <v>973</v>
      </c>
      <c r="B3983" t="s">
        <v>174</v>
      </c>
      <c r="C3983">
        <v>2499000</v>
      </c>
      <c r="D3983">
        <v>7</v>
      </c>
      <c r="E3983">
        <v>8</v>
      </c>
      <c r="F3983">
        <v>3700</v>
      </c>
      <c r="G3983" t="s">
        <v>15284</v>
      </c>
      <c r="H3983" t="s">
        <v>141</v>
      </c>
      <c r="I3983" t="s">
        <v>15285</v>
      </c>
      <c r="J3983" t="s">
        <v>32</v>
      </c>
      <c r="K3983" t="s">
        <v>23</v>
      </c>
      <c r="L3983" t="s">
        <v>59</v>
      </c>
      <c r="M3983" t="s">
        <v>60</v>
      </c>
      <c r="N3983" t="s">
        <v>4319</v>
      </c>
      <c r="O3983" t="s">
        <v>15286</v>
      </c>
      <c r="P3983">
        <v>40.627831899999997</v>
      </c>
      <c r="Q3983">
        <v>-74.024872000000002</v>
      </c>
    </row>
    <row r="3984" spans="1:17" x14ac:dyDescent="0.35">
      <c r="A3984" t="s">
        <v>6053</v>
      </c>
      <c r="B3984" t="s">
        <v>18</v>
      </c>
      <c r="C3984">
        <v>874000</v>
      </c>
      <c r="D3984">
        <v>2</v>
      </c>
      <c r="E3984">
        <v>2</v>
      </c>
      <c r="F3984">
        <v>915</v>
      </c>
      <c r="G3984" t="s">
        <v>15296</v>
      </c>
      <c r="H3984" t="s">
        <v>442</v>
      </c>
      <c r="I3984" t="s">
        <v>15297</v>
      </c>
      <c r="J3984" t="s">
        <v>23</v>
      </c>
      <c r="K3984" t="s">
        <v>59</v>
      </c>
      <c r="L3984" t="s">
        <v>60</v>
      </c>
      <c r="M3984" t="s">
        <v>1102</v>
      </c>
      <c r="N3984" t="s">
        <v>4508</v>
      </c>
      <c r="O3984" t="s">
        <v>15298</v>
      </c>
      <c r="P3984">
        <v>40.694352000000002</v>
      </c>
      <c r="Q3984">
        <v>-73.919978</v>
      </c>
    </row>
    <row r="3985" spans="1:17" x14ac:dyDescent="0.35">
      <c r="A3985" t="s">
        <v>384</v>
      </c>
      <c r="B3985" t="s">
        <v>18</v>
      </c>
      <c r="C3985">
        <v>4995000</v>
      </c>
      <c r="D3985">
        <v>4</v>
      </c>
      <c r="E3985">
        <v>4</v>
      </c>
      <c r="F3985">
        <v>2184.2078620000002</v>
      </c>
      <c r="G3985" t="s">
        <v>15299</v>
      </c>
      <c r="H3985" t="s">
        <v>558</v>
      </c>
      <c r="I3985" t="s">
        <v>15300</v>
      </c>
      <c r="J3985" t="s">
        <v>32</v>
      </c>
      <c r="K3985" t="s">
        <v>23</v>
      </c>
      <c r="L3985" t="s">
        <v>22</v>
      </c>
      <c r="M3985" t="s">
        <v>23</v>
      </c>
      <c r="N3985" t="s">
        <v>10349</v>
      </c>
      <c r="O3985" t="s">
        <v>15301</v>
      </c>
      <c r="P3985">
        <v>40.774135999999999</v>
      </c>
      <c r="Q3985">
        <v>-73.963419999999999</v>
      </c>
    </row>
    <row r="3986" spans="1:17" x14ac:dyDescent="0.35">
      <c r="A3986" t="s">
        <v>63</v>
      </c>
      <c r="B3986" t="s">
        <v>76</v>
      </c>
      <c r="C3986">
        <v>875000</v>
      </c>
      <c r="D3986">
        <v>2</v>
      </c>
      <c r="E3986">
        <v>2</v>
      </c>
      <c r="F3986">
        <v>2184.2078620000002</v>
      </c>
      <c r="G3986" t="s">
        <v>15302</v>
      </c>
      <c r="H3986" t="s">
        <v>496</v>
      </c>
      <c r="I3986" t="s">
        <v>15303</v>
      </c>
      <c r="J3986" t="s">
        <v>23</v>
      </c>
      <c r="K3986" t="s">
        <v>22</v>
      </c>
      <c r="L3986" t="s">
        <v>23</v>
      </c>
      <c r="M3986" t="s">
        <v>24</v>
      </c>
      <c r="N3986" t="s">
        <v>11231</v>
      </c>
      <c r="O3986" t="s">
        <v>15304</v>
      </c>
      <c r="P3986">
        <v>40.782114200000002</v>
      </c>
      <c r="Q3986">
        <v>-73.954419900000005</v>
      </c>
    </row>
    <row r="3987" spans="1:17" x14ac:dyDescent="0.35">
      <c r="A3987" t="s">
        <v>292</v>
      </c>
      <c r="B3987" t="s">
        <v>76</v>
      </c>
      <c r="C3987">
        <v>975000</v>
      </c>
      <c r="D3987">
        <v>2</v>
      </c>
      <c r="E3987">
        <v>2</v>
      </c>
      <c r="F3987">
        <v>2184.2078620000002</v>
      </c>
      <c r="G3987" t="s">
        <v>15305</v>
      </c>
      <c r="H3987" t="s">
        <v>386</v>
      </c>
      <c r="I3987" t="s">
        <v>15306</v>
      </c>
      <c r="J3987" t="s">
        <v>23</v>
      </c>
      <c r="K3987" t="s">
        <v>22</v>
      </c>
      <c r="L3987" t="s">
        <v>23</v>
      </c>
      <c r="M3987" t="s">
        <v>24</v>
      </c>
      <c r="N3987" t="s">
        <v>1317</v>
      </c>
      <c r="O3987" t="s">
        <v>15307</v>
      </c>
      <c r="P3987">
        <v>40.779554400000002</v>
      </c>
      <c r="Q3987">
        <v>-73.984889300000006</v>
      </c>
    </row>
    <row r="3988" spans="1:17" x14ac:dyDescent="0.35">
      <c r="A3988" t="s">
        <v>17</v>
      </c>
      <c r="B3988" t="s">
        <v>174</v>
      </c>
      <c r="C3988">
        <v>5975000</v>
      </c>
      <c r="D3988">
        <v>12</v>
      </c>
      <c r="E3988">
        <v>4</v>
      </c>
      <c r="F3988">
        <v>2184.2078620000002</v>
      </c>
      <c r="G3988" t="s">
        <v>15308</v>
      </c>
      <c r="H3988" t="s">
        <v>631</v>
      </c>
      <c r="I3988" t="s">
        <v>15309</v>
      </c>
      <c r="J3988" t="s">
        <v>32</v>
      </c>
      <c r="K3988" t="s">
        <v>23</v>
      </c>
      <c r="L3988" t="s">
        <v>59</v>
      </c>
      <c r="M3988" t="s">
        <v>60</v>
      </c>
      <c r="N3988" t="s">
        <v>15310</v>
      </c>
      <c r="O3988" t="s">
        <v>15311</v>
      </c>
      <c r="P3988">
        <v>40.671988900000002</v>
      </c>
      <c r="Q3988">
        <v>-73.975541899999996</v>
      </c>
    </row>
    <row r="3989" spans="1:17" x14ac:dyDescent="0.35">
      <c r="A3989" t="s">
        <v>17</v>
      </c>
      <c r="B3989" t="s">
        <v>76</v>
      </c>
      <c r="C3989">
        <v>475000</v>
      </c>
      <c r="D3989">
        <v>3</v>
      </c>
      <c r="E3989">
        <v>1</v>
      </c>
      <c r="F3989">
        <v>2184.2078620000002</v>
      </c>
      <c r="G3989" t="s">
        <v>15312</v>
      </c>
      <c r="H3989" t="s">
        <v>646</v>
      </c>
      <c r="I3989" t="s">
        <v>15313</v>
      </c>
      <c r="J3989" t="s">
        <v>23</v>
      </c>
      <c r="K3989" t="s">
        <v>22</v>
      </c>
      <c r="L3989" t="s">
        <v>23</v>
      </c>
      <c r="M3989" t="s">
        <v>24</v>
      </c>
      <c r="N3989" t="s">
        <v>15314</v>
      </c>
      <c r="O3989" t="s">
        <v>15315</v>
      </c>
      <c r="P3989">
        <v>40.8211783</v>
      </c>
      <c r="Q3989">
        <v>-73.956073000000004</v>
      </c>
    </row>
    <row r="3990" spans="1:17" x14ac:dyDescent="0.35">
      <c r="A3990" t="s">
        <v>2726</v>
      </c>
      <c r="B3990" t="s">
        <v>76</v>
      </c>
      <c r="C3990">
        <v>975000</v>
      </c>
      <c r="D3990">
        <v>1</v>
      </c>
      <c r="E3990">
        <v>1</v>
      </c>
      <c r="F3990">
        <v>2184.2078620000002</v>
      </c>
      <c r="G3990" t="s">
        <v>15316</v>
      </c>
      <c r="H3990" t="s">
        <v>548</v>
      </c>
      <c r="I3990" t="s">
        <v>15317</v>
      </c>
      <c r="J3990" t="s">
        <v>23</v>
      </c>
      <c r="K3990" t="s">
        <v>22</v>
      </c>
      <c r="L3990" t="s">
        <v>23</v>
      </c>
      <c r="M3990" t="s">
        <v>24</v>
      </c>
      <c r="N3990" t="s">
        <v>15318</v>
      </c>
      <c r="O3990" t="s">
        <v>15319</v>
      </c>
      <c r="P3990">
        <v>40.793330900000001</v>
      </c>
      <c r="Q3990">
        <v>-73.974990899999995</v>
      </c>
    </row>
    <row r="3991" spans="1:17" x14ac:dyDescent="0.35">
      <c r="A3991" t="s">
        <v>15062</v>
      </c>
      <c r="B3991" t="s">
        <v>36</v>
      </c>
      <c r="C3991">
        <v>1548000</v>
      </c>
      <c r="D3991">
        <v>9</v>
      </c>
      <c r="E3991">
        <v>4</v>
      </c>
      <c r="F3991">
        <v>2184.2078620000002</v>
      </c>
      <c r="G3991" t="s">
        <v>15063</v>
      </c>
      <c r="H3991" t="s">
        <v>1131</v>
      </c>
      <c r="I3991" t="s">
        <v>15064</v>
      </c>
      <c r="J3991" t="s">
        <v>32</v>
      </c>
      <c r="K3991" t="s">
        <v>23</v>
      </c>
      <c r="L3991" t="s">
        <v>109</v>
      </c>
      <c r="M3991" t="s">
        <v>110</v>
      </c>
      <c r="N3991" t="s">
        <v>6171</v>
      </c>
      <c r="O3991" t="s">
        <v>15065</v>
      </c>
      <c r="P3991">
        <v>40.753419299999997</v>
      </c>
      <c r="Q3991">
        <v>-73.862881099999996</v>
      </c>
    </row>
    <row r="3992" spans="1:17" x14ac:dyDescent="0.35">
      <c r="A3992" t="s">
        <v>15320</v>
      </c>
      <c r="B3992" t="s">
        <v>76</v>
      </c>
      <c r="C3992">
        <v>175000</v>
      </c>
      <c r="D3992">
        <v>1</v>
      </c>
      <c r="E3992">
        <v>1</v>
      </c>
      <c r="F3992">
        <v>627</v>
      </c>
      <c r="G3992" t="s">
        <v>15321</v>
      </c>
      <c r="H3992" t="s">
        <v>2021</v>
      </c>
      <c r="I3992" t="s">
        <v>15322</v>
      </c>
      <c r="J3992" t="s">
        <v>23</v>
      </c>
      <c r="K3992" t="s">
        <v>109</v>
      </c>
      <c r="L3992" t="s">
        <v>110</v>
      </c>
      <c r="M3992" t="s">
        <v>521</v>
      </c>
      <c r="N3992" t="s">
        <v>14306</v>
      </c>
      <c r="O3992" t="s">
        <v>15323</v>
      </c>
      <c r="P3992">
        <v>40.710157299999999</v>
      </c>
      <c r="Q3992">
        <v>-73.798849799999999</v>
      </c>
    </row>
    <row r="3993" spans="1:17" x14ac:dyDescent="0.35">
      <c r="A3993" t="s">
        <v>1911</v>
      </c>
      <c r="B3993" t="s">
        <v>18</v>
      </c>
      <c r="C3993">
        <v>3000000</v>
      </c>
      <c r="D3993">
        <v>1</v>
      </c>
      <c r="E3993">
        <v>2</v>
      </c>
      <c r="F3993">
        <v>1600</v>
      </c>
      <c r="G3993" t="s">
        <v>15324</v>
      </c>
      <c r="H3993" t="s">
        <v>901</v>
      </c>
      <c r="I3993" t="s">
        <v>15325</v>
      </c>
      <c r="J3993" t="s">
        <v>23</v>
      </c>
      <c r="K3993" t="s">
        <v>59</v>
      </c>
      <c r="L3993" t="s">
        <v>60</v>
      </c>
      <c r="M3993" t="s">
        <v>1561</v>
      </c>
      <c r="N3993" t="s">
        <v>7713</v>
      </c>
      <c r="O3993" t="s">
        <v>15326</v>
      </c>
      <c r="P3993">
        <v>40.701551899999998</v>
      </c>
      <c r="Q3993">
        <v>-73.995867000000004</v>
      </c>
    </row>
    <row r="3994" spans="1:17" x14ac:dyDescent="0.35">
      <c r="A3994" t="s">
        <v>384</v>
      </c>
      <c r="B3994" t="s">
        <v>18</v>
      </c>
      <c r="C3994">
        <v>2400000</v>
      </c>
      <c r="D3994">
        <v>1</v>
      </c>
      <c r="E3994">
        <v>2</v>
      </c>
      <c r="F3994">
        <v>1427</v>
      </c>
      <c r="G3994" t="s">
        <v>15327</v>
      </c>
      <c r="H3994" t="s">
        <v>3522</v>
      </c>
      <c r="I3994" t="s">
        <v>15328</v>
      </c>
      <c r="J3994" t="s">
        <v>23</v>
      </c>
      <c r="K3994" t="s">
        <v>22</v>
      </c>
      <c r="L3994" t="s">
        <v>23</v>
      </c>
      <c r="M3994" t="s">
        <v>24</v>
      </c>
      <c r="N3994" t="s">
        <v>4936</v>
      </c>
      <c r="O3994" t="s">
        <v>15329</v>
      </c>
      <c r="P3994">
        <v>40.761325800000002</v>
      </c>
      <c r="Q3994">
        <v>-73.977401400000005</v>
      </c>
    </row>
    <row r="3995" spans="1:17" x14ac:dyDescent="0.35">
      <c r="A3995" t="s">
        <v>44</v>
      </c>
      <c r="B3995" t="s">
        <v>50</v>
      </c>
      <c r="C3995">
        <v>14995000</v>
      </c>
      <c r="D3995">
        <v>5</v>
      </c>
      <c r="E3995">
        <v>2.3738608579684373</v>
      </c>
      <c r="F3995">
        <v>6000</v>
      </c>
      <c r="G3995" t="s">
        <v>15330</v>
      </c>
      <c r="H3995" t="s">
        <v>558</v>
      </c>
      <c r="I3995" t="s">
        <v>15331</v>
      </c>
      <c r="J3995" t="s">
        <v>32</v>
      </c>
      <c r="K3995" t="s">
        <v>23</v>
      </c>
      <c r="L3995" t="s">
        <v>22</v>
      </c>
      <c r="M3995" t="s">
        <v>23</v>
      </c>
      <c r="N3995" t="s">
        <v>15332</v>
      </c>
      <c r="O3995" t="s">
        <v>15333</v>
      </c>
      <c r="P3995">
        <v>40.771907400000003</v>
      </c>
      <c r="Q3995">
        <v>-73.960135899999997</v>
      </c>
    </row>
    <row r="3996" spans="1:17" x14ac:dyDescent="0.35">
      <c r="A3996" t="s">
        <v>2468</v>
      </c>
      <c r="B3996" t="s">
        <v>36</v>
      </c>
      <c r="C3996">
        <v>988000</v>
      </c>
      <c r="D3996">
        <v>4</v>
      </c>
      <c r="E3996">
        <v>4</v>
      </c>
      <c r="F3996">
        <v>2184.2078620000002</v>
      </c>
      <c r="G3996" t="s">
        <v>15334</v>
      </c>
      <c r="H3996" t="s">
        <v>734</v>
      </c>
      <c r="I3996" t="s">
        <v>15335</v>
      </c>
      <c r="J3996" t="s">
        <v>32</v>
      </c>
      <c r="K3996" t="s">
        <v>23</v>
      </c>
      <c r="L3996" t="s">
        <v>109</v>
      </c>
      <c r="M3996" t="s">
        <v>110</v>
      </c>
      <c r="N3996" t="s">
        <v>15336</v>
      </c>
      <c r="O3996" t="s">
        <v>15337</v>
      </c>
      <c r="P3996">
        <v>40.773646900000003</v>
      </c>
      <c r="Q3996">
        <v>-73.777944000000005</v>
      </c>
    </row>
    <row r="3997" spans="1:17" x14ac:dyDescent="0.35">
      <c r="A3997" t="s">
        <v>567</v>
      </c>
      <c r="B3997" t="s">
        <v>76</v>
      </c>
      <c r="C3997">
        <v>299999</v>
      </c>
      <c r="D3997">
        <v>1</v>
      </c>
      <c r="E3997">
        <v>1</v>
      </c>
      <c r="F3997">
        <v>850</v>
      </c>
      <c r="G3997" t="s">
        <v>15338</v>
      </c>
      <c r="H3997" t="s">
        <v>168</v>
      </c>
      <c r="I3997" t="s">
        <v>15339</v>
      </c>
      <c r="J3997" t="s">
        <v>23</v>
      </c>
      <c r="K3997" t="s">
        <v>109</v>
      </c>
      <c r="L3997" t="s">
        <v>110</v>
      </c>
      <c r="M3997" t="s">
        <v>170</v>
      </c>
      <c r="N3997" t="s">
        <v>15340</v>
      </c>
      <c r="O3997" t="s">
        <v>15341</v>
      </c>
      <c r="P3997">
        <v>40.724959900000002</v>
      </c>
      <c r="Q3997">
        <v>-73.845489999999998</v>
      </c>
    </row>
    <row r="3998" spans="1:17" x14ac:dyDescent="0.35">
      <c r="A3998" t="s">
        <v>1305</v>
      </c>
      <c r="B3998" t="s">
        <v>76</v>
      </c>
      <c r="C3998">
        <v>120000</v>
      </c>
      <c r="D3998">
        <v>2</v>
      </c>
      <c r="E3998">
        <v>1</v>
      </c>
      <c r="F3998">
        <v>1100</v>
      </c>
      <c r="G3998" t="s">
        <v>15342</v>
      </c>
      <c r="H3998" t="s">
        <v>4723</v>
      </c>
      <c r="I3998" t="s">
        <v>15343</v>
      </c>
      <c r="J3998" t="s">
        <v>23</v>
      </c>
      <c r="K3998" t="s">
        <v>80</v>
      </c>
      <c r="L3998" t="s">
        <v>81</v>
      </c>
      <c r="M3998" t="s">
        <v>15344</v>
      </c>
      <c r="N3998" t="s">
        <v>15345</v>
      </c>
      <c r="O3998" t="s">
        <v>15346</v>
      </c>
      <c r="P3998">
        <v>40.831061300000002</v>
      </c>
      <c r="Q3998">
        <v>-73.899836399999998</v>
      </c>
    </row>
    <row r="3999" spans="1:17" x14ac:dyDescent="0.35">
      <c r="A3999" t="s">
        <v>44</v>
      </c>
      <c r="B3999" t="s">
        <v>18</v>
      </c>
      <c r="C3999">
        <v>1995000</v>
      </c>
      <c r="D3999">
        <v>3</v>
      </c>
      <c r="E3999">
        <v>2</v>
      </c>
      <c r="F3999">
        <v>1376</v>
      </c>
      <c r="G3999" t="s">
        <v>15347</v>
      </c>
      <c r="H3999" t="s">
        <v>8230</v>
      </c>
      <c r="I3999" t="s">
        <v>15348</v>
      </c>
      <c r="J3999" t="s">
        <v>23</v>
      </c>
      <c r="K3999" t="s">
        <v>22</v>
      </c>
      <c r="L3999" t="s">
        <v>23</v>
      </c>
      <c r="M3999" t="s">
        <v>24</v>
      </c>
      <c r="N3999" t="s">
        <v>11124</v>
      </c>
      <c r="O3999" t="s">
        <v>15349</v>
      </c>
      <c r="P3999">
        <v>40.7451522</v>
      </c>
      <c r="Q3999">
        <v>-73.992777799999999</v>
      </c>
    </row>
    <row r="4000" spans="1:17" x14ac:dyDescent="0.35">
      <c r="A4000" t="s">
        <v>292</v>
      </c>
      <c r="B4000" t="s">
        <v>50</v>
      </c>
      <c r="C4000">
        <v>1300000</v>
      </c>
      <c r="D4000">
        <v>3</v>
      </c>
      <c r="E4000">
        <v>2.3738608579684373</v>
      </c>
      <c r="F4000">
        <v>2184.2078620000002</v>
      </c>
      <c r="G4000" t="s">
        <v>15350</v>
      </c>
      <c r="H4000" t="s">
        <v>6749</v>
      </c>
      <c r="I4000" t="s">
        <v>15351</v>
      </c>
      <c r="J4000" t="s">
        <v>32</v>
      </c>
      <c r="K4000" t="s">
        <v>23</v>
      </c>
      <c r="L4000" t="s">
        <v>22</v>
      </c>
      <c r="M4000" t="s">
        <v>23</v>
      </c>
      <c r="N4000" t="s">
        <v>648</v>
      </c>
      <c r="O4000" t="s">
        <v>15352</v>
      </c>
      <c r="P4000">
        <v>40.8274367</v>
      </c>
      <c r="Q4000">
        <v>-73.943895400000002</v>
      </c>
    </row>
    <row r="4001" spans="1:17" x14ac:dyDescent="0.35">
      <c r="A4001" t="s">
        <v>63</v>
      </c>
      <c r="B4001" t="s">
        <v>18</v>
      </c>
      <c r="C4001">
        <v>1400000</v>
      </c>
      <c r="D4001">
        <v>3</v>
      </c>
      <c r="E4001">
        <v>2</v>
      </c>
      <c r="F4001">
        <v>1625</v>
      </c>
      <c r="G4001" t="s">
        <v>15353</v>
      </c>
      <c r="H4001" t="s">
        <v>2234</v>
      </c>
      <c r="I4001" t="s">
        <v>15354</v>
      </c>
      <c r="J4001" t="s">
        <v>32</v>
      </c>
      <c r="K4001" t="s">
        <v>23</v>
      </c>
      <c r="L4001" t="s">
        <v>109</v>
      </c>
      <c r="M4001" t="s">
        <v>110</v>
      </c>
      <c r="N4001" t="s">
        <v>15355</v>
      </c>
      <c r="O4001" t="s">
        <v>15356</v>
      </c>
      <c r="P4001">
        <v>40.578359599999999</v>
      </c>
      <c r="Q4001">
        <v>-73.836503899999997</v>
      </c>
    </row>
    <row r="4002" spans="1:17" x14ac:dyDescent="0.35">
      <c r="A4002" t="s">
        <v>264</v>
      </c>
      <c r="B4002" t="s">
        <v>18</v>
      </c>
      <c r="C4002">
        <v>1080000</v>
      </c>
      <c r="D4002">
        <v>1</v>
      </c>
      <c r="E4002">
        <v>2.3738608579684373</v>
      </c>
      <c r="F4002">
        <v>941</v>
      </c>
      <c r="G4002" t="s">
        <v>15357</v>
      </c>
      <c r="H4002" t="s">
        <v>442</v>
      </c>
      <c r="I4002" t="s">
        <v>15358</v>
      </c>
      <c r="J4002" t="s">
        <v>23</v>
      </c>
      <c r="K4002" t="s">
        <v>59</v>
      </c>
      <c r="L4002" t="s">
        <v>60</v>
      </c>
      <c r="M4002" t="s">
        <v>453</v>
      </c>
      <c r="N4002" t="s">
        <v>15359</v>
      </c>
      <c r="O4002" t="s">
        <v>15360</v>
      </c>
      <c r="P4002">
        <v>40.685975999999997</v>
      </c>
      <c r="Q4002">
        <v>-73.9349974</v>
      </c>
    </row>
    <row r="4003" spans="1:17" x14ac:dyDescent="0.35">
      <c r="A4003" t="s">
        <v>14735</v>
      </c>
      <c r="B4003" t="s">
        <v>36</v>
      </c>
      <c r="C4003">
        <v>1175000</v>
      </c>
      <c r="D4003">
        <v>3</v>
      </c>
      <c r="E4003">
        <v>2.3738608579684373</v>
      </c>
      <c r="F4003">
        <v>2184.2078620000002</v>
      </c>
      <c r="G4003" t="s">
        <v>15361</v>
      </c>
      <c r="H4003" t="s">
        <v>392</v>
      </c>
      <c r="I4003" t="s">
        <v>15362</v>
      </c>
      <c r="J4003" t="s">
        <v>32</v>
      </c>
      <c r="K4003" t="s">
        <v>23</v>
      </c>
      <c r="L4003" t="s">
        <v>59</v>
      </c>
      <c r="M4003" t="s">
        <v>60</v>
      </c>
      <c r="N4003" t="s">
        <v>14738</v>
      </c>
      <c r="O4003" t="s">
        <v>15363</v>
      </c>
      <c r="P4003">
        <v>40.5791234</v>
      </c>
      <c r="Q4003">
        <v>-73.961315200000001</v>
      </c>
    </row>
    <row r="4004" spans="1:17" x14ac:dyDescent="0.35">
      <c r="A4004" t="s">
        <v>49</v>
      </c>
      <c r="B4004" t="s">
        <v>76</v>
      </c>
      <c r="C4004">
        <v>670000</v>
      </c>
      <c r="D4004">
        <v>1</v>
      </c>
      <c r="E4004">
        <v>1</v>
      </c>
      <c r="F4004">
        <v>2184.2078620000002</v>
      </c>
      <c r="G4004" t="s">
        <v>15364</v>
      </c>
      <c r="H4004" t="s">
        <v>20</v>
      </c>
      <c r="I4004" t="s">
        <v>15365</v>
      </c>
      <c r="J4004" t="s">
        <v>23</v>
      </c>
      <c r="K4004" t="s">
        <v>22</v>
      </c>
      <c r="L4004" t="s">
        <v>23</v>
      </c>
      <c r="M4004" t="s">
        <v>24</v>
      </c>
      <c r="N4004" t="s">
        <v>5631</v>
      </c>
      <c r="O4004" t="s">
        <v>15366</v>
      </c>
      <c r="P4004">
        <v>40.759348299999999</v>
      </c>
      <c r="Q4004">
        <v>-73.961719200000005</v>
      </c>
    </row>
    <row r="4005" spans="1:17" x14ac:dyDescent="0.35">
      <c r="A4005" t="s">
        <v>303</v>
      </c>
      <c r="B4005" t="s">
        <v>467</v>
      </c>
      <c r="C4005">
        <v>75000</v>
      </c>
      <c r="D4005">
        <v>3</v>
      </c>
      <c r="E4005">
        <v>2.3738608579684373</v>
      </c>
      <c r="F4005">
        <v>2184.2078620000002</v>
      </c>
      <c r="G4005" t="s">
        <v>15367</v>
      </c>
      <c r="H4005" t="s">
        <v>1765</v>
      </c>
      <c r="I4005" t="s">
        <v>15368</v>
      </c>
      <c r="J4005" t="s">
        <v>15369</v>
      </c>
      <c r="K4005" t="s">
        <v>32</v>
      </c>
      <c r="L4005" t="s">
        <v>23</v>
      </c>
      <c r="M4005" t="s">
        <v>109</v>
      </c>
      <c r="N4005" t="s">
        <v>521</v>
      </c>
      <c r="O4005" t="s">
        <v>15370</v>
      </c>
      <c r="P4005">
        <v>40.694216300000001</v>
      </c>
      <c r="Q4005">
        <v>-73.753090200000003</v>
      </c>
    </row>
    <row r="4006" spans="1:17" x14ac:dyDescent="0.35">
      <c r="A4006" t="s">
        <v>4745</v>
      </c>
      <c r="B4006" t="s">
        <v>36</v>
      </c>
      <c r="C4006">
        <v>1499000</v>
      </c>
      <c r="D4006">
        <v>5</v>
      </c>
      <c r="E4006">
        <v>4</v>
      </c>
      <c r="F4006">
        <v>3200</v>
      </c>
      <c r="G4006" t="s">
        <v>15371</v>
      </c>
      <c r="H4006" t="s">
        <v>4403</v>
      </c>
      <c r="I4006" t="s">
        <v>15372</v>
      </c>
      <c r="J4006" t="s">
        <v>32</v>
      </c>
      <c r="K4006" t="s">
        <v>23</v>
      </c>
      <c r="L4006" t="s">
        <v>109</v>
      </c>
      <c r="M4006" t="s">
        <v>110</v>
      </c>
      <c r="N4006" t="s">
        <v>4405</v>
      </c>
      <c r="O4006" t="s">
        <v>15373</v>
      </c>
      <c r="P4006">
        <v>40.588396400000001</v>
      </c>
      <c r="Q4006">
        <v>-73.793499499999996</v>
      </c>
    </row>
    <row r="4007" spans="1:17" x14ac:dyDescent="0.35">
      <c r="A4007" t="s">
        <v>6066</v>
      </c>
      <c r="B4007" t="s">
        <v>36</v>
      </c>
      <c r="C4007">
        <v>1200000</v>
      </c>
      <c r="D4007">
        <v>4</v>
      </c>
      <c r="E4007">
        <v>2</v>
      </c>
      <c r="F4007">
        <v>2173</v>
      </c>
      <c r="G4007" t="s">
        <v>15374</v>
      </c>
      <c r="H4007" t="s">
        <v>230</v>
      </c>
      <c r="I4007" t="s">
        <v>15375</v>
      </c>
      <c r="J4007" t="s">
        <v>32</v>
      </c>
      <c r="K4007" t="s">
        <v>23</v>
      </c>
      <c r="L4007" t="s">
        <v>40</v>
      </c>
      <c r="M4007" t="s">
        <v>41</v>
      </c>
      <c r="N4007" t="s">
        <v>3007</v>
      </c>
      <c r="O4007" t="s">
        <v>15376</v>
      </c>
      <c r="P4007">
        <v>40.599572500000001</v>
      </c>
      <c r="Q4007">
        <v>-74.126404600000001</v>
      </c>
    </row>
    <row r="4008" spans="1:17" x14ac:dyDescent="0.35">
      <c r="A4008" t="s">
        <v>2531</v>
      </c>
      <c r="B4008" t="s">
        <v>174</v>
      </c>
      <c r="C4008">
        <v>3299000</v>
      </c>
      <c r="D4008">
        <v>5</v>
      </c>
      <c r="E4008">
        <v>3</v>
      </c>
      <c r="F4008">
        <v>2184.2078620000002</v>
      </c>
      <c r="G4008" t="s">
        <v>15377</v>
      </c>
      <c r="H4008" t="s">
        <v>1356</v>
      </c>
      <c r="I4008" t="s">
        <v>15378</v>
      </c>
      <c r="J4008" t="s">
        <v>32</v>
      </c>
      <c r="K4008" t="s">
        <v>23</v>
      </c>
      <c r="L4008" t="s">
        <v>59</v>
      </c>
      <c r="M4008" t="s">
        <v>60</v>
      </c>
      <c r="N4008" t="s">
        <v>15379</v>
      </c>
      <c r="O4008" t="s">
        <v>15380</v>
      </c>
      <c r="P4008">
        <v>40.692330599999998</v>
      </c>
      <c r="Q4008">
        <v>-73.970921899999993</v>
      </c>
    </row>
    <row r="4009" spans="1:17" x14ac:dyDescent="0.35">
      <c r="A4009" t="s">
        <v>4861</v>
      </c>
      <c r="B4009" t="s">
        <v>174</v>
      </c>
      <c r="C4009">
        <v>2500000</v>
      </c>
      <c r="D4009">
        <v>7</v>
      </c>
      <c r="E4009">
        <v>4</v>
      </c>
      <c r="F4009">
        <v>2660</v>
      </c>
      <c r="G4009" t="s">
        <v>15381</v>
      </c>
      <c r="H4009" t="s">
        <v>637</v>
      </c>
      <c r="I4009" t="s">
        <v>15382</v>
      </c>
      <c r="J4009" t="s">
        <v>32</v>
      </c>
      <c r="K4009" t="s">
        <v>23</v>
      </c>
      <c r="L4009" t="s">
        <v>22</v>
      </c>
      <c r="M4009" t="s">
        <v>23</v>
      </c>
      <c r="N4009" t="s">
        <v>15383</v>
      </c>
      <c r="O4009" t="s">
        <v>15384</v>
      </c>
      <c r="P4009">
        <v>40.795606800000002</v>
      </c>
      <c r="Q4009">
        <v>-73.933858099999995</v>
      </c>
    </row>
    <row r="4010" spans="1:17" x14ac:dyDescent="0.35">
      <c r="A4010" t="s">
        <v>240</v>
      </c>
      <c r="B4010" t="s">
        <v>36</v>
      </c>
      <c r="C4010">
        <v>799000</v>
      </c>
      <c r="D4010">
        <v>3</v>
      </c>
      <c r="E4010">
        <v>2</v>
      </c>
      <c r="F4010">
        <v>2184.2078620000002</v>
      </c>
      <c r="G4010" t="s">
        <v>15385</v>
      </c>
      <c r="H4010" t="s">
        <v>553</v>
      </c>
      <c r="I4010" t="s">
        <v>15386</v>
      </c>
      <c r="J4010" t="s">
        <v>32</v>
      </c>
      <c r="K4010" t="s">
        <v>23</v>
      </c>
      <c r="L4010" t="s">
        <v>59</v>
      </c>
      <c r="M4010" t="s">
        <v>60</v>
      </c>
      <c r="N4010" t="s">
        <v>2210</v>
      </c>
      <c r="O4010" t="s">
        <v>15387</v>
      </c>
      <c r="P4010">
        <v>40.628458600000002</v>
      </c>
      <c r="Q4010">
        <v>-73.945016800000005</v>
      </c>
    </row>
    <row r="4011" spans="1:17" x14ac:dyDescent="0.35">
      <c r="A4011" t="s">
        <v>15388</v>
      </c>
      <c r="B4011" t="s">
        <v>36</v>
      </c>
      <c r="C4011">
        <v>715000</v>
      </c>
      <c r="D4011">
        <v>4</v>
      </c>
      <c r="E4011">
        <v>2</v>
      </c>
      <c r="F4011">
        <v>1866</v>
      </c>
      <c r="G4011" t="s">
        <v>15389</v>
      </c>
      <c r="H4011" t="s">
        <v>78</v>
      </c>
      <c r="I4011" t="s">
        <v>15390</v>
      </c>
      <c r="J4011" t="s">
        <v>32</v>
      </c>
      <c r="K4011" t="s">
        <v>23</v>
      </c>
      <c r="L4011" t="s">
        <v>80</v>
      </c>
      <c r="M4011" t="s">
        <v>81</v>
      </c>
      <c r="N4011" t="s">
        <v>10243</v>
      </c>
      <c r="O4011" t="s">
        <v>15391</v>
      </c>
      <c r="P4011">
        <v>40.815162800000003</v>
      </c>
      <c r="Q4011">
        <v>-73.846253099999998</v>
      </c>
    </row>
    <row r="4012" spans="1:17" x14ac:dyDescent="0.35">
      <c r="A4012" t="s">
        <v>1072</v>
      </c>
      <c r="B4012" t="s">
        <v>18</v>
      </c>
      <c r="C4012">
        <v>925000</v>
      </c>
      <c r="D4012">
        <v>2</v>
      </c>
      <c r="E4012">
        <v>2</v>
      </c>
      <c r="F4012">
        <v>1033</v>
      </c>
      <c r="G4012" t="s">
        <v>15392</v>
      </c>
      <c r="H4012" t="s">
        <v>637</v>
      </c>
      <c r="I4012" t="s">
        <v>15393</v>
      </c>
      <c r="J4012" t="s">
        <v>23</v>
      </c>
      <c r="K4012" t="s">
        <v>22</v>
      </c>
      <c r="L4012" t="s">
        <v>23</v>
      </c>
      <c r="M4012" t="s">
        <v>24</v>
      </c>
      <c r="N4012" t="s">
        <v>11836</v>
      </c>
      <c r="O4012" t="s">
        <v>15394</v>
      </c>
      <c r="P4012">
        <v>40.795854599999998</v>
      </c>
      <c r="Q4012">
        <v>-73.946498500000004</v>
      </c>
    </row>
    <row r="4013" spans="1:17" x14ac:dyDescent="0.35">
      <c r="A4013" t="s">
        <v>276</v>
      </c>
      <c r="B4013" t="s">
        <v>174</v>
      </c>
      <c r="C4013">
        <v>750000</v>
      </c>
      <c r="D4013">
        <v>5</v>
      </c>
      <c r="E4013">
        <v>3</v>
      </c>
      <c r="F4013">
        <v>3327</v>
      </c>
      <c r="G4013" t="s">
        <v>15395</v>
      </c>
      <c r="H4013" t="s">
        <v>484</v>
      </c>
      <c r="I4013" t="s">
        <v>15396</v>
      </c>
      <c r="J4013" t="s">
        <v>32</v>
      </c>
      <c r="K4013" t="s">
        <v>23</v>
      </c>
      <c r="L4013" t="s">
        <v>80</v>
      </c>
      <c r="M4013" t="s">
        <v>81</v>
      </c>
      <c r="N4013" t="s">
        <v>15397</v>
      </c>
      <c r="O4013" t="s">
        <v>15398</v>
      </c>
      <c r="P4013">
        <v>40.895950499999998</v>
      </c>
      <c r="Q4013">
        <v>-73.859572</v>
      </c>
    </row>
    <row r="4014" spans="1:17" x14ac:dyDescent="0.35">
      <c r="A4014" t="s">
        <v>15399</v>
      </c>
      <c r="B4014" t="s">
        <v>18</v>
      </c>
      <c r="C4014">
        <v>2795000</v>
      </c>
      <c r="D4014">
        <v>2</v>
      </c>
      <c r="E4014">
        <v>2</v>
      </c>
      <c r="F4014">
        <v>1372</v>
      </c>
      <c r="G4014" t="s">
        <v>15400</v>
      </c>
      <c r="H4014" t="s">
        <v>596</v>
      </c>
      <c r="I4014" t="s">
        <v>15401</v>
      </c>
      <c r="J4014" t="s">
        <v>22</v>
      </c>
      <c r="K4014" t="s">
        <v>23</v>
      </c>
      <c r="L4014" t="s">
        <v>24</v>
      </c>
      <c r="M4014" t="s">
        <v>15402</v>
      </c>
      <c r="N4014" t="s">
        <v>15403</v>
      </c>
      <c r="O4014" t="s">
        <v>15404</v>
      </c>
      <c r="P4014">
        <v>40.771681200000003</v>
      </c>
      <c r="Q4014">
        <v>-73.981579600000003</v>
      </c>
    </row>
    <row r="4015" spans="1:17" x14ac:dyDescent="0.35">
      <c r="A4015" t="s">
        <v>5006</v>
      </c>
      <c r="B4015" t="s">
        <v>174</v>
      </c>
      <c r="C4015">
        <v>1560000</v>
      </c>
      <c r="D4015">
        <v>5</v>
      </c>
      <c r="E4015">
        <v>2</v>
      </c>
      <c r="F4015">
        <v>2184.2078620000002</v>
      </c>
      <c r="G4015" t="s">
        <v>15405</v>
      </c>
      <c r="H4015" t="s">
        <v>283</v>
      </c>
      <c r="I4015" t="s">
        <v>15406</v>
      </c>
      <c r="J4015" t="s">
        <v>32</v>
      </c>
      <c r="K4015" t="s">
        <v>23</v>
      </c>
      <c r="L4015" t="s">
        <v>59</v>
      </c>
      <c r="M4015" t="s">
        <v>60</v>
      </c>
      <c r="N4015" t="s">
        <v>15407</v>
      </c>
      <c r="O4015" t="s">
        <v>15408</v>
      </c>
      <c r="P4015">
        <v>40.616500899999998</v>
      </c>
      <c r="Q4015">
        <v>-73.988546900000003</v>
      </c>
    </row>
    <row r="4016" spans="1:17" x14ac:dyDescent="0.35">
      <c r="A4016" t="s">
        <v>44</v>
      </c>
      <c r="B4016" t="s">
        <v>76</v>
      </c>
      <c r="C4016">
        <v>4650000</v>
      </c>
      <c r="D4016">
        <v>3</v>
      </c>
      <c r="E4016">
        <v>3</v>
      </c>
      <c r="F4016">
        <v>2184.2078620000002</v>
      </c>
      <c r="G4016" t="s">
        <v>15409</v>
      </c>
      <c r="H4016" t="s">
        <v>558</v>
      </c>
      <c r="I4016" t="s">
        <v>15410</v>
      </c>
      <c r="J4016" t="s">
        <v>32</v>
      </c>
      <c r="K4016" t="s">
        <v>23</v>
      </c>
      <c r="L4016" t="s">
        <v>22</v>
      </c>
      <c r="M4016" t="s">
        <v>23</v>
      </c>
      <c r="N4016" t="s">
        <v>5778</v>
      </c>
      <c r="O4016" t="s">
        <v>15411</v>
      </c>
      <c r="P4016">
        <v>40.768085200000002</v>
      </c>
      <c r="Q4016">
        <v>-73.957261900000006</v>
      </c>
    </row>
    <row r="4017" spans="1:17" x14ac:dyDescent="0.35">
      <c r="A4017" t="s">
        <v>15412</v>
      </c>
      <c r="B4017" t="s">
        <v>174</v>
      </c>
      <c r="C4017">
        <v>1100000</v>
      </c>
      <c r="D4017">
        <v>8</v>
      </c>
      <c r="E4017">
        <v>3</v>
      </c>
      <c r="F4017">
        <v>3312</v>
      </c>
      <c r="G4017" t="s">
        <v>15413</v>
      </c>
      <c r="H4017" t="s">
        <v>1180</v>
      </c>
      <c r="I4017" t="s">
        <v>15414</v>
      </c>
      <c r="J4017" t="s">
        <v>32</v>
      </c>
      <c r="K4017" t="s">
        <v>23</v>
      </c>
      <c r="L4017" t="s">
        <v>80</v>
      </c>
      <c r="M4017" t="s">
        <v>81</v>
      </c>
      <c r="N4017" t="s">
        <v>15415</v>
      </c>
      <c r="O4017" t="s">
        <v>15416</v>
      </c>
      <c r="P4017">
        <v>40.831525200000002</v>
      </c>
      <c r="Q4017">
        <v>-73.852542700000001</v>
      </c>
    </row>
    <row r="4018" spans="1:17" x14ac:dyDescent="0.35">
      <c r="A4018" t="s">
        <v>2193</v>
      </c>
      <c r="B4018" t="s">
        <v>517</v>
      </c>
      <c r="C4018">
        <v>780000</v>
      </c>
      <c r="D4018">
        <v>3</v>
      </c>
      <c r="E4018">
        <v>2</v>
      </c>
      <c r="F4018">
        <v>1900</v>
      </c>
      <c r="G4018" t="s">
        <v>15417</v>
      </c>
      <c r="H4018" t="s">
        <v>2899</v>
      </c>
      <c r="I4018" t="s">
        <v>15418</v>
      </c>
      <c r="J4018" t="s">
        <v>32</v>
      </c>
      <c r="K4018" t="s">
        <v>23</v>
      </c>
      <c r="L4018" t="s">
        <v>109</v>
      </c>
      <c r="M4018" t="s">
        <v>110</v>
      </c>
      <c r="N4018" t="s">
        <v>15419</v>
      </c>
      <c r="O4018" t="s">
        <v>15420</v>
      </c>
      <c r="P4018">
        <v>40.774255500000002</v>
      </c>
      <c r="Q4018">
        <v>-73.7407295</v>
      </c>
    </row>
    <row r="4019" spans="1:17" x14ac:dyDescent="0.35">
      <c r="A4019" t="s">
        <v>7896</v>
      </c>
      <c r="B4019" t="s">
        <v>76</v>
      </c>
      <c r="C4019">
        <v>1199000</v>
      </c>
      <c r="D4019">
        <v>2</v>
      </c>
      <c r="E4019">
        <v>2</v>
      </c>
      <c r="F4019">
        <v>1000</v>
      </c>
      <c r="G4019" t="s">
        <v>15421</v>
      </c>
      <c r="H4019" t="s">
        <v>437</v>
      </c>
      <c r="I4019" t="s">
        <v>15422</v>
      </c>
      <c r="J4019" t="s">
        <v>23</v>
      </c>
      <c r="K4019" t="s">
        <v>22</v>
      </c>
      <c r="L4019" t="s">
        <v>23</v>
      </c>
      <c r="M4019" t="s">
        <v>24</v>
      </c>
      <c r="N4019" t="s">
        <v>9324</v>
      </c>
      <c r="O4019" t="s">
        <v>15423</v>
      </c>
      <c r="P4019">
        <v>40.775154000000001</v>
      </c>
      <c r="Q4019">
        <v>-73.962097</v>
      </c>
    </row>
    <row r="4020" spans="1:17" x14ac:dyDescent="0.35">
      <c r="A4020" t="s">
        <v>28</v>
      </c>
      <c r="B4020" t="s">
        <v>18</v>
      </c>
      <c r="C4020">
        <v>2850000</v>
      </c>
      <c r="D4020">
        <v>3</v>
      </c>
      <c r="E4020">
        <v>2</v>
      </c>
      <c r="F4020">
        <v>1912</v>
      </c>
      <c r="G4020" t="s">
        <v>15424</v>
      </c>
      <c r="H4020" t="s">
        <v>266</v>
      </c>
      <c r="I4020" t="s">
        <v>15425</v>
      </c>
      <c r="J4020" t="s">
        <v>23</v>
      </c>
      <c r="K4020" t="s">
        <v>59</v>
      </c>
      <c r="L4020" t="s">
        <v>60</v>
      </c>
      <c r="M4020" t="s">
        <v>6884</v>
      </c>
      <c r="N4020" t="s">
        <v>1884</v>
      </c>
      <c r="O4020" t="s">
        <v>15426</v>
      </c>
      <c r="P4020">
        <v>40.710292899999999</v>
      </c>
      <c r="Q4020">
        <v>-73.9660133</v>
      </c>
    </row>
    <row r="4021" spans="1:17" x14ac:dyDescent="0.35">
      <c r="A4021" t="s">
        <v>15427</v>
      </c>
      <c r="B4021" t="s">
        <v>174</v>
      </c>
      <c r="C4021">
        <v>680000</v>
      </c>
      <c r="D4021">
        <v>3</v>
      </c>
      <c r="E4021">
        <v>2.3738608579684373</v>
      </c>
      <c r="F4021">
        <v>2375</v>
      </c>
      <c r="G4021" t="s">
        <v>15428</v>
      </c>
      <c r="H4021" t="s">
        <v>484</v>
      </c>
      <c r="I4021" t="s">
        <v>15429</v>
      </c>
      <c r="J4021" t="s">
        <v>32</v>
      </c>
      <c r="K4021" t="s">
        <v>23</v>
      </c>
      <c r="L4021" t="s">
        <v>80</v>
      </c>
      <c r="M4021" t="s">
        <v>81</v>
      </c>
      <c r="N4021" t="s">
        <v>15430</v>
      </c>
      <c r="O4021" t="s">
        <v>15431</v>
      </c>
      <c r="P4021">
        <v>40.890219700000003</v>
      </c>
      <c r="Q4021">
        <v>-73.838544900000002</v>
      </c>
    </row>
    <row r="4022" spans="1:17" x14ac:dyDescent="0.35">
      <c r="A4022" t="s">
        <v>913</v>
      </c>
      <c r="B4022" t="s">
        <v>76</v>
      </c>
      <c r="C4022">
        <v>530000</v>
      </c>
      <c r="D4022">
        <v>1</v>
      </c>
      <c r="E4022">
        <v>1</v>
      </c>
      <c r="F4022">
        <v>2184.2078620000002</v>
      </c>
      <c r="G4022" t="s">
        <v>15432</v>
      </c>
      <c r="H4022" t="s">
        <v>1165</v>
      </c>
      <c r="I4022" t="s">
        <v>15433</v>
      </c>
      <c r="J4022" t="s">
        <v>23</v>
      </c>
      <c r="K4022" t="s">
        <v>22</v>
      </c>
      <c r="L4022" t="s">
        <v>23</v>
      </c>
      <c r="M4022" t="s">
        <v>24</v>
      </c>
      <c r="N4022" t="s">
        <v>6246</v>
      </c>
      <c r="O4022" t="s">
        <v>15434</v>
      </c>
      <c r="P4022">
        <v>40.747802499999999</v>
      </c>
      <c r="Q4022">
        <v>-73.981189900000004</v>
      </c>
    </row>
    <row r="4023" spans="1:17" x14ac:dyDescent="0.35">
      <c r="A4023" t="s">
        <v>63</v>
      </c>
      <c r="B4023" t="s">
        <v>517</v>
      </c>
      <c r="C4023">
        <v>595000</v>
      </c>
      <c r="D4023">
        <v>1</v>
      </c>
      <c r="E4023">
        <v>1</v>
      </c>
      <c r="F4023">
        <v>2184.2078620000002</v>
      </c>
      <c r="G4023" t="s">
        <v>15435</v>
      </c>
      <c r="H4023" t="s">
        <v>123</v>
      </c>
      <c r="I4023" t="s">
        <v>15436</v>
      </c>
      <c r="J4023" t="s">
        <v>23</v>
      </c>
      <c r="K4023" t="s">
        <v>22</v>
      </c>
      <c r="L4023" t="s">
        <v>23</v>
      </c>
      <c r="M4023" t="s">
        <v>24</v>
      </c>
      <c r="N4023" t="s">
        <v>14985</v>
      </c>
      <c r="O4023" t="s">
        <v>15437</v>
      </c>
      <c r="P4023">
        <v>40.727176300000004</v>
      </c>
      <c r="Q4023">
        <v>-74.003065899999996</v>
      </c>
    </row>
    <row r="4024" spans="1:17" x14ac:dyDescent="0.35">
      <c r="A4024" t="s">
        <v>44</v>
      </c>
      <c r="B4024" t="s">
        <v>76</v>
      </c>
      <c r="C4024">
        <v>475000</v>
      </c>
      <c r="D4024">
        <v>2</v>
      </c>
      <c r="E4024">
        <v>1</v>
      </c>
      <c r="F4024">
        <v>2184.2078620000002</v>
      </c>
      <c r="G4024" t="s">
        <v>15438</v>
      </c>
      <c r="H4024" t="s">
        <v>10906</v>
      </c>
      <c r="I4024" t="s">
        <v>15439</v>
      </c>
      <c r="J4024" t="s">
        <v>23</v>
      </c>
      <c r="K4024" t="s">
        <v>109</v>
      </c>
      <c r="L4024" t="s">
        <v>110</v>
      </c>
      <c r="M4024" t="s">
        <v>3922</v>
      </c>
      <c r="N4024" t="s">
        <v>15440</v>
      </c>
      <c r="O4024" t="s">
        <v>15441</v>
      </c>
      <c r="P4024">
        <v>40.764046800000003</v>
      </c>
      <c r="Q4024">
        <v>-73.934810999999996</v>
      </c>
    </row>
    <row r="4025" spans="1:17" x14ac:dyDescent="0.35">
      <c r="A4025" t="s">
        <v>5061</v>
      </c>
      <c r="B4025" t="s">
        <v>174</v>
      </c>
      <c r="C4025">
        <v>2700000</v>
      </c>
      <c r="D4025">
        <v>16</v>
      </c>
      <c r="E4025">
        <v>8</v>
      </c>
      <c r="F4025">
        <v>8000</v>
      </c>
      <c r="G4025" t="s">
        <v>15442</v>
      </c>
      <c r="H4025" t="s">
        <v>4892</v>
      </c>
      <c r="I4025" t="s">
        <v>15443</v>
      </c>
      <c r="J4025" t="s">
        <v>32</v>
      </c>
      <c r="K4025" t="s">
        <v>23</v>
      </c>
      <c r="L4025" t="s">
        <v>59</v>
      </c>
      <c r="M4025" t="s">
        <v>60</v>
      </c>
      <c r="N4025" t="s">
        <v>8813</v>
      </c>
      <c r="O4025" t="s">
        <v>15444</v>
      </c>
      <c r="P4025">
        <v>40.724470599999997</v>
      </c>
      <c r="Q4025">
        <v>-73.947396900000001</v>
      </c>
    </row>
    <row r="4026" spans="1:17" x14ac:dyDescent="0.35">
      <c r="A4026" t="s">
        <v>276</v>
      </c>
      <c r="B4026" t="s">
        <v>174</v>
      </c>
      <c r="C4026">
        <v>900000</v>
      </c>
      <c r="D4026">
        <v>8</v>
      </c>
      <c r="E4026">
        <v>5</v>
      </c>
      <c r="F4026">
        <v>2028</v>
      </c>
      <c r="G4026" t="s">
        <v>15445</v>
      </c>
      <c r="H4026" t="s">
        <v>827</v>
      </c>
      <c r="I4026" t="s">
        <v>15446</v>
      </c>
      <c r="J4026" t="s">
        <v>32</v>
      </c>
      <c r="K4026" t="s">
        <v>23</v>
      </c>
      <c r="L4026" t="s">
        <v>80</v>
      </c>
      <c r="M4026" t="s">
        <v>81</v>
      </c>
      <c r="N4026" t="s">
        <v>15447</v>
      </c>
      <c r="O4026" t="s">
        <v>15448</v>
      </c>
      <c r="P4026">
        <v>40.8322942</v>
      </c>
      <c r="Q4026">
        <v>-73.929169700000003</v>
      </c>
    </row>
    <row r="4027" spans="1:17" x14ac:dyDescent="0.35">
      <c r="A4027" t="s">
        <v>6711</v>
      </c>
      <c r="B4027" t="s">
        <v>36</v>
      </c>
      <c r="C4027">
        <v>1049000</v>
      </c>
      <c r="D4027">
        <v>3</v>
      </c>
      <c r="E4027">
        <v>1</v>
      </c>
      <c r="F4027">
        <v>1683</v>
      </c>
      <c r="G4027" t="s">
        <v>15449</v>
      </c>
      <c r="H4027" t="s">
        <v>141</v>
      </c>
      <c r="I4027" t="s">
        <v>15450</v>
      </c>
      <c r="J4027" t="s">
        <v>32</v>
      </c>
      <c r="K4027" t="s">
        <v>23</v>
      </c>
      <c r="L4027" t="s">
        <v>59</v>
      </c>
      <c r="M4027" t="s">
        <v>60</v>
      </c>
      <c r="N4027" t="s">
        <v>1514</v>
      </c>
      <c r="O4027" t="s">
        <v>15451</v>
      </c>
      <c r="P4027">
        <v>40.6249039</v>
      </c>
      <c r="Q4027">
        <v>-74.025341699999998</v>
      </c>
    </row>
    <row r="4028" spans="1:17" x14ac:dyDescent="0.35">
      <c r="A4028" t="s">
        <v>15452</v>
      </c>
      <c r="B4028" t="s">
        <v>174</v>
      </c>
      <c r="C4028">
        <v>995000</v>
      </c>
      <c r="D4028">
        <v>7</v>
      </c>
      <c r="E4028">
        <v>5</v>
      </c>
      <c r="F4028">
        <v>2184.2078620000002</v>
      </c>
      <c r="G4028" t="s">
        <v>15453</v>
      </c>
      <c r="H4028" t="s">
        <v>834</v>
      </c>
      <c r="I4028" t="s">
        <v>15454</v>
      </c>
      <c r="J4028" t="s">
        <v>32</v>
      </c>
      <c r="K4028" t="s">
        <v>23</v>
      </c>
      <c r="L4028" t="s">
        <v>109</v>
      </c>
      <c r="M4028" t="s">
        <v>110</v>
      </c>
      <c r="N4028" t="s">
        <v>15455</v>
      </c>
      <c r="O4028" t="s">
        <v>15456</v>
      </c>
      <c r="P4028">
        <v>40.664291300000002</v>
      </c>
      <c r="Q4028">
        <v>-73.855497499999998</v>
      </c>
    </row>
    <row r="4029" spans="1:17" x14ac:dyDescent="0.35">
      <c r="A4029" t="s">
        <v>6711</v>
      </c>
      <c r="B4029" t="s">
        <v>76</v>
      </c>
      <c r="C4029">
        <v>245000</v>
      </c>
      <c r="D4029">
        <v>1</v>
      </c>
      <c r="E4029">
        <v>1</v>
      </c>
      <c r="F4029">
        <v>550</v>
      </c>
      <c r="G4029" t="s">
        <v>15457</v>
      </c>
      <c r="H4029" t="s">
        <v>141</v>
      </c>
      <c r="I4029" t="s">
        <v>15458</v>
      </c>
      <c r="J4029" t="s">
        <v>23</v>
      </c>
      <c r="K4029" t="s">
        <v>59</v>
      </c>
      <c r="L4029" t="s">
        <v>60</v>
      </c>
      <c r="M4029" t="s">
        <v>602</v>
      </c>
      <c r="N4029" t="s">
        <v>15459</v>
      </c>
      <c r="O4029" t="s">
        <v>15460</v>
      </c>
      <c r="P4029">
        <v>40.633900099999998</v>
      </c>
      <c r="Q4029">
        <v>-74.029997300000005</v>
      </c>
    </row>
    <row r="4030" spans="1:17" x14ac:dyDescent="0.35">
      <c r="A4030" t="s">
        <v>1221</v>
      </c>
      <c r="B4030" t="s">
        <v>18</v>
      </c>
      <c r="C4030">
        <v>695000</v>
      </c>
      <c r="D4030">
        <v>2</v>
      </c>
      <c r="E4030">
        <v>2</v>
      </c>
      <c r="F4030">
        <v>1080</v>
      </c>
      <c r="G4030" t="s">
        <v>15461</v>
      </c>
      <c r="H4030" t="s">
        <v>871</v>
      </c>
      <c r="I4030" t="s">
        <v>15462</v>
      </c>
      <c r="J4030" t="s">
        <v>23</v>
      </c>
      <c r="K4030" t="s">
        <v>59</v>
      </c>
      <c r="L4030" t="s">
        <v>60</v>
      </c>
      <c r="M4030" t="s">
        <v>3721</v>
      </c>
      <c r="N4030" t="s">
        <v>3754</v>
      </c>
      <c r="O4030" t="s">
        <v>15463</v>
      </c>
      <c r="P4030">
        <v>40.5754825</v>
      </c>
      <c r="Q4030">
        <v>-73.974764399999998</v>
      </c>
    </row>
    <row r="4031" spans="1:17" x14ac:dyDescent="0.35">
      <c r="A4031" t="s">
        <v>6189</v>
      </c>
      <c r="B4031" t="s">
        <v>425</v>
      </c>
      <c r="C4031">
        <v>436000</v>
      </c>
      <c r="D4031">
        <v>2</v>
      </c>
      <c r="E4031">
        <v>1</v>
      </c>
      <c r="F4031">
        <v>912</v>
      </c>
      <c r="G4031" t="s">
        <v>15464</v>
      </c>
      <c r="H4031" t="s">
        <v>607</v>
      </c>
      <c r="I4031" t="s">
        <v>15465</v>
      </c>
      <c r="J4031" t="s">
        <v>32</v>
      </c>
      <c r="K4031" t="s">
        <v>23</v>
      </c>
      <c r="L4031" t="s">
        <v>40</v>
      </c>
      <c r="M4031" t="s">
        <v>41</v>
      </c>
      <c r="N4031" t="s">
        <v>15466</v>
      </c>
      <c r="O4031" t="s">
        <v>15467</v>
      </c>
      <c r="P4031">
        <v>40.513231900000001</v>
      </c>
      <c r="Q4031">
        <v>-74.195221099999998</v>
      </c>
    </row>
    <row r="4032" spans="1:17" x14ac:dyDescent="0.35">
      <c r="A4032" t="s">
        <v>298</v>
      </c>
      <c r="B4032" t="s">
        <v>18</v>
      </c>
      <c r="C4032">
        <v>555000</v>
      </c>
      <c r="D4032">
        <v>2</v>
      </c>
      <c r="E4032">
        <v>1</v>
      </c>
      <c r="F4032">
        <v>2184.2078620000002</v>
      </c>
      <c r="G4032" t="s">
        <v>15468</v>
      </c>
      <c r="H4032" t="s">
        <v>9236</v>
      </c>
      <c r="I4032" t="s">
        <v>15469</v>
      </c>
      <c r="J4032" t="s">
        <v>32</v>
      </c>
      <c r="K4032" t="s">
        <v>23</v>
      </c>
      <c r="L4032" t="s">
        <v>109</v>
      </c>
      <c r="M4032" t="s">
        <v>110</v>
      </c>
      <c r="N4032" t="s">
        <v>5068</v>
      </c>
      <c r="O4032" t="s">
        <v>15470</v>
      </c>
      <c r="P4032">
        <v>40.7689132</v>
      </c>
      <c r="Q4032">
        <v>-73.892923300000007</v>
      </c>
    </row>
    <row r="4033" spans="1:17" x14ac:dyDescent="0.35">
      <c r="A4033" t="s">
        <v>1862</v>
      </c>
      <c r="B4033" t="s">
        <v>174</v>
      </c>
      <c r="C4033">
        <v>1250000</v>
      </c>
      <c r="D4033">
        <v>11</v>
      </c>
      <c r="E4033">
        <v>6</v>
      </c>
      <c r="F4033">
        <v>2184.2078620000002</v>
      </c>
      <c r="G4033" t="s">
        <v>15471</v>
      </c>
      <c r="H4033" t="s">
        <v>1986</v>
      </c>
      <c r="I4033" t="s">
        <v>15472</v>
      </c>
      <c r="J4033" t="s">
        <v>32</v>
      </c>
      <c r="K4033" t="s">
        <v>23</v>
      </c>
      <c r="L4033" t="s">
        <v>109</v>
      </c>
      <c r="M4033" t="s">
        <v>110</v>
      </c>
      <c r="N4033" t="s">
        <v>11890</v>
      </c>
      <c r="O4033" t="s">
        <v>15473</v>
      </c>
      <c r="P4033">
        <v>40.787483999999999</v>
      </c>
      <c r="Q4033">
        <v>-73.852083199999996</v>
      </c>
    </row>
    <row r="4034" spans="1:17" x14ac:dyDescent="0.35">
      <c r="A4034" t="s">
        <v>44</v>
      </c>
      <c r="B4034" t="s">
        <v>76</v>
      </c>
      <c r="C4034">
        <v>4950000</v>
      </c>
      <c r="D4034">
        <v>2</v>
      </c>
      <c r="E4034">
        <v>2</v>
      </c>
      <c r="F4034">
        <v>2184.2078620000002</v>
      </c>
      <c r="G4034" t="s">
        <v>15474</v>
      </c>
      <c r="H4034" t="s">
        <v>386</v>
      </c>
      <c r="I4034" t="s">
        <v>15475</v>
      </c>
      <c r="J4034" t="s">
        <v>23</v>
      </c>
      <c r="K4034" t="s">
        <v>22</v>
      </c>
      <c r="L4034" t="s">
        <v>23</v>
      </c>
      <c r="M4034" t="s">
        <v>24</v>
      </c>
      <c r="N4034" t="s">
        <v>2519</v>
      </c>
      <c r="O4034" t="s">
        <v>15476</v>
      </c>
      <c r="P4034">
        <v>40.773156200000003</v>
      </c>
      <c r="Q4034">
        <v>-73.9781993</v>
      </c>
    </row>
    <row r="4035" spans="1:17" x14ac:dyDescent="0.35">
      <c r="A4035" t="s">
        <v>1483</v>
      </c>
      <c r="B4035" t="s">
        <v>174</v>
      </c>
      <c r="C4035">
        <v>928000</v>
      </c>
      <c r="D4035">
        <v>3</v>
      </c>
      <c r="E4035">
        <v>4</v>
      </c>
      <c r="F4035">
        <v>1640</v>
      </c>
      <c r="G4035" t="s">
        <v>15477</v>
      </c>
      <c r="H4035" t="s">
        <v>3440</v>
      </c>
      <c r="I4035" t="s">
        <v>15478</v>
      </c>
      <c r="J4035" t="s">
        <v>32</v>
      </c>
      <c r="K4035" t="s">
        <v>23</v>
      </c>
      <c r="L4035" t="s">
        <v>59</v>
      </c>
      <c r="M4035" t="s">
        <v>60</v>
      </c>
      <c r="N4035" t="s">
        <v>8273</v>
      </c>
      <c r="O4035" t="s">
        <v>15479</v>
      </c>
      <c r="P4035">
        <v>40.6527672</v>
      </c>
      <c r="Q4035">
        <v>-74.012075199999998</v>
      </c>
    </row>
    <row r="4036" spans="1:17" x14ac:dyDescent="0.35">
      <c r="A4036" t="s">
        <v>1238</v>
      </c>
      <c r="B4036" t="s">
        <v>36</v>
      </c>
      <c r="C4036">
        <v>725000</v>
      </c>
      <c r="D4036">
        <v>3</v>
      </c>
      <c r="E4036">
        <v>2</v>
      </c>
      <c r="F4036">
        <v>2184.2078620000002</v>
      </c>
      <c r="G4036" t="s">
        <v>15480</v>
      </c>
      <c r="H4036" t="s">
        <v>512</v>
      </c>
      <c r="I4036" t="s">
        <v>15481</v>
      </c>
      <c r="J4036" t="s">
        <v>32</v>
      </c>
      <c r="K4036" t="s">
        <v>23</v>
      </c>
      <c r="L4036" t="s">
        <v>109</v>
      </c>
      <c r="M4036" t="s">
        <v>110</v>
      </c>
      <c r="N4036" t="s">
        <v>307</v>
      </c>
      <c r="O4036" t="s">
        <v>15482</v>
      </c>
      <c r="P4036">
        <v>40.676393400000002</v>
      </c>
      <c r="Q4036">
        <v>-73.799810500000007</v>
      </c>
    </row>
    <row r="4037" spans="1:17" x14ac:dyDescent="0.35">
      <c r="A4037" t="s">
        <v>567</v>
      </c>
      <c r="B4037" t="s">
        <v>517</v>
      </c>
      <c r="C4037">
        <v>938000</v>
      </c>
      <c r="D4037">
        <v>2</v>
      </c>
      <c r="E4037">
        <v>2</v>
      </c>
      <c r="F4037">
        <v>1700</v>
      </c>
      <c r="G4037" t="s">
        <v>15483</v>
      </c>
      <c r="H4037" t="s">
        <v>155</v>
      </c>
      <c r="I4037" t="s">
        <v>15484</v>
      </c>
      <c r="J4037" t="s">
        <v>32</v>
      </c>
      <c r="K4037" t="s">
        <v>23</v>
      </c>
      <c r="L4037" t="s">
        <v>109</v>
      </c>
      <c r="M4037" t="s">
        <v>110</v>
      </c>
      <c r="N4037" t="s">
        <v>2353</v>
      </c>
      <c r="O4037" t="s">
        <v>15485</v>
      </c>
      <c r="P4037">
        <v>40.718347799999997</v>
      </c>
      <c r="Q4037">
        <v>-73.858704000000003</v>
      </c>
    </row>
    <row r="4038" spans="1:17" x14ac:dyDescent="0.35">
      <c r="A4038" t="s">
        <v>240</v>
      </c>
      <c r="B4038" t="s">
        <v>76</v>
      </c>
      <c r="C4038">
        <v>199000</v>
      </c>
      <c r="D4038">
        <v>1</v>
      </c>
      <c r="E4038">
        <v>1</v>
      </c>
      <c r="F4038">
        <v>550</v>
      </c>
      <c r="G4038" t="s">
        <v>15486</v>
      </c>
      <c r="H4038" t="s">
        <v>553</v>
      </c>
      <c r="I4038" t="s">
        <v>15487</v>
      </c>
      <c r="J4038" t="s">
        <v>23</v>
      </c>
      <c r="K4038" t="s">
        <v>59</v>
      </c>
      <c r="L4038" t="s">
        <v>60</v>
      </c>
      <c r="M4038" t="s">
        <v>90</v>
      </c>
      <c r="N4038" t="s">
        <v>15488</v>
      </c>
      <c r="O4038" t="s">
        <v>15489</v>
      </c>
      <c r="P4038">
        <v>40.614409000000002</v>
      </c>
      <c r="Q4038">
        <v>-73.947966500000007</v>
      </c>
    </row>
    <row r="4039" spans="1:17" x14ac:dyDescent="0.35">
      <c r="A4039" t="s">
        <v>15490</v>
      </c>
      <c r="B4039" t="s">
        <v>174</v>
      </c>
      <c r="C4039">
        <v>854000</v>
      </c>
      <c r="D4039">
        <v>6</v>
      </c>
      <c r="E4039">
        <v>2</v>
      </c>
      <c r="F4039">
        <v>2184.2078620000002</v>
      </c>
      <c r="G4039" t="s">
        <v>15491</v>
      </c>
      <c r="H4039" t="s">
        <v>783</v>
      </c>
      <c r="I4039" t="s">
        <v>15492</v>
      </c>
      <c r="J4039" t="s">
        <v>32</v>
      </c>
      <c r="K4039" t="s">
        <v>23</v>
      </c>
      <c r="L4039" t="s">
        <v>80</v>
      </c>
      <c r="M4039" t="s">
        <v>81</v>
      </c>
      <c r="N4039" t="s">
        <v>15493</v>
      </c>
      <c r="O4039" t="s">
        <v>15494</v>
      </c>
      <c r="P4039">
        <v>40.865593500000003</v>
      </c>
      <c r="Q4039">
        <v>-73.891666900000004</v>
      </c>
    </row>
    <row r="4040" spans="1:17" x14ac:dyDescent="0.35">
      <c r="A4040" t="s">
        <v>11564</v>
      </c>
      <c r="B4040" t="s">
        <v>36</v>
      </c>
      <c r="C4040">
        <v>1439000</v>
      </c>
      <c r="D4040">
        <v>4</v>
      </c>
      <c r="E4040">
        <v>2</v>
      </c>
      <c r="F4040">
        <v>2184.2078620000002</v>
      </c>
      <c r="G4040" t="s">
        <v>15495</v>
      </c>
      <c r="H4040" t="s">
        <v>15496</v>
      </c>
      <c r="I4040" t="s">
        <v>15497</v>
      </c>
      <c r="J4040" t="s">
        <v>32</v>
      </c>
      <c r="K4040" t="s">
        <v>23</v>
      </c>
      <c r="L4040" t="s">
        <v>59</v>
      </c>
      <c r="M4040" t="s">
        <v>60</v>
      </c>
      <c r="N4040" t="s">
        <v>15498</v>
      </c>
      <c r="O4040" t="s">
        <v>15499</v>
      </c>
      <c r="P4040">
        <v>40.6857744</v>
      </c>
      <c r="Q4040">
        <v>-73.9493686</v>
      </c>
    </row>
    <row r="4041" spans="1:17" x14ac:dyDescent="0.35">
      <c r="A4041" t="s">
        <v>11189</v>
      </c>
      <c r="B4041" t="s">
        <v>425</v>
      </c>
      <c r="C4041">
        <v>389000</v>
      </c>
      <c r="D4041">
        <v>1</v>
      </c>
      <c r="E4041">
        <v>1</v>
      </c>
      <c r="F4041">
        <v>2184.2078620000002</v>
      </c>
      <c r="G4041" t="s">
        <v>15500</v>
      </c>
      <c r="H4041" t="s">
        <v>1416</v>
      </c>
      <c r="I4041" t="s">
        <v>15501</v>
      </c>
      <c r="J4041" t="s">
        <v>23</v>
      </c>
      <c r="K4041" t="s">
        <v>22</v>
      </c>
      <c r="L4041" t="s">
        <v>23</v>
      </c>
      <c r="M4041" t="s">
        <v>24</v>
      </c>
      <c r="N4041" t="s">
        <v>9700</v>
      </c>
      <c r="O4041" t="s">
        <v>15502</v>
      </c>
      <c r="P4041">
        <v>40.777093000000001</v>
      </c>
      <c r="Q4041">
        <v>-73.956552000000002</v>
      </c>
    </row>
    <row r="4042" spans="1:17" x14ac:dyDescent="0.35">
      <c r="A4042" t="s">
        <v>1846</v>
      </c>
      <c r="B4042" t="s">
        <v>76</v>
      </c>
      <c r="C4042">
        <v>475000</v>
      </c>
      <c r="D4042">
        <v>2</v>
      </c>
      <c r="E4042">
        <v>1</v>
      </c>
      <c r="F4042">
        <v>975</v>
      </c>
      <c r="G4042" t="s">
        <v>15503</v>
      </c>
      <c r="H4042" t="s">
        <v>207</v>
      </c>
      <c r="I4042" t="s">
        <v>15504</v>
      </c>
      <c r="J4042" t="s">
        <v>32</v>
      </c>
      <c r="K4042" t="s">
        <v>23</v>
      </c>
      <c r="L4042" t="s">
        <v>59</v>
      </c>
      <c r="M4042" t="s">
        <v>60</v>
      </c>
      <c r="N4042" t="s">
        <v>5926</v>
      </c>
      <c r="O4042" t="s">
        <v>15505</v>
      </c>
      <c r="P4042">
        <v>40.598940200000001</v>
      </c>
      <c r="Q4042">
        <v>-73.993975899999995</v>
      </c>
    </row>
    <row r="4043" spans="1:17" x14ac:dyDescent="0.35">
      <c r="A4043" t="s">
        <v>44</v>
      </c>
      <c r="B4043" t="s">
        <v>18</v>
      </c>
      <c r="C4043">
        <v>815000</v>
      </c>
      <c r="D4043">
        <v>2</v>
      </c>
      <c r="E4043">
        <v>2</v>
      </c>
      <c r="F4043">
        <v>1000</v>
      </c>
      <c r="G4043" t="s">
        <v>15506</v>
      </c>
      <c r="H4043" t="s">
        <v>392</v>
      </c>
      <c r="I4043" t="s">
        <v>15507</v>
      </c>
      <c r="J4043" t="s">
        <v>23</v>
      </c>
      <c r="K4043" t="s">
        <v>59</v>
      </c>
      <c r="L4043" t="s">
        <v>60</v>
      </c>
      <c r="M4043" t="s">
        <v>851</v>
      </c>
      <c r="N4043" t="s">
        <v>11700</v>
      </c>
      <c r="O4043" t="s">
        <v>15508</v>
      </c>
      <c r="P4043">
        <v>40.586973299999997</v>
      </c>
      <c r="Q4043">
        <v>-73.951475500000001</v>
      </c>
    </row>
    <row r="4044" spans="1:17" x14ac:dyDescent="0.35">
      <c r="A4044" t="s">
        <v>4955</v>
      </c>
      <c r="B4044" t="s">
        <v>18</v>
      </c>
      <c r="C4044">
        <v>474000</v>
      </c>
      <c r="D4044">
        <v>2</v>
      </c>
      <c r="E4044">
        <v>1</v>
      </c>
      <c r="F4044">
        <v>750</v>
      </c>
      <c r="G4044" t="s">
        <v>15509</v>
      </c>
      <c r="H4044" t="s">
        <v>3440</v>
      </c>
      <c r="I4044" t="s">
        <v>15510</v>
      </c>
      <c r="J4044" t="s">
        <v>23</v>
      </c>
      <c r="K4044" t="s">
        <v>59</v>
      </c>
      <c r="L4044" t="s">
        <v>60</v>
      </c>
      <c r="M4044" t="s">
        <v>3973</v>
      </c>
      <c r="N4044" t="s">
        <v>15511</v>
      </c>
      <c r="O4044" t="s">
        <v>15512</v>
      </c>
      <c r="P4044">
        <v>40.644271199999999</v>
      </c>
      <c r="Q4044">
        <v>-73.998635899999996</v>
      </c>
    </row>
    <row r="4045" spans="1:17" x14ac:dyDescent="0.35">
      <c r="A4045" t="s">
        <v>44</v>
      </c>
      <c r="B4045" t="s">
        <v>18</v>
      </c>
      <c r="C4045">
        <v>2350000</v>
      </c>
      <c r="D4045">
        <v>2</v>
      </c>
      <c r="E4045">
        <v>2</v>
      </c>
      <c r="F4045">
        <v>1572</v>
      </c>
      <c r="G4045" t="s">
        <v>15513</v>
      </c>
      <c r="H4045" t="s">
        <v>1159</v>
      </c>
      <c r="I4045" t="s">
        <v>15514</v>
      </c>
      <c r="J4045" t="s">
        <v>23</v>
      </c>
      <c r="K4045" t="s">
        <v>22</v>
      </c>
      <c r="L4045" t="s">
        <v>23</v>
      </c>
      <c r="M4045" t="s">
        <v>24</v>
      </c>
      <c r="N4045" t="s">
        <v>7311</v>
      </c>
      <c r="O4045" t="s">
        <v>15515</v>
      </c>
      <c r="P4045">
        <v>40.7422513</v>
      </c>
      <c r="Q4045">
        <v>-74.0010561</v>
      </c>
    </row>
    <row r="4046" spans="1:17" x14ac:dyDescent="0.35">
      <c r="A4046" t="s">
        <v>1072</v>
      </c>
      <c r="B4046" t="s">
        <v>76</v>
      </c>
      <c r="C4046">
        <v>1325000</v>
      </c>
      <c r="D4046">
        <v>2</v>
      </c>
      <c r="E4046">
        <v>2</v>
      </c>
      <c r="F4046">
        <v>1250</v>
      </c>
      <c r="G4046" t="s">
        <v>15516</v>
      </c>
      <c r="H4046" t="s">
        <v>596</v>
      </c>
      <c r="I4046" t="s">
        <v>15517</v>
      </c>
      <c r="J4046" t="s">
        <v>23</v>
      </c>
      <c r="K4046" t="s">
        <v>22</v>
      </c>
      <c r="L4046" t="s">
        <v>23</v>
      </c>
      <c r="M4046" t="s">
        <v>24</v>
      </c>
      <c r="N4046" t="s">
        <v>15518</v>
      </c>
      <c r="O4046" t="s">
        <v>15519</v>
      </c>
      <c r="P4046">
        <v>40.779515000000004</v>
      </c>
      <c r="Q4046">
        <v>-73.984471400000004</v>
      </c>
    </row>
    <row r="4047" spans="1:17" x14ac:dyDescent="0.35">
      <c r="A4047" t="s">
        <v>6150</v>
      </c>
      <c r="B4047" t="s">
        <v>36</v>
      </c>
      <c r="C4047">
        <v>6600000</v>
      </c>
      <c r="D4047">
        <v>8</v>
      </c>
      <c r="E4047">
        <v>5</v>
      </c>
      <c r="F4047">
        <v>5110</v>
      </c>
      <c r="G4047" t="s">
        <v>15520</v>
      </c>
      <c r="H4047" t="s">
        <v>637</v>
      </c>
      <c r="I4047" t="s">
        <v>15521</v>
      </c>
      <c r="J4047" t="s">
        <v>32</v>
      </c>
      <c r="K4047" t="s">
        <v>23</v>
      </c>
      <c r="L4047" t="s">
        <v>22</v>
      </c>
      <c r="M4047" t="s">
        <v>23</v>
      </c>
      <c r="N4047" t="s">
        <v>4661</v>
      </c>
      <c r="O4047" t="s">
        <v>15522</v>
      </c>
      <c r="P4047">
        <v>40.791149300000001</v>
      </c>
      <c r="Q4047">
        <v>-73.946302799999998</v>
      </c>
    </row>
    <row r="4048" spans="1:17" x14ac:dyDescent="0.35">
      <c r="A4048" t="s">
        <v>15523</v>
      </c>
      <c r="B4048" t="s">
        <v>76</v>
      </c>
      <c r="C4048">
        <v>590000</v>
      </c>
      <c r="D4048">
        <v>2</v>
      </c>
      <c r="E4048">
        <v>1</v>
      </c>
      <c r="F4048">
        <v>800</v>
      </c>
      <c r="G4048" t="s">
        <v>15524</v>
      </c>
      <c r="H4048" t="s">
        <v>88</v>
      </c>
      <c r="I4048" t="s">
        <v>15525</v>
      </c>
      <c r="J4048" t="s">
        <v>23</v>
      </c>
      <c r="K4048" t="s">
        <v>59</v>
      </c>
      <c r="L4048" t="s">
        <v>60</v>
      </c>
      <c r="M4048" t="s">
        <v>410</v>
      </c>
      <c r="N4048" t="s">
        <v>98</v>
      </c>
      <c r="O4048" t="s">
        <v>15526</v>
      </c>
      <c r="P4048">
        <v>40.631168099999996</v>
      </c>
      <c r="Q4048">
        <v>-73.961009300000001</v>
      </c>
    </row>
    <row r="4049" spans="1:17" x14ac:dyDescent="0.35">
      <c r="A4049" t="s">
        <v>1221</v>
      </c>
      <c r="B4049" t="s">
        <v>18</v>
      </c>
      <c r="C4049">
        <v>695000</v>
      </c>
      <c r="D4049">
        <v>2</v>
      </c>
      <c r="E4049">
        <v>2</v>
      </c>
      <c r="F4049">
        <v>1080</v>
      </c>
      <c r="G4049" t="s">
        <v>15461</v>
      </c>
      <c r="H4049" t="s">
        <v>871</v>
      </c>
      <c r="I4049" t="s">
        <v>15462</v>
      </c>
      <c r="J4049" t="s">
        <v>23</v>
      </c>
      <c r="K4049" t="s">
        <v>59</v>
      </c>
      <c r="L4049" t="s">
        <v>60</v>
      </c>
      <c r="M4049" t="s">
        <v>3721</v>
      </c>
      <c r="N4049" t="s">
        <v>3754</v>
      </c>
      <c r="O4049" t="s">
        <v>15463</v>
      </c>
      <c r="P4049">
        <v>40.5754825</v>
      </c>
      <c r="Q4049">
        <v>-73.974764399999998</v>
      </c>
    </row>
    <row r="4050" spans="1:17" x14ac:dyDescent="0.35">
      <c r="A4050" t="s">
        <v>44</v>
      </c>
      <c r="B4050" t="s">
        <v>18</v>
      </c>
      <c r="C4050">
        <v>610000</v>
      </c>
      <c r="D4050">
        <v>1</v>
      </c>
      <c r="E4050">
        <v>1</v>
      </c>
      <c r="F4050">
        <v>673</v>
      </c>
      <c r="G4050" t="s">
        <v>15527</v>
      </c>
      <c r="H4050" t="s">
        <v>894</v>
      </c>
      <c r="I4050" t="s">
        <v>15528</v>
      </c>
      <c r="J4050" t="s">
        <v>23</v>
      </c>
      <c r="K4050" t="s">
        <v>22</v>
      </c>
      <c r="L4050" t="s">
        <v>23</v>
      </c>
      <c r="M4050" t="s">
        <v>24</v>
      </c>
      <c r="N4050" t="s">
        <v>4895</v>
      </c>
      <c r="O4050" t="s">
        <v>15529</v>
      </c>
      <c r="P4050">
        <v>40.708281599999999</v>
      </c>
      <c r="Q4050">
        <v>-74.018041299999993</v>
      </c>
    </row>
    <row r="4051" spans="1:17" x14ac:dyDescent="0.35">
      <c r="A4051" t="s">
        <v>2193</v>
      </c>
      <c r="B4051" t="s">
        <v>517</v>
      </c>
      <c r="C4051">
        <v>1238000</v>
      </c>
      <c r="D4051">
        <v>3</v>
      </c>
      <c r="E4051">
        <v>2</v>
      </c>
      <c r="F4051">
        <v>1550</v>
      </c>
      <c r="G4051" t="s">
        <v>15530</v>
      </c>
      <c r="H4051" t="s">
        <v>316</v>
      </c>
      <c r="I4051" t="s">
        <v>15531</v>
      </c>
      <c r="J4051" t="s">
        <v>32</v>
      </c>
      <c r="K4051" t="s">
        <v>23</v>
      </c>
      <c r="L4051" t="s">
        <v>109</v>
      </c>
      <c r="M4051" t="s">
        <v>110</v>
      </c>
      <c r="N4051" t="s">
        <v>15532</v>
      </c>
      <c r="O4051" t="s">
        <v>15533</v>
      </c>
      <c r="P4051">
        <v>40.756103299999999</v>
      </c>
      <c r="Q4051">
        <v>-73.788991899999999</v>
      </c>
    </row>
    <row r="4052" spans="1:17" x14ac:dyDescent="0.35">
      <c r="A4052" t="s">
        <v>153</v>
      </c>
      <c r="B4052" t="s">
        <v>174</v>
      </c>
      <c r="C4052">
        <v>789000</v>
      </c>
      <c r="D4052">
        <v>4</v>
      </c>
      <c r="E4052">
        <v>2</v>
      </c>
      <c r="F4052">
        <v>2184.2078620000002</v>
      </c>
      <c r="G4052" t="s">
        <v>15534</v>
      </c>
      <c r="H4052" t="s">
        <v>1371</v>
      </c>
      <c r="I4052" t="s">
        <v>15535</v>
      </c>
      <c r="J4052" t="s">
        <v>32</v>
      </c>
      <c r="K4052" t="s">
        <v>23</v>
      </c>
      <c r="L4052" t="s">
        <v>59</v>
      </c>
      <c r="M4052" t="s">
        <v>60</v>
      </c>
      <c r="N4052" t="s">
        <v>9316</v>
      </c>
      <c r="O4052" t="s">
        <v>15536</v>
      </c>
      <c r="P4052">
        <v>40.638209099999997</v>
      </c>
      <c r="Q4052">
        <v>-73.932549199999997</v>
      </c>
    </row>
    <row r="4053" spans="1:17" x14ac:dyDescent="0.35">
      <c r="A4053" t="s">
        <v>4771</v>
      </c>
      <c r="B4053" t="s">
        <v>425</v>
      </c>
      <c r="C4053">
        <v>699888</v>
      </c>
      <c r="D4053">
        <v>3</v>
      </c>
      <c r="E4053">
        <v>2</v>
      </c>
      <c r="F4053">
        <v>1870</v>
      </c>
      <c r="G4053" t="s">
        <v>15537</v>
      </c>
      <c r="H4053" t="s">
        <v>38</v>
      </c>
      <c r="I4053" t="s">
        <v>15538</v>
      </c>
      <c r="J4053" t="s">
        <v>32</v>
      </c>
      <c r="K4053" t="s">
        <v>23</v>
      </c>
      <c r="L4053" t="s">
        <v>40</v>
      </c>
      <c r="M4053" t="s">
        <v>41</v>
      </c>
      <c r="N4053" t="s">
        <v>15539</v>
      </c>
      <c r="O4053" t="s">
        <v>15540</v>
      </c>
      <c r="P4053">
        <v>40.541476000000003</v>
      </c>
      <c r="Q4053">
        <v>-74.174617999999995</v>
      </c>
    </row>
    <row r="4054" spans="1:17" x14ac:dyDescent="0.35">
      <c r="A4054" t="s">
        <v>15490</v>
      </c>
      <c r="B4054" t="s">
        <v>174</v>
      </c>
      <c r="C4054">
        <v>854000</v>
      </c>
      <c r="D4054">
        <v>6</v>
      </c>
      <c r="E4054">
        <v>2</v>
      </c>
      <c r="F4054">
        <v>2184.2078620000002</v>
      </c>
      <c r="G4054" t="s">
        <v>15491</v>
      </c>
      <c r="H4054" t="s">
        <v>783</v>
      </c>
      <c r="I4054" t="s">
        <v>15492</v>
      </c>
      <c r="J4054" t="s">
        <v>32</v>
      </c>
      <c r="K4054" t="s">
        <v>23</v>
      </c>
      <c r="L4054" t="s">
        <v>80</v>
      </c>
      <c r="M4054" t="s">
        <v>81</v>
      </c>
      <c r="N4054" t="s">
        <v>15493</v>
      </c>
      <c r="O4054" t="s">
        <v>15494</v>
      </c>
      <c r="P4054">
        <v>40.865593500000003</v>
      </c>
      <c r="Q4054">
        <v>-73.891666900000004</v>
      </c>
    </row>
    <row r="4055" spans="1:17" x14ac:dyDescent="0.35">
      <c r="A4055" t="s">
        <v>2726</v>
      </c>
      <c r="B4055" t="s">
        <v>18</v>
      </c>
      <c r="C4055">
        <v>1299000</v>
      </c>
      <c r="D4055">
        <v>1</v>
      </c>
      <c r="E4055">
        <v>2</v>
      </c>
      <c r="F4055">
        <v>1066</v>
      </c>
      <c r="G4055" t="s">
        <v>15541</v>
      </c>
      <c r="H4055" t="s">
        <v>20</v>
      </c>
      <c r="I4055" t="s">
        <v>15542</v>
      </c>
      <c r="J4055" t="s">
        <v>23</v>
      </c>
      <c r="K4055" t="s">
        <v>22</v>
      </c>
      <c r="L4055" t="s">
        <v>23</v>
      </c>
      <c r="M4055" t="s">
        <v>24</v>
      </c>
      <c r="N4055" t="s">
        <v>15543</v>
      </c>
      <c r="O4055" t="s">
        <v>15544</v>
      </c>
      <c r="P4055">
        <v>40.761718100000003</v>
      </c>
      <c r="Q4055">
        <v>-73.969763999999998</v>
      </c>
    </row>
    <row r="4056" spans="1:17" x14ac:dyDescent="0.35">
      <c r="A4056" t="s">
        <v>6965</v>
      </c>
      <c r="B4056" t="s">
        <v>36</v>
      </c>
      <c r="C4056">
        <v>632000</v>
      </c>
      <c r="D4056">
        <v>4</v>
      </c>
      <c r="E4056">
        <v>2</v>
      </c>
      <c r="F4056">
        <v>1496</v>
      </c>
      <c r="G4056" t="s">
        <v>15545</v>
      </c>
      <c r="H4056" t="s">
        <v>38</v>
      </c>
      <c r="I4056" t="s">
        <v>15546</v>
      </c>
      <c r="J4056" t="s">
        <v>32</v>
      </c>
      <c r="K4056" t="s">
        <v>23</v>
      </c>
      <c r="L4056" t="s">
        <v>40</v>
      </c>
      <c r="M4056" t="s">
        <v>41</v>
      </c>
      <c r="N4056" t="s">
        <v>15547</v>
      </c>
      <c r="O4056" t="s">
        <v>15548</v>
      </c>
      <c r="P4056">
        <v>40.553385800000001</v>
      </c>
      <c r="Q4056">
        <v>-74.197401799999994</v>
      </c>
    </row>
    <row r="4057" spans="1:17" x14ac:dyDescent="0.35">
      <c r="A4057" t="s">
        <v>15549</v>
      </c>
      <c r="B4057" t="s">
        <v>76</v>
      </c>
      <c r="C4057">
        <v>499000</v>
      </c>
      <c r="D4057">
        <v>2</v>
      </c>
      <c r="E4057">
        <v>1</v>
      </c>
      <c r="F4057">
        <v>2184.2078620000002</v>
      </c>
      <c r="G4057" t="s">
        <v>15550</v>
      </c>
      <c r="H4057" t="s">
        <v>168</v>
      </c>
      <c r="I4057" t="s">
        <v>15551</v>
      </c>
      <c r="J4057" t="s">
        <v>32</v>
      </c>
      <c r="K4057" t="s">
        <v>23</v>
      </c>
      <c r="L4057" t="s">
        <v>109</v>
      </c>
      <c r="M4057" t="s">
        <v>110</v>
      </c>
      <c r="N4057" t="s">
        <v>2415</v>
      </c>
      <c r="O4057" t="s">
        <v>7412</v>
      </c>
      <c r="P4057">
        <v>40.7272034</v>
      </c>
      <c r="Q4057">
        <v>-73.847190100000006</v>
      </c>
    </row>
    <row r="4058" spans="1:17" x14ac:dyDescent="0.35">
      <c r="A4058" t="s">
        <v>6965</v>
      </c>
      <c r="B4058" t="s">
        <v>36</v>
      </c>
      <c r="C4058">
        <v>632000</v>
      </c>
      <c r="D4058">
        <v>4</v>
      </c>
      <c r="E4058">
        <v>2</v>
      </c>
      <c r="F4058">
        <v>1496</v>
      </c>
      <c r="G4058" t="s">
        <v>15545</v>
      </c>
      <c r="H4058" t="s">
        <v>38</v>
      </c>
      <c r="I4058" t="s">
        <v>15546</v>
      </c>
      <c r="J4058" t="s">
        <v>32</v>
      </c>
      <c r="K4058" t="s">
        <v>23</v>
      </c>
      <c r="L4058" t="s">
        <v>40</v>
      </c>
      <c r="M4058" t="s">
        <v>41</v>
      </c>
      <c r="N4058" t="s">
        <v>15547</v>
      </c>
      <c r="O4058" t="s">
        <v>15548</v>
      </c>
      <c r="P4058">
        <v>40.553385800000001</v>
      </c>
      <c r="Q4058">
        <v>-74.197401799999994</v>
      </c>
    </row>
    <row r="4059" spans="1:17" x14ac:dyDescent="0.35">
      <c r="A4059" t="s">
        <v>223</v>
      </c>
      <c r="B4059" t="s">
        <v>517</v>
      </c>
      <c r="C4059">
        <v>895000</v>
      </c>
      <c r="D4059">
        <v>2</v>
      </c>
      <c r="E4059">
        <v>1</v>
      </c>
      <c r="F4059">
        <v>2184.2078620000002</v>
      </c>
      <c r="G4059" t="s">
        <v>15552</v>
      </c>
      <c r="H4059" t="s">
        <v>1159</v>
      </c>
      <c r="I4059" t="s">
        <v>15553</v>
      </c>
      <c r="J4059" t="s">
        <v>23</v>
      </c>
      <c r="K4059" t="s">
        <v>22</v>
      </c>
      <c r="L4059" t="s">
        <v>23</v>
      </c>
      <c r="M4059" t="s">
        <v>24</v>
      </c>
      <c r="N4059" t="s">
        <v>9609</v>
      </c>
      <c r="O4059" t="s">
        <v>15554</v>
      </c>
      <c r="P4059">
        <v>40.744340700000002</v>
      </c>
      <c r="Q4059">
        <v>-74.001624800000002</v>
      </c>
    </row>
    <row r="4060" spans="1:17" x14ac:dyDescent="0.35">
      <c r="A4060" t="s">
        <v>4328</v>
      </c>
      <c r="B4060" t="s">
        <v>18</v>
      </c>
      <c r="C4060">
        <v>800000</v>
      </c>
      <c r="D4060">
        <v>2</v>
      </c>
      <c r="E4060">
        <v>1</v>
      </c>
      <c r="F4060">
        <v>850</v>
      </c>
      <c r="G4060" t="s">
        <v>15555</v>
      </c>
      <c r="H4060" t="s">
        <v>1083</v>
      </c>
      <c r="I4060" t="s">
        <v>15556</v>
      </c>
      <c r="J4060" t="s">
        <v>23</v>
      </c>
      <c r="K4060" t="s">
        <v>59</v>
      </c>
      <c r="L4060" t="s">
        <v>60</v>
      </c>
      <c r="M4060" t="s">
        <v>453</v>
      </c>
      <c r="N4060" t="s">
        <v>15557</v>
      </c>
      <c r="O4060" t="s">
        <v>15558</v>
      </c>
      <c r="P4060">
        <v>40.681399599999999</v>
      </c>
      <c r="Q4060">
        <v>-73.953752100000003</v>
      </c>
    </row>
    <row r="4061" spans="1:17" x14ac:dyDescent="0.35">
      <c r="A4061" t="s">
        <v>44</v>
      </c>
      <c r="B4061" t="s">
        <v>18</v>
      </c>
      <c r="C4061">
        <v>725000</v>
      </c>
      <c r="D4061">
        <v>1</v>
      </c>
      <c r="E4061">
        <v>1</v>
      </c>
      <c r="F4061">
        <v>696</v>
      </c>
      <c r="G4061" t="s">
        <v>15559</v>
      </c>
      <c r="H4061" t="s">
        <v>57</v>
      </c>
      <c r="I4061" t="s">
        <v>15560</v>
      </c>
      <c r="J4061" t="s">
        <v>23</v>
      </c>
      <c r="K4061" t="s">
        <v>59</v>
      </c>
      <c r="L4061" t="s">
        <v>60</v>
      </c>
      <c r="M4061" t="s">
        <v>453</v>
      </c>
      <c r="N4061" t="s">
        <v>2825</v>
      </c>
      <c r="O4061" t="s">
        <v>15561</v>
      </c>
      <c r="P4061">
        <v>40.680214700000001</v>
      </c>
      <c r="Q4061">
        <v>-73.956744499999999</v>
      </c>
    </row>
    <row r="4062" spans="1:17" x14ac:dyDescent="0.35">
      <c r="A4062" t="s">
        <v>44</v>
      </c>
      <c r="B4062" t="s">
        <v>76</v>
      </c>
      <c r="C4062">
        <v>349500</v>
      </c>
      <c r="D4062">
        <v>1</v>
      </c>
      <c r="E4062">
        <v>1</v>
      </c>
      <c r="F4062">
        <v>900</v>
      </c>
      <c r="G4062" t="s">
        <v>15562</v>
      </c>
      <c r="H4062" t="s">
        <v>2274</v>
      </c>
      <c r="I4062" t="s">
        <v>15563</v>
      </c>
      <c r="J4062" t="s">
        <v>23</v>
      </c>
      <c r="K4062" t="s">
        <v>109</v>
      </c>
      <c r="L4062" t="s">
        <v>110</v>
      </c>
      <c r="M4062" t="s">
        <v>170</v>
      </c>
      <c r="N4062" t="s">
        <v>1256</v>
      </c>
      <c r="O4062" t="s">
        <v>15564</v>
      </c>
      <c r="P4062">
        <v>40.715739900000003</v>
      </c>
      <c r="Q4062">
        <v>-73.83672</v>
      </c>
    </row>
    <row r="4063" spans="1:17" x14ac:dyDescent="0.35">
      <c r="A4063" t="s">
        <v>1072</v>
      </c>
      <c r="B4063" t="s">
        <v>76</v>
      </c>
      <c r="C4063">
        <v>625000</v>
      </c>
      <c r="D4063">
        <v>2</v>
      </c>
      <c r="E4063">
        <v>1</v>
      </c>
      <c r="F4063">
        <v>2184.2078620000002</v>
      </c>
      <c r="G4063" t="s">
        <v>15565</v>
      </c>
      <c r="H4063" t="s">
        <v>548</v>
      </c>
      <c r="I4063" t="s">
        <v>15566</v>
      </c>
      <c r="J4063" t="s">
        <v>23</v>
      </c>
      <c r="K4063" t="s">
        <v>22</v>
      </c>
      <c r="L4063" t="s">
        <v>23</v>
      </c>
      <c r="M4063" t="s">
        <v>24</v>
      </c>
      <c r="N4063" t="s">
        <v>15567</v>
      </c>
      <c r="O4063" t="s">
        <v>15568</v>
      </c>
      <c r="P4063">
        <v>40.802598799999998</v>
      </c>
      <c r="Q4063">
        <v>-73.967345899999998</v>
      </c>
    </row>
    <row r="4064" spans="1:17" x14ac:dyDescent="0.35">
      <c r="A4064" t="s">
        <v>15569</v>
      </c>
      <c r="B4064" t="s">
        <v>174</v>
      </c>
      <c r="C4064">
        <v>1090000</v>
      </c>
      <c r="D4064">
        <v>5</v>
      </c>
      <c r="E4064">
        <v>3</v>
      </c>
      <c r="F4064">
        <v>2184.2078620000002</v>
      </c>
      <c r="G4064" t="s">
        <v>15570</v>
      </c>
      <c r="H4064" t="s">
        <v>469</v>
      </c>
      <c r="I4064" t="s">
        <v>15571</v>
      </c>
      <c r="J4064" t="s">
        <v>32</v>
      </c>
      <c r="K4064" t="s">
        <v>23</v>
      </c>
      <c r="L4064" t="s">
        <v>109</v>
      </c>
      <c r="M4064" t="s">
        <v>110</v>
      </c>
      <c r="N4064" t="s">
        <v>13223</v>
      </c>
      <c r="O4064" t="s">
        <v>15572</v>
      </c>
      <c r="P4064">
        <v>40.7110433</v>
      </c>
      <c r="Q4064">
        <v>-73.906079199999994</v>
      </c>
    </row>
    <row r="4065" spans="1:17" x14ac:dyDescent="0.35">
      <c r="A4065" t="s">
        <v>298</v>
      </c>
      <c r="B4065" t="s">
        <v>174</v>
      </c>
      <c r="C4065">
        <v>1348000</v>
      </c>
      <c r="D4065">
        <v>6</v>
      </c>
      <c r="E4065">
        <v>3</v>
      </c>
      <c r="F4065">
        <v>2184.2078620000002</v>
      </c>
      <c r="G4065" t="s">
        <v>15573</v>
      </c>
      <c r="H4065" t="s">
        <v>1131</v>
      </c>
      <c r="I4065" t="s">
        <v>15574</v>
      </c>
      <c r="J4065" t="s">
        <v>32</v>
      </c>
      <c r="K4065" t="s">
        <v>23</v>
      </c>
      <c r="L4065" t="s">
        <v>109</v>
      </c>
      <c r="M4065" t="s">
        <v>110</v>
      </c>
      <c r="N4065" t="s">
        <v>14271</v>
      </c>
      <c r="O4065" t="s">
        <v>15575</v>
      </c>
      <c r="P4065">
        <v>40.753549300000003</v>
      </c>
      <c r="Q4065">
        <v>-73.854713099999998</v>
      </c>
    </row>
    <row r="4066" spans="1:17" x14ac:dyDescent="0.35">
      <c r="A4066" t="s">
        <v>49</v>
      </c>
      <c r="B4066" t="s">
        <v>76</v>
      </c>
      <c r="C4066">
        <v>2975000</v>
      </c>
      <c r="D4066">
        <v>3</v>
      </c>
      <c r="E4066">
        <v>2</v>
      </c>
      <c r="F4066">
        <v>2184.2078620000002</v>
      </c>
      <c r="G4066" t="s">
        <v>15576</v>
      </c>
      <c r="H4066" t="s">
        <v>686</v>
      </c>
      <c r="I4066" t="s">
        <v>15577</v>
      </c>
      <c r="J4066" t="s">
        <v>23</v>
      </c>
      <c r="K4066" t="s">
        <v>22</v>
      </c>
      <c r="L4066" t="s">
        <v>23</v>
      </c>
      <c r="M4066" t="s">
        <v>24</v>
      </c>
      <c r="N4066" t="s">
        <v>15578</v>
      </c>
      <c r="O4066" t="s">
        <v>15579</v>
      </c>
      <c r="P4066">
        <v>40.7733572</v>
      </c>
      <c r="Q4066">
        <v>-73.961686</v>
      </c>
    </row>
    <row r="4067" spans="1:17" x14ac:dyDescent="0.35">
      <c r="A4067" t="s">
        <v>298</v>
      </c>
      <c r="B4067" t="s">
        <v>76</v>
      </c>
      <c r="C4067">
        <v>280000</v>
      </c>
      <c r="D4067">
        <v>1</v>
      </c>
      <c r="E4067">
        <v>1</v>
      </c>
      <c r="F4067">
        <v>2184.2078620000002</v>
      </c>
      <c r="G4067" t="s">
        <v>15580</v>
      </c>
      <c r="H4067" t="s">
        <v>260</v>
      </c>
      <c r="I4067" t="s">
        <v>15581</v>
      </c>
      <c r="J4067" t="s">
        <v>23</v>
      </c>
      <c r="K4067" t="s">
        <v>109</v>
      </c>
      <c r="L4067" t="s">
        <v>110</v>
      </c>
      <c r="M4067" t="s">
        <v>111</v>
      </c>
      <c r="N4067" t="s">
        <v>15582</v>
      </c>
      <c r="O4067" t="s">
        <v>15583</v>
      </c>
      <c r="P4067">
        <v>40.753326600000001</v>
      </c>
      <c r="Q4067">
        <v>-73.826525599999997</v>
      </c>
    </row>
    <row r="4068" spans="1:17" x14ac:dyDescent="0.35">
      <c r="A4068" t="s">
        <v>1711</v>
      </c>
      <c r="B4068" t="s">
        <v>76</v>
      </c>
      <c r="C4068">
        <v>259000</v>
      </c>
      <c r="D4068">
        <v>1</v>
      </c>
      <c r="E4068">
        <v>1</v>
      </c>
      <c r="F4068">
        <v>2184.2078620000002</v>
      </c>
      <c r="G4068" t="s">
        <v>15584</v>
      </c>
      <c r="H4068" t="s">
        <v>116</v>
      </c>
      <c r="I4068" t="s">
        <v>15585</v>
      </c>
      <c r="J4068" t="s">
        <v>23</v>
      </c>
      <c r="K4068" t="s">
        <v>109</v>
      </c>
      <c r="L4068" t="s">
        <v>110</v>
      </c>
      <c r="M4068" t="s">
        <v>118</v>
      </c>
      <c r="N4068" t="s">
        <v>15586</v>
      </c>
      <c r="O4068" t="s">
        <v>15587</v>
      </c>
      <c r="P4068">
        <v>40.736507199999998</v>
      </c>
      <c r="Q4068">
        <v>-73.873346600000005</v>
      </c>
    </row>
    <row r="4069" spans="1:17" x14ac:dyDescent="0.35">
      <c r="A4069" t="s">
        <v>63</v>
      </c>
      <c r="B4069" t="s">
        <v>18</v>
      </c>
      <c r="C4069">
        <v>550000</v>
      </c>
      <c r="D4069">
        <v>3</v>
      </c>
      <c r="E4069">
        <v>1</v>
      </c>
      <c r="F4069">
        <v>446</v>
      </c>
      <c r="G4069" t="s">
        <v>15588</v>
      </c>
      <c r="H4069" t="s">
        <v>52</v>
      </c>
      <c r="I4069" t="s">
        <v>15589</v>
      </c>
      <c r="J4069" t="s">
        <v>23</v>
      </c>
      <c r="K4069" t="s">
        <v>22</v>
      </c>
      <c r="L4069" t="s">
        <v>23</v>
      </c>
      <c r="M4069" t="s">
        <v>24</v>
      </c>
      <c r="N4069" t="s">
        <v>1228</v>
      </c>
      <c r="O4069" t="s">
        <v>15590</v>
      </c>
      <c r="P4069">
        <v>40.767091200000003</v>
      </c>
      <c r="Q4069">
        <v>-73.961629200000004</v>
      </c>
    </row>
    <row r="4070" spans="1:17" x14ac:dyDescent="0.35">
      <c r="A4070" t="s">
        <v>17</v>
      </c>
      <c r="B4070" t="s">
        <v>18</v>
      </c>
      <c r="C4070">
        <v>12495000</v>
      </c>
      <c r="D4070">
        <v>4</v>
      </c>
      <c r="E4070">
        <v>3</v>
      </c>
      <c r="F4070">
        <v>2184.2078620000002</v>
      </c>
      <c r="G4070" t="s">
        <v>15591</v>
      </c>
      <c r="H4070" t="s">
        <v>542</v>
      </c>
      <c r="I4070" t="s">
        <v>15592</v>
      </c>
      <c r="J4070" t="s">
        <v>32</v>
      </c>
      <c r="K4070" t="s">
        <v>23</v>
      </c>
      <c r="L4070" t="s">
        <v>22</v>
      </c>
      <c r="M4070" t="s">
        <v>23</v>
      </c>
      <c r="N4070" t="s">
        <v>15593</v>
      </c>
      <c r="O4070" t="s">
        <v>15594</v>
      </c>
      <c r="P4070">
        <v>40.726574499999998</v>
      </c>
      <c r="Q4070">
        <v>-73.994555800000001</v>
      </c>
    </row>
    <row r="4071" spans="1:17" x14ac:dyDescent="0.35">
      <c r="A4071" t="s">
        <v>264</v>
      </c>
      <c r="B4071" t="s">
        <v>174</v>
      </c>
      <c r="C4071">
        <v>4800000</v>
      </c>
      <c r="D4071">
        <v>5</v>
      </c>
      <c r="E4071">
        <v>6</v>
      </c>
      <c r="F4071">
        <v>2184.2078620000002</v>
      </c>
      <c r="G4071" t="s">
        <v>15595</v>
      </c>
      <c r="H4071" t="s">
        <v>1356</v>
      </c>
      <c r="I4071" t="s">
        <v>15596</v>
      </c>
      <c r="J4071" t="s">
        <v>32</v>
      </c>
      <c r="K4071" t="s">
        <v>23</v>
      </c>
      <c r="L4071" t="s">
        <v>59</v>
      </c>
      <c r="M4071" t="s">
        <v>60</v>
      </c>
      <c r="N4071" t="s">
        <v>5762</v>
      </c>
      <c r="O4071" t="s">
        <v>15597</v>
      </c>
      <c r="P4071">
        <v>40.6912637</v>
      </c>
      <c r="Q4071">
        <v>-73.969657299999994</v>
      </c>
    </row>
    <row r="4072" spans="1:17" x14ac:dyDescent="0.35">
      <c r="A4072" t="s">
        <v>15598</v>
      </c>
      <c r="B4072" t="s">
        <v>76</v>
      </c>
      <c r="C4072">
        <v>398000</v>
      </c>
      <c r="D4072">
        <v>3</v>
      </c>
      <c r="E4072">
        <v>1</v>
      </c>
      <c r="F4072">
        <v>1000</v>
      </c>
      <c r="G4072" t="s">
        <v>15599</v>
      </c>
      <c r="H4072" t="s">
        <v>959</v>
      </c>
      <c r="I4072" t="s">
        <v>15600</v>
      </c>
      <c r="J4072" t="s">
        <v>23</v>
      </c>
      <c r="K4072" t="s">
        <v>109</v>
      </c>
      <c r="L4072" t="s">
        <v>110</v>
      </c>
      <c r="M4072" t="s">
        <v>111</v>
      </c>
      <c r="N4072" t="s">
        <v>15601</v>
      </c>
      <c r="O4072" t="s">
        <v>15602</v>
      </c>
      <c r="P4072">
        <v>40.775672800000002</v>
      </c>
      <c r="Q4072">
        <v>-73.827111000000002</v>
      </c>
    </row>
    <row r="4073" spans="1:17" x14ac:dyDescent="0.35">
      <c r="A4073" t="s">
        <v>3725</v>
      </c>
      <c r="B4073" t="s">
        <v>76</v>
      </c>
      <c r="C4073">
        <v>329000</v>
      </c>
      <c r="D4073">
        <v>2</v>
      </c>
      <c r="E4073">
        <v>1</v>
      </c>
      <c r="F4073">
        <v>850</v>
      </c>
      <c r="G4073" t="s">
        <v>15603</v>
      </c>
      <c r="H4073" t="s">
        <v>176</v>
      </c>
      <c r="I4073" t="s">
        <v>15604</v>
      </c>
      <c r="J4073" t="s">
        <v>15605</v>
      </c>
      <c r="K4073" t="s">
        <v>32</v>
      </c>
      <c r="L4073" t="s">
        <v>23</v>
      </c>
      <c r="M4073" t="s">
        <v>80</v>
      </c>
      <c r="N4073" t="s">
        <v>82</v>
      </c>
      <c r="O4073" t="s">
        <v>15606</v>
      </c>
      <c r="P4073">
        <v>40.822361700000002</v>
      </c>
      <c r="Q4073">
        <v>-73.807249900000002</v>
      </c>
    </row>
    <row r="4074" spans="1:17" x14ac:dyDescent="0.35">
      <c r="A4074" t="s">
        <v>4328</v>
      </c>
      <c r="B4074" t="s">
        <v>76</v>
      </c>
      <c r="C4074">
        <v>385000</v>
      </c>
      <c r="D4074">
        <v>1</v>
      </c>
      <c r="E4074">
        <v>1</v>
      </c>
      <c r="F4074">
        <v>2184.2078620000002</v>
      </c>
      <c r="G4074" t="s">
        <v>15607</v>
      </c>
      <c r="H4074" t="s">
        <v>141</v>
      </c>
      <c r="I4074" t="s">
        <v>15608</v>
      </c>
      <c r="J4074" t="s">
        <v>23</v>
      </c>
      <c r="K4074" t="s">
        <v>59</v>
      </c>
      <c r="L4074" t="s">
        <v>60</v>
      </c>
      <c r="M4074" t="s">
        <v>143</v>
      </c>
      <c r="N4074" t="s">
        <v>2793</v>
      </c>
      <c r="O4074" t="s">
        <v>15609</v>
      </c>
      <c r="P4074">
        <v>40.624920099999997</v>
      </c>
      <c r="Q4074">
        <v>-74.040469799999997</v>
      </c>
    </row>
    <row r="4075" spans="1:17" x14ac:dyDescent="0.35">
      <c r="A4075" t="s">
        <v>15610</v>
      </c>
      <c r="B4075" t="s">
        <v>174</v>
      </c>
      <c r="C4075">
        <v>1325000</v>
      </c>
      <c r="D4075">
        <v>9</v>
      </c>
      <c r="E4075">
        <v>3</v>
      </c>
      <c r="F4075">
        <v>2184.2078620000002</v>
      </c>
      <c r="G4075" t="s">
        <v>15611</v>
      </c>
      <c r="H4075" t="s">
        <v>666</v>
      </c>
      <c r="I4075" t="s">
        <v>15612</v>
      </c>
      <c r="J4075" t="s">
        <v>32</v>
      </c>
      <c r="K4075" t="s">
        <v>23</v>
      </c>
      <c r="L4075" t="s">
        <v>59</v>
      </c>
      <c r="M4075" t="s">
        <v>60</v>
      </c>
      <c r="N4075" t="s">
        <v>15613</v>
      </c>
      <c r="O4075" t="s">
        <v>15614</v>
      </c>
      <c r="P4075">
        <v>40.681740499999997</v>
      </c>
      <c r="Q4075">
        <v>-73.867612800000003</v>
      </c>
    </row>
    <row r="4076" spans="1:17" x14ac:dyDescent="0.35">
      <c r="A4076" t="s">
        <v>2983</v>
      </c>
      <c r="B4076" t="s">
        <v>36</v>
      </c>
      <c r="C4076">
        <v>968000</v>
      </c>
      <c r="D4076">
        <v>3</v>
      </c>
      <c r="E4076">
        <v>2</v>
      </c>
      <c r="F4076">
        <v>2845</v>
      </c>
      <c r="G4076" t="s">
        <v>15615</v>
      </c>
      <c r="H4076" t="s">
        <v>230</v>
      </c>
      <c r="I4076" t="s">
        <v>15616</v>
      </c>
      <c r="J4076" t="s">
        <v>32</v>
      </c>
      <c r="K4076" t="s">
        <v>23</v>
      </c>
      <c r="L4076" t="s">
        <v>40</v>
      </c>
      <c r="M4076" t="s">
        <v>41</v>
      </c>
      <c r="N4076" t="s">
        <v>15617</v>
      </c>
      <c r="O4076" t="s">
        <v>15618</v>
      </c>
      <c r="P4076">
        <v>40.588988000000001</v>
      </c>
      <c r="Q4076">
        <v>-74.153058099999996</v>
      </c>
    </row>
    <row r="4077" spans="1:17" x14ac:dyDescent="0.35">
      <c r="A4077" t="s">
        <v>258</v>
      </c>
      <c r="B4077" t="s">
        <v>76</v>
      </c>
      <c r="C4077">
        <v>350000</v>
      </c>
      <c r="D4077">
        <v>1</v>
      </c>
      <c r="E4077">
        <v>1</v>
      </c>
      <c r="F4077">
        <v>2184.2078620000002</v>
      </c>
      <c r="G4077" t="s">
        <v>15619</v>
      </c>
      <c r="H4077" t="s">
        <v>155</v>
      </c>
      <c r="I4077" t="s">
        <v>15620</v>
      </c>
      <c r="J4077" t="s">
        <v>23</v>
      </c>
      <c r="K4077" t="s">
        <v>109</v>
      </c>
      <c r="L4077" t="s">
        <v>110</v>
      </c>
      <c r="M4077" t="s">
        <v>157</v>
      </c>
      <c r="N4077" t="s">
        <v>8871</v>
      </c>
      <c r="O4077" t="s">
        <v>15621</v>
      </c>
      <c r="P4077">
        <v>40.733796499999997</v>
      </c>
      <c r="Q4077">
        <v>-73.862083699999999</v>
      </c>
    </row>
    <row r="4078" spans="1:17" x14ac:dyDescent="0.35">
      <c r="A4078" t="s">
        <v>44</v>
      </c>
      <c r="B4078" t="s">
        <v>517</v>
      </c>
      <c r="C4078">
        <v>2750000</v>
      </c>
      <c r="D4078">
        <v>3</v>
      </c>
      <c r="E4078">
        <v>4</v>
      </c>
      <c r="F4078">
        <v>2900</v>
      </c>
      <c r="G4078" t="s">
        <v>15622</v>
      </c>
      <c r="H4078" t="s">
        <v>3522</v>
      </c>
      <c r="I4078" t="s">
        <v>15623</v>
      </c>
      <c r="J4078" t="s">
        <v>23</v>
      </c>
      <c r="K4078" t="s">
        <v>22</v>
      </c>
      <c r="L4078" t="s">
        <v>23</v>
      </c>
      <c r="M4078" t="s">
        <v>24</v>
      </c>
      <c r="N4078" t="s">
        <v>3335</v>
      </c>
      <c r="O4078" t="s">
        <v>15624</v>
      </c>
      <c r="P4078">
        <v>40.765635500000002</v>
      </c>
      <c r="Q4078">
        <v>-73.979571300000003</v>
      </c>
    </row>
    <row r="4079" spans="1:17" x14ac:dyDescent="0.35">
      <c r="A4079" t="s">
        <v>298</v>
      </c>
      <c r="B4079" t="s">
        <v>18</v>
      </c>
      <c r="C4079">
        <v>498000</v>
      </c>
      <c r="D4079">
        <v>1</v>
      </c>
      <c r="E4079">
        <v>1</v>
      </c>
      <c r="F4079">
        <v>785</v>
      </c>
      <c r="G4079" t="s">
        <v>15625</v>
      </c>
      <c r="H4079" t="s">
        <v>155</v>
      </c>
      <c r="I4079" t="s">
        <v>15626</v>
      </c>
      <c r="J4079" t="s">
        <v>23</v>
      </c>
      <c r="K4079" t="s">
        <v>109</v>
      </c>
      <c r="L4079" t="s">
        <v>110</v>
      </c>
      <c r="M4079" t="s">
        <v>157</v>
      </c>
      <c r="N4079" t="s">
        <v>15627</v>
      </c>
      <c r="O4079" t="s">
        <v>15628</v>
      </c>
      <c r="P4079">
        <v>40.727511499999999</v>
      </c>
      <c r="Q4079">
        <v>-73.860690000000005</v>
      </c>
    </row>
    <row r="4080" spans="1:17" x14ac:dyDescent="0.35">
      <c r="A4080" t="s">
        <v>44</v>
      </c>
      <c r="B4080" t="s">
        <v>50</v>
      </c>
      <c r="C4080">
        <v>1675000</v>
      </c>
      <c r="D4080">
        <v>5</v>
      </c>
      <c r="E4080">
        <v>2</v>
      </c>
      <c r="F4080">
        <v>2100</v>
      </c>
      <c r="G4080" t="s">
        <v>15629</v>
      </c>
      <c r="H4080" t="s">
        <v>442</v>
      </c>
      <c r="I4080" t="s">
        <v>15630</v>
      </c>
      <c r="J4080" t="s">
        <v>32</v>
      </c>
      <c r="K4080" t="s">
        <v>23</v>
      </c>
      <c r="L4080" t="s">
        <v>59</v>
      </c>
      <c r="M4080" t="s">
        <v>60</v>
      </c>
      <c r="N4080" t="s">
        <v>1358</v>
      </c>
      <c r="O4080" t="s">
        <v>15631</v>
      </c>
      <c r="P4080">
        <v>40.695706899999998</v>
      </c>
      <c r="Q4080">
        <v>-73.934447199999994</v>
      </c>
    </row>
    <row r="4081" spans="1:17" x14ac:dyDescent="0.35">
      <c r="A4081" t="s">
        <v>15632</v>
      </c>
      <c r="B4081" t="s">
        <v>76</v>
      </c>
      <c r="C4081">
        <v>525000</v>
      </c>
      <c r="D4081">
        <v>3</v>
      </c>
      <c r="E4081">
        <v>1</v>
      </c>
      <c r="F4081">
        <v>2184.2078620000002</v>
      </c>
      <c r="G4081" t="s">
        <v>15633</v>
      </c>
      <c r="H4081" t="s">
        <v>1646</v>
      </c>
      <c r="I4081" t="s">
        <v>15634</v>
      </c>
      <c r="J4081" t="s">
        <v>23</v>
      </c>
      <c r="K4081" t="s">
        <v>22</v>
      </c>
      <c r="L4081" t="s">
        <v>23</v>
      </c>
      <c r="M4081" t="s">
        <v>24</v>
      </c>
      <c r="N4081" t="s">
        <v>475</v>
      </c>
      <c r="O4081" t="s">
        <v>15635</v>
      </c>
      <c r="P4081">
        <v>40.732414599999998</v>
      </c>
      <c r="Q4081">
        <v>-73.989849100000001</v>
      </c>
    </row>
    <row r="4082" spans="1:17" x14ac:dyDescent="0.35">
      <c r="A4082" t="s">
        <v>240</v>
      </c>
      <c r="B4082" t="s">
        <v>76</v>
      </c>
      <c r="C4082">
        <v>280000</v>
      </c>
      <c r="D4082">
        <v>1</v>
      </c>
      <c r="E4082">
        <v>1</v>
      </c>
      <c r="F4082">
        <v>850</v>
      </c>
      <c r="G4082" t="s">
        <v>15636</v>
      </c>
      <c r="H4082" t="s">
        <v>392</v>
      </c>
      <c r="I4082" t="s">
        <v>15637</v>
      </c>
      <c r="J4082" t="s">
        <v>23</v>
      </c>
      <c r="K4082" t="s">
        <v>59</v>
      </c>
      <c r="L4082" t="s">
        <v>60</v>
      </c>
      <c r="M4082" t="s">
        <v>851</v>
      </c>
      <c r="N4082" t="s">
        <v>15638</v>
      </c>
      <c r="O4082" t="s">
        <v>15639</v>
      </c>
      <c r="P4082">
        <v>40.5895139</v>
      </c>
      <c r="Q4082">
        <v>-73.949741599999996</v>
      </c>
    </row>
    <row r="4083" spans="1:17" x14ac:dyDescent="0.35">
      <c r="A4083" t="s">
        <v>2421</v>
      </c>
      <c r="B4083" t="s">
        <v>36</v>
      </c>
      <c r="C4083">
        <v>849000</v>
      </c>
      <c r="D4083">
        <v>4</v>
      </c>
      <c r="E4083">
        <v>2</v>
      </c>
      <c r="F4083">
        <v>2184.2078620000002</v>
      </c>
      <c r="G4083" t="s">
        <v>15640</v>
      </c>
      <c r="H4083" t="s">
        <v>1944</v>
      </c>
      <c r="I4083" t="s">
        <v>15641</v>
      </c>
      <c r="J4083" t="s">
        <v>32</v>
      </c>
      <c r="K4083" t="s">
        <v>23</v>
      </c>
      <c r="L4083" t="s">
        <v>109</v>
      </c>
      <c r="M4083" t="s">
        <v>110</v>
      </c>
      <c r="N4083" t="s">
        <v>3357</v>
      </c>
      <c r="O4083" t="s">
        <v>15642</v>
      </c>
      <c r="P4083">
        <v>40.6793288</v>
      </c>
      <c r="Q4083">
        <v>-73.819210100000006</v>
      </c>
    </row>
    <row r="4084" spans="1:17" x14ac:dyDescent="0.35">
      <c r="A4084" t="s">
        <v>15643</v>
      </c>
      <c r="B4084" t="s">
        <v>18</v>
      </c>
      <c r="C4084">
        <v>1250000</v>
      </c>
      <c r="D4084">
        <v>1</v>
      </c>
      <c r="E4084">
        <v>1</v>
      </c>
      <c r="F4084">
        <v>855</v>
      </c>
      <c r="G4084" t="s">
        <v>15644</v>
      </c>
      <c r="H4084" t="s">
        <v>496</v>
      </c>
      <c r="I4084" t="s">
        <v>15645</v>
      </c>
      <c r="J4084" t="s">
        <v>23</v>
      </c>
      <c r="K4084" t="s">
        <v>22</v>
      </c>
      <c r="L4084" t="s">
        <v>23</v>
      </c>
      <c r="M4084" t="s">
        <v>24</v>
      </c>
      <c r="N4084" t="s">
        <v>12793</v>
      </c>
      <c r="O4084" t="s">
        <v>15646</v>
      </c>
      <c r="P4084">
        <v>40.779116399999999</v>
      </c>
      <c r="Q4084">
        <v>-73.948290099999994</v>
      </c>
    </row>
    <row r="4085" spans="1:17" x14ac:dyDescent="0.35">
      <c r="A4085" t="s">
        <v>937</v>
      </c>
      <c r="B4085" t="s">
        <v>18</v>
      </c>
      <c r="C4085">
        <v>359999</v>
      </c>
      <c r="D4085">
        <v>3</v>
      </c>
      <c r="E4085">
        <v>2</v>
      </c>
      <c r="F4085">
        <v>2184.2078620000002</v>
      </c>
      <c r="G4085" t="s">
        <v>15647</v>
      </c>
      <c r="H4085" t="s">
        <v>4723</v>
      </c>
      <c r="I4085" t="s">
        <v>15648</v>
      </c>
      <c r="J4085" t="s">
        <v>23</v>
      </c>
      <c r="K4085" t="s">
        <v>80</v>
      </c>
      <c r="L4085" t="s">
        <v>81</v>
      </c>
      <c r="M4085" t="s">
        <v>12505</v>
      </c>
      <c r="N4085" t="s">
        <v>15649</v>
      </c>
      <c r="O4085" t="s">
        <v>15650</v>
      </c>
      <c r="P4085">
        <v>40.820380399999998</v>
      </c>
      <c r="Q4085">
        <v>-73.910936800000002</v>
      </c>
    </row>
    <row r="4086" spans="1:17" x14ac:dyDescent="0.35">
      <c r="A4086" t="s">
        <v>937</v>
      </c>
      <c r="B4086" t="s">
        <v>76</v>
      </c>
      <c r="C4086">
        <v>229000</v>
      </c>
      <c r="D4086">
        <v>1</v>
      </c>
      <c r="E4086">
        <v>1</v>
      </c>
      <c r="F4086">
        <v>2184.2078620000002</v>
      </c>
      <c r="G4086" t="s">
        <v>15651</v>
      </c>
      <c r="H4086" t="s">
        <v>4063</v>
      </c>
      <c r="I4086" t="s">
        <v>15652</v>
      </c>
      <c r="J4086" t="s">
        <v>23</v>
      </c>
      <c r="K4086" t="s">
        <v>109</v>
      </c>
      <c r="L4086" t="s">
        <v>110</v>
      </c>
      <c r="M4086" t="s">
        <v>4065</v>
      </c>
      <c r="N4086" t="s">
        <v>15653</v>
      </c>
      <c r="O4086" t="s">
        <v>15654</v>
      </c>
      <c r="P4086">
        <v>40.776373100000001</v>
      </c>
      <c r="Q4086">
        <v>-73.907307500000002</v>
      </c>
    </row>
    <row r="4087" spans="1:17" x14ac:dyDescent="0.35">
      <c r="A4087" t="s">
        <v>15655</v>
      </c>
      <c r="B4087" t="s">
        <v>467</v>
      </c>
      <c r="C4087">
        <v>1002500</v>
      </c>
      <c r="D4087">
        <v>3</v>
      </c>
      <c r="E4087">
        <v>2.3738608579684373</v>
      </c>
      <c r="F4087">
        <v>2184.2078620000002</v>
      </c>
      <c r="G4087" t="s">
        <v>15656</v>
      </c>
      <c r="H4087" t="s">
        <v>148</v>
      </c>
      <c r="I4087" t="s">
        <v>15657</v>
      </c>
      <c r="J4087" t="s">
        <v>32</v>
      </c>
      <c r="K4087" t="s">
        <v>23</v>
      </c>
      <c r="L4087" t="s">
        <v>80</v>
      </c>
      <c r="M4087" t="s">
        <v>81</v>
      </c>
      <c r="N4087" t="s">
        <v>15658</v>
      </c>
      <c r="O4087" t="s">
        <v>15659</v>
      </c>
      <c r="P4087">
        <v>40.892223999999999</v>
      </c>
      <c r="Q4087">
        <v>-73.912762799999996</v>
      </c>
    </row>
    <row r="4088" spans="1:17" x14ac:dyDescent="0.35">
      <c r="A4088" t="s">
        <v>44</v>
      </c>
      <c r="B4088" t="s">
        <v>76</v>
      </c>
      <c r="C4088">
        <v>3995000</v>
      </c>
      <c r="D4088">
        <v>3</v>
      </c>
      <c r="E4088">
        <v>2</v>
      </c>
      <c r="F4088">
        <v>2184.2078620000002</v>
      </c>
      <c r="G4088" t="s">
        <v>15660</v>
      </c>
      <c r="H4088" t="s">
        <v>5376</v>
      </c>
      <c r="I4088" t="s">
        <v>15661</v>
      </c>
      <c r="J4088" t="s">
        <v>23</v>
      </c>
      <c r="K4088" t="s">
        <v>22</v>
      </c>
      <c r="L4088" t="s">
        <v>23</v>
      </c>
      <c r="M4088" t="s">
        <v>24</v>
      </c>
      <c r="N4088" t="s">
        <v>15662</v>
      </c>
      <c r="O4088" t="s">
        <v>15663</v>
      </c>
      <c r="P4088">
        <v>40.737941900000003</v>
      </c>
      <c r="Q4088">
        <v>-73.9907264</v>
      </c>
    </row>
    <row r="4089" spans="1:17" x14ac:dyDescent="0.35">
      <c r="A4089" t="s">
        <v>228</v>
      </c>
      <c r="B4089" t="s">
        <v>174</v>
      </c>
      <c r="C4089">
        <v>1499000</v>
      </c>
      <c r="D4089">
        <v>6</v>
      </c>
      <c r="E4089">
        <v>4</v>
      </c>
      <c r="F4089">
        <v>3450</v>
      </c>
      <c r="G4089" t="s">
        <v>15664</v>
      </c>
      <c r="H4089" t="s">
        <v>71</v>
      </c>
      <c r="I4089" t="s">
        <v>15665</v>
      </c>
      <c r="J4089" t="s">
        <v>32</v>
      </c>
      <c r="K4089" t="s">
        <v>23</v>
      </c>
      <c r="L4089" t="s">
        <v>40</v>
      </c>
      <c r="M4089" t="s">
        <v>41</v>
      </c>
      <c r="N4089" t="s">
        <v>15666</v>
      </c>
      <c r="O4089" t="s">
        <v>15667</v>
      </c>
      <c r="P4089">
        <v>40.592255199999997</v>
      </c>
      <c r="Q4089">
        <v>-74.097223700000001</v>
      </c>
    </row>
    <row r="4090" spans="1:17" x14ac:dyDescent="0.35">
      <c r="A4090" t="s">
        <v>4861</v>
      </c>
      <c r="B4090" t="s">
        <v>18</v>
      </c>
      <c r="C4090">
        <v>2649000</v>
      </c>
      <c r="D4090">
        <v>3</v>
      </c>
      <c r="E4090">
        <v>3</v>
      </c>
      <c r="F4090">
        <v>1699</v>
      </c>
      <c r="G4090" t="s">
        <v>15668</v>
      </c>
      <c r="H4090" t="s">
        <v>1165</v>
      </c>
      <c r="I4090" t="s">
        <v>15669</v>
      </c>
      <c r="J4090" t="s">
        <v>23</v>
      </c>
      <c r="K4090" t="s">
        <v>22</v>
      </c>
      <c r="L4090" t="s">
        <v>23</v>
      </c>
      <c r="M4090" t="s">
        <v>24</v>
      </c>
      <c r="N4090" t="s">
        <v>7558</v>
      </c>
      <c r="O4090" t="s">
        <v>15670</v>
      </c>
      <c r="P4090">
        <v>40.746328300000002</v>
      </c>
      <c r="Q4090">
        <v>-73.972718</v>
      </c>
    </row>
    <row r="4091" spans="1:17" x14ac:dyDescent="0.35">
      <c r="A4091" t="s">
        <v>15671</v>
      </c>
      <c r="B4091" t="s">
        <v>18</v>
      </c>
      <c r="C4091">
        <v>385000</v>
      </c>
      <c r="D4091">
        <v>2</v>
      </c>
      <c r="E4091">
        <v>1</v>
      </c>
      <c r="F4091">
        <v>919</v>
      </c>
      <c r="G4091" t="s">
        <v>15672</v>
      </c>
      <c r="H4091" t="s">
        <v>242</v>
      </c>
      <c r="I4091" t="s">
        <v>15673</v>
      </c>
      <c r="J4091" t="s">
        <v>23</v>
      </c>
      <c r="K4091" t="s">
        <v>59</v>
      </c>
      <c r="L4091" t="s">
        <v>60</v>
      </c>
      <c r="M4091" t="s">
        <v>1789</v>
      </c>
      <c r="N4091" t="s">
        <v>15674</v>
      </c>
      <c r="O4091" t="s">
        <v>15675</v>
      </c>
      <c r="P4091">
        <v>40.654359100000001</v>
      </c>
      <c r="Q4091">
        <v>-73.883789899999996</v>
      </c>
    </row>
    <row r="4092" spans="1:17" x14ac:dyDescent="0.35">
      <c r="A4092" t="s">
        <v>44</v>
      </c>
      <c r="B4092" t="s">
        <v>76</v>
      </c>
      <c r="C4092">
        <v>695000</v>
      </c>
      <c r="D4092">
        <v>1</v>
      </c>
      <c r="E4092">
        <v>1</v>
      </c>
      <c r="F4092">
        <v>2184.2078620000002</v>
      </c>
      <c r="G4092" t="s">
        <v>15676</v>
      </c>
      <c r="H4092" t="s">
        <v>3522</v>
      </c>
      <c r="I4092" t="s">
        <v>15677</v>
      </c>
      <c r="J4092" t="s">
        <v>23</v>
      </c>
      <c r="K4092" t="s">
        <v>22</v>
      </c>
      <c r="L4092" t="s">
        <v>23</v>
      </c>
      <c r="M4092" t="s">
        <v>24</v>
      </c>
      <c r="N4092" t="s">
        <v>1228</v>
      </c>
      <c r="O4092" t="s">
        <v>15678</v>
      </c>
      <c r="P4092">
        <v>40.764080499999999</v>
      </c>
      <c r="Q4092">
        <v>-73.981855100000004</v>
      </c>
    </row>
    <row r="4093" spans="1:17" x14ac:dyDescent="0.35">
      <c r="A4093" t="s">
        <v>9440</v>
      </c>
      <c r="B4093" t="s">
        <v>174</v>
      </c>
      <c r="C4093">
        <v>1799000</v>
      </c>
      <c r="D4093">
        <v>7</v>
      </c>
      <c r="E4093">
        <v>2</v>
      </c>
      <c r="F4093">
        <v>4140</v>
      </c>
      <c r="G4093" t="s">
        <v>15679</v>
      </c>
      <c r="H4093" t="s">
        <v>2056</v>
      </c>
      <c r="I4093" t="s">
        <v>15680</v>
      </c>
      <c r="J4093" t="s">
        <v>32</v>
      </c>
      <c r="K4093" t="s">
        <v>23</v>
      </c>
      <c r="L4093" t="s">
        <v>80</v>
      </c>
      <c r="M4093" t="s">
        <v>81</v>
      </c>
      <c r="N4093" t="s">
        <v>15681</v>
      </c>
      <c r="O4093" t="s">
        <v>15682</v>
      </c>
      <c r="P4093">
        <v>40.845193500000001</v>
      </c>
      <c r="Q4093">
        <v>-73.903671599999996</v>
      </c>
    </row>
    <row r="4094" spans="1:17" x14ac:dyDescent="0.35">
      <c r="A4094" t="s">
        <v>2726</v>
      </c>
      <c r="B4094" t="s">
        <v>18</v>
      </c>
      <c r="C4094">
        <v>585000</v>
      </c>
      <c r="D4094">
        <v>3</v>
      </c>
      <c r="E4094">
        <v>2.3738608579684373</v>
      </c>
      <c r="F4094">
        <v>2184.2078620000002</v>
      </c>
      <c r="G4094" t="s">
        <v>15683</v>
      </c>
      <c r="H4094" t="s">
        <v>10615</v>
      </c>
      <c r="I4094" t="s">
        <v>15684</v>
      </c>
      <c r="J4094" t="s">
        <v>32</v>
      </c>
      <c r="K4094" t="s">
        <v>23</v>
      </c>
      <c r="L4094" t="s">
        <v>109</v>
      </c>
      <c r="M4094" t="s">
        <v>110</v>
      </c>
      <c r="N4094" t="s">
        <v>8734</v>
      </c>
      <c r="O4094" t="s">
        <v>15685</v>
      </c>
      <c r="P4094">
        <v>40.745308399999999</v>
      </c>
      <c r="Q4094">
        <v>-73.944581900000003</v>
      </c>
    </row>
    <row r="4095" spans="1:17" x14ac:dyDescent="0.35">
      <c r="A4095" t="s">
        <v>15686</v>
      </c>
      <c r="B4095" t="s">
        <v>517</v>
      </c>
      <c r="C4095">
        <v>1688000</v>
      </c>
      <c r="D4095">
        <v>4</v>
      </c>
      <c r="E4095">
        <v>3</v>
      </c>
      <c r="F4095">
        <v>2880</v>
      </c>
      <c r="G4095" t="s">
        <v>15687</v>
      </c>
      <c r="H4095" t="s">
        <v>457</v>
      </c>
      <c r="I4095" t="s">
        <v>15688</v>
      </c>
      <c r="J4095" t="s">
        <v>32</v>
      </c>
      <c r="K4095" t="s">
        <v>23</v>
      </c>
      <c r="L4095" t="s">
        <v>109</v>
      </c>
      <c r="M4095" t="s">
        <v>110</v>
      </c>
      <c r="N4095" t="s">
        <v>2332</v>
      </c>
      <c r="O4095" t="s">
        <v>15689</v>
      </c>
      <c r="P4095">
        <v>40.789722400000002</v>
      </c>
      <c r="Q4095">
        <v>-73.804525400000003</v>
      </c>
    </row>
    <row r="4096" spans="1:17" x14ac:dyDescent="0.35">
      <c r="A4096" t="s">
        <v>937</v>
      </c>
      <c r="B4096" t="s">
        <v>18</v>
      </c>
      <c r="C4096">
        <v>359999</v>
      </c>
      <c r="D4096">
        <v>3</v>
      </c>
      <c r="E4096">
        <v>2</v>
      </c>
      <c r="F4096">
        <v>2184.2078620000002</v>
      </c>
      <c r="G4096" t="s">
        <v>15647</v>
      </c>
      <c r="H4096" t="s">
        <v>4723</v>
      </c>
      <c r="I4096" t="s">
        <v>15648</v>
      </c>
      <c r="J4096" t="s">
        <v>23</v>
      </c>
      <c r="K4096" t="s">
        <v>80</v>
      </c>
      <c r="L4096" t="s">
        <v>81</v>
      </c>
      <c r="M4096" t="s">
        <v>12505</v>
      </c>
      <c r="N4096" t="s">
        <v>15649</v>
      </c>
      <c r="O4096" t="s">
        <v>15650</v>
      </c>
      <c r="P4096">
        <v>40.820380399999998</v>
      </c>
      <c r="Q4096">
        <v>-73.910936800000002</v>
      </c>
    </row>
    <row r="4097" spans="1:17" x14ac:dyDescent="0.35">
      <c r="A4097" t="s">
        <v>15690</v>
      </c>
      <c r="B4097" t="s">
        <v>76</v>
      </c>
      <c r="C4097">
        <v>179000</v>
      </c>
      <c r="D4097">
        <v>1</v>
      </c>
      <c r="E4097">
        <v>1</v>
      </c>
      <c r="F4097">
        <v>600</v>
      </c>
      <c r="G4097" t="s">
        <v>15691</v>
      </c>
      <c r="H4097" t="s">
        <v>553</v>
      </c>
      <c r="I4097" t="s">
        <v>15692</v>
      </c>
      <c r="J4097" t="s">
        <v>23</v>
      </c>
      <c r="K4097" t="s">
        <v>59</v>
      </c>
      <c r="L4097" t="s">
        <v>60</v>
      </c>
      <c r="M4097" t="s">
        <v>1585</v>
      </c>
      <c r="N4097" t="s">
        <v>15693</v>
      </c>
      <c r="O4097" t="s">
        <v>15694</v>
      </c>
      <c r="P4097">
        <v>40.638729300000001</v>
      </c>
      <c r="Q4097">
        <v>-73.949047199999995</v>
      </c>
    </row>
    <row r="4098" spans="1:17" x14ac:dyDescent="0.35">
      <c r="A4098" t="s">
        <v>937</v>
      </c>
      <c r="B4098" t="s">
        <v>76</v>
      </c>
      <c r="C4098">
        <v>229000</v>
      </c>
      <c r="D4098">
        <v>1</v>
      </c>
      <c r="E4098">
        <v>1</v>
      </c>
      <c r="F4098">
        <v>2184.2078620000002</v>
      </c>
      <c r="G4098" t="s">
        <v>15651</v>
      </c>
      <c r="H4098" t="s">
        <v>4063</v>
      </c>
      <c r="I4098" t="s">
        <v>15652</v>
      </c>
      <c r="J4098" t="s">
        <v>23</v>
      </c>
      <c r="K4098" t="s">
        <v>109</v>
      </c>
      <c r="L4098" t="s">
        <v>110</v>
      </c>
      <c r="M4098" t="s">
        <v>4065</v>
      </c>
      <c r="N4098" t="s">
        <v>15653</v>
      </c>
      <c r="O4098" t="s">
        <v>15654</v>
      </c>
      <c r="P4098">
        <v>40.776373100000001</v>
      </c>
      <c r="Q4098">
        <v>-73.907307500000002</v>
      </c>
    </row>
    <row r="4099" spans="1:17" x14ac:dyDescent="0.35">
      <c r="A4099" t="s">
        <v>44</v>
      </c>
      <c r="B4099" t="s">
        <v>18</v>
      </c>
      <c r="C4099">
        <v>2100000</v>
      </c>
      <c r="D4099">
        <v>3</v>
      </c>
      <c r="E4099">
        <v>3</v>
      </c>
      <c r="F4099">
        <v>1638</v>
      </c>
      <c r="G4099" t="s">
        <v>15695</v>
      </c>
      <c r="H4099" t="s">
        <v>46</v>
      </c>
      <c r="I4099" t="s">
        <v>15696</v>
      </c>
      <c r="J4099" t="s">
        <v>23</v>
      </c>
      <c r="K4099" t="s">
        <v>22</v>
      </c>
      <c r="L4099" t="s">
        <v>23</v>
      </c>
      <c r="M4099" t="s">
        <v>24</v>
      </c>
      <c r="N4099" t="s">
        <v>1903</v>
      </c>
      <c r="O4099" t="s">
        <v>15697</v>
      </c>
      <c r="P4099">
        <v>40.758568599999997</v>
      </c>
      <c r="Q4099">
        <v>-73.966970799999999</v>
      </c>
    </row>
    <row r="4100" spans="1:17" x14ac:dyDescent="0.35">
      <c r="A4100" t="s">
        <v>7961</v>
      </c>
      <c r="B4100" t="s">
        <v>50</v>
      </c>
      <c r="C4100">
        <v>615000</v>
      </c>
      <c r="D4100">
        <v>3</v>
      </c>
      <c r="E4100">
        <v>2.3738608579684373</v>
      </c>
      <c r="F4100">
        <v>1664</v>
      </c>
      <c r="G4100" t="s">
        <v>15698</v>
      </c>
      <c r="H4100" t="s">
        <v>585</v>
      </c>
      <c r="I4100" t="s">
        <v>15699</v>
      </c>
      <c r="J4100" t="s">
        <v>32</v>
      </c>
      <c r="K4100" t="s">
        <v>23</v>
      </c>
      <c r="L4100" t="s">
        <v>80</v>
      </c>
      <c r="M4100" t="s">
        <v>81</v>
      </c>
      <c r="N4100" t="s">
        <v>2651</v>
      </c>
      <c r="O4100" t="s">
        <v>15700</v>
      </c>
      <c r="P4100">
        <v>40.872067999999999</v>
      </c>
      <c r="Q4100">
        <v>-73.860594199999994</v>
      </c>
    </row>
    <row r="4101" spans="1:17" x14ac:dyDescent="0.35">
      <c r="A4101" t="s">
        <v>9711</v>
      </c>
      <c r="B4101" t="s">
        <v>76</v>
      </c>
      <c r="C4101">
        <v>323000</v>
      </c>
      <c r="D4101">
        <v>1</v>
      </c>
      <c r="E4101">
        <v>1</v>
      </c>
      <c r="F4101">
        <v>800</v>
      </c>
      <c r="G4101" t="s">
        <v>15701</v>
      </c>
      <c r="H4101" t="s">
        <v>1145</v>
      </c>
      <c r="I4101" t="s">
        <v>15702</v>
      </c>
      <c r="J4101" t="s">
        <v>23</v>
      </c>
      <c r="K4101" t="s">
        <v>59</v>
      </c>
      <c r="L4101" t="s">
        <v>60</v>
      </c>
      <c r="M4101" t="s">
        <v>3163</v>
      </c>
      <c r="N4101" t="s">
        <v>4743</v>
      </c>
      <c r="O4101" t="s">
        <v>15703</v>
      </c>
      <c r="P4101">
        <v>40.591141399999998</v>
      </c>
      <c r="Q4101">
        <v>-73.967677100000003</v>
      </c>
    </row>
    <row r="4102" spans="1:17" x14ac:dyDescent="0.35">
      <c r="A4102" t="s">
        <v>7615</v>
      </c>
      <c r="B4102" t="s">
        <v>18</v>
      </c>
      <c r="C4102">
        <v>880000</v>
      </c>
      <c r="D4102">
        <v>1</v>
      </c>
      <c r="E4102">
        <v>1</v>
      </c>
      <c r="F4102">
        <v>713</v>
      </c>
      <c r="G4102" t="s">
        <v>15704</v>
      </c>
      <c r="H4102" t="s">
        <v>10615</v>
      </c>
      <c r="I4102" t="s">
        <v>15705</v>
      </c>
      <c r="J4102" t="s">
        <v>32</v>
      </c>
      <c r="K4102" t="s">
        <v>23</v>
      </c>
      <c r="L4102" t="s">
        <v>109</v>
      </c>
      <c r="M4102" t="s">
        <v>110</v>
      </c>
      <c r="N4102" t="s">
        <v>15706</v>
      </c>
      <c r="O4102" t="s">
        <v>15707</v>
      </c>
      <c r="P4102">
        <v>40.747145000000003</v>
      </c>
      <c r="Q4102">
        <v>-73.940897399999997</v>
      </c>
    </row>
    <row r="4103" spans="1:17" x14ac:dyDescent="0.35">
      <c r="A4103" t="s">
        <v>7170</v>
      </c>
      <c r="B4103" t="s">
        <v>467</v>
      </c>
      <c r="C4103">
        <v>675000</v>
      </c>
      <c r="D4103">
        <v>3</v>
      </c>
      <c r="E4103">
        <v>2.3738608579684373</v>
      </c>
      <c r="F4103">
        <v>2184.2078620000002</v>
      </c>
      <c r="G4103" t="s">
        <v>15708</v>
      </c>
      <c r="H4103" t="s">
        <v>392</v>
      </c>
      <c r="I4103" t="s">
        <v>15709</v>
      </c>
      <c r="J4103" t="s">
        <v>32</v>
      </c>
      <c r="K4103" t="s">
        <v>23</v>
      </c>
      <c r="L4103" t="s">
        <v>59</v>
      </c>
      <c r="M4103" t="s">
        <v>60</v>
      </c>
      <c r="N4103" t="s">
        <v>15710</v>
      </c>
      <c r="O4103" t="s">
        <v>15711</v>
      </c>
      <c r="P4103">
        <v>40.580263199999997</v>
      </c>
      <c r="Q4103">
        <v>-73.963861300000005</v>
      </c>
    </row>
    <row r="4104" spans="1:17" x14ac:dyDescent="0.35">
      <c r="A4104" t="s">
        <v>121</v>
      </c>
      <c r="B4104" t="s">
        <v>18</v>
      </c>
      <c r="C4104">
        <v>1500000</v>
      </c>
      <c r="D4104">
        <v>2</v>
      </c>
      <c r="E4104">
        <v>2</v>
      </c>
      <c r="F4104">
        <v>1334</v>
      </c>
      <c r="G4104" t="s">
        <v>15712</v>
      </c>
      <c r="H4104" t="s">
        <v>65</v>
      </c>
      <c r="I4104" t="s">
        <v>15713</v>
      </c>
      <c r="J4104" t="s">
        <v>32</v>
      </c>
      <c r="K4104" t="s">
        <v>23</v>
      </c>
      <c r="L4104" t="s">
        <v>22</v>
      </c>
      <c r="M4104" t="s">
        <v>23</v>
      </c>
      <c r="N4104" t="s">
        <v>10115</v>
      </c>
      <c r="O4104" t="s">
        <v>15714</v>
      </c>
      <c r="P4104">
        <v>40.808418099999997</v>
      </c>
      <c r="Q4104">
        <v>-73.943302700000004</v>
      </c>
    </row>
    <row r="4105" spans="1:17" x14ac:dyDescent="0.35">
      <c r="A4105" t="s">
        <v>913</v>
      </c>
      <c r="B4105" t="s">
        <v>76</v>
      </c>
      <c r="C4105">
        <v>425000</v>
      </c>
      <c r="D4105">
        <v>3</v>
      </c>
      <c r="E4105">
        <v>1</v>
      </c>
      <c r="F4105">
        <v>2184.2078620000002</v>
      </c>
      <c r="G4105" t="s">
        <v>15715</v>
      </c>
      <c r="H4105" t="s">
        <v>52</v>
      </c>
      <c r="I4105" t="s">
        <v>15716</v>
      </c>
      <c r="J4105" t="s">
        <v>23</v>
      </c>
      <c r="K4105" t="s">
        <v>22</v>
      </c>
      <c r="L4105" t="s">
        <v>23</v>
      </c>
      <c r="M4105" t="s">
        <v>24</v>
      </c>
      <c r="N4105" t="s">
        <v>404</v>
      </c>
      <c r="O4105" t="s">
        <v>15717</v>
      </c>
      <c r="P4105">
        <v>40.763111899999998</v>
      </c>
      <c r="Q4105">
        <v>-73.966886700000003</v>
      </c>
    </row>
    <row r="4106" spans="1:17" x14ac:dyDescent="0.35">
      <c r="A4106" t="s">
        <v>1051</v>
      </c>
      <c r="B4106" t="s">
        <v>76</v>
      </c>
      <c r="C4106">
        <v>2175000</v>
      </c>
      <c r="D4106">
        <v>4</v>
      </c>
      <c r="E4106">
        <v>4</v>
      </c>
      <c r="F4106">
        <v>2184.2078620000002</v>
      </c>
      <c r="G4106" t="s">
        <v>15718</v>
      </c>
      <c r="H4106" t="s">
        <v>1165</v>
      </c>
      <c r="I4106" t="s">
        <v>15719</v>
      </c>
      <c r="J4106" t="s">
        <v>23</v>
      </c>
      <c r="K4106" t="s">
        <v>22</v>
      </c>
      <c r="L4106" t="s">
        <v>23</v>
      </c>
      <c r="M4106" t="s">
        <v>24</v>
      </c>
      <c r="N4106" t="s">
        <v>8647</v>
      </c>
      <c r="O4106" t="s">
        <v>15720</v>
      </c>
      <c r="P4106">
        <v>40.746805799999997</v>
      </c>
      <c r="Q4106">
        <v>-73.979748299999997</v>
      </c>
    </row>
    <row r="4107" spans="1:17" x14ac:dyDescent="0.35">
      <c r="A4107" t="s">
        <v>15721</v>
      </c>
      <c r="B4107" t="s">
        <v>76</v>
      </c>
      <c r="C4107">
        <v>1296000</v>
      </c>
      <c r="D4107">
        <v>2</v>
      </c>
      <c r="E4107">
        <v>2</v>
      </c>
      <c r="F4107">
        <v>1200</v>
      </c>
      <c r="G4107" t="s">
        <v>15722</v>
      </c>
      <c r="H4107" t="s">
        <v>437</v>
      </c>
      <c r="I4107" t="s">
        <v>15723</v>
      </c>
      <c r="J4107" t="s">
        <v>23</v>
      </c>
      <c r="K4107" t="s">
        <v>22</v>
      </c>
      <c r="L4107" t="s">
        <v>23</v>
      </c>
      <c r="M4107" t="s">
        <v>24</v>
      </c>
      <c r="N4107" t="s">
        <v>3304</v>
      </c>
      <c r="O4107" t="s">
        <v>15724</v>
      </c>
      <c r="P4107">
        <v>40.770956400000003</v>
      </c>
      <c r="Q4107">
        <v>-73.948794599999999</v>
      </c>
    </row>
    <row r="4108" spans="1:17" x14ac:dyDescent="0.35">
      <c r="A4108" t="s">
        <v>17</v>
      </c>
      <c r="B4108" t="s">
        <v>76</v>
      </c>
      <c r="C4108">
        <v>3395000</v>
      </c>
      <c r="D4108">
        <v>4</v>
      </c>
      <c r="E4108">
        <v>3</v>
      </c>
      <c r="F4108">
        <v>3111</v>
      </c>
      <c r="G4108" t="s">
        <v>15725</v>
      </c>
      <c r="H4108" t="s">
        <v>596</v>
      </c>
      <c r="I4108" t="s">
        <v>15726</v>
      </c>
      <c r="J4108" t="s">
        <v>23</v>
      </c>
      <c r="K4108" t="s">
        <v>22</v>
      </c>
      <c r="L4108" t="s">
        <v>23</v>
      </c>
      <c r="M4108" t="s">
        <v>24</v>
      </c>
      <c r="N4108" t="s">
        <v>3698</v>
      </c>
      <c r="O4108" t="s">
        <v>15727</v>
      </c>
      <c r="P4108">
        <v>40.776381200000003</v>
      </c>
      <c r="Q4108">
        <v>-73.980013499999998</v>
      </c>
    </row>
    <row r="4109" spans="1:17" x14ac:dyDescent="0.35">
      <c r="A4109" t="s">
        <v>7343</v>
      </c>
      <c r="B4109" t="s">
        <v>76</v>
      </c>
      <c r="C4109">
        <v>450000</v>
      </c>
      <c r="D4109">
        <v>2</v>
      </c>
      <c r="E4109">
        <v>1</v>
      </c>
      <c r="F4109">
        <v>1100</v>
      </c>
      <c r="G4109" t="s">
        <v>15728</v>
      </c>
      <c r="H4109" t="s">
        <v>620</v>
      </c>
      <c r="I4109" t="s">
        <v>15729</v>
      </c>
      <c r="J4109" t="s">
        <v>23</v>
      </c>
      <c r="K4109" t="s">
        <v>59</v>
      </c>
      <c r="L4109" t="s">
        <v>60</v>
      </c>
      <c r="M4109" t="s">
        <v>851</v>
      </c>
      <c r="N4109" t="s">
        <v>13618</v>
      </c>
      <c r="O4109" t="s">
        <v>15730</v>
      </c>
      <c r="P4109">
        <v>40.595967000000002</v>
      </c>
      <c r="Q4109">
        <v>-73.950401799999995</v>
      </c>
    </row>
    <row r="4110" spans="1:17" x14ac:dyDescent="0.35">
      <c r="A4110" t="s">
        <v>1099</v>
      </c>
      <c r="B4110" t="s">
        <v>18</v>
      </c>
      <c r="C4110">
        <v>649000</v>
      </c>
      <c r="D4110">
        <v>3</v>
      </c>
      <c r="E4110">
        <v>2</v>
      </c>
      <c r="F4110">
        <v>1770</v>
      </c>
      <c r="G4110" t="s">
        <v>15731</v>
      </c>
      <c r="H4110" t="s">
        <v>880</v>
      </c>
      <c r="I4110" t="s">
        <v>15732</v>
      </c>
      <c r="J4110" t="s">
        <v>23</v>
      </c>
      <c r="K4110" t="s">
        <v>109</v>
      </c>
      <c r="L4110" t="s">
        <v>110</v>
      </c>
      <c r="M4110" t="s">
        <v>2429</v>
      </c>
      <c r="N4110" t="s">
        <v>7694</v>
      </c>
      <c r="O4110" t="s">
        <v>15733</v>
      </c>
      <c r="P4110">
        <v>40.583827399999997</v>
      </c>
      <c r="Q4110">
        <v>-73.824313799999999</v>
      </c>
    </row>
    <row r="4111" spans="1:17" x14ac:dyDescent="0.35">
      <c r="A4111" t="s">
        <v>4651</v>
      </c>
      <c r="B4111" t="s">
        <v>517</v>
      </c>
      <c r="C4111">
        <v>1295000</v>
      </c>
      <c r="D4111">
        <v>2</v>
      </c>
      <c r="E4111">
        <v>2</v>
      </c>
      <c r="F4111">
        <v>2000</v>
      </c>
      <c r="G4111" t="s">
        <v>15734</v>
      </c>
      <c r="H4111" t="s">
        <v>1570</v>
      </c>
      <c r="I4111" t="s">
        <v>15735</v>
      </c>
      <c r="J4111" t="s">
        <v>23</v>
      </c>
      <c r="K4111" t="s">
        <v>22</v>
      </c>
      <c r="L4111" t="s">
        <v>23</v>
      </c>
      <c r="M4111" t="s">
        <v>24</v>
      </c>
      <c r="N4111" t="s">
        <v>11284</v>
      </c>
      <c r="O4111" t="s">
        <v>15736</v>
      </c>
      <c r="P4111">
        <v>40.745047499999998</v>
      </c>
      <c r="Q4111">
        <v>-73.992356900000004</v>
      </c>
    </row>
    <row r="4112" spans="1:17" x14ac:dyDescent="0.35">
      <c r="A4112" t="s">
        <v>1354</v>
      </c>
      <c r="B4112" t="s">
        <v>517</v>
      </c>
      <c r="C4112">
        <v>1775000</v>
      </c>
      <c r="D4112">
        <v>2</v>
      </c>
      <c r="E4112">
        <v>2</v>
      </c>
      <c r="F4112">
        <v>2184.2078620000002</v>
      </c>
      <c r="G4112" t="s">
        <v>15737</v>
      </c>
      <c r="H4112" t="s">
        <v>901</v>
      </c>
      <c r="I4112" t="s">
        <v>15738</v>
      </c>
      <c r="J4112" t="s">
        <v>23</v>
      </c>
      <c r="K4112" t="s">
        <v>59</v>
      </c>
      <c r="L4112" t="s">
        <v>60</v>
      </c>
      <c r="M4112" t="s">
        <v>1561</v>
      </c>
      <c r="N4112" t="s">
        <v>4895</v>
      </c>
      <c r="O4112" t="s">
        <v>15739</v>
      </c>
      <c r="P4112">
        <v>40.696590700000002</v>
      </c>
      <c r="Q4112">
        <v>-73.992678900000001</v>
      </c>
    </row>
    <row r="4113" spans="1:17" x14ac:dyDescent="0.35">
      <c r="A4113" t="s">
        <v>15740</v>
      </c>
      <c r="B4113" t="s">
        <v>76</v>
      </c>
      <c r="C4113">
        <v>265000</v>
      </c>
      <c r="D4113">
        <v>2</v>
      </c>
      <c r="E4113">
        <v>1</v>
      </c>
      <c r="F4113">
        <v>900</v>
      </c>
      <c r="G4113" t="s">
        <v>15741</v>
      </c>
      <c r="H4113" t="s">
        <v>392</v>
      </c>
      <c r="I4113" t="s">
        <v>15742</v>
      </c>
      <c r="J4113" t="s">
        <v>23</v>
      </c>
      <c r="K4113" t="s">
        <v>59</v>
      </c>
      <c r="L4113" t="s">
        <v>60</v>
      </c>
      <c r="M4113" t="s">
        <v>851</v>
      </c>
      <c r="N4113" t="s">
        <v>15743</v>
      </c>
      <c r="O4113" t="s">
        <v>15744</v>
      </c>
      <c r="P4113">
        <v>40.592003800000001</v>
      </c>
      <c r="Q4113">
        <v>-73.941035400000004</v>
      </c>
    </row>
    <row r="4114" spans="1:17" x14ac:dyDescent="0.35">
      <c r="A4114" t="s">
        <v>63</v>
      </c>
      <c r="B4114" t="s">
        <v>18</v>
      </c>
      <c r="C4114">
        <v>3595000</v>
      </c>
      <c r="D4114">
        <v>2</v>
      </c>
      <c r="E4114">
        <v>2</v>
      </c>
      <c r="F4114">
        <v>2184.2078620000002</v>
      </c>
      <c r="G4114" t="s">
        <v>15745</v>
      </c>
      <c r="H4114" t="s">
        <v>596</v>
      </c>
      <c r="I4114" t="s">
        <v>15746</v>
      </c>
      <c r="J4114" t="s">
        <v>23</v>
      </c>
      <c r="K4114" t="s">
        <v>22</v>
      </c>
      <c r="L4114" t="s">
        <v>23</v>
      </c>
      <c r="M4114" t="s">
        <v>24</v>
      </c>
      <c r="N4114" t="s">
        <v>4936</v>
      </c>
      <c r="O4114" t="s">
        <v>15747</v>
      </c>
      <c r="P4114">
        <v>40.7701937</v>
      </c>
      <c r="Q4114">
        <v>-73.982917700000002</v>
      </c>
    </row>
    <row r="4115" spans="1:17" x14ac:dyDescent="0.35">
      <c r="A4115" t="s">
        <v>15549</v>
      </c>
      <c r="B4115" t="s">
        <v>517</v>
      </c>
      <c r="C4115">
        <v>769000</v>
      </c>
      <c r="D4115">
        <v>2</v>
      </c>
      <c r="E4115">
        <v>2</v>
      </c>
      <c r="F4115">
        <v>2184.2078620000002</v>
      </c>
      <c r="G4115" t="s">
        <v>15748</v>
      </c>
      <c r="H4115" t="s">
        <v>168</v>
      </c>
      <c r="I4115" t="s">
        <v>15749</v>
      </c>
      <c r="J4115" t="s">
        <v>32</v>
      </c>
      <c r="K4115" t="s">
        <v>23</v>
      </c>
      <c r="L4115" t="s">
        <v>109</v>
      </c>
      <c r="M4115" t="s">
        <v>110</v>
      </c>
      <c r="N4115" t="s">
        <v>3467</v>
      </c>
      <c r="O4115" t="s">
        <v>15750</v>
      </c>
      <c r="P4115">
        <v>40.733907100000003</v>
      </c>
      <c r="Q4115">
        <v>-73.853572700000001</v>
      </c>
    </row>
    <row r="4116" spans="1:17" x14ac:dyDescent="0.35">
      <c r="A4116" t="s">
        <v>75</v>
      </c>
      <c r="B4116" t="s">
        <v>174</v>
      </c>
      <c r="C4116">
        <v>1350000</v>
      </c>
      <c r="D4116">
        <v>9</v>
      </c>
      <c r="E4116">
        <v>3</v>
      </c>
      <c r="F4116">
        <v>3318</v>
      </c>
      <c r="G4116" t="s">
        <v>15751</v>
      </c>
      <c r="H4116" t="s">
        <v>95</v>
      </c>
      <c r="I4116" t="s">
        <v>15752</v>
      </c>
      <c r="J4116" t="s">
        <v>32</v>
      </c>
      <c r="K4116" t="s">
        <v>23</v>
      </c>
      <c r="L4116" t="s">
        <v>80</v>
      </c>
      <c r="M4116" t="s">
        <v>81</v>
      </c>
      <c r="N4116" t="s">
        <v>15753</v>
      </c>
      <c r="O4116" t="s">
        <v>15754</v>
      </c>
      <c r="P4116">
        <v>40.826209400000003</v>
      </c>
      <c r="Q4116">
        <v>-73.9164423</v>
      </c>
    </row>
    <row r="4117" spans="1:17" x14ac:dyDescent="0.35">
      <c r="A4117" t="s">
        <v>7493</v>
      </c>
      <c r="B4117" t="s">
        <v>174</v>
      </c>
      <c r="C4117">
        <v>797777</v>
      </c>
      <c r="D4117">
        <v>4</v>
      </c>
      <c r="E4117">
        <v>2</v>
      </c>
      <c r="F4117">
        <v>2184.2078620000002</v>
      </c>
      <c r="G4117" t="s">
        <v>15755</v>
      </c>
      <c r="H4117" t="s">
        <v>512</v>
      </c>
      <c r="I4117" t="s">
        <v>15756</v>
      </c>
      <c r="J4117" t="s">
        <v>32</v>
      </c>
      <c r="K4117" t="s">
        <v>23</v>
      </c>
      <c r="L4117" t="s">
        <v>109</v>
      </c>
      <c r="M4117" t="s">
        <v>110</v>
      </c>
      <c r="N4117" t="s">
        <v>8708</v>
      </c>
      <c r="O4117" t="s">
        <v>15757</v>
      </c>
      <c r="P4117">
        <v>40.6764388</v>
      </c>
      <c r="Q4117">
        <v>-73.800860400000005</v>
      </c>
    </row>
    <row r="4118" spans="1:17" x14ac:dyDescent="0.35">
      <c r="A4118" t="s">
        <v>44</v>
      </c>
      <c r="B4118" t="s">
        <v>517</v>
      </c>
      <c r="C4118">
        <v>4650000</v>
      </c>
      <c r="D4118">
        <v>6</v>
      </c>
      <c r="E4118">
        <v>2.3738608579684373</v>
      </c>
      <c r="F4118">
        <v>4734</v>
      </c>
      <c r="G4118" t="s">
        <v>15758</v>
      </c>
      <c r="H4118" t="s">
        <v>57</v>
      </c>
      <c r="I4118" t="s">
        <v>15759</v>
      </c>
      <c r="J4118" t="s">
        <v>32</v>
      </c>
      <c r="K4118" t="s">
        <v>23</v>
      </c>
      <c r="L4118" t="s">
        <v>59</v>
      </c>
      <c r="M4118" t="s">
        <v>60</v>
      </c>
      <c r="N4118" t="s">
        <v>444</v>
      </c>
      <c r="O4118" t="s">
        <v>15760</v>
      </c>
      <c r="P4118">
        <v>40.687544299999999</v>
      </c>
      <c r="Q4118">
        <v>-73.970173700000004</v>
      </c>
    </row>
    <row r="4119" spans="1:17" x14ac:dyDescent="0.35">
      <c r="A4119" t="s">
        <v>1711</v>
      </c>
      <c r="B4119" t="s">
        <v>517</v>
      </c>
      <c r="C4119">
        <v>680000</v>
      </c>
      <c r="D4119">
        <v>4</v>
      </c>
      <c r="E4119">
        <v>2</v>
      </c>
      <c r="F4119">
        <v>1536</v>
      </c>
      <c r="G4119" t="s">
        <v>15761</v>
      </c>
      <c r="H4119" t="s">
        <v>671</v>
      </c>
      <c r="I4119" t="s">
        <v>15762</v>
      </c>
      <c r="J4119" t="s">
        <v>32</v>
      </c>
      <c r="K4119" t="s">
        <v>23</v>
      </c>
      <c r="L4119" t="s">
        <v>109</v>
      </c>
      <c r="M4119" t="s">
        <v>110</v>
      </c>
      <c r="N4119" t="s">
        <v>15763</v>
      </c>
      <c r="O4119" t="s">
        <v>15764</v>
      </c>
      <c r="P4119">
        <v>40.6729488</v>
      </c>
      <c r="Q4119">
        <v>-73.8425151</v>
      </c>
    </row>
    <row r="4120" spans="1:17" x14ac:dyDescent="0.35">
      <c r="A4120" t="s">
        <v>7183</v>
      </c>
      <c r="B4120" t="s">
        <v>36</v>
      </c>
      <c r="C4120">
        <v>549000</v>
      </c>
      <c r="D4120">
        <v>4</v>
      </c>
      <c r="E4120">
        <v>2</v>
      </c>
      <c r="F4120">
        <v>2184.2078620000002</v>
      </c>
      <c r="G4120" t="s">
        <v>15765</v>
      </c>
      <c r="H4120" t="s">
        <v>696</v>
      </c>
      <c r="I4120" t="s">
        <v>15766</v>
      </c>
      <c r="J4120" t="s">
        <v>32</v>
      </c>
      <c r="K4120" t="s">
        <v>23</v>
      </c>
      <c r="L4120" t="s">
        <v>109</v>
      </c>
      <c r="M4120" t="s">
        <v>110</v>
      </c>
      <c r="N4120" t="s">
        <v>15767</v>
      </c>
      <c r="O4120" t="s">
        <v>15768</v>
      </c>
      <c r="P4120">
        <v>40.602705700000001</v>
      </c>
      <c r="Q4120">
        <v>-73.7548417</v>
      </c>
    </row>
    <row r="4121" spans="1:17" x14ac:dyDescent="0.35">
      <c r="A4121" t="s">
        <v>49</v>
      </c>
      <c r="B4121" t="s">
        <v>517</v>
      </c>
      <c r="C4121">
        <v>13650000</v>
      </c>
      <c r="D4121">
        <v>5</v>
      </c>
      <c r="E4121">
        <v>2.3738608579684373</v>
      </c>
      <c r="F4121">
        <v>2184.2078620000002</v>
      </c>
      <c r="G4121" t="s">
        <v>15769</v>
      </c>
      <c r="H4121" t="s">
        <v>686</v>
      </c>
      <c r="I4121" t="s">
        <v>15770</v>
      </c>
      <c r="J4121" t="s">
        <v>32</v>
      </c>
      <c r="K4121" t="s">
        <v>23</v>
      </c>
      <c r="L4121" t="s">
        <v>22</v>
      </c>
      <c r="M4121" t="s">
        <v>23</v>
      </c>
      <c r="N4121" t="s">
        <v>7003</v>
      </c>
      <c r="O4121" t="s">
        <v>15771</v>
      </c>
      <c r="P4121">
        <v>40.768644899999998</v>
      </c>
      <c r="Q4121">
        <v>-73.962568599999997</v>
      </c>
    </row>
    <row r="4122" spans="1:17" x14ac:dyDescent="0.35">
      <c r="A4122" t="s">
        <v>15772</v>
      </c>
      <c r="B4122" t="s">
        <v>36</v>
      </c>
      <c r="C4122">
        <v>749000</v>
      </c>
      <c r="D4122">
        <v>3</v>
      </c>
      <c r="E4122">
        <v>2</v>
      </c>
      <c r="F4122">
        <v>1400</v>
      </c>
      <c r="G4122" t="s">
        <v>15773</v>
      </c>
      <c r="H4122" t="s">
        <v>536</v>
      </c>
      <c r="I4122" t="s">
        <v>15774</v>
      </c>
      <c r="J4122" t="s">
        <v>32</v>
      </c>
      <c r="K4122" t="s">
        <v>23</v>
      </c>
      <c r="L4122" t="s">
        <v>59</v>
      </c>
      <c r="M4122" t="s">
        <v>60</v>
      </c>
      <c r="N4122" t="s">
        <v>7059</v>
      </c>
      <c r="O4122" t="s">
        <v>15775</v>
      </c>
      <c r="P4122">
        <v>40.630681799999998</v>
      </c>
      <c r="Q4122">
        <v>-73.932503299999993</v>
      </c>
    </row>
    <row r="4123" spans="1:17" x14ac:dyDescent="0.35">
      <c r="A4123" t="s">
        <v>973</v>
      </c>
      <c r="B4123" t="s">
        <v>76</v>
      </c>
      <c r="C4123">
        <v>398000</v>
      </c>
      <c r="D4123">
        <v>3</v>
      </c>
      <c r="E4123">
        <v>1</v>
      </c>
      <c r="F4123">
        <v>900</v>
      </c>
      <c r="G4123" t="s">
        <v>15776</v>
      </c>
      <c r="H4123" t="s">
        <v>283</v>
      </c>
      <c r="I4123" t="s">
        <v>15777</v>
      </c>
      <c r="J4123" t="s">
        <v>23</v>
      </c>
      <c r="K4123" t="s">
        <v>59</v>
      </c>
      <c r="L4123" t="s">
        <v>60</v>
      </c>
      <c r="M4123" t="s">
        <v>9048</v>
      </c>
      <c r="N4123" t="s">
        <v>15778</v>
      </c>
      <c r="O4123" t="s">
        <v>15779</v>
      </c>
      <c r="P4123">
        <v>40.617176999999998</v>
      </c>
      <c r="Q4123">
        <v>-73.986446999999998</v>
      </c>
    </row>
    <row r="4124" spans="1:17" x14ac:dyDescent="0.35">
      <c r="A4124" t="s">
        <v>567</v>
      </c>
      <c r="B4124" t="s">
        <v>18</v>
      </c>
      <c r="C4124">
        <v>680000</v>
      </c>
      <c r="D4124">
        <v>2</v>
      </c>
      <c r="E4124">
        <v>2</v>
      </c>
      <c r="F4124">
        <v>847</v>
      </c>
      <c r="G4124" t="s">
        <v>15780</v>
      </c>
      <c r="H4124" t="s">
        <v>116</v>
      </c>
      <c r="I4124" t="s">
        <v>15781</v>
      </c>
      <c r="J4124" t="s">
        <v>23</v>
      </c>
      <c r="K4124" t="s">
        <v>109</v>
      </c>
      <c r="L4124" t="s">
        <v>110</v>
      </c>
      <c r="M4124" t="s">
        <v>118</v>
      </c>
      <c r="N4124" t="s">
        <v>15782</v>
      </c>
      <c r="O4124" t="s">
        <v>15783</v>
      </c>
      <c r="P4124">
        <v>40.736710600000002</v>
      </c>
      <c r="Q4124">
        <v>-73.872208900000004</v>
      </c>
    </row>
    <row r="4125" spans="1:17" x14ac:dyDescent="0.35">
      <c r="A4125" t="s">
        <v>44</v>
      </c>
      <c r="B4125" t="s">
        <v>76</v>
      </c>
      <c r="C4125">
        <v>499000</v>
      </c>
      <c r="D4125">
        <v>2</v>
      </c>
      <c r="E4125">
        <v>1</v>
      </c>
      <c r="F4125">
        <v>2184.2078620000002</v>
      </c>
      <c r="G4125" t="s">
        <v>15784</v>
      </c>
      <c r="H4125" t="s">
        <v>200</v>
      </c>
      <c r="I4125" t="s">
        <v>15785</v>
      </c>
      <c r="J4125" t="s">
        <v>23</v>
      </c>
      <c r="K4125" t="s">
        <v>109</v>
      </c>
      <c r="L4125" t="s">
        <v>110</v>
      </c>
      <c r="M4125" t="s">
        <v>202</v>
      </c>
      <c r="N4125" t="s">
        <v>10634</v>
      </c>
      <c r="O4125" t="s">
        <v>15786</v>
      </c>
      <c r="P4125">
        <v>40.753729900000003</v>
      </c>
      <c r="Q4125">
        <v>-73.88503</v>
      </c>
    </row>
    <row r="4126" spans="1:17" x14ac:dyDescent="0.35">
      <c r="A4126" t="s">
        <v>15787</v>
      </c>
      <c r="B4126" t="s">
        <v>50</v>
      </c>
      <c r="C4126">
        <v>2250000</v>
      </c>
      <c r="D4126">
        <v>4</v>
      </c>
      <c r="E4126">
        <v>2</v>
      </c>
      <c r="F4126">
        <v>1360</v>
      </c>
      <c r="G4126" t="s">
        <v>15788</v>
      </c>
      <c r="H4126" t="s">
        <v>408</v>
      </c>
      <c r="I4126" t="s">
        <v>15789</v>
      </c>
      <c r="J4126" t="s">
        <v>32</v>
      </c>
      <c r="K4126" t="s">
        <v>23</v>
      </c>
      <c r="L4126" t="s">
        <v>59</v>
      </c>
      <c r="M4126" t="s">
        <v>60</v>
      </c>
      <c r="N4126" t="s">
        <v>7149</v>
      </c>
      <c r="O4126" t="s">
        <v>15790</v>
      </c>
      <c r="P4126">
        <v>40.656818899999998</v>
      </c>
      <c r="Q4126">
        <v>-73.979570600000002</v>
      </c>
    </row>
    <row r="4127" spans="1:17" x14ac:dyDescent="0.35">
      <c r="A4127" t="s">
        <v>44</v>
      </c>
      <c r="B4127" t="s">
        <v>517</v>
      </c>
      <c r="C4127">
        <v>550000</v>
      </c>
      <c r="D4127">
        <v>3</v>
      </c>
      <c r="E4127">
        <v>2</v>
      </c>
      <c r="F4127">
        <v>1520</v>
      </c>
      <c r="G4127" t="s">
        <v>15791</v>
      </c>
      <c r="H4127" t="s">
        <v>463</v>
      </c>
      <c r="I4127" t="s">
        <v>15792</v>
      </c>
      <c r="J4127" t="s">
        <v>32</v>
      </c>
      <c r="K4127" t="s">
        <v>23</v>
      </c>
      <c r="L4127" t="s">
        <v>40</v>
      </c>
      <c r="M4127" t="s">
        <v>41</v>
      </c>
      <c r="N4127" t="s">
        <v>15793</v>
      </c>
      <c r="O4127" t="s">
        <v>15794</v>
      </c>
      <c r="P4127">
        <v>40.587822099999997</v>
      </c>
      <c r="Q4127">
        <v>-74.097086000000004</v>
      </c>
    </row>
    <row r="4128" spans="1:17" x14ac:dyDescent="0.35">
      <c r="A4128" t="s">
        <v>44</v>
      </c>
      <c r="B4128" t="s">
        <v>50</v>
      </c>
      <c r="C4128">
        <v>4995000</v>
      </c>
      <c r="D4128">
        <v>6</v>
      </c>
      <c r="E4128">
        <v>2.3738608579684373</v>
      </c>
      <c r="F4128">
        <v>7868</v>
      </c>
      <c r="G4128" t="s">
        <v>15795</v>
      </c>
      <c r="H4128" t="s">
        <v>5376</v>
      </c>
      <c r="I4128" t="s">
        <v>15796</v>
      </c>
      <c r="J4128" t="s">
        <v>32</v>
      </c>
      <c r="K4128" t="s">
        <v>23</v>
      </c>
      <c r="L4128" t="s">
        <v>22</v>
      </c>
      <c r="M4128" t="s">
        <v>23</v>
      </c>
      <c r="N4128" t="s">
        <v>6331</v>
      </c>
      <c r="O4128" t="s">
        <v>15797</v>
      </c>
      <c r="P4128">
        <v>40.732095800000003</v>
      </c>
      <c r="Q4128">
        <v>-73.983714599999999</v>
      </c>
    </row>
    <row r="4129" spans="1:17" x14ac:dyDescent="0.35">
      <c r="A4129" t="s">
        <v>264</v>
      </c>
      <c r="B4129" t="s">
        <v>517</v>
      </c>
      <c r="C4129">
        <v>2650000</v>
      </c>
      <c r="D4129">
        <v>5</v>
      </c>
      <c r="E4129">
        <v>2</v>
      </c>
      <c r="F4129">
        <v>2500</v>
      </c>
      <c r="G4129" t="s">
        <v>15798</v>
      </c>
      <c r="H4129" t="s">
        <v>1416</v>
      </c>
      <c r="I4129" t="s">
        <v>15799</v>
      </c>
      <c r="J4129" t="s">
        <v>23</v>
      </c>
      <c r="K4129" t="s">
        <v>22</v>
      </c>
      <c r="L4129" t="s">
        <v>23</v>
      </c>
      <c r="M4129" t="s">
        <v>24</v>
      </c>
      <c r="N4129" t="s">
        <v>15800</v>
      </c>
      <c r="O4129" t="s">
        <v>15801</v>
      </c>
      <c r="P4129">
        <v>40.780450799999997</v>
      </c>
      <c r="Q4129">
        <v>-73.958214100000006</v>
      </c>
    </row>
    <row r="4130" spans="1:17" x14ac:dyDescent="0.35">
      <c r="A4130" t="s">
        <v>1354</v>
      </c>
      <c r="B4130" t="s">
        <v>36</v>
      </c>
      <c r="C4130">
        <v>7188000</v>
      </c>
      <c r="D4130">
        <v>3</v>
      </c>
      <c r="E4130">
        <v>3</v>
      </c>
      <c r="F4130">
        <v>4108</v>
      </c>
      <c r="G4130" t="s">
        <v>15802</v>
      </c>
      <c r="H4130" t="s">
        <v>722</v>
      </c>
      <c r="I4130" t="s">
        <v>15803</v>
      </c>
      <c r="J4130" t="s">
        <v>23</v>
      </c>
      <c r="K4130" t="s">
        <v>22</v>
      </c>
      <c r="L4130" t="s">
        <v>23</v>
      </c>
      <c r="M4130" t="s">
        <v>24</v>
      </c>
      <c r="N4130" t="s">
        <v>1884</v>
      </c>
      <c r="O4130" t="s">
        <v>15804</v>
      </c>
      <c r="P4130">
        <v>40.7150155</v>
      </c>
      <c r="Q4130">
        <v>-74.009337200000004</v>
      </c>
    </row>
    <row r="4131" spans="1:17" x14ac:dyDescent="0.35">
      <c r="A4131" t="s">
        <v>635</v>
      </c>
      <c r="B4131" t="s">
        <v>50</v>
      </c>
      <c r="C4131">
        <v>1500000</v>
      </c>
      <c r="D4131">
        <v>14</v>
      </c>
      <c r="E4131">
        <v>7</v>
      </c>
      <c r="F4131">
        <v>6375</v>
      </c>
      <c r="G4131" t="s">
        <v>15805</v>
      </c>
      <c r="H4131" t="s">
        <v>1980</v>
      </c>
      <c r="I4131" t="s">
        <v>15806</v>
      </c>
      <c r="J4131" t="s">
        <v>32</v>
      </c>
      <c r="K4131" t="s">
        <v>23</v>
      </c>
      <c r="L4131" t="s">
        <v>80</v>
      </c>
      <c r="M4131" t="s">
        <v>81</v>
      </c>
      <c r="N4131" t="s">
        <v>15807</v>
      </c>
      <c r="O4131" t="s">
        <v>15808</v>
      </c>
      <c r="P4131">
        <v>40.842657099999997</v>
      </c>
      <c r="Q4131">
        <v>-73.888416699999993</v>
      </c>
    </row>
    <row r="4132" spans="1:17" x14ac:dyDescent="0.35">
      <c r="A4132" t="s">
        <v>1462</v>
      </c>
      <c r="B4132" t="s">
        <v>76</v>
      </c>
      <c r="C4132">
        <v>999000</v>
      </c>
      <c r="D4132">
        <v>1</v>
      </c>
      <c r="E4132">
        <v>1</v>
      </c>
      <c r="F4132">
        <v>2184.2078620000002</v>
      </c>
      <c r="G4132" t="s">
        <v>15809</v>
      </c>
      <c r="H4132" t="s">
        <v>631</v>
      </c>
      <c r="I4132" t="s">
        <v>15810</v>
      </c>
      <c r="J4132" t="s">
        <v>23</v>
      </c>
      <c r="K4132" t="s">
        <v>59</v>
      </c>
      <c r="L4132" t="s">
        <v>60</v>
      </c>
      <c r="M4132" t="s">
        <v>381</v>
      </c>
      <c r="N4132" t="s">
        <v>4996</v>
      </c>
      <c r="O4132" t="s">
        <v>15811</v>
      </c>
      <c r="P4132">
        <v>40.6698886</v>
      </c>
      <c r="Q4132">
        <v>-73.972658699999997</v>
      </c>
    </row>
    <row r="4133" spans="1:17" x14ac:dyDescent="0.35">
      <c r="A4133" t="s">
        <v>258</v>
      </c>
      <c r="B4133" t="s">
        <v>18</v>
      </c>
      <c r="C4133">
        <v>799000</v>
      </c>
      <c r="D4133">
        <v>2</v>
      </c>
      <c r="E4133">
        <v>2</v>
      </c>
      <c r="F4133">
        <v>868</v>
      </c>
      <c r="G4133" t="s">
        <v>15812</v>
      </c>
      <c r="H4133" t="s">
        <v>2395</v>
      </c>
      <c r="I4133" t="s">
        <v>15813</v>
      </c>
      <c r="J4133" t="s">
        <v>23</v>
      </c>
      <c r="K4133" t="s">
        <v>109</v>
      </c>
      <c r="L4133" t="s">
        <v>110</v>
      </c>
      <c r="M4133" t="s">
        <v>736</v>
      </c>
      <c r="N4133" t="s">
        <v>15814</v>
      </c>
      <c r="O4133" t="s">
        <v>15815</v>
      </c>
      <c r="P4133">
        <v>40.769678900000002</v>
      </c>
      <c r="Q4133">
        <v>-73.772159000000002</v>
      </c>
    </row>
    <row r="4134" spans="1:17" x14ac:dyDescent="0.35">
      <c r="A4134" t="s">
        <v>2817</v>
      </c>
      <c r="B4134" t="s">
        <v>18</v>
      </c>
      <c r="C4134">
        <v>699000</v>
      </c>
      <c r="D4134">
        <v>1</v>
      </c>
      <c r="E4134">
        <v>1</v>
      </c>
      <c r="F4134">
        <v>2184.2078620000002</v>
      </c>
      <c r="G4134" t="s">
        <v>15816</v>
      </c>
      <c r="H4134" t="s">
        <v>135</v>
      </c>
      <c r="I4134" t="s">
        <v>15817</v>
      </c>
      <c r="J4134" t="s">
        <v>109</v>
      </c>
      <c r="K4134" t="s">
        <v>110</v>
      </c>
      <c r="L4134" t="s">
        <v>111</v>
      </c>
      <c r="M4134" t="s">
        <v>2820</v>
      </c>
      <c r="N4134" t="s">
        <v>84</v>
      </c>
      <c r="O4134" t="s">
        <v>15818</v>
      </c>
      <c r="P4134">
        <v>40.744186300000003</v>
      </c>
      <c r="Q4134">
        <v>-73.903763499999997</v>
      </c>
    </row>
    <row r="4135" spans="1:17" x14ac:dyDescent="0.35">
      <c r="A4135" t="s">
        <v>44</v>
      </c>
      <c r="B4135" t="s">
        <v>76</v>
      </c>
      <c r="C4135">
        <v>940000</v>
      </c>
      <c r="D4135">
        <v>2</v>
      </c>
      <c r="E4135">
        <v>1</v>
      </c>
      <c r="F4135">
        <v>2184.2078620000002</v>
      </c>
      <c r="G4135" t="s">
        <v>15819</v>
      </c>
      <c r="H4135" t="s">
        <v>558</v>
      </c>
      <c r="I4135" t="s">
        <v>15820</v>
      </c>
      <c r="J4135" t="s">
        <v>23</v>
      </c>
      <c r="K4135" t="s">
        <v>22</v>
      </c>
      <c r="L4135" t="s">
        <v>23</v>
      </c>
      <c r="M4135" t="s">
        <v>24</v>
      </c>
      <c r="N4135" t="s">
        <v>6941</v>
      </c>
      <c r="O4135" t="s">
        <v>15821</v>
      </c>
      <c r="P4135">
        <v>40.768968399999999</v>
      </c>
      <c r="Q4135">
        <v>-73.954312099999996</v>
      </c>
    </row>
    <row r="4136" spans="1:17" x14ac:dyDescent="0.35">
      <c r="A4136" t="s">
        <v>1051</v>
      </c>
      <c r="B4136" t="s">
        <v>50</v>
      </c>
      <c r="C4136">
        <v>3460000</v>
      </c>
      <c r="D4136">
        <v>2</v>
      </c>
      <c r="E4136">
        <v>2</v>
      </c>
      <c r="F4136">
        <v>2484</v>
      </c>
      <c r="G4136" t="s">
        <v>15822</v>
      </c>
      <c r="H4136" t="s">
        <v>901</v>
      </c>
      <c r="I4136" t="s">
        <v>15823</v>
      </c>
      <c r="J4136" t="s">
        <v>32</v>
      </c>
      <c r="K4136" t="s">
        <v>23</v>
      </c>
      <c r="L4136" t="s">
        <v>59</v>
      </c>
      <c r="M4136" t="s">
        <v>60</v>
      </c>
      <c r="N4136" t="s">
        <v>15824</v>
      </c>
      <c r="O4136" t="s">
        <v>15825</v>
      </c>
      <c r="P4136">
        <v>40.7037221</v>
      </c>
      <c r="Q4136">
        <v>-73.987096800000003</v>
      </c>
    </row>
    <row r="4137" spans="1:17" x14ac:dyDescent="0.35">
      <c r="A4137" t="s">
        <v>44</v>
      </c>
      <c r="B4137" t="s">
        <v>18</v>
      </c>
      <c r="C4137">
        <v>1395000</v>
      </c>
      <c r="D4137">
        <v>2</v>
      </c>
      <c r="E4137">
        <v>2</v>
      </c>
      <c r="F4137">
        <v>2184.2078620000002</v>
      </c>
      <c r="G4137" t="s">
        <v>15826</v>
      </c>
      <c r="H4137" t="s">
        <v>5242</v>
      </c>
      <c r="I4137" t="s">
        <v>15827</v>
      </c>
      <c r="J4137" t="s">
        <v>23</v>
      </c>
      <c r="K4137" t="s">
        <v>22</v>
      </c>
      <c r="L4137" t="s">
        <v>23</v>
      </c>
      <c r="M4137" t="s">
        <v>24</v>
      </c>
      <c r="N4137" t="s">
        <v>6039</v>
      </c>
      <c r="O4137" t="s">
        <v>15828</v>
      </c>
      <c r="P4137">
        <v>40.778483999999999</v>
      </c>
      <c r="Q4137">
        <v>-73.952491199999997</v>
      </c>
    </row>
    <row r="4138" spans="1:17" x14ac:dyDescent="0.35">
      <c r="A4138" t="s">
        <v>15829</v>
      </c>
      <c r="B4138" t="s">
        <v>36</v>
      </c>
      <c r="C4138">
        <v>629000</v>
      </c>
      <c r="D4138">
        <v>3</v>
      </c>
      <c r="E4138">
        <v>2</v>
      </c>
      <c r="F4138">
        <v>1575</v>
      </c>
      <c r="G4138" t="s">
        <v>15830</v>
      </c>
      <c r="H4138" t="s">
        <v>585</v>
      </c>
      <c r="I4138" t="s">
        <v>15831</v>
      </c>
      <c r="J4138" t="s">
        <v>32</v>
      </c>
      <c r="K4138" t="s">
        <v>23</v>
      </c>
      <c r="L4138" t="s">
        <v>80</v>
      </c>
      <c r="M4138" t="s">
        <v>81</v>
      </c>
      <c r="N4138" t="s">
        <v>15832</v>
      </c>
      <c r="O4138" t="s">
        <v>15833</v>
      </c>
      <c r="P4138">
        <v>40.873488100000003</v>
      </c>
      <c r="Q4138">
        <v>-73.858233299999995</v>
      </c>
    </row>
    <row r="4139" spans="1:17" x14ac:dyDescent="0.35">
      <c r="A4139" t="s">
        <v>1051</v>
      </c>
      <c r="B4139" t="s">
        <v>50</v>
      </c>
      <c r="C4139">
        <v>2850000</v>
      </c>
      <c r="D4139">
        <v>4</v>
      </c>
      <c r="E4139">
        <v>2.3738608579684373</v>
      </c>
      <c r="F4139">
        <v>1725</v>
      </c>
      <c r="G4139" t="s">
        <v>15834</v>
      </c>
      <c r="H4139" t="s">
        <v>631</v>
      </c>
      <c r="I4139" t="s">
        <v>15835</v>
      </c>
      <c r="J4139" t="s">
        <v>32</v>
      </c>
      <c r="K4139" t="s">
        <v>23</v>
      </c>
      <c r="L4139" t="s">
        <v>59</v>
      </c>
      <c r="M4139" t="s">
        <v>60</v>
      </c>
      <c r="N4139" t="s">
        <v>15836</v>
      </c>
      <c r="O4139" t="s">
        <v>15837</v>
      </c>
      <c r="P4139">
        <v>40.662200499999997</v>
      </c>
      <c r="Q4139">
        <v>-73.986985300000001</v>
      </c>
    </row>
    <row r="4140" spans="1:17" x14ac:dyDescent="0.35">
      <c r="A4140" t="s">
        <v>1462</v>
      </c>
      <c r="B4140" t="s">
        <v>76</v>
      </c>
      <c r="C4140">
        <v>999000</v>
      </c>
      <c r="D4140">
        <v>1</v>
      </c>
      <c r="E4140">
        <v>1</v>
      </c>
      <c r="F4140">
        <v>2184.2078620000002</v>
      </c>
      <c r="G4140" t="s">
        <v>15809</v>
      </c>
      <c r="H4140" t="s">
        <v>631</v>
      </c>
      <c r="I4140" t="s">
        <v>15810</v>
      </c>
      <c r="J4140" t="s">
        <v>23</v>
      </c>
      <c r="K4140" t="s">
        <v>59</v>
      </c>
      <c r="L4140" t="s">
        <v>60</v>
      </c>
      <c r="M4140" t="s">
        <v>381</v>
      </c>
      <c r="N4140" t="s">
        <v>4996</v>
      </c>
      <c r="O4140" t="s">
        <v>15811</v>
      </c>
      <c r="P4140">
        <v>40.6698886</v>
      </c>
      <c r="Q4140">
        <v>-73.972658699999997</v>
      </c>
    </row>
    <row r="4141" spans="1:17" x14ac:dyDescent="0.35">
      <c r="A4141" t="s">
        <v>635</v>
      </c>
      <c r="B4141" t="s">
        <v>50</v>
      </c>
      <c r="C4141">
        <v>1500000</v>
      </c>
      <c r="D4141">
        <v>14</v>
      </c>
      <c r="E4141">
        <v>7</v>
      </c>
      <c r="F4141">
        <v>6375</v>
      </c>
      <c r="G4141" t="s">
        <v>15805</v>
      </c>
      <c r="H4141" t="s">
        <v>1980</v>
      </c>
      <c r="I4141" t="s">
        <v>15806</v>
      </c>
      <c r="J4141" t="s">
        <v>32</v>
      </c>
      <c r="K4141" t="s">
        <v>23</v>
      </c>
      <c r="L4141" t="s">
        <v>80</v>
      </c>
      <c r="M4141" t="s">
        <v>81</v>
      </c>
      <c r="N4141" t="s">
        <v>15807</v>
      </c>
      <c r="O4141" t="s">
        <v>15808</v>
      </c>
      <c r="P4141">
        <v>40.842657099999997</v>
      </c>
      <c r="Q4141">
        <v>-73.888416699999993</v>
      </c>
    </row>
    <row r="4142" spans="1:17" x14ac:dyDescent="0.35">
      <c r="A4142" t="s">
        <v>44</v>
      </c>
      <c r="B4142" t="s">
        <v>76</v>
      </c>
      <c r="C4142">
        <v>940000</v>
      </c>
      <c r="D4142">
        <v>2</v>
      </c>
      <c r="E4142">
        <v>1</v>
      </c>
      <c r="F4142">
        <v>2184.2078620000002</v>
      </c>
      <c r="G4142" t="s">
        <v>15819</v>
      </c>
      <c r="H4142" t="s">
        <v>558</v>
      </c>
      <c r="I4142" t="s">
        <v>15820</v>
      </c>
      <c r="J4142" t="s">
        <v>23</v>
      </c>
      <c r="K4142" t="s">
        <v>22</v>
      </c>
      <c r="L4142" t="s">
        <v>23</v>
      </c>
      <c r="M4142" t="s">
        <v>24</v>
      </c>
      <c r="N4142" t="s">
        <v>6941</v>
      </c>
      <c r="O4142" t="s">
        <v>15821</v>
      </c>
      <c r="P4142">
        <v>40.768968399999999</v>
      </c>
      <c r="Q4142">
        <v>-73.954312099999996</v>
      </c>
    </row>
    <row r="4143" spans="1:17" x14ac:dyDescent="0.35">
      <c r="A4143" t="s">
        <v>49</v>
      </c>
      <c r="B4143" t="s">
        <v>76</v>
      </c>
      <c r="C4143">
        <v>2995000</v>
      </c>
      <c r="D4143">
        <v>3</v>
      </c>
      <c r="E4143">
        <v>4</v>
      </c>
      <c r="F4143">
        <v>2184.2078620000002</v>
      </c>
      <c r="G4143" t="s">
        <v>15838</v>
      </c>
      <c r="H4143" t="s">
        <v>30</v>
      </c>
      <c r="I4143" t="s">
        <v>15839</v>
      </c>
      <c r="J4143" t="s">
        <v>23</v>
      </c>
      <c r="K4143" t="s">
        <v>22</v>
      </c>
      <c r="L4143" t="s">
        <v>23</v>
      </c>
      <c r="M4143" t="s">
        <v>24</v>
      </c>
      <c r="N4143" t="s">
        <v>10287</v>
      </c>
      <c r="O4143" t="s">
        <v>15840</v>
      </c>
      <c r="P4143">
        <v>40.770300499999998</v>
      </c>
      <c r="Q4143">
        <v>-73.980471499999993</v>
      </c>
    </row>
    <row r="4144" spans="1:17" x14ac:dyDescent="0.35">
      <c r="A4144" t="s">
        <v>63</v>
      </c>
      <c r="B4144" t="s">
        <v>76</v>
      </c>
      <c r="C4144">
        <v>2750000</v>
      </c>
      <c r="D4144">
        <v>2</v>
      </c>
      <c r="E4144">
        <v>2</v>
      </c>
      <c r="F4144">
        <v>2184.2078620000002</v>
      </c>
      <c r="G4144" t="s">
        <v>15841</v>
      </c>
      <c r="H4144" t="s">
        <v>52</v>
      </c>
      <c r="I4144" t="s">
        <v>15842</v>
      </c>
      <c r="J4144" t="s">
        <v>23</v>
      </c>
      <c r="K4144" t="s">
        <v>22</v>
      </c>
      <c r="L4144" t="s">
        <v>23</v>
      </c>
      <c r="M4144" t="s">
        <v>24</v>
      </c>
      <c r="N4144" t="s">
        <v>2519</v>
      </c>
      <c r="O4144" t="s">
        <v>15843</v>
      </c>
      <c r="P4144">
        <v>40.768708199999999</v>
      </c>
      <c r="Q4144">
        <v>-73.969443900000002</v>
      </c>
    </row>
    <row r="4145" spans="1:17" x14ac:dyDescent="0.35">
      <c r="A4145" t="s">
        <v>44</v>
      </c>
      <c r="B4145" t="s">
        <v>50</v>
      </c>
      <c r="C4145">
        <v>1100000</v>
      </c>
      <c r="D4145">
        <v>9</v>
      </c>
      <c r="E4145">
        <v>3</v>
      </c>
      <c r="F4145">
        <v>3944</v>
      </c>
      <c r="G4145" t="s">
        <v>15844</v>
      </c>
      <c r="H4145" t="s">
        <v>2056</v>
      </c>
      <c r="I4145" t="s">
        <v>15845</v>
      </c>
      <c r="J4145" t="s">
        <v>32</v>
      </c>
      <c r="K4145" t="s">
        <v>23</v>
      </c>
      <c r="L4145" t="s">
        <v>80</v>
      </c>
      <c r="M4145" t="s">
        <v>81</v>
      </c>
      <c r="N4145" t="s">
        <v>2095</v>
      </c>
      <c r="O4145" t="s">
        <v>15846</v>
      </c>
      <c r="P4145">
        <v>40.847358499999999</v>
      </c>
      <c r="Q4145">
        <v>-73.9057344</v>
      </c>
    </row>
    <row r="4146" spans="1:17" x14ac:dyDescent="0.35">
      <c r="A4146" t="s">
        <v>44</v>
      </c>
      <c r="B4146" t="s">
        <v>76</v>
      </c>
      <c r="C4146">
        <v>1395000</v>
      </c>
      <c r="D4146">
        <v>2</v>
      </c>
      <c r="E4146">
        <v>2</v>
      </c>
      <c r="F4146">
        <v>2184.2078620000002</v>
      </c>
      <c r="G4146" t="s">
        <v>15847</v>
      </c>
      <c r="H4146" t="s">
        <v>558</v>
      </c>
      <c r="I4146" t="s">
        <v>15848</v>
      </c>
      <c r="J4146" t="s">
        <v>23</v>
      </c>
      <c r="K4146" t="s">
        <v>22</v>
      </c>
      <c r="L4146" t="s">
        <v>23</v>
      </c>
      <c r="M4146" t="s">
        <v>24</v>
      </c>
      <c r="N4146" t="s">
        <v>1029</v>
      </c>
      <c r="O4146" t="s">
        <v>15849</v>
      </c>
      <c r="P4146">
        <v>40.771648499999998</v>
      </c>
      <c r="Q4146">
        <v>-73.964620600000003</v>
      </c>
    </row>
    <row r="4147" spans="1:17" x14ac:dyDescent="0.35">
      <c r="A4147" t="s">
        <v>2212</v>
      </c>
      <c r="B4147" t="s">
        <v>517</v>
      </c>
      <c r="C4147">
        <v>599000</v>
      </c>
      <c r="D4147">
        <v>3</v>
      </c>
      <c r="E4147">
        <v>3</v>
      </c>
      <c r="F4147">
        <v>1392</v>
      </c>
      <c r="G4147" t="s">
        <v>15850</v>
      </c>
      <c r="H4147" t="s">
        <v>432</v>
      </c>
      <c r="I4147" t="s">
        <v>15851</v>
      </c>
      <c r="J4147" t="s">
        <v>32</v>
      </c>
      <c r="K4147" t="s">
        <v>23</v>
      </c>
      <c r="L4147" t="s">
        <v>40</v>
      </c>
      <c r="M4147" t="s">
        <v>41</v>
      </c>
      <c r="N4147" t="s">
        <v>15852</v>
      </c>
      <c r="O4147" t="s">
        <v>15853</v>
      </c>
      <c r="P4147">
        <v>40.555659900000002</v>
      </c>
      <c r="Q4147">
        <v>-74.155087899999998</v>
      </c>
    </row>
    <row r="4148" spans="1:17" x14ac:dyDescent="0.35">
      <c r="A4148" t="s">
        <v>44</v>
      </c>
      <c r="B4148" t="s">
        <v>18</v>
      </c>
      <c r="C4148">
        <v>1395000</v>
      </c>
      <c r="D4148">
        <v>2</v>
      </c>
      <c r="E4148">
        <v>2</v>
      </c>
      <c r="F4148">
        <v>2184.2078620000002</v>
      </c>
      <c r="G4148" t="s">
        <v>15826</v>
      </c>
      <c r="H4148" t="s">
        <v>5242</v>
      </c>
      <c r="I4148" t="s">
        <v>15827</v>
      </c>
      <c r="J4148" t="s">
        <v>23</v>
      </c>
      <c r="K4148" t="s">
        <v>22</v>
      </c>
      <c r="L4148" t="s">
        <v>23</v>
      </c>
      <c r="M4148" t="s">
        <v>24</v>
      </c>
      <c r="N4148" t="s">
        <v>6039</v>
      </c>
      <c r="O4148" t="s">
        <v>15828</v>
      </c>
      <c r="P4148">
        <v>40.778483999999999</v>
      </c>
      <c r="Q4148">
        <v>-73.952491199999997</v>
      </c>
    </row>
    <row r="4149" spans="1:17" x14ac:dyDescent="0.35">
      <c r="A4149" t="s">
        <v>1319</v>
      </c>
      <c r="B4149" t="s">
        <v>174</v>
      </c>
      <c r="C4149">
        <v>1049000</v>
      </c>
      <c r="D4149">
        <v>6</v>
      </c>
      <c r="E4149">
        <v>2</v>
      </c>
      <c r="F4149">
        <v>2184.2078620000002</v>
      </c>
      <c r="G4149" t="s">
        <v>15854</v>
      </c>
      <c r="H4149" t="s">
        <v>1755</v>
      </c>
      <c r="I4149" t="s">
        <v>15855</v>
      </c>
      <c r="J4149" t="s">
        <v>32</v>
      </c>
      <c r="K4149" t="s">
        <v>23</v>
      </c>
      <c r="L4149" t="s">
        <v>109</v>
      </c>
      <c r="M4149" t="s">
        <v>110</v>
      </c>
      <c r="N4149" t="s">
        <v>15856</v>
      </c>
      <c r="O4149" t="s">
        <v>15857</v>
      </c>
      <c r="P4149">
        <v>40.712464799999999</v>
      </c>
      <c r="Q4149">
        <v>-73.876719199999997</v>
      </c>
    </row>
    <row r="4150" spans="1:17" x14ac:dyDescent="0.35">
      <c r="A4150" t="s">
        <v>684</v>
      </c>
      <c r="B4150" t="s">
        <v>18</v>
      </c>
      <c r="C4150">
        <v>4250000</v>
      </c>
      <c r="D4150">
        <v>2</v>
      </c>
      <c r="E4150">
        <v>2</v>
      </c>
      <c r="F4150">
        <v>1778</v>
      </c>
      <c r="G4150" t="s">
        <v>15858</v>
      </c>
      <c r="H4150" t="s">
        <v>1570</v>
      </c>
      <c r="I4150" t="s">
        <v>15859</v>
      </c>
      <c r="J4150" t="s">
        <v>23</v>
      </c>
      <c r="K4150" t="s">
        <v>22</v>
      </c>
      <c r="L4150" t="s">
        <v>23</v>
      </c>
      <c r="M4150" t="s">
        <v>24</v>
      </c>
      <c r="N4150" t="s">
        <v>4936</v>
      </c>
      <c r="O4150" t="s">
        <v>15860</v>
      </c>
      <c r="P4150">
        <v>40.753758599999998</v>
      </c>
      <c r="Q4150">
        <v>-74.003220999999996</v>
      </c>
    </row>
    <row r="4151" spans="1:17" x14ac:dyDescent="0.35">
      <c r="A4151" t="s">
        <v>121</v>
      </c>
      <c r="B4151" t="s">
        <v>76</v>
      </c>
      <c r="C4151">
        <v>925000</v>
      </c>
      <c r="D4151">
        <v>3</v>
      </c>
      <c r="E4151">
        <v>2</v>
      </c>
      <c r="F4151">
        <v>1700</v>
      </c>
      <c r="G4151" t="s">
        <v>15861</v>
      </c>
      <c r="H4151" t="s">
        <v>52</v>
      </c>
      <c r="I4151" t="s">
        <v>15862</v>
      </c>
      <c r="J4151" t="s">
        <v>23</v>
      </c>
      <c r="K4151" t="s">
        <v>22</v>
      </c>
      <c r="L4151" t="s">
        <v>23</v>
      </c>
      <c r="M4151" t="s">
        <v>24</v>
      </c>
      <c r="N4151" t="s">
        <v>1228</v>
      </c>
      <c r="O4151" t="s">
        <v>15863</v>
      </c>
      <c r="P4151">
        <v>40.764050099999999</v>
      </c>
      <c r="Q4151">
        <v>-73.964336000000003</v>
      </c>
    </row>
    <row r="4152" spans="1:17" x14ac:dyDescent="0.35">
      <c r="A4152" t="s">
        <v>15523</v>
      </c>
      <c r="B4152" t="s">
        <v>18</v>
      </c>
      <c r="C4152">
        <v>1695000</v>
      </c>
      <c r="D4152">
        <v>2</v>
      </c>
      <c r="E4152">
        <v>2</v>
      </c>
      <c r="F4152">
        <v>1035</v>
      </c>
      <c r="G4152" t="s">
        <v>15864</v>
      </c>
      <c r="H4152" t="s">
        <v>2523</v>
      </c>
      <c r="I4152" t="s">
        <v>15865</v>
      </c>
      <c r="J4152" t="s">
        <v>23</v>
      </c>
      <c r="K4152" t="s">
        <v>59</v>
      </c>
      <c r="L4152" t="s">
        <v>60</v>
      </c>
      <c r="M4152" t="s">
        <v>268</v>
      </c>
      <c r="N4152" t="s">
        <v>2895</v>
      </c>
      <c r="O4152" t="s">
        <v>15866</v>
      </c>
      <c r="P4152">
        <v>40.7163702</v>
      </c>
      <c r="Q4152">
        <v>-73.951572799999994</v>
      </c>
    </row>
    <row r="4153" spans="1:17" x14ac:dyDescent="0.35">
      <c r="A4153" t="s">
        <v>2468</v>
      </c>
      <c r="B4153" t="s">
        <v>18</v>
      </c>
      <c r="C4153">
        <v>599000</v>
      </c>
      <c r="D4153">
        <v>1</v>
      </c>
      <c r="E4153">
        <v>1</v>
      </c>
      <c r="F4153">
        <v>958</v>
      </c>
      <c r="G4153" t="s">
        <v>15867</v>
      </c>
      <c r="H4153" t="s">
        <v>107</v>
      </c>
      <c r="I4153" t="s">
        <v>15868</v>
      </c>
      <c r="J4153" t="s">
        <v>23</v>
      </c>
      <c r="K4153" t="s">
        <v>109</v>
      </c>
      <c r="L4153" t="s">
        <v>110</v>
      </c>
      <c r="M4153" t="s">
        <v>111</v>
      </c>
      <c r="N4153" t="s">
        <v>11464</v>
      </c>
      <c r="O4153" t="s">
        <v>15869</v>
      </c>
      <c r="P4153">
        <v>40.749449900000002</v>
      </c>
      <c r="Q4153">
        <v>-73.877867600000002</v>
      </c>
    </row>
    <row r="4154" spans="1:17" x14ac:dyDescent="0.35">
      <c r="A4154" t="s">
        <v>63</v>
      </c>
      <c r="B4154" t="s">
        <v>76</v>
      </c>
      <c r="C4154">
        <v>1250000</v>
      </c>
      <c r="D4154">
        <v>2</v>
      </c>
      <c r="E4154">
        <v>2</v>
      </c>
      <c r="F4154">
        <v>1350</v>
      </c>
      <c r="G4154" t="s">
        <v>15870</v>
      </c>
      <c r="H4154" t="s">
        <v>52</v>
      </c>
      <c r="I4154" t="s">
        <v>15871</v>
      </c>
      <c r="J4154" t="s">
        <v>23</v>
      </c>
      <c r="K4154" t="s">
        <v>22</v>
      </c>
      <c r="L4154" t="s">
        <v>23</v>
      </c>
      <c r="M4154" t="s">
        <v>24</v>
      </c>
      <c r="N4154" t="s">
        <v>9554</v>
      </c>
      <c r="O4154" t="s">
        <v>15872</v>
      </c>
      <c r="P4154">
        <v>40.769595600000002</v>
      </c>
      <c r="Q4154">
        <v>-73.968877300000003</v>
      </c>
    </row>
    <row r="4155" spans="1:17" x14ac:dyDescent="0.35">
      <c r="A4155" t="s">
        <v>1354</v>
      </c>
      <c r="B4155" t="s">
        <v>18</v>
      </c>
      <c r="C4155">
        <v>610000</v>
      </c>
      <c r="D4155">
        <v>3</v>
      </c>
      <c r="E4155">
        <v>2.3738608579684373</v>
      </c>
      <c r="F4155">
        <v>923</v>
      </c>
      <c r="G4155" t="s">
        <v>15873</v>
      </c>
      <c r="H4155" t="s">
        <v>57</v>
      </c>
      <c r="I4155" t="s">
        <v>15874</v>
      </c>
      <c r="J4155" t="s">
        <v>23</v>
      </c>
      <c r="K4155" t="s">
        <v>59</v>
      </c>
      <c r="L4155" t="s">
        <v>60</v>
      </c>
      <c r="M4155" t="s">
        <v>7834</v>
      </c>
      <c r="N4155" t="s">
        <v>324</v>
      </c>
      <c r="O4155" t="s">
        <v>15875</v>
      </c>
      <c r="P4155">
        <v>40.6863077</v>
      </c>
      <c r="Q4155">
        <v>-73.970927399999994</v>
      </c>
    </row>
    <row r="4156" spans="1:17" x14ac:dyDescent="0.35">
      <c r="A4156" t="s">
        <v>8472</v>
      </c>
      <c r="B4156" t="s">
        <v>174</v>
      </c>
      <c r="C4156">
        <v>2299000</v>
      </c>
      <c r="D4156">
        <v>8</v>
      </c>
      <c r="E4156">
        <v>5</v>
      </c>
      <c r="F4156">
        <v>2700</v>
      </c>
      <c r="G4156" t="s">
        <v>15876</v>
      </c>
      <c r="H4156" t="s">
        <v>2395</v>
      </c>
      <c r="I4156" t="s">
        <v>15877</v>
      </c>
      <c r="J4156" t="s">
        <v>32</v>
      </c>
      <c r="K4156" t="s">
        <v>23</v>
      </c>
      <c r="L4156" t="s">
        <v>109</v>
      </c>
      <c r="M4156" t="s">
        <v>110</v>
      </c>
      <c r="N4156" t="s">
        <v>5469</v>
      </c>
      <c r="O4156" t="s">
        <v>15878</v>
      </c>
      <c r="P4156">
        <v>40.755614399999999</v>
      </c>
      <c r="Q4156">
        <v>-73.777276999999998</v>
      </c>
    </row>
    <row r="4157" spans="1:17" x14ac:dyDescent="0.35">
      <c r="A4157" t="s">
        <v>14286</v>
      </c>
      <c r="B4157" t="s">
        <v>36</v>
      </c>
      <c r="C4157">
        <v>1350000</v>
      </c>
      <c r="D4157">
        <v>3</v>
      </c>
      <c r="E4157">
        <v>2.3738608579684373</v>
      </c>
      <c r="F4157">
        <v>2184.2078620000002</v>
      </c>
      <c r="G4157" t="s">
        <v>15879</v>
      </c>
      <c r="H4157" t="s">
        <v>15880</v>
      </c>
      <c r="I4157" t="s">
        <v>15881</v>
      </c>
      <c r="J4157" t="s">
        <v>32</v>
      </c>
      <c r="K4157" t="s">
        <v>23</v>
      </c>
      <c r="L4157" t="s">
        <v>22</v>
      </c>
      <c r="M4157" t="s">
        <v>23</v>
      </c>
      <c r="N4157" t="s">
        <v>15882</v>
      </c>
      <c r="O4157" t="s">
        <v>15883</v>
      </c>
      <c r="P4157">
        <v>40.797031599999997</v>
      </c>
      <c r="Q4157">
        <v>-73.939529699999994</v>
      </c>
    </row>
    <row r="4158" spans="1:17" x14ac:dyDescent="0.35">
      <c r="A4158" t="s">
        <v>17</v>
      </c>
      <c r="B4158" t="s">
        <v>76</v>
      </c>
      <c r="C4158">
        <v>2395000</v>
      </c>
      <c r="D4158">
        <v>4</v>
      </c>
      <c r="E4158">
        <v>4</v>
      </c>
      <c r="F4158">
        <v>3600</v>
      </c>
      <c r="G4158" t="s">
        <v>15884</v>
      </c>
      <c r="H4158" t="s">
        <v>1450</v>
      </c>
      <c r="I4158" t="s">
        <v>15885</v>
      </c>
      <c r="J4158" t="s">
        <v>23</v>
      </c>
      <c r="K4158" t="s">
        <v>22</v>
      </c>
      <c r="L4158" t="s">
        <v>23</v>
      </c>
      <c r="M4158" t="s">
        <v>24</v>
      </c>
      <c r="N4158" t="s">
        <v>3094</v>
      </c>
      <c r="O4158" t="s">
        <v>15886</v>
      </c>
      <c r="P4158">
        <v>40.749192600000001</v>
      </c>
      <c r="Q4158">
        <v>-73.969541699999994</v>
      </c>
    </row>
    <row r="4159" spans="1:17" x14ac:dyDescent="0.35">
      <c r="A4159" t="s">
        <v>15887</v>
      </c>
      <c r="B4159" t="s">
        <v>36</v>
      </c>
      <c r="C4159">
        <v>3750000</v>
      </c>
      <c r="D4159">
        <v>13</v>
      </c>
      <c r="E4159">
        <v>8</v>
      </c>
      <c r="F4159">
        <v>2184.2078620000002</v>
      </c>
      <c r="G4159" t="s">
        <v>15888</v>
      </c>
      <c r="H4159" t="s">
        <v>758</v>
      </c>
      <c r="I4159" t="s">
        <v>15889</v>
      </c>
      <c r="J4159" t="s">
        <v>32</v>
      </c>
      <c r="K4159" t="s">
        <v>23</v>
      </c>
      <c r="L4159" t="s">
        <v>109</v>
      </c>
      <c r="M4159" t="s">
        <v>110</v>
      </c>
      <c r="N4159" t="s">
        <v>15890</v>
      </c>
      <c r="O4159" t="s">
        <v>15891</v>
      </c>
      <c r="P4159">
        <v>40.761853600000002</v>
      </c>
      <c r="Q4159">
        <v>-73.9187072</v>
      </c>
    </row>
    <row r="4160" spans="1:17" x14ac:dyDescent="0.35">
      <c r="A4160" t="s">
        <v>2817</v>
      </c>
      <c r="B4160" t="s">
        <v>18</v>
      </c>
      <c r="C4160">
        <v>1080000</v>
      </c>
      <c r="D4160">
        <v>2</v>
      </c>
      <c r="E4160">
        <v>2</v>
      </c>
      <c r="F4160">
        <v>1545</v>
      </c>
      <c r="G4160" t="s">
        <v>15892</v>
      </c>
      <c r="H4160" t="s">
        <v>1986</v>
      </c>
      <c r="I4160" t="s">
        <v>15893</v>
      </c>
      <c r="J4160" t="s">
        <v>23</v>
      </c>
      <c r="K4160" t="s">
        <v>109</v>
      </c>
      <c r="L4160" t="s">
        <v>110</v>
      </c>
      <c r="M4160" t="s">
        <v>14550</v>
      </c>
      <c r="N4160" t="s">
        <v>15894</v>
      </c>
      <c r="O4160" t="s">
        <v>15895</v>
      </c>
      <c r="P4160">
        <v>40.784124300000002</v>
      </c>
      <c r="Q4160">
        <v>-73.856901800000003</v>
      </c>
    </row>
    <row r="4161" spans="1:17" x14ac:dyDescent="0.35">
      <c r="A4161" t="s">
        <v>7358</v>
      </c>
      <c r="B4161" t="s">
        <v>517</v>
      </c>
      <c r="C4161">
        <v>450000</v>
      </c>
      <c r="D4161">
        <v>2</v>
      </c>
      <c r="E4161">
        <v>1</v>
      </c>
      <c r="F4161">
        <v>2184.2078620000002</v>
      </c>
      <c r="G4161" t="s">
        <v>15896</v>
      </c>
      <c r="H4161" t="s">
        <v>2523</v>
      </c>
      <c r="I4161" t="s">
        <v>15897</v>
      </c>
      <c r="J4161" t="s">
        <v>23</v>
      </c>
      <c r="K4161" t="s">
        <v>59</v>
      </c>
      <c r="L4161" t="s">
        <v>60</v>
      </c>
      <c r="M4161" t="s">
        <v>6884</v>
      </c>
      <c r="N4161" t="s">
        <v>15898</v>
      </c>
      <c r="O4161" t="s">
        <v>15899</v>
      </c>
      <c r="P4161">
        <v>40.709819000000003</v>
      </c>
      <c r="Q4161">
        <v>-73.957902000000004</v>
      </c>
    </row>
    <row r="4162" spans="1:17" x14ac:dyDescent="0.35">
      <c r="A4162" t="s">
        <v>15900</v>
      </c>
      <c r="B4162" t="s">
        <v>174</v>
      </c>
      <c r="C4162">
        <v>2250000</v>
      </c>
      <c r="D4162">
        <v>10</v>
      </c>
      <c r="E4162">
        <v>2.3738608579684373</v>
      </c>
      <c r="F4162">
        <v>5200</v>
      </c>
      <c r="G4162" t="s">
        <v>15901</v>
      </c>
      <c r="H4162" t="s">
        <v>253</v>
      </c>
      <c r="I4162" t="s">
        <v>15902</v>
      </c>
      <c r="J4162" t="s">
        <v>32</v>
      </c>
      <c r="K4162" t="s">
        <v>23</v>
      </c>
      <c r="L4162" t="s">
        <v>59</v>
      </c>
      <c r="M4162" t="s">
        <v>60</v>
      </c>
      <c r="N4162" t="s">
        <v>6636</v>
      </c>
      <c r="O4162" t="s">
        <v>15903</v>
      </c>
      <c r="P4162">
        <v>40.626629600000001</v>
      </c>
      <c r="Q4162">
        <v>-74.007712900000001</v>
      </c>
    </row>
    <row r="4163" spans="1:17" x14ac:dyDescent="0.35">
      <c r="A4163" t="s">
        <v>15904</v>
      </c>
      <c r="B4163" t="s">
        <v>76</v>
      </c>
      <c r="C4163">
        <v>588888</v>
      </c>
      <c r="D4163">
        <v>3</v>
      </c>
      <c r="E4163">
        <v>2</v>
      </c>
      <c r="F4163">
        <v>1150</v>
      </c>
      <c r="G4163" t="s">
        <v>15905</v>
      </c>
      <c r="H4163" t="s">
        <v>155</v>
      </c>
      <c r="I4163" t="s">
        <v>15906</v>
      </c>
      <c r="J4163" t="s">
        <v>23</v>
      </c>
      <c r="K4163" t="s">
        <v>109</v>
      </c>
      <c r="L4163" t="s">
        <v>110</v>
      </c>
      <c r="M4163" t="s">
        <v>157</v>
      </c>
      <c r="N4163" t="s">
        <v>5204</v>
      </c>
      <c r="O4163" t="s">
        <v>15907</v>
      </c>
      <c r="P4163">
        <v>40.731895799999997</v>
      </c>
      <c r="Q4163">
        <v>-73.859964500000004</v>
      </c>
    </row>
    <row r="4164" spans="1:17" x14ac:dyDescent="0.35">
      <c r="A4164" t="s">
        <v>8660</v>
      </c>
      <c r="B4164" t="s">
        <v>76</v>
      </c>
      <c r="C4164">
        <v>279000</v>
      </c>
      <c r="D4164">
        <v>2</v>
      </c>
      <c r="E4164">
        <v>1</v>
      </c>
      <c r="F4164">
        <v>2184.2078620000002</v>
      </c>
      <c r="G4164" t="s">
        <v>15908</v>
      </c>
      <c r="H4164" t="s">
        <v>2021</v>
      </c>
      <c r="I4164" t="s">
        <v>15909</v>
      </c>
      <c r="J4164" t="s">
        <v>23</v>
      </c>
      <c r="K4164" t="s">
        <v>109</v>
      </c>
      <c r="L4164" t="s">
        <v>110</v>
      </c>
      <c r="M4164" t="s">
        <v>521</v>
      </c>
      <c r="N4164" t="s">
        <v>15910</v>
      </c>
      <c r="O4164" t="s">
        <v>15911</v>
      </c>
      <c r="P4164">
        <v>40.706379900000002</v>
      </c>
      <c r="Q4164">
        <v>-73.799959999999999</v>
      </c>
    </row>
    <row r="4165" spans="1:17" x14ac:dyDescent="0.35">
      <c r="A4165" t="s">
        <v>1233</v>
      </c>
      <c r="B4165" t="s">
        <v>18</v>
      </c>
      <c r="C4165">
        <v>1199000</v>
      </c>
      <c r="D4165">
        <v>2</v>
      </c>
      <c r="E4165">
        <v>1</v>
      </c>
      <c r="F4165">
        <v>1080</v>
      </c>
      <c r="G4165" t="s">
        <v>15912</v>
      </c>
      <c r="H4165" t="s">
        <v>141</v>
      </c>
      <c r="I4165" t="s">
        <v>15913</v>
      </c>
      <c r="J4165" t="s">
        <v>23</v>
      </c>
      <c r="K4165" t="s">
        <v>59</v>
      </c>
      <c r="L4165" t="s">
        <v>60</v>
      </c>
      <c r="M4165" t="s">
        <v>143</v>
      </c>
      <c r="N4165" t="s">
        <v>10683</v>
      </c>
      <c r="O4165" t="s">
        <v>15914</v>
      </c>
      <c r="P4165">
        <v>40.616343399999998</v>
      </c>
      <c r="Q4165">
        <v>-74.037788899999995</v>
      </c>
    </row>
    <row r="4166" spans="1:17" x14ac:dyDescent="0.35">
      <c r="A4166" t="s">
        <v>15915</v>
      </c>
      <c r="B4166" t="s">
        <v>36</v>
      </c>
      <c r="C4166">
        <v>1390000</v>
      </c>
      <c r="D4166">
        <v>3</v>
      </c>
      <c r="E4166">
        <v>2</v>
      </c>
      <c r="F4166">
        <v>1276</v>
      </c>
      <c r="G4166" t="s">
        <v>15916</v>
      </c>
      <c r="H4166" t="s">
        <v>579</v>
      </c>
      <c r="I4166" t="s">
        <v>15917</v>
      </c>
      <c r="J4166" t="s">
        <v>32</v>
      </c>
      <c r="K4166" t="s">
        <v>23</v>
      </c>
      <c r="L4166" t="s">
        <v>80</v>
      </c>
      <c r="M4166" t="s">
        <v>81</v>
      </c>
      <c r="N4166" t="s">
        <v>15918</v>
      </c>
      <c r="O4166" t="s">
        <v>15919</v>
      </c>
      <c r="P4166">
        <v>40.8807227</v>
      </c>
      <c r="Q4166">
        <v>-73.899345699999998</v>
      </c>
    </row>
    <row r="4167" spans="1:17" x14ac:dyDescent="0.35">
      <c r="A4167" t="s">
        <v>5399</v>
      </c>
      <c r="B4167" t="s">
        <v>174</v>
      </c>
      <c r="C4167">
        <v>1150000</v>
      </c>
      <c r="D4167">
        <v>6</v>
      </c>
      <c r="E4167">
        <v>3</v>
      </c>
      <c r="F4167">
        <v>2400</v>
      </c>
      <c r="G4167" t="s">
        <v>15920</v>
      </c>
      <c r="H4167" t="s">
        <v>536</v>
      </c>
      <c r="I4167" t="s">
        <v>15921</v>
      </c>
      <c r="J4167" t="s">
        <v>32</v>
      </c>
      <c r="K4167" t="s">
        <v>23</v>
      </c>
      <c r="L4167" t="s">
        <v>59</v>
      </c>
      <c r="M4167" t="s">
        <v>60</v>
      </c>
      <c r="N4167" t="s">
        <v>538</v>
      </c>
      <c r="O4167" t="s">
        <v>15922</v>
      </c>
      <c r="P4167">
        <v>40.630927200000002</v>
      </c>
      <c r="Q4167">
        <v>-73.9303563</v>
      </c>
    </row>
    <row r="4168" spans="1:17" x14ac:dyDescent="0.35">
      <c r="A4168" t="s">
        <v>913</v>
      </c>
      <c r="B4168" t="s">
        <v>76</v>
      </c>
      <c r="C4168">
        <v>6350000</v>
      </c>
      <c r="D4168">
        <v>4</v>
      </c>
      <c r="E4168">
        <v>4</v>
      </c>
      <c r="F4168">
        <v>2184.2078620000002</v>
      </c>
      <c r="G4168" t="s">
        <v>15923</v>
      </c>
      <c r="H4168" t="s">
        <v>811</v>
      </c>
      <c r="I4168" t="s">
        <v>15924</v>
      </c>
      <c r="J4168" t="s">
        <v>23</v>
      </c>
      <c r="K4168" t="s">
        <v>22</v>
      </c>
      <c r="L4168" t="s">
        <v>23</v>
      </c>
      <c r="M4168" t="s">
        <v>24</v>
      </c>
      <c r="N4168" t="s">
        <v>9685</v>
      </c>
      <c r="O4168" t="s">
        <v>15925</v>
      </c>
      <c r="P4168">
        <v>40.783670299999997</v>
      </c>
      <c r="Q4168">
        <v>-73.970927399999994</v>
      </c>
    </row>
    <row r="4169" spans="1:17" x14ac:dyDescent="0.35">
      <c r="A4169" t="s">
        <v>3827</v>
      </c>
      <c r="B4169" t="s">
        <v>18</v>
      </c>
      <c r="C4169">
        <v>650000</v>
      </c>
      <c r="D4169">
        <v>2</v>
      </c>
      <c r="E4169">
        <v>2</v>
      </c>
      <c r="F4169">
        <v>1013</v>
      </c>
      <c r="G4169" t="s">
        <v>15926</v>
      </c>
      <c r="H4169" t="s">
        <v>579</v>
      </c>
      <c r="I4169" t="s">
        <v>15927</v>
      </c>
      <c r="J4169" t="s">
        <v>23</v>
      </c>
      <c r="K4169" t="s">
        <v>80</v>
      </c>
      <c r="L4169" t="s">
        <v>81</v>
      </c>
      <c r="M4169" t="s">
        <v>2461</v>
      </c>
      <c r="N4169" t="s">
        <v>15928</v>
      </c>
      <c r="O4169" t="s">
        <v>15929</v>
      </c>
      <c r="P4169">
        <v>40.887056700000002</v>
      </c>
      <c r="Q4169">
        <v>-73.908721999999997</v>
      </c>
    </row>
    <row r="4170" spans="1:17" x14ac:dyDescent="0.35">
      <c r="A4170" t="s">
        <v>8133</v>
      </c>
      <c r="B4170" t="s">
        <v>36</v>
      </c>
      <c r="C4170">
        <v>599999</v>
      </c>
      <c r="D4170">
        <v>3</v>
      </c>
      <c r="E4170">
        <v>2</v>
      </c>
      <c r="F4170">
        <v>1340</v>
      </c>
      <c r="G4170" t="s">
        <v>15930</v>
      </c>
      <c r="H4170" t="s">
        <v>1440</v>
      </c>
      <c r="I4170" t="s">
        <v>15931</v>
      </c>
      <c r="J4170" t="s">
        <v>32</v>
      </c>
      <c r="K4170" t="s">
        <v>23</v>
      </c>
      <c r="L4170" t="s">
        <v>59</v>
      </c>
      <c r="M4170" t="s">
        <v>60</v>
      </c>
      <c r="N4170" t="s">
        <v>7055</v>
      </c>
      <c r="O4170" t="s">
        <v>15932</v>
      </c>
      <c r="P4170">
        <v>40.667748600000003</v>
      </c>
      <c r="Q4170">
        <v>-73.913448099999997</v>
      </c>
    </row>
    <row r="4171" spans="1:17" x14ac:dyDescent="0.35">
      <c r="A4171" t="s">
        <v>146</v>
      </c>
      <c r="B4171" t="s">
        <v>76</v>
      </c>
      <c r="C4171">
        <v>395000</v>
      </c>
      <c r="D4171">
        <v>2</v>
      </c>
      <c r="E4171">
        <v>1</v>
      </c>
      <c r="F4171">
        <v>950</v>
      </c>
      <c r="G4171" t="s">
        <v>15933</v>
      </c>
      <c r="H4171" t="s">
        <v>148</v>
      </c>
      <c r="I4171" t="s">
        <v>15934</v>
      </c>
      <c r="J4171" t="s">
        <v>23</v>
      </c>
      <c r="K4171" t="s">
        <v>80</v>
      </c>
      <c r="L4171" t="s">
        <v>81</v>
      </c>
      <c r="M4171" t="s">
        <v>150</v>
      </c>
      <c r="N4171" t="s">
        <v>15935</v>
      </c>
      <c r="O4171" t="s">
        <v>15936</v>
      </c>
      <c r="P4171">
        <v>40.909252000000002</v>
      </c>
      <c r="Q4171">
        <v>-73.905421000000004</v>
      </c>
    </row>
    <row r="4172" spans="1:17" x14ac:dyDescent="0.35">
      <c r="A4172" t="s">
        <v>2657</v>
      </c>
      <c r="B4172" t="s">
        <v>76</v>
      </c>
      <c r="C4172">
        <v>299000</v>
      </c>
      <c r="D4172">
        <v>1</v>
      </c>
      <c r="E4172">
        <v>1</v>
      </c>
      <c r="F4172">
        <v>700</v>
      </c>
      <c r="G4172" t="s">
        <v>15937</v>
      </c>
      <c r="H4172" t="s">
        <v>107</v>
      </c>
      <c r="I4172" t="s">
        <v>15938</v>
      </c>
      <c r="J4172" t="s">
        <v>23</v>
      </c>
      <c r="K4172" t="s">
        <v>109</v>
      </c>
      <c r="L4172" t="s">
        <v>110</v>
      </c>
      <c r="M4172" t="s">
        <v>111</v>
      </c>
      <c r="N4172" t="s">
        <v>15939</v>
      </c>
      <c r="O4172" t="s">
        <v>15940</v>
      </c>
      <c r="P4172">
        <v>40.754728200000002</v>
      </c>
      <c r="Q4172">
        <v>-73.885970599999993</v>
      </c>
    </row>
    <row r="4173" spans="1:17" x14ac:dyDescent="0.35">
      <c r="A4173" t="s">
        <v>15941</v>
      </c>
      <c r="B4173" t="s">
        <v>18</v>
      </c>
      <c r="C4173">
        <v>549000</v>
      </c>
      <c r="D4173">
        <v>2</v>
      </c>
      <c r="E4173">
        <v>2</v>
      </c>
      <c r="F4173">
        <v>1113</v>
      </c>
      <c r="G4173" t="s">
        <v>15942</v>
      </c>
      <c r="H4173" t="s">
        <v>834</v>
      </c>
      <c r="I4173" t="s">
        <v>15943</v>
      </c>
      <c r="J4173" t="s">
        <v>23</v>
      </c>
      <c r="K4173" t="s">
        <v>109</v>
      </c>
      <c r="L4173" t="s">
        <v>110</v>
      </c>
      <c r="M4173" t="s">
        <v>2185</v>
      </c>
      <c r="N4173" t="s">
        <v>15944</v>
      </c>
      <c r="O4173" t="s">
        <v>15945</v>
      </c>
      <c r="P4173">
        <v>40.668789799999999</v>
      </c>
      <c r="Q4173">
        <v>-73.849494199999995</v>
      </c>
    </row>
    <row r="4174" spans="1:17" x14ac:dyDescent="0.35">
      <c r="A4174" t="s">
        <v>63</v>
      </c>
      <c r="B4174" t="s">
        <v>18</v>
      </c>
      <c r="C4174">
        <v>1350000</v>
      </c>
      <c r="D4174">
        <v>2</v>
      </c>
      <c r="E4174">
        <v>2</v>
      </c>
      <c r="F4174">
        <v>1066</v>
      </c>
      <c r="G4174" t="s">
        <v>15946</v>
      </c>
      <c r="H4174" t="s">
        <v>4892</v>
      </c>
      <c r="I4174" t="s">
        <v>15947</v>
      </c>
      <c r="J4174" t="s">
        <v>23</v>
      </c>
      <c r="K4174" t="s">
        <v>59</v>
      </c>
      <c r="L4174" t="s">
        <v>60</v>
      </c>
      <c r="M4174" t="s">
        <v>4894</v>
      </c>
      <c r="N4174" t="s">
        <v>1456</v>
      </c>
      <c r="O4174" t="s">
        <v>15948</v>
      </c>
      <c r="P4174">
        <v>40.720081800000003</v>
      </c>
      <c r="Q4174">
        <v>-73.947365399999995</v>
      </c>
    </row>
    <row r="4175" spans="1:17" x14ac:dyDescent="0.35">
      <c r="A4175" t="s">
        <v>298</v>
      </c>
      <c r="B4175" t="s">
        <v>18</v>
      </c>
      <c r="C4175">
        <v>499000</v>
      </c>
      <c r="D4175">
        <v>1</v>
      </c>
      <c r="E4175">
        <v>1</v>
      </c>
      <c r="F4175">
        <v>571</v>
      </c>
      <c r="G4175" t="s">
        <v>15949</v>
      </c>
      <c r="H4175" t="s">
        <v>135</v>
      </c>
      <c r="I4175" t="s">
        <v>15950</v>
      </c>
      <c r="J4175" t="s">
        <v>23</v>
      </c>
      <c r="K4175" t="s">
        <v>109</v>
      </c>
      <c r="L4175" t="s">
        <v>110</v>
      </c>
      <c r="M4175" t="s">
        <v>111</v>
      </c>
      <c r="N4175" t="s">
        <v>15951</v>
      </c>
      <c r="O4175" t="s">
        <v>15952</v>
      </c>
      <c r="P4175">
        <v>40.744077900000001</v>
      </c>
      <c r="Q4175">
        <v>-73.911898600000001</v>
      </c>
    </row>
    <row r="4176" spans="1:17" x14ac:dyDescent="0.35">
      <c r="A4176" t="s">
        <v>2726</v>
      </c>
      <c r="B4176" t="s">
        <v>18</v>
      </c>
      <c r="C4176">
        <v>1351242</v>
      </c>
      <c r="D4176">
        <v>2</v>
      </c>
      <c r="E4176">
        <v>2</v>
      </c>
      <c r="F4176">
        <v>1026</v>
      </c>
      <c r="G4176" t="s">
        <v>15953</v>
      </c>
      <c r="H4176" t="s">
        <v>10615</v>
      </c>
      <c r="I4176" t="s">
        <v>15954</v>
      </c>
      <c r="J4176" t="s">
        <v>23</v>
      </c>
      <c r="K4176" t="s">
        <v>109</v>
      </c>
      <c r="L4176" t="s">
        <v>110</v>
      </c>
      <c r="M4176" t="s">
        <v>3922</v>
      </c>
      <c r="N4176" t="s">
        <v>4031</v>
      </c>
      <c r="O4176" t="s">
        <v>15955</v>
      </c>
      <c r="P4176">
        <v>40.747962999999999</v>
      </c>
      <c r="Q4176">
        <v>-73.944456000000002</v>
      </c>
    </row>
    <row r="4177" spans="1:17" x14ac:dyDescent="0.35">
      <c r="A4177" t="s">
        <v>264</v>
      </c>
      <c r="B4177" t="s">
        <v>76</v>
      </c>
      <c r="C4177">
        <v>249000</v>
      </c>
      <c r="D4177">
        <v>2</v>
      </c>
      <c r="E4177">
        <v>1</v>
      </c>
      <c r="F4177">
        <v>830</v>
      </c>
      <c r="G4177" t="s">
        <v>15956</v>
      </c>
      <c r="H4177" t="s">
        <v>1145</v>
      </c>
      <c r="I4177" t="s">
        <v>15957</v>
      </c>
      <c r="J4177" t="s">
        <v>23</v>
      </c>
      <c r="K4177" t="s">
        <v>59</v>
      </c>
      <c r="L4177" t="s">
        <v>60</v>
      </c>
      <c r="M4177" t="s">
        <v>3163</v>
      </c>
      <c r="N4177" t="s">
        <v>13432</v>
      </c>
      <c r="O4177" t="s">
        <v>15958</v>
      </c>
      <c r="P4177">
        <v>40.587156800000002</v>
      </c>
      <c r="Q4177">
        <v>-73.970927399999994</v>
      </c>
    </row>
    <row r="4178" spans="1:17" x14ac:dyDescent="0.35">
      <c r="A4178" t="s">
        <v>44</v>
      </c>
      <c r="B4178" t="s">
        <v>18</v>
      </c>
      <c r="C4178">
        <v>479000</v>
      </c>
      <c r="D4178">
        <v>1</v>
      </c>
      <c r="E4178">
        <v>2</v>
      </c>
      <c r="F4178">
        <v>1096</v>
      </c>
      <c r="G4178" t="s">
        <v>15959</v>
      </c>
      <c r="H4178" t="s">
        <v>666</v>
      </c>
      <c r="I4178" t="s">
        <v>15960</v>
      </c>
      <c r="J4178" t="s">
        <v>23</v>
      </c>
      <c r="K4178" t="s">
        <v>59</v>
      </c>
      <c r="L4178" t="s">
        <v>60</v>
      </c>
      <c r="M4178" t="s">
        <v>15961</v>
      </c>
      <c r="N4178" t="s">
        <v>10092</v>
      </c>
      <c r="O4178" t="s">
        <v>15962</v>
      </c>
      <c r="P4178">
        <v>40.6874842</v>
      </c>
      <c r="Q4178">
        <v>-73.875467400000005</v>
      </c>
    </row>
    <row r="4179" spans="1:17" x14ac:dyDescent="0.35">
      <c r="A4179" t="s">
        <v>3718</v>
      </c>
      <c r="B4179" t="s">
        <v>18</v>
      </c>
      <c r="C4179">
        <v>1899000</v>
      </c>
      <c r="D4179">
        <v>3</v>
      </c>
      <c r="E4179">
        <v>2</v>
      </c>
      <c r="F4179">
        <v>1757</v>
      </c>
      <c r="G4179" t="s">
        <v>15963</v>
      </c>
      <c r="H4179" t="s">
        <v>392</v>
      </c>
      <c r="I4179" t="s">
        <v>15964</v>
      </c>
      <c r="J4179" t="s">
        <v>23</v>
      </c>
      <c r="K4179" t="s">
        <v>59</v>
      </c>
      <c r="L4179" t="s">
        <v>60</v>
      </c>
      <c r="M4179" t="s">
        <v>394</v>
      </c>
      <c r="N4179" t="s">
        <v>8059</v>
      </c>
      <c r="O4179" t="s">
        <v>15965</v>
      </c>
      <c r="P4179">
        <v>40.576936699999997</v>
      </c>
      <c r="Q4179">
        <v>-73.957014299999997</v>
      </c>
    </row>
    <row r="4180" spans="1:17" x14ac:dyDescent="0.35">
      <c r="A4180" t="s">
        <v>937</v>
      </c>
      <c r="B4180" t="s">
        <v>76</v>
      </c>
      <c r="C4180">
        <v>275000</v>
      </c>
      <c r="D4180">
        <v>1</v>
      </c>
      <c r="E4180">
        <v>1</v>
      </c>
      <c r="F4180">
        <v>694</v>
      </c>
      <c r="G4180" t="s">
        <v>15966</v>
      </c>
      <c r="H4180" t="s">
        <v>194</v>
      </c>
      <c r="I4180" t="s">
        <v>15967</v>
      </c>
      <c r="J4180" t="s">
        <v>23</v>
      </c>
      <c r="K4180" t="s">
        <v>109</v>
      </c>
      <c r="L4180" t="s">
        <v>110</v>
      </c>
      <c r="M4180" t="s">
        <v>521</v>
      </c>
      <c r="N4180" t="s">
        <v>15968</v>
      </c>
      <c r="O4180" t="s">
        <v>15969</v>
      </c>
      <c r="P4180">
        <v>40.710249900000001</v>
      </c>
      <c r="Q4180">
        <v>-73.81917</v>
      </c>
    </row>
    <row r="4181" spans="1:17" x14ac:dyDescent="0.35">
      <c r="A4181" t="s">
        <v>44</v>
      </c>
      <c r="B4181" t="s">
        <v>18</v>
      </c>
      <c r="C4181">
        <v>2150000</v>
      </c>
      <c r="D4181">
        <v>2</v>
      </c>
      <c r="E4181">
        <v>2</v>
      </c>
      <c r="F4181">
        <v>1711</v>
      </c>
      <c r="G4181" t="s">
        <v>15970</v>
      </c>
      <c r="H4181" t="s">
        <v>386</v>
      </c>
      <c r="I4181" t="s">
        <v>15971</v>
      </c>
      <c r="J4181" t="s">
        <v>23</v>
      </c>
      <c r="K4181" t="s">
        <v>22</v>
      </c>
      <c r="L4181" t="s">
        <v>23</v>
      </c>
      <c r="M4181" t="s">
        <v>24</v>
      </c>
      <c r="N4181" t="s">
        <v>13298</v>
      </c>
      <c r="O4181" t="s">
        <v>15972</v>
      </c>
      <c r="P4181">
        <v>40.771979000000002</v>
      </c>
      <c r="Q4181">
        <v>-73.988956700000003</v>
      </c>
    </row>
    <row r="4182" spans="1:17" x14ac:dyDescent="0.35">
      <c r="A4182" t="s">
        <v>684</v>
      </c>
      <c r="B4182" t="s">
        <v>76</v>
      </c>
      <c r="C4182">
        <v>1999000</v>
      </c>
      <c r="D4182">
        <v>3</v>
      </c>
      <c r="E4182">
        <v>3</v>
      </c>
      <c r="F4182">
        <v>1950</v>
      </c>
      <c r="G4182" t="s">
        <v>15973</v>
      </c>
      <c r="H4182" t="s">
        <v>496</v>
      </c>
      <c r="I4182" t="s">
        <v>15974</v>
      </c>
      <c r="J4182" t="s">
        <v>23</v>
      </c>
      <c r="K4182" t="s">
        <v>22</v>
      </c>
      <c r="L4182" t="s">
        <v>23</v>
      </c>
      <c r="M4182" t="s">
        <v>24</v>
      </c>
      <c r="N4182" t="s">
        <v>15975</v>
      </c>
      <c r="O4182" t="s">
        <v>15976</v>
      </c>
      <c r="P4182">
        <v>40.785174499999997</v>
      </c>
      <c r="Q4182">
        <v>-73.953894500000004</v>
      </c>
    </row>
    <row r="4183" spans="1:17" x14ac:dyDescent="0.35">
      <c r="A4183" t="s">
        <v>69</v>
      </c>
      <c r="B4183" t="s">
        <v>36</v>
      </c>
      <c r="C4183">
        <v>1588000</v>
      </c>
      <c r="D4183">
        <v>5</v>
      </c>
      <c r="E4183">
        <v>2.3738608579684373</v>
      </c>
      <c r="F4183">
        <v>2580</v>
      </c>
      <c r="G4183" t="s">
        <v>15977</v>
      </c>
      <c r="H4183" t="s">
        <v>651</v>
      </c>
      <c r="I4183" t="s">
        <v>15978</v>
      </c>
      <c r="J4183" t="s">
        <v>32</v>
      </c>
      <c r="K4183" t="s">
        <v>23</v>
      </c>
      <c r="L4183" t="s">
        <v>59</v>
      </c>
      <c r="M4183" t="s">
        <v>60</v>
      </c>
      <c r="N4183" t="s">
        <v>4012</v>
      </c>
      <c r="O4183" t="s">
        <v>15979</v>
      </c>
      <c r="P4183">
        <v>40.612257499999998</v>
      </c>
      <c r="Q4183">
        <v>-74.008278799999999</v>
      </c>
    </row>
    <row r="4184" spans="1:17" x14ac:dyDescent="0.35">
      <c r="A4184" t="s">
        <v>1462</v>
      </c>
      <c r="B4184" t="s">
        <v>50</v>
      </c>
      <c r="C4184">
        <v>3200000</v>
      </c>
      <c r="D4184">
        <v>7</v>
      </c>
      <c r="E4184">
        <v>4</v>
      </c>
      <c r="F4184">
        <v>2976</v>
      </c>
      <c r="G4184" t="s">
        <v>15980</v>
      </c>
      <c r="H4184" t="s">
        <v>379</v>
      </c>
      <c r="I4184" t="s">
        <v>15981</v>
      </c>
      <c r="J4184" t="s">
        <v>32</v>
      </c>
      <c r="K4184" t="s">
        <v>23</v>
      </c>
      <c r="L4184" t="s">
        <v>59</v>
      </c>
      <c r="M4184" t="s">
        <v>60</v>
      </c>
      <c r="N4184" t="s">
        <v>15982</v>
      </c>
      <c r="O4184" t="s">
        <v>15983</v>
      </c>
      <c r="P4184">
        <v>40.6861131</v>
      </c>
      <c r="Q4184">
        <v>-73.988271400000002</v>
      </c>
    </row>
    <row r="4185" spans="1:17" x14ac:dyDescent="0.35">
      <c r="A4185" t="s">
        <v>49</v>
      </c>
      <c r="B4185" t="s">
        <v>76</v>
      </c>
      <c r="C4185">
        <v>1999000</v>
      </c>
      <c r="D4185">
        <v>2</v>
      </c>
      <c r="E4185">
        <v>2</v>
      </c>
      <c r="F4185">
        <v>2184.2078620000002</v>
      </c>
      <c r="G4185" t="s">
        <v>15984</v>
      </c>
      <c r="H4185" t="s">
        <v>1416</v>
      </c>
      <c r="I4185" t="s">
        <v>15985</v>
      </c>
      <c r="J4185" t="s">
        <v>23</v>
      </c>
      <c r="K4185" t="s">
        <v>22</v>
      </c>
      <c r="L4185" t="s">
        <v>23</v>
      </c>
      <c r="M4185" t="s">
        <v>24</v>
      </c>
      <c r="N4185" t="s">
        <v>15986</v>
      </c>
      <c r="O4185" t="s">
        <v>15987</v>
      </c>
      <c r="P4185">
        <v>40.777687399999998</v>
      </c>
      <c r="Q4185">
        <v>-73.958552600000004</v>
      </c>
    </row>
    <row r="4186" spans="1:17" x14ac:dyDescent="0.35">
      <c r="A4186" t="s">
        <v>198</v>
      </c>
      <c r="B4186" t="s">
        <v>18</v>
      </c>
      <c r="C4186">
        <v>1745000</v>
      </c>
      <c r="D4186">
        <v>2</v>
      </c>
      <c r="E4186">
        <v>2</v>
      </c>
      <c r="F4186">
        <v>1574</v>
      </c>
      <c r="G4186" t="s">
        <v>15988</v>
      </c>
      <c r="H4186" t="s">
        <v>10615</v>
      </c>
      <c r="I4186" t="s">
        <v>15989</v>
      </c>
      <c r="J4186" t="s">
        <v>23</v>
      </c>
      <c r="K4186" t="s">
        <v>109</v>
      </c>
      <c r="L4186" t="s">
        <v>110</v>
      </c>
      <c r="M4186" t="s">
        <v>3922</v>
      </c>
      <c r="N4186" t="s">
        <v>15990</v>
      </c>
      <c r="O4186" t="s">
        <v>15991</v>
      </c>
      <c r="P4186">
        <v>40.745755099999997</v>
      </c>
      <c r="Q4186">
        <v>-73.941745600000004</v>
      </c>
    </row>
    <row r="4187" spans="1:17" x14ac:dyDescent="0.35">
      <c r="A4187" t="s">
        <v>217</v>
      </c>
      <c r="B4187" t="s">
        <v>36</v>
      </c>
      <c r="C4187">
        <v>1488000</v>
      </c>
      <c r="D4187">
        <v>3</v>
      </c>
      <c r="E4187">
        <v>2</v>
      </c>
      <c r="F4187">
        <v>2886</v>
      </c>
      <c r="G4187" t="s">
        <v>15992</v>
      </c>
      <c r="H4187" t="s">
        <v>427</v>
      </c>
      <c r="I4187" t="s">
        <v>15993</v>
      </c>
      <c r="J4187" t="s">
        <v>32</v>
      </c>
      <c r="K4187" t="s">
        <v>23</v>
      </c>
      <c r="L4187" t="s">
        <v>40</v>
      </c>
      <c r="M4187" t="s">
        <v>41</v>
      </c>
      <c r="N4187" t="s">
        <v>15994</v>
      </c>
      <c r="O4187" t="s">
        <v>15995</v>
      </c>
      <c r="P4187">
        <v>40.579277300000001</v>
      </c>
      <c r="Q4187">
        <v>-74.121128499999998</v>
      </c>
    </row>
    <row r="4188" spans="1:17" x14ac:dyDescent="0.35">
      <c r="A4188" t="s">
        <v>2716</v>
      </c>
      <c r="B4188" t="s">
        <v>18</v>
      </c>
      <c r="C4188">
        <v>1494000</v>
      </c>
      <c r="D4188">
        <v>1</v>
      </c>
      <c r="E4188">
        <v>2</v>
      </c>
      <c r="F4188">
        <v>1444</v>
      </c>
      <c r="G4188" t="s">
        <v>15996</v>
      </c>
      <c r="H4188" t="s">
        <v>437</v>
      </c>
      <c r="I4188" t="s">
        <v>15997</v>
      </c>
      <c r="J4188" t="s">
        <v>23</v>
      </c>
      <c r="K4188" t="s">
        <v>22</v>
      </c>
      <c r="L4188" t="s">
        <v>23</v>
      </c>
      <c r="M4188" t="s">
        <v>24</v>
      </c>
      <c r="N4188" t="s">
        <v>15998</v>
      </c>
      <c r="O4188" t="s">
        <v>15999</v>
      </c>
      <c r="P4188">
        <v>40.771926899999997</v>
      </c>
      <c r="Q4188">
        <v>-73.949189000000004</v>
      </c>
    </row>
    <row r="4189" spans="1:17" x14ac:dyDescent="0.35">
      <c r="A4189" t="s">
        <v>3804</v>
      </c>
      <c r="B4189" t="s">
        <v>174</v>
      </c>
      <c r="C4189">
        <v>1108900</v>
      </c>
      <c r="D4189">
        <v>6</v>
      </c>
      <c r="E4189">
        <v>2</v>
      </c>
      <c r="F4189">
        <v>2664</v>
      </c>
      <c r="G4189" t="s">
        <v>16000</v>
      </c>
      <c r="H4189" t="s">
        <v>141</v>
      </c>
      <c r="I4189" t="s">
        <v>16001</v>
      </c>
      <c r="J4189" t="s">
        <v>32</v>
      </c>
      <c r="K4189" t="s">
        <v>23</v>
      </c>
      <c r="L4189" t="s">
        <v>59</v>
      </c>
      <c r="M4189" t="s">
        <v>60</v>
      </c>
      <c r="N4189" t="s">
        <v>6636</v>
      </c>
      <c r="O4189" t="s">
        <v>16002</v>
      </c>
      <c r="P4189">
        <v>40.630890000000001</v>
      </c>
      <c r="Q4189">
        <v>-74.018304999999998</v>
      </c>
    </row>
    <row r="4190" spans="1:17" x14ac:dyDescent="0.35">
      <c r="A4190" t="s">
        <v>11196</v>
      </c>
      <c r="B4190" t="s">
        <v>174</v>
      </c>
      <c r="C4190">
        <v>3200000</v>
      </c>
      <c r="D4190">
        <v>3</v>
      </c>
      <c r="E4190">
        <v>4</v>
      </c>
      <c r="F4190">
        <v>3040</v>
      </c>
      <c r="G4190" t="s">
        <v>16003</v>
      </c>
      <c r="H4190" t="s">
        <v>358</v>
      </c>
      <c r="I4190" t="s">
        <v>16004</v>
      </c>
      <c r="J4190" t="s">
        <v>32</v>
      </c>
      <c r="K4190" t="s">
        <v>23</v>
      </c>
      <c r="L4190" t="s">
        <v>59</v>
      </c>
      <c r="M4190" t="s">
        <v>60</v>
      </c>
      <c r="N4190" t="s">
        <v>16005</v>
      </c>
      <c r="O4190" t="s">
        <v>16006</v>
      </c>
      <c r="P4190">
        <v>40.681740300000001</v>
      </c>
      <c r="Q4190">
        <v>-73.991644800000003</v>
      </c>
    </row>
    <row r="4191" spans="1:17" x14ac:dyDescent="0.35">
      <c r="A4191" t="s">
        <v>1483</v>
      </c>
      <c r="B4191" t="s">
        <v>36</v>
      </c>
      <c r="C4191">
        <v>650000</v>
      </c>
      <c r="D4191">
        <v>3</v>
      </c>
      <c r="E4191">
        <v>2</v>
      </c>
      <c r="F4191">
        <v>1110</v>
      </c>
      <c r="G4191" t="s">
        <v>16007</v>
      </c>
      <c r="H4191" t="s">
        <v>71</v>
      </c>
      <c r="I4191" t="s">
        <v>16008</v>
      </c>
      <c r="J4191" t="s">
        <v>32</v>
      </c>
      <c r="K4191" t="s">
        <v>23</v>
      </c>
      <c r="L4191" t="s">
        <v>40</v>
      </c>
      <c r="M4191" t="s">
        <v>41</v>
      </c>
      <c r="N4191" t="s">
        <v>16009</v>
      </c>
      <c r="O4191" t="s">
        <v>16010</v>
      </c>
      <c r="P4191">
        <v>40.605772799999997</v>
      </c>
      <c r="Q4191">
        <v>-74.090617600000002</v>
      </c>
    </row>
    <row r="4192" spans="1:17" x14ac:dyDescent="0.35">
      <c r="A4192" t="s">
        <v>44</v>
      </c>
      <c r="B4192" t="s">
        <v>50</v>
      </c>
      <c r="C4192">
        <v>2050000</v>
      </c>
      <c r="D4192">
        <v>12</v>
      </c>
      <c r="E4192">
        <v>8</v>
      </c>
      <c r="F4192">
        <v>8049</v>
      </c>
      <c r="G4192" t="s">
        <v>16011</v>
      </c>
      <c r="H4192" t="s">
        <v>1083</v>
      </c>
      <c r="I4192" t="s">
        <v>16012</v>
      </c>
      <c r="J4192" t="s">
        <v>32</v>
      </c>
      <c r="K4192" t="s">
        <v>23</v>
      </c>
      <c r="L4192" t="s">
        <v>59</v>
      </c>
      <c r="M4192" t="s">
        <v>60</v>
      </c>
      <c r="N4192" t="s">
        <v>5496</v>
      </c>
      <c r="O4192" t="s">
        <v>16013</v>
      </c>
      <c r="P4192">
        <v>40.674311600000003</v>
      </c>
      <c r="Q4192">
        <v>-73.952281200000002</v>
      </c>
    </row>
    <row r="4193" spans="1:17" x14ac:dyDescent="0.35">
      <c r="A4193" t="s">
        <v>2212</v>
      </c>
      <c r="B4193" t="s">
        <v>174</v>
      </c>
      <c r="C4193">
        <v>1998000</v>
      </c>
      <c r="D4193">
        <v>19</v>
      </c>
      <c r="E4193">
        <v>8</v>
      </c>
      <c r="F4193">
        <v>5890</v>
      </c>
      <c r="G4193" t="s">
        <v>16014</v>
      </c>
      <c r="H4193" t="s">
        <v>631</v>
      </c>
      <c r="I4193" t="s">
        <v>16015</v>
      </c>
      <c r="J4193" t="s">
        <v>32</v>
      </c>
      <c r="K4193" t="s">
        <v>23</v>
      </c>
      <c r="L4193" t="s">
        <v>59</v>
      </c>
      <c r="M4193" t="s">
        <v>60</v>
      </c>
      <c r="N4193" t="s">
        <v>6662</v>
      </c>
      <c r="O4193" t="s">
        <v>16016</v>
      </c>
      <c r="P4193">
        <v>40.658548099999997</v>
      </c>
      <c r="Q4193">
        <v>-73.985964300000006</v>
      </c>
    </row>
    <row r="4194" spans="1:17" x14ac:dyDescent="0.35">
      <c r="A4194" t="s">
        <v>968</v>
      </c>
      <c r="B4194" t="s">
        <v>36</v>
      </c>
      <c r="C4194">
        <v>1250000</v>
      </c>
      <c r="D4194">
        <v>5</v>
      </c>
      <c r="E4194">
        <v>4</v>
      </c>
      <c r="F4194">
        <v>2755</v>
      </c>
      <c r="G4194" t="s">
        <v>16017</v>
      </c>
      <c r="H4194" t="s">
        <v>463</v>
      </c>
      <c r="I4194" t="s">
        <v>16018</v>
      </c>
      <c r="J4194" t="s">
        <v>32</v>
      </c>
      <c r="K4194" t="s">
        <v>23</v>
      </c>
      <c r="L4194" t="s">
        <v>40</v>
      </c>
      <c r="M4194" t="s">
        <v>41</v>
      </c>
      <c r="N4194" t="s">
        <v>16019</v>
      </c>
      <c r="O4194" t="s">
        <v>16020</v>
      </c>
      <c r="P4194">
        <v>40.592337200000003</v>
      </c>
      <c r="Q4194">
        <v>-74.068794100000005</v>
      </c>
    </row>
    <row r="4195" spans="1:17" x14ac:dyDescent="0.35">
      <c r="A4195" t="s">
        <v>44</v>
      </c>
      <c r="B4195" t="s">
        <v>76</v>
      </c>
      <c r="C4195">
        <v>749000</v>
      </c>
      <c r="D4195">
        <v>2</v>
      </c>
      <c r="E4195">
        <v>1</v>
      </c>
      <c r="F4195">
        <v>1000</v>
      </c>
      <c r="G4195" t="s">
        <v>16021</v>
      </c>
      <c r="H4195" t="s">
        <v>558</v>
      </c>
      <c r="I4195" t="s">
        <v>16022</v>
      </c>
      <c r="J4195" t="s">
        <v>23</v>
      </c>
      <c r="K4195" t="s">
        <v>22</v>
      </c>
      <c r="L4195" t="s">
        <v>23</v>
      </c>
      <c r="M4195" t="s">
        <v>24</v>
      </c>
      <c r="N4195" t="s">
        <v>9979</v>
      </c>
      <c r="O4195" t="s">
        <v>16023</v>
      </c>
      <c r="P4195">
        <v>40.768620800000001</v>
      </c>
      <c r="Q4195">
        <v>-73.9544906</v>
      </c>
    </row>
    <row r="4196" spans="1:17" x14ac:dyDescent="0.35">
      <c r="A4196" t="s">
        <v>3691</v>
      </c>
      <c r="B4196" t="s">
        <v>425</v>
      </c>
      <c r="C4196">
        <v>235000</v>
      </c>
      <c r="D4196">
        <v>3</v>
      </c>
      <c r="E4196">
        <v>1</v>
      </c>
      <c r="F4196">
        <v>301</v>
      </c>
      <c r="G4196" t="s">
        <v>16024</v>
      </c>
      <c r="H4196" t="s">
        <v>230</v>
      </c>
      <c r="I4196" t="s">
        <v>16025</v>
      </c>
      <c r="J4196" t="s">
        <v>32</v>
      </c>
      <c r="K4196" t="s">
        <v>23</v>
      </c>
      <c r="L4196" t="s">
        <v>40</v>
      </c>
      <c r="M4196" t="s">
        <v>41</v>
      </c>
      <c r="N4196" t="s">
        <v>3694</v>
      </c>
      <c r="O4196" t="s">
        <v>3695</v>
      </c>
      <c r="P4196">
        <v>40.578132400000001</v>
      </c>
      <c r="Q4196">
        <v>-74.160345100000001</v>
      </c>
    </row>
    <row r="4197" spans="1:17" x14ac:dyDescent="0.35">
      <c r="A4197" t="s">
        <v>1905</v>
      </c>
      <c r="B4197" t="s">
        <v>174</v>
      </c>
      <c r="C4197">
        <v>1215000</v>
      </c>
      <c r="D4197">
        <v>13</v>
      </c>
      <c r="E4197">
        <v>7</v>
      </c>
      <c r="F4197">
        <v>5250</v>
      </c>
      <c r="G4197" t="s">
        <v>16026</v>
      </c>
      <c r="H4197" t="s">
        <v>78</v>
      </c>
      <c r="I4197" t="s">
        <v>16027</v>
      </c>
      <c r="J4197" t="s">
        <v>32</v>
      </c>
      <c r="K4197" t="s">
        <v>23</v>
      </c>
      <c r="L4197" t="s">
        <v>80</v>
      </c>
      <c r="M4197" t="s">
        <v>81</v>
      </c>
      <c r="N4197" t="s">
        <v>5252</v>
      </c>
      <c r="O4197" t="s">
        <v>16028</v>
      </c>
      <c r="P4197">
        <v>40.823839999999997</v>
      </c>
      <c r="Q4197">
        <v>-73.869546900000003</v>
      </c>
    </row>
    <row r="4198" spans="1:17" x14ac:dyDescent="0.35">
      <c r="A4198" t="s">
        <v>2019</v>
      </c>
      <c r="B4198" t="s">
        <v>76</v>
      </c>
      <c r="C4198">
        <v>399000</v>
      </c>
      <c r="D4198">
        <v>1</v>
      </c>
      <c r="E4198">
        <v>1</v>
      </c>
      <c r="F4198">
        <v>2184.2078620000002</v>
      </c>
      <c r="G4198" t="s">
        <v>16029</v>
      </c>
      <c r="H4198" t="s">
        <v>168</v>
      </c>
      <c r="I4198" t="s">
        <v>16030</v>
      </c>
      <c r="J4198" t="s">
        <v>23</v>
      </c>
      <c r="K4198" t="s">
        <v>109</v>
      </c>
      <c r="L4198" t="s">
        <v>110</v>
      </c>
      <c r="M4198" t="s">
        <v>111</v>
      </c>
      <c r="N4198" t="s">
        <v>16031</v>
      </c>
      <c r="O4198" t="s">
        <v>16032</v>
      </c>
      <c r="P4198">
        <v>40.721991000000003</v>
      </c>
      <c r="Q4198">
        <v>-73.839378400000001</v>
      </c>
    </row>
    <row r="4199" spans="1:17" x14ac:dyDescent="0.35">
      <c r="A4199" t="s">
        <v>8186</v>
      </c>
      <c r="B4199" t="s">
        <v>76</v>
      </c>
      <c r="C4199">
        <v>2465000</v>
      </c>
      <c r="D4199">
        <v>2</v>
      </c>
      <c r="E4199">
        <v>2</v>
      </c>
      <c r="F4199">
        <v>1400</v>
      </c>
      <c r="G4199" t="s">
        <v>16033</v>
      </c>
      <c r="H4199" t="s">
        <v>811</v>
      </c>
      <c r="I4199" t="s">
        <v>16034</v>
      </c>
      <c r="J4199" t="s">
        <v>23</v>
      </c>
      <c r="K4199" t="s">
        <v>22</v>
      </c>
      <c r="L4199" t="s">
        <v>23</v>
      </c>
      <c r="M4199" t="s">
        <v>24</v>
      </c>
      <c r="N4199" t="s">
        <v>14408</v>
      </c>
      <c r="O4199" t="s">
        <v>16035</v>
      </c>
      <c r="P4199">
        <v>40.787330099999998</v>
      </c>
      <c r="Q4199">
        <v>-73.979720099999994</v>
      </c>
    </row>
    <row r="4200" spans="1:17" x14ac:dyDescent="0.35">
      <c r="A4200" t="s">
        <v>44</v>
      </c>
      <c r="B4200" t="s">
        <v>76</v>
      </c>
      <c r="C4200">
        <v>1200000</v>
      </c>
      <c r="D4200">
        <v>2</v>
      </c>
      <c r="E4200">
        <v>2</v>
      </c>
      <c r="F4200">
        <v>2184.2078620000002</v>
      </c>
      <c r="G4200" t="s">
        <v>16036</v>
      </c>
      <c r="H4200" t="s">
        <v>5354</v>
      </c>
      <c r="I4200" t="s">
        <v>16037</v>
      </c>
      <c r="J4200" t="s">
        <v>23</v>
      </c>
      <c r="K4200" t="s">
        <v>22</v>
      </c>
      <c r="L4200" t="s">
        <v>23</v>
      </c>
      <c r="M4200" t="s">
        <v>24</v>
      </c>
      <c r="N4200" t="s">
        <v>15800</v>
      </c>
      <c r="O4200" t="s">
        <v>16038</v>
      </c>
      <c r="P4200">
        <v>40.785421800000002</v>
      </c>
      <c r="Q4200">
        <v>-73.954488699999999</v>
      </c>
    </row>
    <row r="4201" spans="1:17" x14ac:dyDescent="0.35">
      <c r="A4201" t="s">
        <v>1354</v>
      </c>
      <c r="B4201" t="s">
        <v>76</v>
      </c>
      <c r="C4201">
        <v>439000</v>
      </c>
      <c r="D4201">
        <v>3</v>
      </c>
      <c r="E4201">
        <v>1</v>
      </c>
      <c r="F4201">
        <v>475</v>
      </c>
      <c r="G4201" t="s">
        <v>16039</v>
      </c>
      <c r="H4201" t="s">
        <v>1646</v>
      </c>
      <c r="I4201" t="s">
        <v>16040</v>
      </c>
      <c r="J4201" t="s">
        <v>23</v>
      </c>
      <c r="K4201" t="s">
        <v>22</v>
      </c>
      <c r="L4201" t="s">
        <v>23</v>
      </c>
      <c r="M4201" t="s">
        <v>24</v>
      </c>
      <c r="N4201" t="s">
        <v>11322</v>
      </c>
      <c r="O4201" t="s">
        <v>16041</v>
      </c>
      <c r="P4201">
        <v>40.730881400000001</v>
      </c>
      <c r="Q4201">
        <v>-73.993780099999995</v>
      </c>
    </row>
    <row r="4202" spans="1:17" x14ac:dyDescent="0.35">
      <c r="A4202" t="s">
        <v>1786</v>
      </c>
      <c r="B4202" t="s">
        <v>18</v>
      </c>
      <c r="C4202">
        <v>975000</v>
      </c>
      <c r="D4202">
        <v>2</v>
      </c>
      <c r="E4202">
        <v>2</v>
      </c>
      <c r="F4202">
        <v>930</v>
      </c>
      <c r="G4202" t="s">
        <v>16042</v>
      </c>
      <c r="H4202" t="s">
        <v>242</v>
      </c>
      <c r="I4202" t="s">
        <v>16043</v>
      </c>
      <c r="J4202" t="s">
        <v>23</v>
      </c>
      <c r="K4202" t="s">
        <v>59</v>
      </c>
      <c r="L4202" t="s">
        <v>60</v>
      </c>
      <c r="M4202" t="s">
        <v>1102</v>
      </c>
      <c r="N4202" t="s">
        <v>16044</v>
      </c>
      <c r="O4202" t="s">
        <v>16045</v>
      </c>
      <c r="P4202">
        <v>40.6869771</v>
      </c>
      <c r="Q4202">
        <v>-73.912614099999999</v>
      </c>
    </row>
    <row r="4203" spans="1:17" x14ac:dyDescent="0.35">
      <c r="A4203" t="s">
        <v>16046</v>
      </c>
      <c r="B4203" t="s">
        <v>50</v>
      </c>
      <c r="C4203">
        <v>1499000</v>
      </c>
      <c r="D4203">
        <v>6</v>
      </c>
      <c r="E4203">
        <v>4</v>
      </c>
      <c r="F4203">
        <v>2184.2078620000002</v>
      </c>
      <c r="G4203" t="s">
        <v>16047</v>
      </c>
      <c r="H4203" t="s">
        <v>442</v>
      </c>
      <c r="I4203" t="s">
        <v>16048</v>
      </c>
      <c r="J4203" t="s">
        <v>32</v>
      </c>
      <c r="K4203" t="s">
        <v>23</v>
      </c>
      <c r="L4203" t="s">
        <v>59</v>
      </c>
      <c r="M4203" t="s">
        <v>60</v>
      </c>
      <c r="N4203" t="s">
        <v>16049</v>
      </c>
      <c r="O4203" t="s">
        <v>16050</v>
      </c>
      <c r="P4203">
        <v>40.687870099999998</v>
      </c>
      <c r="Q4203">
        <v>-73.927244799999997</v>
      </c>
    </row>
    <row r="4204" spans="1:17" x14ac:dyDescent="0.35">
      <c r="A4204" t="s">
        <v>16051</v>
      </c>
      <c r="B4204" t="s">
        <v>18</v>
      </c>
      <c r="C4204">
        <v>650000</v>
      </c>
      <c r="D4204">
        <v>3</v>
      </c>
      <c r="E4204">
        <v>1</v>
      </c>
      <c r="F4204">
        <v>1050</v>
      </c>
      <c r="G4204" t="s">
        <v>16052</v>
      </c>
      <c r="H4204" t="s">
        <v>16053</v>
      </c>
      <c r="I4204" t="s">
        <v>16054</v>
      </c>
      <c r="J4204" t="s">
        <v>60</v>
      </c>
      <c r="K4204" t="s">
        <v>410</v>
      </c>
      <c r="L4204" t="s">
        <v>1373</v>
      </c>
      <c r="M4204" t="s">
        <v>582</v>
      </c>
      <c r="N4204" t="s">
        <v>16055</v>
      </c>
      <c r="O4204" t="s">
        <v>16056</v>
      </c>
      <c r="P4204">
        <v>40.6492401</v>
      </c>
      <c r="Q4204">
        <v>-73.953481800000006</v>
      </c>
    </row>
    <row r="4205" spans="1:17" x14ac:dyDescent="0.35">
      <c r="A4205" t="s">
        <v>16057</v>
      </c>
      <c r="B4205" t="s">
        <v>50</v>
      </c>
      <c r="C4205">
        <v>2550000</v>
      </c>
      <c r="D4205">
        <v>8</v>
      </c>
      <c r="E4205">
        <v>4</v>
      </c>
      <c r="F4205">
        <v>3900</v>
      </c>
      <c r="G4205" t="s">
        <v>16058</v>
      </c>
      <c r="H4205" t="s">
        <v>631</v>
      </c>
      <c r="I4205" t="s">
        <v>16059</v>
      </c>
      <c r="J4205" t="s">
        <v>32</v>
      </c>
      <c r="K4205" t="s">
        <v>23</v>
      </c>
      <c r="L4205" t="s">
        <v>59</v>
      </c>
      <c r="M4205" t="s">
        <v>60</v>
      </c>
      <c r="N4205" t="s">
        <v>2719</v>
      </c>
      <c r="O4205" t="s">
        <v>16060</v>
      </c>
      <c r="P4205">
        <v>40.661674099999999</v>
      </c>
      <c r="Q4205">
        <v>-73.985673000000006</v>
      </c>
    </row>
    <row r="4206" spans="1:17" x14ac:dyDescent="0.35">
      <c r="A4206" t="s">
        <v>1662</v>
      </c>
      <c r="B4206" t="s">
        <v>36</v>
      </c>
      <c r="C4206">
        <v>3200000</v>
      </c>
      <c r="D4206">
        <v>6</v>
      </c>
      <c r="E4206">
        <v>5</v>
      </c>
      <c r="F4206">
        <v>5000</v>
      </c>
      <c r="G4206" t="s">
        <v>16061</v>
      </c>
      <c r="H4206" t="s">
        <v>65</v>
      </c>
      <c r="I4206" t="s">
        <v>16062</v>
      </c>
      <c r="J4206" t="s">
        <v>32</v>
      </c>
      <c r="K4206" t="s">
        <v>23</v>
      </c>
      <c r="L4206" t="s">
        <v>22</v>
      </c>
      <c r="M4206" t="s">
        <v>23</v>
      </c>
      <c r="N4206" t="s">
        <v>10115</v>
      </c>
      <c r="O4206" t="s">
        <v>16063</v>
      </c>
      <c r="P4206">
        <v>40.8079404</v>
      </c>
      <c r="Q4206">
        <v>-73.942353999999995</v>
      </c>
    </row>
    <row r="4207" spans="1:17" x14ac:dyDescent="0.35">
      <c r="A4207" t="s">
        <v>44</v>
      </c>
      <c r="B4207" t="s">
        <v>18</v>
      </c>
      <c r="C4207">
        <v>1999999</v>
      </c>
      <c r="D4207">
        <v>4</v>
      </c>
      <c r="E4207">
        <v>4</v>
      </c>
      <c r="F4207">
        <v>2743</v>
      </c>
      <c r="G4207" t="s">
        <v>16064</v>
      </c>
      <c r="H4207" t="s">
        <v>793</v>
      </c>
      <c r="I4207" t="s">
        <v>16065</v>
      </c>
      <c r="J4207" t="s">
        <v>23</v>
      </c>
      <c r="K4207" t="s">
        <v>22</v>
      </c>
      <c r="L4207" t="s">
        <v>23</v>
      </c>
      <c r="M4207" t="s">
        <v>24</v>
      </c>
      <c r="N4207" t="s">
        <v>1660</v>
      </c>
      <c r="O4207" t="s">
        <v>16066</v>
      </c>
      <c r="P4207">
        <v>40.789503400000001</v>
      </c>
      <c r="Q4207">
        <v>-73.976971300000002</v>
      </c>
    </row>
    <row r="4208" spans="1:17" x14ac:dyDescent="0.35">
      <c r="A4208" t="s">
        <v>44</v>
      </c>
      <c r="B4208" t="s">
        <v>18</v>
      </c>
      <c r="C4208">
        <v>460000</v>
      </c>
      <c r="D4208">
        <v>1</v>
      </c>
      <c r="E4208">
        <v>1</v>
      </c>
      <c r="F4208">
        <v>518</v>
      </c>
      <c r="G4208" t="s">
        <v>16067</v>
      </c>
      <c r="H4208" t="s">
        <v>392</v>
      </c>
      <c r="I4208" t="s">
        <v>16068</v>
      </c>
      <c r="J4208" t="s">
        <v>23</v>
      </c>
      <c r="K4208" t="s">
        <v>59</v>
      </c>
      <c r="L4208" t="s">
        <v>60</v>
      </c>
      <c r="M4208" t="s">
        <v>851</v>
      </c>
      <c r="N4208" t="s">
        <v>16069</v>
      </c>
      <c r="O4208" t="s">
        <v>16070</v>
      </c>
      <c r="P4208">
        <v>40.586975899999999</v>
      </c>
      <c r="Q4208">
        <v>-73.951444199999997</v>
      </c>
    </row>
    <row r="4209" spans="1:17" x14ac:dyDescent="0.35">
      <c r="A4209" t="s">
        <v>406</v>
      </c>
      <c r="B4209" t="s">
        <v>18</v>
      </c>
      <c r="C4209">
        <v>1395000</v>
      </c>
      <c r="D4209">
        <v>2</v>
      </c>
      <c r="E4209">
        <v>2</v>
      </c>
      <c r="F4209">
        <v>1003</v>
      </c>
      <c r="G4209" t="s">
        <v>16071</v>
      </c>
      <c r="H4209" t="s">
        <v>1356</v>
      </c>
      <c r="I4209" t="s">
        <v>16072</v>
      </c>
      <c r="J4209" t="s">
        <v>32</v>
      </c>
      <c r="K4209" t="s">
        <v>23</v>
      </c>
      <c r="L4209" t="s">
        <v>59</v>
      </c>
      <c r="M4209" t="s">
        <v>60</v>
      </c>
      <c r="N4209" t="s">
        <v>9561</v>
      </c>
      <c r="O4209" t="s">
        <v>16073</v>
      </c>
      <c r="P4209">
        <v>40.6930476</v>
      </c>
      <c r="Q4209">
        <v>-73.961124100000006</v>
      </c>
    </row>
    <row r="4210" spans="1:17" x14ac:dyDescent="0.35">
      <c r="A4210" t="s">
        <v>16051</v>
      </c>
      <c r="B4210" t="s">
        <v>76</v>
      </c>
      <c r="C4210">
        <v>290000</v>
      </c>
      <c r="D4210">
        <v>1</v>
      </c>
      <c r="E4210">
        <v>1</v>
      </c>
      <c r="F4210">
        <v>2184.2078620000002</v>
      </c>
      <c r="G4210" t="s">
        <v>16074</v>
      </c>
      <c r="H4210" t="s">
        <v>16075</v>
      </c>
      <c r="I4210" t="s">
        <v>16076</v>
      </c>
      <c r="J4210" t="s">
        <v>23</v>
      </c>
      <c r="K4210" t="s">
        <v>109</v>
      </c>
      <c r="L4210" t="s">
        <v>110</v>
      </c>
      <c r="M4210" t="s">
        <v>111</v>
      </c>
      <c r="N4210" t="s">
        <v>16077</v>
      </c>
      <c r="O4210" t="s">
        <v>16078</v>
      </c>
      <c r="P4210">
        <v>40.729859900000001</v>
      </c>
      <c r="Q4210">
        <v>-73.818510000000003</v>
      </c>
    </row>
    <row r="4211" spans="1:17" x14ac:dyDescent="0.35">
      <c r="A4211" t="s">
        <v>8472</v>
      </c>
      <c r="B4211" t="s">
        <v>174</v>
      </c>
      <c r="C4211">
        <v>1990000</v>
      </c>
      <c r="D4211">
        <v>6</v>
      </c>
      <c r="E4211">
        <v>5</v>
      </c>
      <c r="F4211">
        <v>2100</v>
      </c>
      <c r="G4211" t="s">
        <v>16079</v>
      </c>
      <c r="H4211" t="s">
        <v>2395</v>
      </c>
      <c r="I4211" t="s">
        <v>16080</v>
      </c>
      <c r="J4211" t="s">
        <v>32</v>
      </c>
      <c r="K4211" t="s">
        <v>23</v>
      </c>
      <c r="L4211" t="s">
        <v>109</v>
      </c>
      <c r="M4211" t="s">
        <v>110</v>
      </c>
      <c r="N4211" t="s">
        <v>5469</v>
      </c>
      <c r="O4211" t="s">
        <v>16081</v>
      </c>
      <c r="P4211">
        <v>40.7556078</v>
      </c>
      <c r="Q4211">
        <v>-73.777501900000004</v>
      </c>
    </row>
    <row r="4212" spans="1:17" x14ac:dyDescent="0.35">
      <c r="A4212" t="s">
        <v>292</v>
      </c>
      <c r="B4212" t="s">
        <v>50</v>
      </c>
      <c r="C4212">
        <v>2980000</v>
      </c>
      <c r="D4212">
        <v>6</v>
      </c>
      <c r="E4212">
        <v>3</v>
      </c>
      <c r="F4212">
        <v>3210</v>
      </c>
      <c r="G4212" t="s">
        <v>16082</v>
      </c>
      <c r="H4212" t="s">
        <v>631</v>
      </c>
      <c r="I4212" t="s">
        <v>16083</v>
      </c>
      <c r="J4212" t="s">
        <v>32</v>
      </c>
      <c r="K4212" t="s">
        <v>23</v>
      </c>
      <c r="L4212" t="s">
        <v>59</v>
      </c>
      <c r="M4212" t="s">
        <v>60</v>
      </c>
      <c r="N4212" t="s">
        <v>16084</v>
      </c>
      <c r="O4212" t="s">
        <v>16085</v>
      </c>
      <c r="P4212">
        <v>40.657771199999999</v>
      </c>
      <c r="Q4212">
        <v>-73.976275900000005</v>
      </c>
    </row>
    <row r="4213" spans="1:17" x14ac:dyDescent="0.35">
      <c r="A4213" t="s">
        <v>1354</v>
      </c>
      <c r="B4213" t="s">
        <v>36</v>
      </c>
      <c r="C4213">
        <v>3498000</v>
      </c>
      <c r="D4213">
        <v>2</v>
      </c>
      <c r="E4213">
        <v>2</v>
      </c>
      <c r="F4213">
        <v>2046</v>
      </c>
      <c r="G4213" t="s">
        <v>16086</v>
      </c>
      <c r="H4213" t="s">
        <v>352</v>
      </c>
      <c r="I4213" t="s">
        <v>16087</v>
      </c>
      <c r="J4213" t="s">
        <v>23</v>
      </c>
      <c r="K4213" t="s">
        <v>22</v>
      </c>
      <c r="L4213" t="s">
        <v>23</v>
      </c>
      <c r="M4213" t="s">
        <v>24</v>
      </c>
      <c r="N4213" t="s">
        <v>11303</v>
      </c>
      <c r="O4213" t="s">
        <v>16088</v>
      </c>
      <c r="P4213">
        <v>40.718456199999999</v>
      </c>
      <c r="Q4213">
        <v>-74.008024000000006</v>
      </c>
    </row>
    <row r="4214" spans="1:17" x14ac:dyDescent="0.35">
      <c r="A4214" t="s">
        <v>16089</v>
      </c>
      <c r="B4214" t="s">
        <v>36</v>
      </c>
      <c r="C4214">
        <v>2595000</v>
      </c>
      <c r="D4214">
        <v>7</v>
      </c>
      <c r="E4214">
        <v>6</v>
      </c>
      <c r="F4214">
        <v>4950</v>
      </c>
      <c r="G4214" t="s">
        <v>1535</v>
      </c>
      <c r="H4214" t="s">
        <v>607</v>
      </c>
      <c r="I4214" t="s">
        <v>16090</v>
      </c>
      <c r="J4214" t="s">
        <v>32</v>
      </c>
      <c r="K4214" t="s">
        <v>23</v>
      </c>
      <c r="L4214" t="s">
        <v>40</v>
      </c>
      <c r="M4214" t="s">
        <v>41</v>
      </c>
      <c r="N4214" t="s">
        <v>1538</v>
      </c>
      <c r="O4214" t="s">
        <v>1539</v>
      </c>
      <c r="P4214">
        <v>40.518484100000002</v>
      </c>
      <c r="Q4214">
        <v>-74.224418499999999</v>
      </c>
    </row>
    <row r="4215" spans="1:17" x14ac:dyDescent="0.35">
      <c r="A4215" t="s">
        <v>2531</v>
      </c>
      <c r="B4215" t="s">
        <v>517</v>
      </c>
      <c r="C4215">
        <v>599889</v>
      </c>
      <c r="D4215">
        <v>2</v>
      </c>
      <c r="E4215">
        <v>2</v>
      </c>
      <c r="F4215">
        <v>2184.2078620000002</v>
      </c>
      <c r="G4215" t="s">
        <v>16091</v>
      </c>
      <c r="H4215" t="s">
        <v>676</v>
      </c>
      <c r="I4215" t="s">
        <v>16092</v>
      </c>
      <c r="J4215" t="s">
        <v>32</v>
      </c>
      <c r="K4215" t="s">
        <v>23</v>
      </c>
      <c r="L4215" t="s">
        <v>109</v>
      </c>
      <c r="M4215" t="s">
        <v>110</v>
      </c>
      <c r="N4215" t="s">
        <v>7444</v>
      </c>
      <c r="O4215" t="s">
        <v>16093</v>
      </c>
      <c r="P4215">
        <v>40.678234699999997</v>
      </c>
      <c r="Q4215">
        <v>-73.752865099999994</v>
      </c>
    </row>
    <row r="4216" spans="1:17" x14ac:dyDescent="0.35">
      <c r="A4216" t="s">
        <v>49</v>
      </c>
      <c r="B4216" t="s">
        <v>18</v>
      </c>
      <c r="C4216">
        <v>3995000</v>
      </c>
      <c r="D4216">
        <v>2</v>
      </c>
      <c r="E4216">
        <v>2</v>
      </c>
      <c r="F4216">
        <v>1283</v>
      </c>
      <c r="G4216" t="s">
        <v>16094</v>
      </c>
      <c r="H4216" t="s">
        <v>30</v>
      </c>
      <c r="I4216" t="s">
        <v>16095</v>
      </c>
      <c r="J4216" t="s">
        <v>23</v>
      </c>
      <c r="K4216" t="s">
        <v>22</v>
      </c>
      <c r="L4216" t="s">
        <v>23</v>
      </c>
      <c r="M4216" t="s">
        <v>24</v>
      </c>
      <c r="N4216" t="s">
        <v>5749</v>
      </c>
      <c r="O4216" t="s">
        <v>16096</v>
      </c>
      <c r="P4216">
        <v>40.7680474</v>
      </c>
      <c r="Q4216">
        <v>-73.983516899999998</v>
      </c>
    </row>
    <row r="4217" spans="1:17" x14ac:dyDescent="0.35">
      <c r="A4217" t="s">
        <v>4767</v>
      </c>
      <c r="B4217" t="s">
        <v>174</v>
      </c>
      <c r="C4217">
        <v>589000</v>
      </c>
      <c r="D4217">
        <v>3</v>
      </c>
      <c r="E4217">
        <v>2.3738608579684373</v>
      </c>
      <c r="F4217">
        <v>1560</v>
      </c>
      <c r="G4217" t="s">
        <v>16097</v>
      </c>
      <c r="H4217" t="s">
        <v>666</v>
      </c>
      <c r="I4217" t="s">
        <v>16098</v>
      </c>
      <c r="J4217" t="s">
        <v>32</v>
      </c>
      <c r="K4217" t="s">
        <v>23</v>
      </c>
      <c r="L4217" t="s">
        <v>59</v>
      </c>
      <c r="M4217" t="s">
        <v>60</v>
      </c>
      <c r="N4217" t="s">
        <v>2622</v>
      </c>
      <c r="O4217" t="s">
        <v>16099</v>
      </c>
      <c r="P4217">
        <v>40.675893199999997</v>
      </c>
      <c r="Q4217">
        <v>-73.878763399999997</v>
      </c>
    </row>
    <row r="4218" spans="1:17" x14ac:dyDescent="0.35">
      <c r="A4218" t="s">
        <v>5729</v>
      </c>
      <c r="B4218" t="s">
        <v>76</v>
      </c>
      <c r="C4218">
        <v>1139000</v>
      </c>
      <c r="D4218">
        <v>3</v>
      </c>
      <c r="E4218">
        <v>2</v>
      </c>
      <c r="F4218">
        <v>1800</v>
      </c>
      <c r="G4218" t="s">
        <v>16100</v>
      </c>
      <c r="H4218" t="s">
        <v>2274</v>
      </c>
      <c r="I4218" t="s">
        <v>16101</v>
      </c>
      <c r="J4218" t="s">
        <v>23</v>
      </c>
      <c r="K4218" t="s">
        <v>109</v>
      </c>
      <c r="L4218" t="s">
        <v>110</v>
      </c>
      <c r="M4218" t="s">
        <v>170</v>
      </c>
      <c r="N4218" t="s">
        <v>5509</v>
      </c>
      <c r="O4218" t="s">
        <v>16102</v>
      </c>
      <c r="P4218">
        <v>40.720129200000002</v>
      </c>
      <c r="Q4218">
        <v>-73.839838700000001</v>
      </c>
    </row>
    <row r="4219" spans="1:17" x14ac:dyDescent="0.35">
      <c r="A4219" t="s">
        <v>1300</v>
      </c>
      <c r="B4219" t="s">
        <v>174</v>
      </c>
      <c r="C4219">
        <v>4500000</v>
      </c>
      <c r="D4219">
        <v>3</v>
      </c>
      <c r="E4219">
        <v>5</v>
      </c>
      <c r="F4219">
        <v>4725</v>
      </c>
      <c r="G4219" t="s">
        <v>16103</v>
      </c>
      <c r="H4219" t="s">
        <v>4892</v>
      </c>
      <c r="I4219" t="s">
        <v>16104</v>
      </c>
      <c r="J4219" t="s">
        <v>32</v>
      </c>
      <c r="K4219" t="s">
        <v>23</v>
      </c>
      <c r="L4219" t="s">
        <v>59</v>
      </c>
      <c r="M4219" t="s">
        <v>60</v>
      </c>
      <c r="N4219" t="s">
        <v>5239</v>
      </c>
      <c r="O4219" t="s">
        <v>16105</v>
      </c>
      <c r="P4219">
        <v>40.7258858</v>
      </c>
      <c r="Q4219">
        <v>-73.943742299999997</v>
      </c>
    </row>
    <row r="4220" spans="1:17" x14ac:dyDescent="0.35">
      <c r="A4220" t="s">
        <v>15787</v>
      </c>
      <c r="B4220" t="s">
        <v>18</v>
      </c>
      <c r="C4220">
        <v>2695000</v>
      </c>
      <c r="D4220">
        <v>2</v>
      </c>
      <c r="E4220">
        <v>2</v>
      </c>
      <c r="F4220">
        <v>1927</v>
      </c>
      <c r="G4220" t="s">
        <v>16106</v>
      </c>
      <c r="H4220" t="s">
        <v>631</v>
      </c>
      <c r="I4220" t="s">
        <v>16107</v>
      </c>
      <c r="J4220" t="s">
        <v>23</v>
      </c>
      <c r="K4220" t="s">
        <v>59</v>
      </c>
      <c r="L4220" t="s">
        <v>60</v>
      </c>
      <c r="M4220" t="s">
        <v>3485</v>
      </c>
      <c r="N4220" t="s">
        <v>16108</v>
      </c>
      <c r="O4220" t="s">
        <v>16109</v>
      </c>
      <c r="P4220">
        <v>40.677514000000002</v>
      </c>
      <c r="Q4220">
        <v>-73.986802999999995</v>
      </c>
    </row>
    <row r="4221" spans="1:17" x14ac:dyDescent="0.35">
      <c r="A4221" t="s">
        <v>44</v>
      </c>
      <c r="B4221" t="s">
        <v>76</v>
      </c>
      <c r="C4221">
        <v>125000</v>
      </c>
      <c r="D4221">
        <v>1</v>
      </c>
      <c r="E4221">
        <v>1</v>
      </c>
      <c r="F4221">
        <v>728</v>
      </c>
      <c r="G4221" t="s">
        <v>16110</v>
      </c>
      <c r="H4221" t="s">
        <v>1180</v>
      </c>
      <c r="I4221" t="s">
        <v>16111</v>
      </c>
      <c r="J4221" t="s">
        <v>23</v>
      </c>
      <c r="K4221" t="s">
        <v>80</v>
      </c>
      <c r="L4221" t="s">
        <v>81</v>
      </c>
      <c r="M4221" t="s">
        <v>82</v>
      </c>
      <c r="N4221" t="s">
        <v>1819</v>
      </c>
      <c r="O4221" t="s">
        <v>16112</v>
      </c>
      <c r="P4221">
        <v>40.856069900000001</v>
      </c>
      <c r="Q4221">
        <v>-73.868875099999997</v>
      </c>
    </row>
    <row r="4222" spans="1:17" x14ac:dyDescent="0.35">
      <c r="A4222" t="s">
        <v>1564</v>
      </c>
      <c r="B4222" t="s">
        <v>18</v>
      </c>
      <c r="C4222">
        <v>625000</v>
      </c>
      <c r="D4222">
        <v>1</v>
      </c>
      <c r="E4222">
        <v>1</v>
      </c>
      <c r="F4222">
        <v>692</v>
      </c>
      <c r="G4222" t="s">
        <v>16113</v>
      </c>
      <c r="H4222" t="s">
        <v>1992</v>
      </c>
      <c r="I4222" t="s">
        <v>16114</v>
      </c>
      <c r="J4222" t="s">
        <v>23</v>
      </c>
      <c r="K4222" t="s">
        <v>22</v>
      </c>
      <c r="L4222" t="s">
        <v>23</v>
      </c>
      <c r="M4222" t="s">
        <v>24</v>
      </c>
      <c r="N4222" t="s">
        <v>7311</v>
      </c>
      <c r="O4222" t="s">
        <v>16115</v>
      </c>
      <c r="P4222">
        <v>40.816653500000001</v>
      </c>
      <c r="Q4222">
        <v>-73.947356900000003</v>
      </c>
    </row>
    <row r="4223" spans="1:17" x14ac:dyDescent="0.35">
      <c r="A4223" t="s">
        <v>1369</v>
      </c>
      <c r="B4223" t="s">
        <v>36</v>
      </c>
      <c r="C4223">
        <v>775000</v>
      </c>
      <c r="D4223">
        <v>4</v>
      </c>
      <c r="E4223">
        <v>3</v>
      </c>
      <c r="F4223">
        <v>2184.2078620000002</v>
      </c>
      <c r="G4223" t="s">
        <v>16116</v>
      </c>
      <c r="H4223" t="s">
        <v>1473</v>
      </c>
      <c r="I4223" t="s">
        <v>16117</v>
      </c>
      <c r="J4223" t="s">
        <v>32</v>
      </c>
      <c r="K4223" t="s">
        <v>23</v>
      </c>
      <c r="L4223" t="s">
        <v>59</v>
      </c>
      <c r="M4223" t="s">
        <v>60</v>
      </c>
      <c r="N4223" t="s">
        <v>3392</v>
      </c>
      <c r="O4223" t="s">
        <v>16118</v>
      </c>
      <c r="P4223">
        <v>40.638551300000003</v>
      </c>
      <c r="Q4223">
        <v>-73.893853399999998</v>
      </c>
    </row>
    <row r="4224" spans="1:17" x14ac:dyDescent="0.35">
      <c r="A4224" t="s">
        <v>44</v>
      </c>
      <c r="B4224" t="s">
        <v>76</v>
      </c>
      <c r="C4224">
        <v>635000</v>
      </c>
      <c r="D4224">
        <v>1</v>
      </c>
      <c r="E4224">
        <v>1</v>
      </c>
      <c r="F4224">
        <v>2184.2078620000002</v>
      </c>
      <c r="G4224" t="s">
        <v>16119</v>
      </c>
      <c r="H4224" t="s">
        <v>793</v>
      </c>
      <c r="I4224" t="s">
        <v>16120</v>
      </c>
      <c r="J4224" t="s">
        <v>23</v>
      </c>
      <c r="K4224" t="s">
        <v>22</v>
      </c>
      <c r="L4224" t="s">
        <v>23</v>
      </c>
      <c r="M4224" t="s">
        <v>24</v>
      </c>
      <c r="N4224" t="s">
        <v>3889</v>
      </c>
      <c r="O4224" t="s">
        <v>16121</v>
      </c>
      <c r="P4224">
        <v>40.789319999999996</v>
      </c>
      <c r="Q4224">
        <v>-73.978250900000006</v>
      </c>
    </row>
    <row r="4225" spans="1:17" x14ac:dyDescent="0.35">
      <c r="A4225" t="s">
        <v>973</v>
      </c>
      <c r="B4225" t="s">
        <v>174</v>
      </c>
      <c r="C4225">
        <v>2375000</v>
      </c>
      <c r="D4225">
        <v>9</v>
      </c>
      <c r="E4225">
        <v>5</v>
      </c>
      <c r="F4225">
        <v>4164</v>
      </c>
      <c r="G4225" t="s">
        <v>16122</v>
      </c>
      <c r="H4225" t="s">
        <v>141</v>
      </c>
      <c r="I4225" t="s">
        <v>16123</v>
      </c>
      <c r="J4225" t="s">
        <v>32</v>
      </c>
      <c r="K4225" t="s">
        <v>23</v>
      </c>
      <c r="L4225" t="s">
        <v>59</v>
      </c>
      <c r="M4225" t="s">
        <v>60</v>
      </c>
      <c r="N4225" t="s">
        <v>653</v>
      </c>
      <c r="O4225" t="s">
        <v>16124</v>
      </c>
      <c r="P4225">
        <v>40.6253551</v>
      </c>
      <c r="Q4225">
        <v>-74.029753099999994</v>
      </c>
    </row>
    <row r="4226" spans="1:17" x14ac:dyDescent="0.35">
      <c r="A4226" t="s">
        <v>7308</v>
      </c>
      <c r="B4226" t="s">
        <v>76</v>
      </c>
      <c r="C4226">
        <v>545000</v>
      </c>
      <c r="D4226">
        <v>1</v>
      </c>
      <c r="E4226">
        <v>1</v>
      </c>
      <c r="F4226">
        <v>1050</v>
      </c>
      <c r="G4226" t="s">
        <v>16125</v>
      </c>
      <c r="H4226" t="s">
        <v>141</v>
      </c>
      <c r="I4226" t="s">
        <v>16126</v>
      </c>
      <c r="J4226" t="s">
        <v>23</v>
      </c>
      <c r="K4226" t="s">
        <v>59</v>
      </c>
      <c r="L4226" t="s">
        <v>60</v>
      </c>
      <c r="M4226" t="s">
        <v>143</v>
      </c>
      <c r="N4226" t="s">
        <v>10323</v>
      </c>
      <c r="O4226" t="s">
        <v>16127</v>
      </c>
      <c r="P4226">
        <v>40.617623000000002</v>
      </c>
      <c r="Q4226">
        <v>-74.038636999999994</v>
      </c>
    </row>
    <row r="4227" spans="1:17" x14ac:dyDescent="0.35">
      <c r="A4227" t="s">
        <v>4118</v>
      </c>
      <c r="B4227" t="s">
        <v>18</v>
      </c>
      <c r="C4227">
        <v>599000</v>
      </c>
      <c r="D4227">
        <v>1</v>
      </c>
      <c r="E4227">
        <v>1</v>
      </c>
      <c r="F4227">
        <v>935</v>
      </c>
      <c r="G4227" t="s">
        <v>16128</v>
      </c>
      <c r="H4227" t="s">
        <v>392</v>
      </c>
      <c r="I4227" t="s">
        <v>16129</v>
      </c>
      <c r="J4227" t="s">
        <v>23</v>
      </c>
      <c r="K4227" t="s">
        <v>59</v>
      </c>
      <c r="L4227" t="s">
        <v>60</v>
      </c>
      <c r="M4227" t="s">
        <v>394</v>
      </c>
      <c r="N4227" t="s">
        <v>16130</v>
      </c>
      <c r="O4227" t="s">
        <v>16131</v>
      </c>
      <c r="P4227">
        <v>40.580145700000003</v>
      </c>
      <c r="Q4227">
        <v>-73.960510299999996</v>
      </c>
    </row>
    <row r="4228" spans="1:17" x14ac:dyDescent="0.35">
      <c r="A4228" t="s">
        <v>1202</v>
      </c>
      <c r="B4228" t="s">
        <v>76</v>
      </c>
      <c r="C4228">
        <v>538000</v>
      </c>
      <c r="D4228">
        <v>2</v>
      </c>
      <c r="E4228">
        <v>2</v>
      </c>
      <c r="F4228">
        <v>1200</v>
      </c>
      <c r="G4228" t="s">
        <v>16132</v>
      </c>
      <c r="H4228" t="s">
        <v>168</v>
      </c>
      <c r="I4228" t="s">
        <v>16133</v>
      </c>
      <c r="J4228" t="s">
        <v>109</v>
      </c>
      <c r="K4228" t="s">
        <v>110</v>
      </c>
      <c r="L4228" t="s">
        <v>111</v>
      </c>
      <c r="M4228" t="s">
        <v>16134</v>
      </c>
      <c r="N4228" t="s">
        <v>16135</v>
      </c>
      <c r="O4228" t="s">
        <v>16136</v>
      </c>
      <c r="P4228">
        <v>40.726402499999999</v>
      </c>
      <c r="Q4228">
        <v>-73.850222500000001</v>
      </c>
    </row>
    <row r="4229" spans="1:17" x14ac:dyDescent="0.35">
      <c r="A4229" t="s">
        <v>5370</v>
      </c>
      <c r="B4229" t="s">
        <v>18</v>
      </c>
      <c r="C4229">
        <v>342990</v>
      </c>
      <c r="D4229">
        <v>2</v>
      </c>
      <c r="E4229">
        <v>1</v>
      </c>
      <c r="F4229">
        <v>900</v>
      </c>
      <c r="G4229" t="s">
        <v>16137</v>
      </c>
      <c r="H4229" t="s">
        <v>162</v>
      </c>
      <c r="I4229" t="s">
        <v>16138</v>
      </c>
      <c r="J4229" t="s">
        <v>23</v>
      </c>
      <c r="K4229" t="s">
        <v>40</v>
      </c>
      <c r="L4229" t="s">
        <v>41</v>
      </c>
      <c r="M4229" t="s">
        <v>3177</v>
      </c>
      <c r="N4229" t="s">
        <v>3178</v>
      </c>
      <c r="O4229" t="s">
        <v>16139</v>
      </c>
      <c r="P4229">
        <v>40.620264499999998</v>
      </c>
      <c r="Q4229">
        <v>-74.109910600000006</v>
      </c>
    </row>
    <row r="4230" spans="1:17" x14ac:dyDescent="0.35">
      <c r="A4230" t="s">
        <v>17</v>
      </c>
      <c r="B4230" t="s">
        <v>76</v>
      </c>
      <c r="C4230">
        <v>1500000</v>
      </c>
      <c r="D4230">
        <v>2</v>
      </c>
      <c r="E4230">
        <v>2</v>
      </c>
      <c r="F4230">
        <v>1600</v>
      </c>
      <c r="G4230" t="s">
        <v>16140</v>
      </c>
      <c r="H4230" t="s">
        <v>596</v>
      </c>
      <c r="I4230" t="s">
        <v>16141</v>
      </c>
      <c r="J4230" t="s">
        <v>23</v>
      </c>
      <c r="K4230" t="s">
        <v>22</v>
      </c>
      <c r="L4230" t="s">
        <v>23</v>
      </c>
      <c r="M4230" t="s">
        <v>24</v>
      </c>
      <c r="N4230" t="s">
        <v>8687</v>
      </c>
      <c r="O4230" t="s">
        <v>16142</v>
      </c>
      <c r="P4230">
        <v>40.773915700000003</v>
      </c>
      <c r="Q4230">
        <v>-73.979926699999993</v>
      </c>
    </row>
    <row r="4231" spans="1:17" x14ac:dyDescent="0.35">
      <c r="A4231" t="s">
        <v>4379</v>
      </c>
      <c r="B4231" t="s">
        <v>36</v>
      </c>
      <c r="C4231">
        <v>939000</v>
      </c>
      <c r="D4231">
        <v>3</v>
      </c>
      <c r="E4231">
        <v>2</v>
      </c>
      <c r="F4231">
        <v>1700</v>
      </c>
      <c r="G4231" t="s">
        <v>16143</v>
      </c>
      <c r="H4231" t="s">
        <v>620</v>
      </c>
      <c r="I4231" t="s">
        <v>16144</v>
      </c>
      <c r="J4231" t="s">
        <v>32</v>
      </c>
      <c r="K4231" t="s">
        <v>23</v>
      </c>
      <c r="L4231" t="s">
        <v>59</v>
      </c>
      <c r="M4231" t="s">
        <v>60</v>
      </c>
      <c r="N4231" t="s">
        <v>16145</v>
      </c>
      <c r="O4231" t="s">
        <v>16146</v>
      </c>
      <c r="P4231">
        <v>40.608937400000002</v>
      </c>
      <c r="Q4231">
        <v>-73.940195599999996</v>
      </c>
    </row>
    <row r="4232" spans="1:17" x14ac:dyDescent="0.35">
      <c r="A4232" t="s">
        <v>913</v>
      </c>
      <c r="B4232" t="s">
        <v>18</v>
      </c>
      <c r="C4232">
        <v>3150000</v>
      </c>
      <c r="D4232">
        <v>4</v>
      </c>
      <c r="E4232">
        <v>3</v>
      </c>
      <c r="F4232">
        <v>2263</v>
      </c>
      <c r="G4232" t="s">
        <v>16147</v>
      </c>
      <c r="H4232" t="s">
        <v>548</v>
      </c>
      <c r="I4232" t="s">
        <v>16148</v>
      </c>
      <c r="J4232" t="s">
        <v>23</v>
      </c>
      <c r="K4232" t="s">
        <v>22</v>
      </c>
      <c r="L4232" t="s">
        <v>23</v>
      </c>
      <c r="M4232" t="s">
        <v>24</v>
      </c>
      <c r="N4232" t="s">
        <v>16149</v>
      </c>
      <c r="O4232" t="s">
        <v>16150</v>
      </c>
      <c r="P4232">
        <v>40.7967552</v>
      </c>
      <c r="Q4232">
        <v>-73.969641699999997</v>
      </c>
    </row>
    <row r="4233" spans="1:17" x14ac:dyDescent="0.35">
      <c r="A4233" t="s">
        <v>567</v>
      </c>
      <c r="B4233" t="s">
        <v>174</v>
      </c>
      <c r="C4233">
        <v>1750000</v>
      </c>
      <c r="D4233">
        <v>6</v>
      </c>
      <c r="E4233">
        <v>3</v>
      </c>
      <c r="F4233">
        <v>2146</v>
      </c>
      <c r="G4233" t="s">
        <v>16151</v>
      </c>
      <c r="H4233" t="s">
        <v>2533</v>
      </c>
      <c r="I4233" t="s">
        <v>16152</v>
      </c>
      <c r="J4233" t="s">
        <v>32</v>
      </c>
      <c r="K4233" t="s">
        <v>23</v>
      </c>
      <c r="L4233" t="s">
        <v>59</v>
      </c>
      <c r="M4233" t="s">
        <v>60</v>
      </c>
      <c r="N4233" t="s">
        <v>1035</v>
      </c>
      <c r="O4233" t="s">
        <v>16153</v>
      </c>
      <c r="P4233">
        <v>40.6432486</v>
      </c>
      <c r="Q4233">
        <v>-74.002343199999999</v>
      </c>
    </row>
    <row r="4234" spans="1:17" x14ac:dyDescent="0.35">
      <c r="A4234" t="s">
        <v>121</v>
      </c>
      <c r="B4234" t="s">
        <v>76</v>
      </c>
      <c r="C4234">
        <v>360000</v>
      </c>
      <c r="D4234">
        <v>3</v>
      </c>
      <c r="E4234">
        <v>1</v>
      </c>
      <c r="F4234">
        <v>2184.2078620000002</v>
      </c>
      <c r="G4234" t="s">
        <v>16154</v>
      </c>
      <c r="H4234" t="s">
        <v>30</v>
      </c>
      <c r="I4234" t="s">
        <v>16155</v>
      </c>
      <c r="J4234" t="s">
        <v>23</v>
      </c>
      <c r="K4234" t="s">
        <v>22</v>
      </c>
      <c r="L4234" t="s">
        <v>23</v>
      </c>
      <c r="M4234" t="s">
        <v>24</v>
      </c>
      <c r="N4234" t="s">
        <v>10127</v>
      </c>
      <c r="O4234" t="s">
        <v>16156</v>
      </c>
      <c r="P4234">
        <v>40.765411800000003</v>
      </c>
      <c r="Q4234">
        <v>-73.985252700000004</v>
      </c>
    </row>
    <row r="4235" spans="1:17" x14ac:dyDescent="0.35">
      <c r="A4235" t="s">
        <v>6150</v>
      </c>
      <c r="B4235" t="s">
        <v>36</v>
      </c>
      <c r="C4235">
        <v>720000</v>
      </c>
      <c r="D4235">
        <v>3</v>
      </c>
      <c r="E4235">
        <v>3</v>
      </c>
      <c r="F4235">
        <v>2200</v>
      </c>
      <c r="G4235" t="s">
        <v>16157</v>
      </c>
      <c r="H4235" t="s">
        <v>2437</v>
      </c>
      <c r="I4235" t="s">
        <v>16158</v>
      </c>
      <c r="J4235" t="s">
        <v>32</v>
      </c>
      <c r="K4235" t="s">
        <v>23</v>
      </c>
      <c r="L4235" t="s">
        <v>59</v>
      </c>
      <c r="M4235" t="s">
        <v>60</v>
      </c>
      <c r="N4235" t="s">
        <v>2439</v>
      </c>
      <c r="O4235" t="s">
        <v>16159</v>
      </c>
      <c r="P4235">
        <v>40.678227399999997</v>
      </c>
      <c r="Q4235">
        <v>-73.926786800000002</v>
      </c>
    </row>
    <row r="4236" spans="1:17" x14ac:dyDescent="0.35">
      <c r="A4236" t="s">
        <v>2198</v>
      </c>
      <c r="B4236" t="s">
        <v>36</v>
      </c>
      <c r="C4236">
        <v>1199999</v>
      </c>
      <c r="D4236">
        <v>5</v>
      </c>
      <c r="E4236">
        <v>3</v>
      </c>
      <c r="F4236">
        <v>1728</v>
      </c>
      <c r="G4236" t="s">
        <v>16160</v>
      </c>
      <c r="H4236" t="s">
        <v>253</v>
      </c>
      <c r="I4236" t="s">
        <v>16161</v>
      </c>
      <c r="J4236" t="s">
        <v>32</v>
      </c>
      <c r="K4236" t="s">
        <v>23</v>
      </c>
      <c r="L4236" t="s">
        <v>59</v>
      </c>
      <c r="M4236" t="s">
        <v>60</v>
      </c>
      <c r="N4236" t="s">
        <v>16162</v>
      </c>
      <c r="O4236" t="s">
        <v>16163</v>
      </c>
      <c r="P4236">
        <v>40.628703999999999</v>
      </c>
      <c r="Q4236">
        <v>-74.001890000000003</v>
      </c>
    </row>
    <row r="4237" spans="1:17" x14ac:dyDescent="0.35">
      <c r="A4237" t="s">
        <v>1031</v>
      </c>
      <c r="B4237" t="s">
        <v>36</v>
      </c>
      <c r="C4237">
        <v>710000</v>
      </c>
      <c r="D4237">
        <v>3</v>
      </c>
      <c r="E4237">
        <v>2.3738608579684373</v>
      </c>
      <c r="F4237">
        <v>1400</v>
      </c>
      <c r="G4237" t="s">
        <v>16164</v>
      </c>
      <c r="H4237" t="s">
        <v>1765</v>
      </c>
      <c r="I4237" t="s">
        <v>16165</v>
      </c>
      <c r="J4237" t="s">
        <v>32</v>
      </c>
      <c r="K4237" t="s">
        <v>23</v>
      </c>
      <c r="L4237" t="s">
        <v>109</v>
      </c>
      <c r="M4237" t="s">
        <v>110</v>
      </c>
      <c r="N4237" t="s">
        <v>11162</v>
      </c>
      <c r="O4237" t="s">
        <v>16166</v>
      </c>
      <c r="P4237">
        <v>40.701151299999999</v>
      </c>
      <c r="Q4237">
        <v>-73.762598400000002</v>
      </c>
    </row>
    <row r="4238" spans="1:17" x14ac:dyDescent="0.35">
      <c r="A4238" t="s">
        <v>16167</v>
      </c>
      <c r="B4238" t="s">
        <v>76</v>
      </c>
      <c r="C4238">
        <v>200000</v>
      </c>
      <c r="D4238">
        <v>1</v>
      </c>
      <c r="E4238">
        <v>1</v>
      </c>
      <c r="F4238">
        <v>700</v>
      </c>
      <c r="G4238" t="s">
        <v>16168</v>
      </c>
      <c r="H4238" t="s">
        <v>536</v>
      </c>
      <c r="I4238" t="s">
        <v>16169</v>
      </c>
      <c r="J4238" t="s">
        <v>23</v>
      </c>
      <c r="K4238" t="s">
        <v>59</v>
      </c>
      <c r="L4238" t="s">
        <v>60</v>
      </c>
      <c r="M4238" t="s">
        <v>1798</v>
      </c>
      <c r="N4238" t="s">
        <v>11107</v>
      </c>
      <c r="O4238" t="s">
        <v>16170</v>
      </c>
      <c r="P4238">
        <v>40.629703599999999</v>
      </c>
      <c r="Q4238">
        <v>-73.925595099999995</v>
      </c>
    </row>
    <row r="4239" spans="1:17" x14ac:dyDescent="0.35">
      <c r="A4239" t="s">
        <v>1558</v>
      </c>
      <c r="B4239" t="s">
        <v>76</v>
      </c>
      <c r="C4239">
        <v>699000</v>
      </c>
      <c r="D4239">
        <v>2</v>
      </c>
      <c r="E4239">
        <v>2</v>
      </c>
      <c r="F4239">
        <v>1400</v>
      </c>
      <c r="G4239" t="s">
        <v>16171</v>
      </c>
      <c r="H4239" t="s">
        <v>1590</v>
      </c>
      <c r="I4239" t="s">
        <v>16172</v>
      </c>
      <c r="J4239" t="s">
        <v>23</v>
      </c>
      <c r="K4239" t="s">
        <v>59</v>
      </c>
      <c r="L4239" t="s">
        <v>60</v>
      </c>
      <c r="M4239" t="s">
        <v>410</v>
      </c>
      <c r="N4239" t="s">
        <v>3712</v>
      </c>
      <c r="O4239" t="s">
        <v>16173</v>
      </c>
      <c r="P4239">
        <v>40.653511899999998</v>
      </c>
      <c r="Q4239">
        <v>-73.957138900000004</v>
      </c>
    </row>
    <row r="4240" spans="1:17" x14ac:dyDescent="0.35">
      <c r="A4240" t="s">
        <v>2198</v>
      </c>
      <c r="B4240" t="s">
        <v>36</v>
      </c>
      <c r="C4240">
        <v>1199999</v>
      </c>
      <c r="D4240">
        <v>5</v>
      </c>
      <c r="E4240">
        <v>3</v>
      </c>
      <c r="F4240">
        <v>1728</v>
      </c>
      <c r="G4240" t="s">
        <v>16160</v>
      </c>
      <c r="H4240" t="s">
        <v>253</v>
      </c>
      <c r="I4240" t="s">
        <v>16161</v>
      </c>
      <c r="J4240" t="s">
        <v>32</v>
      </c>
      <c r="K4240" t="s">
        <v>23</v>
      </c>
      <c r="L4240" t="s">
        <v>59</v>
      </c>
      <c r="M4240" t="s">
        <v>60</v>
      </c>
      <c r="N4240" t="s">
        <v>16162</v>
      </c>
      <c r="O4240" t="s">
        <v>16163</v>
      </c>
      <c r="P4240">
        <v>40.628703999999999</v>
      </c>
      <c r="Q4240">
        <v>-74.001890000000003</v>
      </c>
    </row>
    <row r="4241" spans="1:17" x14ac:dyDescent="0.35">
      <c r="A4241" t="s">
        <v>4379</v>
      </c>
      <c r="B4241" t="s">
        <v>36</v>
      </c>
      <c r="C4241">
        <v>939000</v>
      </c>
      <c r="D4241">
        <v>3</v>
      </c>
      <c r="E4241">
        <v>2</v>
      </c>
      <c r="F4241">
        <v>1700</v>
      </c>
      <c r="G4241" t="s">
        <v>16143</v>
      </c>
      <c r="H4241" t="s">
        <v>620</v>
      </c>
      <c r="I4241" t="s">
        <v>16144</v>
      </c>
      <c r="J4241" t="s">
        <v>32</v>
      </c>
      <c r="K4241" t="s">
        <v>23</v>
      </c>
      <c r="L4241" t="s">
        <v>59</v>
      </c>
      <c r="M4241" t="s">
        <v>60</v>
      </c>
      <c r="N4241" t="s">
        <v>16145</v>
      </c>
      <c r="O4241" t="s">
        <v>16146</v>
      </c>
      <c r="P4241">
        <v>40.608937400000002</v>
      </c>
      <c r="Q4241">
        <v>-73.940195599999996</v>
      </c>
    </row>
    <row r="4242" spans="1:17" x14ac:dyDescent="0.35">
      <c r="A4242" t="s">
        <v>16174</v>
      </c>
      <c r="B4242" t="s">
        <v>174</v>
      </c>
      <c r="C4242">
        <v>3000000</v>
      </c>
      <c r="D4242">
        <v>24</v>
      </c>
      <c r="E4242">
        <v>16</v>
      </c>
      <c r="F4242">
        <v>12720</v>
      </c>
      <c r="G4242" t="s">
        <v>16175</v>
      </c>
      <c r="H4242" t="s">
        <v>1371</v>
      </c>
      <c r="I4242" t="s">
        <v>16176</v>
      </c>
      <c r="J4242" t="s">
        <v>23</v>
      </c>
      <c r="K4242" t="s">
        <v>59</v>
      </c>
      <c r="L4242" t="s">
        <v>60</v>
      </c>
      <c r="M4242" t="s">
        <v>7279</v>
      </c>
      <c r="N4242" t="s">
        <v>16177</v>
      </c>
      <c r="O4242" t="s">
        <v>16178</v>
      </c>
      <c r="P4242">
        <v>40.64958</v>
      </c>
      <c r="Q4242">
        <v>-73.934815</v>
      </c>
    </row>
    <row r="4243" spans="1:17" x14ac:dyDescent="0.35">
      <c r="A4243" t="s">
        <v>8693</v>
      </c>
      <c r="B4243" t="s">
        <v>76</v>
      </c>
      <c r="C4243">
        <v>559000</v>
      </c>
      <c r="D4243">
        <v>3</v>
      </c>
      <c r="E4243">
        <v>2</v>
      </c>
      <c r="F4243">
        <v>1200</v>
      </c>
      <c r="G4243" t="s">
        <v>16179</v>
      </c>
      <c r="H4243" t="s">
        <v>148</v>
      </c>
      <c r="I4243" t="s">
        <v>16180</v>
      </c>
      <c r="J4243" t="s">
        <v>23</v>
      </c>
      <c r="K4243" t="s">
        <v>80</v>
      </c>
      <c r="L4243" t="s">
        <v>81</v>
      </c>
      <c r="M4243" t="s">
        <v>150</v>
      </c>
      <c r="N4243" t="s">
        <v>14005</v>
      </c>
      <c r="O4243" t="s">
        <v>16181</v>
      </c>
      <c r="P4243">
        <v>40.906922799999997</v>
      </c>
      <c r="Q4243">
        <v>-73.9062512</v>
      </c>
    </row>
    <row r="4244" spans="1:17" x14ac:dyDescent="0.35">
      <c r="A4244" t="s">
        <v>6066</v>
      </c>
      <c r="B4244" t="s">
        <v>174</v>
      </c>
      <c r="C4244">
        <v>1050000</v>
      </c>
      <c r="D4244">
        <v>5</v>
      </c>
      <c r="E4244">
        <v>4</v>
      </c>
      <c r="F4244">
        <v>2552</v>
      </c>
      <c r="G4244" t="s">
        <v>16182</v>
      </c>
      <c r="H4244" t="s">
        <v>230</v>
      </c>
      <c r="I4244" t="s">
        <v>16183</v>
      </c>
      <c r="J4244" t="s">
        <v>32</v>
      </c>
      <c r="K4244" t="s">
        <v>23</v>
      </c>
      <c r="L4244" t="s">
        <v>40</v>
      </c>
      <c r="M4244" t="s">
        <v>41</v>
      </c>
      <c r="N4244" t="s">
        <v>2146</v>
      </c>
      <c r="O4244" t="s">
        <v>16184</v>
      </c>
      <c r="P4244">
        <v>40.6013205</v>
      </c>
      <c r="Q4244">
        <v>-74.130028999999993</v>
      </c>
    </row>
    <row r="4245" spans="1:17" x14ac:dyDescent="0.35">
      <c r="A4245" t="s">
        <v>292</v>
      </c>
      <c r="B4245" t="s">
        <v>18</v>
      </c>
      <c r="C4245">
        <v>2649000</v>
      </c>
      <c r="D4245">
        <v>3</v>
      </c>
      <c r="E4245">
        <v>3</v>
      </c>
      <c r="F4245">
        <v>1500</v>
      </c>
      <c r="G4245" t="s">
        <v>16185</v>
      </c>
      <c r="H4245" t="s">
        <v>9058</v>
      </c>
      <c r="I4245" t="s">
        <v>16186</v>
      </c>
      <c r="J4245" t="s">
        <v>23</v>
      </c>
      <c r="K4245" t="s">
        <v>22</v>
      </c>
      <c r="L4245" t="s">
        <v>23</v>
      </c>
      <c r="M4245" t="s">
        <v>24</v>
      </c>
      <c r="N4245" t="s">
        <v>8139</v>
      </c>
      <c r="O4245" t="s">
        <v>16187</v>
      </c>
      <c r="P4245">
        <v>40.747334500000001</v>
      </c>
      <c r="Q4245">
        <v>-73.984861699999996</v>
      </c>
    </row>
    <row r="4246" spans="1:17" x14ac:dyDescent="0.35">
      <c r="A4246" t="s">
        <v>684</v>
      </c>
      <c r="B4246" t="s">
        <v>76</v>
      </c>
      <c r="C4246">
        <v>614000</v>
      </c>
      <c r="D4246">
        <v>1</v>
      </c>
      <c r="E4246">
        <v>1</v>
      </c>
      <c r="F4246">
        <v>2184.2078620000002</v>
      </c>
      <c r="G4246" t="s">
        <v>16188</v>
      </c>
      <c r="H4246" t="s">
        <v>811</v>
      </c>
      <c r="I4246" t="s">
        <v>16189</v>
      </c>
      <c r="J4246" t="s">
        <v>23</v>
      </c>
      <c r="K4246" t="s">
        <v>22</v>
      </c>
      <c r="L4246" t="s">
        <v>23</v>
      </c>
      <c r="M4246" t="s">
        <v>24</v>
      </c>
      <c r="N4246" t="s">
        <v>920</v>
      </c>
      <c r="O4246" t="s">
        <v>16190</v>
      </c>
      <c r="P4246">
        <v>40.788708399999997</v>
      </c>
      <c r="Q4246">
        <v>-73.970009099999999</v>
      </c>
    </row>
    <row r="4247" spans="1:17" x14ac:dyDescent="0.35">
      <c r="A4247" t="s">
        <v>9254</v>
      </c>
      <c r="B4247" t="s">
        <v>18</v>
      </c>
      <c r="C4247">
        <v>925000</v>
      </c>
      <c r="D4247">
        <v>2</v>
      </c>
      <c r="E4247">
        <v>2</v>
      </c>
      <c r="F4247">
        <v>787</v>
      </c>
      <c r="G4247" t="s">
        <v>16191</v>
      </c>
      <c r="H4247" t="s">
        <v>16192</v>
      </c>
      <c r="I4247" t="s">
        <v>16193</v>
      </c>
      <c r="J4247" t="s">
        <v>23</v>
      </c>
      <c r="K4247" t="s">
        <v>109</v>
      </c>
      <c r="L4247" t="s">
        <v>110</v>
      </c>
      <c r="M4247" t="s">
        <v>6302</v>
      </c>
      <c r="N4247" t="s">
        <v>16194</v>
      </c>
      <c r="O4247" t="s">
        <v>16195</v>
      </c>
      <c r="P4247">
        <v>40.7078968</v>
      </c>
      <c r="Q4247">
        <v>-73.910508800000002</v>
      </c>
    </row>
    <row r="4248" spans="1:17" x14ac:dyDescent="0.35">
      <c r="A4248" t="s">
        <v>298</v>
      </c>
      <c r="B4248" t="s">
        <v>18</v>
      </c>
      <c r="C4248">
        <v>800000</v>
      </c>
      <c r="D4248">
        <v>3</v>
      </c>
      <c r="E4248">
        <v>2</v>
      </c>
      <c r="F4248">
        <v>2184.2078620000002</v>
      </c>
      <c r="G4248" t="s">
        <v>16196</v>
      </c>
      <c r="H4248" t="s">
        <v>260</v>
      </c>
      <c r="I4248" t="s">
        <v>16197</v>
      </c>
      <c r="J4248" t="s">
        <v>23</v>
      </c>
      <c r="K4248" t="s">
        <v>109</v>
      </c>
      <c r="L4248" t="s">
        <v>110</v>
      </c>
      <c r="M4248" t="s">
        <v>111</v>
      </c>
      <c r="N4248" t="s">
        <v>16198</v>
      </c>
      <c r="O4248" t="s">
        <v>16199</v>
      </c>
      <c r="P4248">
        <v>40.754054400000001</v>
      </c>
      <c r="Q4248">
        <v>-73.821297900000005</v>
      </c>
    </row>
    <row r="4249" spans="1:17" x14ac:dyDescent="0.35">
      <c r="A4249" t="s">
        <v>4531</v>
      </c>
      <c r="B4249" t="s">
        <v>18</v>
      </c>
      <c r="C4249">
        <v>559000</v>
      </c>
      <c r="D4249">
        <v>1</v>
      </c>
      <c r="E4249">
        <v>1</v>
      </c>
      <c r="F4249">
        <v>579</v>
      </c>
      <c r="G4249" t="s">
        <v>16200</v>
      </c>
      <c r="H4249" t="s">
        <v>442</v>
      </c>
      <c r="I4249" t="s">
        <v>16201</v>
      </c>
      <c r="J4249" t="s">
        <v>23</v>
      </c>
      <c r="K4249" t="s">
        <v>59</v>
      </c>
      <c r="L4249" t="s">
        <v>60</v>
      </c>
      <c r="M4249" t="s">
        <v>1102</v>
      </c>
      <c r="N4249" t="s">
        <v>16202</v>
      </c>
      <c r="O4249" t="s">
        <v>16203</v>
      </c>
      <c r="P4249">
        <v>40.691501100000004</v>
      </c>
      <c r="Q4249">
        <v>-73.915647899999996</v>
      </c>
    </row>
    <row r="4250" spans="1:17" x14ac:dyDescent="0.35">
      <c r="A4250" t="s">
        <v>17</v>
      </c>
      <c r="B4250" t="s">
        <v>18</v>
      </c>
      <c r="C4250">
        <v>999999</v>
      </c>
      <c r="D4250">
        <v>1</v>
      </c>
      <c r="E4250">
        <v>2</v>
      </c>
      <c r="F4250">
        <v>807</v>
      </c>
      <c r="G4250" t="s">
        <v>16204</v>
      </c>
      <c r="H4250" t="s">
        <v>3710</v>
      </c>
      <c r="I4250" t="s">
        <v>16205</v>
      </c>
      <c r="J4250" t="s">
        <v>23</v>
      </c>
      <c r="K4250" t="s">
        <v>22</v>
      </c>
      <c r="L4250" t="s">
        <v>23</v>
      </c>
      <c r="M4250" t="s">
        <v>24</v>
      </c>
      <c r="N4250" t="s">
        <v>1079</v>
      </c>
      <c r="O4250" t="s">
        <v>16206</v>
      </c>
      <c r="P4250">
        <v>40.705591699999999</v>
      </c>
      <c r="Q4250">
        <v>-74.017215899999997</v>
      </c>
    </row>
    <row r="4251" spans="1:17" x14ac:dyDescent="0.35">
      <c r="A4251" t="s">
        <v>2913</v>
      </c>
      <c r="B4251" t="s">
        <v>76</v>
      </c>
      <c r="C4251">
        <v>269000</v>
      </c>
      <c r="D4251">
        <v>1</v>
      </c>
      <c r="E4251">
        <v>1</v>
      </c>
      <c r="F4251">
        <v>700</v>
      </c>
      <c r="G4251" t="s">
        <v>16207</v>
      </c>
      <c r="H4251" t="s">
        <v>392</v>
      </c>
      <c r="I4251" t="s">
        <v>16208</v>
      </c>
      <c r="J4251" t="s">
        <v>23</v>
      </c>
      <c r="K4251" t="s">
        <v>59</v>
      </c>
      <c r="L4251" t="s">
        <v>60</v>
      </c>
      <c r="M4251" t="s">
        <v>851</v>
      </c>
      <c r="N4251" t="s">
        <v>12083</v>
      </c>
      <c r="O4251" t="s">
        <v>16209</v>
      </c>
      <c r="P4251">
        <v>40.583626299999999</v>
      </c>
      <c r="Q4251">
        <v>-73.951897799999998</v>
      </c>
    </row>
    <row r="4252" spans="1:17" x14ac:dyDescent="0.35">
      <c r="A4252" t="s">
        <v>12495</v>
      </c>
      <c r="B4252" t="s">
        <v>18</v>
      </c>
      <c r="C4252">
        <v>838000</v>
      </c>
      <c r="D4252">
        <v>2</v>
      </c>
      <c r="E4252">
        <v>2</v>
      </c>
      <c r="F4252">
        <v>1054</v>
      </c>
      <c r="G4252" t="s">
        <v>16210</v>
      </c>
      <c r="H4252" t="s">
        <v>253</v>
      </c>
      <c r="I4252" t="s">
        <v>16211</v>
      </c>
      <c r="J4252" t="s">
        <v>23</v>
      </c>
      <c r="K4252" t="s">
        <v>59</v>
      </c>
      <c r="L4252" t="s">
        <v>60</v>
      </c>
      <c r="M4252" t="s">
        <v>255</v>
      </c>
      <c r="N4252" t="s">
        <v>256</v>
      </c>
      <c r="O4252" t="s">
        <v>16212</v>
      </c>
      <c r="P4252">
        <v>40.6275896</v>
      </c>
      <c r="Q4252">
        <v>-74.0016198</v>
      </c>
    </row>
    <row r="4253" spans="1:17" x14ac:dyDescent="0.35">
      <c r="A4253" t="s">
        <v>2411</v>
      </c>
      <c r="B4253" t="s">
        <v>174</v>
      </c>
      <c r="C4253">
        <v>2350000</v>
      </c>
      <c r="D4253">
        <v>15</v>
      </c>
      <c r="E4253">
        <v>10</v>
      </c>
      <c r="F4253">
        <v>8460</v>
      </c>
      <c r="G4253" t="s">
        <v>16213</v>
      </c>
      <c r="H4253" t="s">
        <v>469</v>
      </c>
      <c r="I4253" t="s">
        <v>16214</v>
      </c>
      <c r="J4253" t="s">
        <v>32</v>
      </c>
      <c r="K4253" t="s">
        <v>23</v>
      </c>
      <c r="L4253" t="s">
        <v>109</v>
      </c>
      <c r="M4253" t="s">
        <v>110</v>
      </c>
      <c r="N4253" t="s">
        <v>1298</v>
      </c>
      <c r="O4253" t="s">
        <v>16215</v>
      </c>
      <c r="P4253">
        <v>40.713085900000003</v>
      </c>
      <c r="Q4253">
        <v>-73.905277999999996</v>
      </c>
    </row>
    <row r="4254" spans="1:17" x14ac:dyDescent="0.35">
      <c r="A4254" t="s">
        <v>700</v>
      </c>
      <c r="B4254" t="s">
        <v>76</v>
      </c>
      <c r="C4254">
        <v>220000</v>
      </c>
      <c r="D4254">
        <v>1</v>
      </c>
      <c r="E4254">
        <v>1</v>
      </c>
      <c r="F4254">
        <v>792</v>
      </c>
      <c r="G4254" t="s">
        <v>16216</v>
      </c>
      <c r="H4254" t="s">
        <v>834</v>
      </c>
      <c r="I4254" t="s">
        <v>16217</v>
      </c>
      <c r="J4254" t="s">
        <v>23</v>
      </c>
      <c r="K4254" t="s">
        <v>109</v>
      </c>
      <c r="L4254" t="s">
        <v>110</v>
      </c>
      <c r="M4254" t="s">
        <v>2185</v>
      </c>
      <c r="N4254" t="s">
        <v>16218</v>
      </c>
      <c r="O4254" t="s">
        <v>16219</v>
      </c>
      <c r="P4254">
        <v>40.668059900000003</v>
      </c>
      <c r="Q4254">
        <v>-73.849699999999999</v>
      </c>
    </row>
    <row r="4255" spans="1:17" x14ac:dyDescent="0.35">
      <c r="A4255" t="s">
        <v>1233</v>
      </c>
      <c r="B4255" t="s">
        <v>18</v>
      </c>
      <c r="C4255">
        <v>729000</v>
      </c>
      <c r="D4255">
        <v>1</v>
      </c>
      <c r="E4255">
        <v>1</v>
      </c>
      <c r="F4255">
        <v>550</v>
      </c>
      <c r="G4255" t="s">
        <v>16220</v>
      </c>
      <c r="H4255" t="s">
        <v>20</v>
      </c>
      <c r="I4255" t="s">
        <v>16221</v>
      </c>
      <c r="J4255" t="s">
        <v>23</v>
      </c>
      <c r="K4255" t="s">
        <v>22</v>
      </c>
      <c r="L4255" t="s">
        <v>23</v>
      </c>
      <c r="M4255" t="s">
        <v>24</v>
      </c>
      <c r="N4255" t="s">
        <v>498</v>
      </c>
      <c r="O4255" t="s">
        <v>16222</v>
      </c>
      <c r="P4255">
        <v>40.760648500000002</v>
      </c>
      <c r="Q4255">
        <v>-73.966892799999997</v>
      </c>
    </row>
    <row r="4256" spans="1:17" x14ac:dyDescent="0.35">
      <c r="A4256" t="s">
        <v>121</v>
      </c>
      <c r="B4256" t="s">
        <v>18</v>
      </c>
      <c r="C4256">
        <v>2045000</v>
      </c>
      <c r="D4256">
        <v>3</v>
      </c>
      <c r="E4256">
        <v>2</v>
      </c>
      <c r="F4256">
        <v>1039</v>
      </c>
      <c r="G4256" t="s">
        <v>16223</v>
      </c>
      <c r="H4256" t="s">
        <v>30</v>
      </c>
      <c r="I4256" t="s">
        <v>16224</v>
      </c>
      <c r="J4256" t="s">
        <v>23</v>
      </c>
      <c r="K4256" t="s">
        <v>22</v>
      </c>
      <c r="L4256" t="s">
        <v>23</v>
      </c>
      <c r="M4256" t="s">
        <v>24</v>
      </c>
      <c r="N4256" t="s">
        <v>5852</v>
      </c>
      <c r="O4256" t="s">
        <v>16225</v>
      </c>
      <c r="P4256">
        <v>40.7644959</v>
      </c>
      <c r="Q4256">
        <v>-73.985132100000001</v>
      </c>
    </row>
    <row r="4257" spans="1:17" x14ac:dyDescent="0.35">
      <c r="A4257" t="s">
        <v>16226</v>
      </c>
      <c r="B4257" t="s">
        <v>18</v>
      </c>
      <c r="C4257">
        <v>749000</v>
      </c>
      <c r="D4257">
        <v>2</v>
      </c>
      <c r="E4257">
        <v>2</v>
      </c>
      <c r="F4257">
        <v>1258</v>
      </c>
      <c r="G4257" t="s">
        <v>16227</v>
      </c>
      <c r="H4257" t="s">
        <v>1986</v>
      </c>
      <c r="I4257" t="s">
        <v>16228</v>
      </c>
      <c r="J4257" t="s">
        <v>32</v>
      </c>
      <c r="K4257" t="s">
        <v>23</v>
      </c>
      <c r="L4257" t="s">
        <v>109</v>
      </c>
      <c r="M4257" t="s">
        <v>110</v>
      </c>
      <c r="N4257" t="s">
        <v>16229</v>
      </c>
      <c r="O4257" t="s">
        <v>16230</v>
      </c>
      <c r="P4257">
        <v>40.794592700000003</v>
      </c>
      <c r="Q4257">
        <v>-73.845733800000005</v>
      </c>
    </row>
    <row r="4258" spans="1:17" x14ac:dyDescent="0.35">
      <c r="A4258" t="s">
        <v>8660</v>
      </c>
      <c r="B4258" t="s">
        <v>76</v>
      </c>
      <c r="C4258">
        <v>189000</v>
      </c>
      <c r="D4258">
        <v>1</v>
      </c>
      <c r="E4258">
        <v>1</v>
      </c>
      <c r="F4258">
        <v>2184.2078620000002</v>
      </c>
      <c r="G4258" t="s">
        <v>16231</v>
      </c>
      <c r="H4258" t="s">
        <v>2021</v>
      </c>
      <c r="I4258" t="s">
        <v>16232</v>
      </c>
      <c r="J4258" t="s">
        <v>23</v>
      </c>
      <c r="K4258" t="s">
        <v>109</v>
      </c>
      <c r="L4258" t="s">
        <v>110</v>
      </c>
      <c r="M4258" t="s">
        <v>521</v>
      </c>
      <c r="N4258" t="s">
        <v>16233</v>
      </c>
      <c r="O4258" t="s">
        <v>16234</v>
      </c>
      <c r="P4258">
        <v>40.7055595</v>
      </c>
      <c r="Q4258">
        <v>-73.801239499999994</v>
      </c>
    </row>
    <row r="4259" spans="1:17" x14ac:dyDescent="0.35">
      <c r="A4259" t="s">
        <v>264</v>
      </c>
      <c r="B4259" t="s">
        <v>517</v>
      </c>
      <c r="C4259">
        <v>399000</v>
      </c>
      <c r="D4259">
        <v>1</v>
      </c>
      <c r="E4259">
        <v>1</v>
      </c>
      <c r="F4259">
        <v>775</v>
      </c>
      <c r="G4259" t="s">
        <v>16235</v>
      </c>
      <c r="H4259" t="s">
        <v>141</v>
      </c>
      <c r="I4259" t="s">
        <v>16236</v>
      </c>
      <c r="J4259" t="s">
        <v>23</v>
      </c>
      <c r="K4259" t="s">
        <v>59</v>
      </c>
      <c r="L4259" t="s">
        <v>60</v>
      </c>
      <c r="M4259" t="s">
        <v>602</v>
      </c>
      <c r="N4259" t="s">
        <v>16237</v>
      </c>
      <c r="O4259" t="s">
        <v>16238</v>
      </c>
      <c r="P4259">
        <v>40.636314499999997</v>
      </c>
      <c r="Q4259">
        <v>-74.036346600000002</v>
      </c>
    </row>
    <row r="4260" spans="1:17" x14ac:dyDescent="0.35">
      <c r="A4260" t="s">
        <v>4132</v>
      </c>
      <c r="B4260" t="s">
        <v>76</v>
      </c>
      <c r="C4260">
        <v>250000</v>
      </c>
      <c r="D4260">
        <v>1</v>
      </c>
      <c r="E4260">
        <v>1</v>
      </c>
      <c r="F4260">
        <v>800</v>
      </c>
      <c r="G4260" t="s">
        <v>16239</v>
      </c>
      <c r="H4260" t="s">
        <v>148</v>
      </c>
      <c r="I4260" t="s">
        <v>16240</v>
      </c>
      <c r="J4260" t="s">
        <v>9003</v>
      </c>
      <c r="K4260" t="s">
        <v>32</v>
      </c>
      <c r="L4260" t="s">
        <v>23</v>
      </c>
      <c r="M4260" t="s">
        <v>81</v>
      </c>
      <c r="N4260" t="s">
        <v>9004</v>
      </c>
      <c r="O4260" t="s">
        <v>16241</v>
      </c>
      <c r="P4260">
        <v>40.912729499999998</v>
      </c>
      <c r="Q4260">
        <v>-73.902224799999999</v>
      </c>
    </row>
    <row r="4261" spans="1:17" x14ac:dyDescent="0.35">
      <c r="A4261" t="s">
        <v>63</v>
      </c>
      <c r="B4261" t="s">
        <v>18</v>
      </c>
      <c r="C4261">
        <v>3695000</v>
      </c>
      <c r="D4261">
        <v>2</v>
      </c>
      <c r="E4261">
        <v>2</v>
      </c>
      <c r="F4261">
        <v>1978</v>
      </c>
      <c r="G4261" t="s">
        <v>16242</v>
      </c>
      <c r="H4261" t="s">
        <v>596</v>
      </c>
      <c r="I4261" t="s">
        <v>16243</v>
      </c>
      <c r="J4261" t="s">
        <v>23</v>
      </c>
      <c r="K4261" t="s">
        <v>22</v>
      </c>
      <c r="L4261" t="s">
        <v>23</v>
      </c>
      <c r="M4261" t="s">
        <v>24</v>
      </c>
      <c r="N4261" t="s">
        <v>3447</v>
      </c>
      <c r="O4261" t="s">
        <v>16244</v>
      </c>
      <c r="P4261">
        <v>40.774281999999999</v>
      </c>
      <c r="Q4261">
        <v>-73.984177099999997</v>
      </c>
    </row>
    <row r="4262" spans="1:17" x14ac:dyDescent="0.35">
      <c r="A4262" t="s">
        <v>6965</v>
      </c>
      <c r="B4262" t="s">
        <v>174</v>
      </c>
      <c r="C4262">
        <v>680000</v>
      </c>
      <c r="D4262">
        <v>3</v>
      </c>
      <c r="E4262">
        <v>2</v>
      </c>
      <c r="F4262">
        <v>2240</v>
      </c>
      <c r="G4262" t="s">
        <v>16245</v>
      </c>
      <c r="H4262" t="s">
        <v>71</v>
      </c>
      <c r="I4262" t="s">
        <v>16246</v>
      </c>
      <c r="J4262" t="s">
        <v>32</v>
      </c>
      <c r="K4262" t="s">
        <v>23</v>
      </c>
      <c r="L4262" t="s">
        <v>40</v>
      </c>
      <c r="M4262" t="s">
        <v>41</v>
      </c>
      <c r="N4262" t="s">
        <v>5691</v>
      </c>
      <c r="O4262" t="s">
        <v>16247</v>
      </c>
      <c r="P4262">
        <v>40.6193794</v>
      </c>
      <c r="Q4262">
        <v>-74.075942999999995</v>
      </c>
    </row>
    <row r="4263" spans="1:17" x14ac:dyDescent="0.35">
      <c r="A4263" t="s">
        <v>973</v>
      </c>
      <c r="B4263" t="s">
        <v>174</v>
      </c>
      <c r="C4263">
        <v>1195000</v>
      </c>
      <c r="D4263">
        <v>14</v>
      </c>
      <c r="E4263">
        <v>6</v>
      </c>
      <c r="F4263">
        <v>5100</v>
      </c>
      <c r="G4263" t="s">
        <v>16248</v>
      </c>
      <c r="H4263" t="s">
        <v>2533</v>
      </c>
      <c r="I4263" t="s">
        <v>16249</v>
      </c>
      <c r="J4263" t="s">
        <v>32</v>
      </c>
      <c r="K4263" t="s">
        <v>23</v>
      </c>
      <c r="L4263" t="s">
        <v>59</v>
      </c>
      <c r="M4263" t="s">
        <v>60</v>
      </c>
      <c r="N4263" t="s">
        <v>2820</v>
      </c>
      <c r="O4263" t="s">
        <v>16250</v>
      </c>
      <c r="P4263">
        <v>40.641102500000002</v>
      </c>
      <c r="Q4263">
        <v>-74.020774299999999</v>
      </c>
    </row>
    <row r="4264" spans="1:17" x14ac:dyDescent="0.35">
      <c r="A4264" t="s">
        <v>121</v>
      </c>
      <c r="B4264" t="s">
        <v>18</v>
      </c>
      <c r="C4264">
        <v>2045000</v>
      </c>
      <c r="D4264">
        <v>3</v>
      </c>
      <c r="E4264">
        <v>2</v>
      </c>
      <c r="F4264">
        <v>1039</v>
      </c>
      <c r="G4264" t="s">
        <v>16223</v>
      </c>
      <c r="H4264" t="s">
        <v>30</v>
      </c>
      <c r="I4264" t="s">
        <v>16224</v>
      </c>
      <c r="J4264" t="s">
        <v>23</v>
      </c>
      <c r="K4264" t="s">
        <v>22</v>
      </c>
      <c r="L4264" t="s">
        <v>23</v>
      </c>
      <c r="M4264" t="s">
        <v>24</v>
      </c>
      <c r="N4264" t="s">
        <v>5852</v>
      </c>
      <c r="O4264" t="s">
        <v>16225</v>
      </c>
      <c r="P4264">
        <v>40.7644959</v>
      </c>
      <c r="Q4264">
        <v>-73.985132100000001</v>
      </c>
    </row>
    <row r="4265" spans="1:17" x14ac:dyDescent="0.35">
      <c r="A4265" t="s">
        <v>2897</v>
      </c>
      <c r="B4265" t="s">
        <v>174</v>
      </c>
      <c r="C4265">
        <v>1599999</v>
      </c>
      <c r="D4265">
        <v>8</v>
      </c>
      <c r="E4265">
        <v>4</v>
      </c>
      <c r="F4265">
        <v>2184.2078620000002</v>
      </c>
      <c r="G4265" t="s">
        <v>16251</v>
      </c>
      <c r="H4265" t="s">
        <v>135</v>
      </c>
      <c r="I4265" t="s">
        <v>16252</v>
      </c>
      <c r="J4265" t="s">
        <v>32</v>
      </c>
      <c r="K4265" t="s">
        <v>23</v>
      </c>
      <c r="L4265" t="s">
        <v>109</v>
      </c>
      <c r="M4265" t="s">
        <v>110</v>
      </c>
      <c r="N4265" t="s">
        <v>5645</v>
      </c>
      <c r="O4265" t="s">
        <v>16253</v>
      </c>
      <c r="P4265">
        <v>40.750590099999997</v>
      </c>
      <c r="Q4265">
        <v>-73.898001600000001</v>
      </c>
    </row>
    <row r="4266" spans="1:17" x14ac:dyDescent="0.35">
      <c r="A4266" t="s">
        <v>337</v>
      </c>
      <c r="B4266" t="s">
        <v>76</v>
      </c>
      <c r="C4266">
        <v>495000</v>
      </c>
      <c r="D4266">
        <v>2</v>
      </c>
      <c r="E4266">
        <v>1</v>
      </c>
      <c r="F4266">
        <v>900</v>
      </c>
      <c r="G4266" t="s">
        <v>16254</v>
      </c>
      <c r="H4266" t="s">
        <v>88</v>
      </c>
      <c r="I4266" t="s">
        <v>16255</v>
      </c>
      <c r="J4266" t="s">
        <v>23</v>
      </c>
      <c r="K4266" t="s">
        <v>59</v>
      </c>
      <c r="L4266" t="s">
        <v>60</v>
      </c>
      <c r="M4266" t="s">
        <v>1610</v>
      </c>
      <c r="N4266" t="s">
        <v>6323</v>
      </c>
      <c r="O4266" t="s">
        <v>16256</v>
      </c>
      <c r="P4266">
        <v>40.632963400000001</v>
      </c>
      <c r="Q4266">
        <v>-73.970927399999994</v>
      </c>
    </row>
    <row r="4267" spans="1:17" x14ac:dyDescent="0.35">
      <c r="A4267" t="s">
        <v>14735</v>
      </c>
      <c r="B4267" t="s">
        <v>517</v>
      </c>
      <c r="C4267">
        <v>314000</v>
      </c>
      <c r="D4267">
        <v>1</v>
      </c>
      <c r="E4267">
        <v>1</v>
      </c>
      <c r="F4267">
        <v>875</v>
      </c>
      <c r="G4267" t="s">
        <v>16257</v>
      </c>
      <c r="H4267" t="s">
        <v>283</v>
      </c>
      <c r="I4267" t="s">
        <v>16258</v>
      </c>
      <c r="J4267" t="s">
        <v>23</v>
      </c>
      <c r="K4267" t="s">
        <v>59</v>
      </c>
      <c r="L4267" t="s">
        <v>60</v>
      </c>
      <c r="M4267" t="s">
        <v>3163</v>
      </c>
      <c r="N4267" t="s">
        <v>8655</v>
      </c>
      <c r="O4267" t="s">
        <v>16259</v>
      </c>
      <c r="P4267">
        <v>40.607140000000001</v>
      </c>
      <c r="Q4267">
        <v>-73.985743999999997</v>
      </c>
    </row>
    <row r="4268" spans="1:17" x14ac:dyDescent="0.35">
      <c r="A4268" t="s">
        <v>1520</v>
      </c>
      <c r="B4268" t="s">
        <v>76</v>
      </c>
      <c r="C4268">
        <v>165000</v>
      </c>
      <c r="D4268">
        <v>1</v>
      </c>
      <c r="E4268">
        <v>1</v>
      </c>
      <c r="F4268">
        <v>2184.2078620000002</v>
      </c>
      <c r="G4268" t="s">
        <v>16260</v>
      </c>
      <c r="H4268" t="s">
        <v>696</v>
      </c>
      <c r="I4268" t="s">
        <v>16261</v>
      </c>
      <c r="J4268" t="s">
        <v>23</v>
      </c>
      <c r="K4268" t="s">
        <v>109</v>
      </c>
      <c r="L4268" t="s">
        <v>110</v>
      </c>
      <c r="M4268" t="s">
        <v>5829</v>
      </c>
      <c r="N4268" t="s">
        <v>16262</v>
      </c>
      <c r="O4268" t="s">
        <v>16263</v>
      </c>
      <c r="P4268">
        <v>40.605324699999997</v>
      </c>
      <c r="Q4268">
        <v>-73.758128299999996</v>
      </c>
    </row>
    <row r="4269" spans="1:17" x14ac:dyDescent="0.35">
      <c r="A4269" t="s">
        <v>1072</v>
      </c>
      <c r="B4269" t="s">
        <v>18</v>
      </c>
      <c r="C4269">
        <v>950000</v>
      </c>
      <c r="D4269">
        <v>2</v>
      </c>
      <c r="E4269">
        <v>2</v>
      </c>
      <c r="F4269">
        <v>1033</v>
      </c>
      <c r="G4269" t="s">
        <v>16264</v>
      </c>
      <c r="H4269" t="s">
        <v>637</v>
      </c>
      <c r="I4269" t="s">
        <v>16265</v>
      </c>
      <c r="J4269" t="s">
        <v>23</v>
      </c>
      <c r="K4269" t="s">
        <v>22</v>
      </c>
      <c r="L4269" t="s">
        <v>23</v>
      </c>
      <c r="M4269" t="s">
        <v>24</v>
      </c>
      <c r="N4269" t="s">
        <v>11836</v>
      </c>
      <c r="O4269" t="s">
        <v>16266</v>
      </c>
      <c r="P4269">
        <v>40.795854599999998</v>
      </c>
      <c r="Q4269">
        <v>-73.946498500000004</v>
      </c>
    </row>
    <row r="4270" spans="1:17" x14ac:dyDescent="0.35">
      <c r="A4270" t="s">
        <v>16267</v>
      </c>
      <c r="B4270" t="s">
        <v>36</v>
      </c>
      <c r="C4270">
        <v>975000</v>
      </c>
      <c r="D4270">
        <v>3</v>
      </c>
      <c r="E4270">
        <v>2</v>
      </c>
      <c r="F4270">
        <v>2184.2078620000002</v>
      </c>
      <c r="G4270" t="s">
        <v>16268</v>
      </c>
      <c r="H4270" t="s">
        <v>1371</v>
      </c>
      <c r="I4270" t="s">
        <v>16269</v>
      </c>
      <c r="J4270" t="s">
        <v>32</v>
      </c>
      <c r="K4270" t="s">
        <v>23</v>
      </c>
      <c r="L4270" t="s">
        <v>59</v>
      </c>
      <c r="M4270" t="s">
        <v>60</v>
      </c>
      <c r="N4270" t="s">
        <v>16270</v>
      </c>
      <c r="O4270" t="s">
        <v>16271</v>
      </c>
      <c r="P4270">
        <v>40.655324899999997</v>
      </c>
      <c r="Q4270">
        <v>-73.928473299999993</v>
      </c>
    </row>
    <row r="4271" spans="1:17" x14ac:dyDescent="0.35">
      <c r="A4271" t="s">
        <v>2634</v>
      </c>
      <c r="B4271" t="s">
        <v>76</v>
      </c>
      <c r="C4271">
        <v>449000</v>
      </c>
      <c r="D4271">
        <v>1</v>
      </c>
      <c r="E4271">
        <v>2</v>
      </c>
      <c r="F4271">
        <v>1074</v>
      </c>
      <c r="G4271" t="s">
        <v>16272</v>
      </c>
      <c r="H4271" t="s">
        <v>769</v>
      </c>
      <c r="I4271" t="s">
        <v>16273</v>
      </c>
      <c r="J4271" t="s">
        <v>23</v>
      </c>
      <c r="K4271" t="s">
        <v>109</v>
      </c>
      <c r="L4271" t="s">
        <v>110</v>
      </c>
      <c r="M4271" t="s">
        <v>4054</v>
      </c>
      <c r="N4271" t="s">
        <v>4055</v>
      </c>
      <c r="O4271" t="s">
        <v>16274</v>
      </c>
      <c r="P4271">
        <v>40.7564761</v>
      </c>
      <c r="Q4271">
        <v>-73.721200800000005</v>
      </c>
    </row>
    <row r="4272" spans="1:17" x14ac:dyDescent="0.35">
      <c r="A4272" t="s">
        <v>44</v>
      </c>
      <c r="B4272" t="s">
        <v>50</v>
      </c>
      <c r="C4272">
        <v>2995000</v>
      </c>
      <c r="D4272">
        <v>7</v>
      </c>
      <c r="E4272">
        <v>2.3738608579684373</v>
      </c>
      <c r="F4272">
        <v>4100</v>
      </c>
      <c r="G4272" t="s">
        <v>16275</v>
      </c>
      <c r="H4272" t="s">
        <v>442</v>
      </c>
      <c r="I4272" t="s">
        <v>16276</v>
      </c>
      <c r="J4272" t="s">
        <v>32</v>
      </c>
      <c r="K4272" t="s">
        <v>23</v>
      </c>
      <c r="L4272" t="s">
        <v>59</v>
      </c>
      <c r="M4272" t="s">
        <v>60</v>
      </c>
      <c r="N4272" t="s">
        <v>1888</v>
      </c>
      <c r="O4272" t="s">
        <v>16277</v>
      </c>
      <c r="P4272">
        <v>40.6863946</v>
      </c>
      <c r="Q4272">
        <v>-73.937653900000001</v>
      </c>
    </row>
    <row r="4273" spans="1:17" x14ac:dyDescent="0.35">
      <c r="A4273" t="s">
        <v>14378</v>
      </c>
      <c r="B4273" t="s">
        <v>76</v>
      </c>
      <c r="C4273">
        <v>325000</v>
      </c>
      <c r="D4273">
        <v>1</v>
      </c>
      <c r="E4273">
        <v>1</v>
      </c>
      <c r="F4273">
        <v>775</v>
      </c>
      <c r="G4273" t="s">
        <v>16278</v>
      </c>
      <c r="H4273" t="s">
        <v>141</v>
      </c>
      <c r="I4273" t="s">
        <v>16279</v>
      </c>
      <c r="J4273" t="s">
        <v>23</v>
      </c>
      <c r="K4273" t="s">
        <v>59</v>
      </c>
      <c r="L4273" t="s">
        <v>60</v>
      </c>
      <c r="M4273" t="s">
        <v>602</v>
      </c>
      <c r="N4273" t="s">
        <v>7894</v>
      </c>
      <c r="O4273" t="s">
        <v>16280</v>
      </c>
      <c r="P4273">
        <v>40.634777100000001</v>
      </c>
      <c r="Q4273">
        <v>-74.031653300000002</v>
      </c>
    </row>
    <row r="4274" spans="1:17" x14ac:dyDescent="0.35">
      <c r="A4274" t="s">
        <v>1051</v>
      </c>
      <c r="B4274" t="s">
        <v>18</v>
      </c>
      <c r="C4274">
        <v>1599000</v>
      </c>
      <c r="D4274">
        <v>2</v>
      </c>
      <c r="E4274">
        <v>2</v>
      </c>
      <c r="F4274">
        <v>1094</v>
      </c>
      <c r="G4274" t="s">
        <v>16281</v>
      </c>
      <c r="H4274" t="s">
        <v>20</v>
      </c>
      <c r="I4274" t="s">
        <v>16282</v>
      </c>
      <c r="J4274" t="s">
        <v>23</v>
      </c>
      <c r="K4274" t="s">
        <v>22</v>
      </c>
      <c r="L4274" t="s">
        <v>23</v>
      </c>
      <c r="M4274" t="s">
        <v>24</v>
      </c>
      <c r="N4274" t="s">
        <v>3524</v>
      </c>
      <c r="O4274" t="s">
        <v>16283</v>
      </c>
      <c r="P4274">
        <v>40.7592821</v>
      </c>
      <c r="Q4274">
        <v>-73.970759200000003</v>
      </c>
    </row>
    <row r="4275" spans="1:17" x14ac:dyDescent="0.35">
      <c r="A4275" t="s">
        <v>2926</v>
      </c>
      <c r="B4275" t="s">
        <v>36</v>
      </c>
      <c r="C4275">
        <v>649000</v>
      </c>
      <c r="D4275">
        <v>3</v>
      </c>
      <c r="E4275">
        <v>2</v>
      </c>
      <c r="F4275">
        <v>2000</v>
      </c>
      <c r="G4275" t="s">
        <v>16284</v>
      </c>
      <c r="H4275" t="s">
        <v>1765</v>
      </c>
      <c r="I4275" t="s">
        <v>16285</v>
      </c>
      <c r="J4275" t="s">
        <v>32</v>
      </c>
      <c r="K4275" t="s">
        <v>23</v>
      </c>
      <c r="L4275" t="s">
        <v>109</v>
      </c>
      <c r="M4275" t="s">
        <v>110</v>
      </c>
      <c r="N4275" t="s">
        <v>8557</v>
      </c>
      <c r="O4275" t="s">
        <v>16286</v>
      </c>
      <c r="P4275">
        <v>40.6995553</v>
      </c>
      <c r="Q4275">
        <v>-73.752709499999995</v>
      </c>
    </row>
    <row r="4276" spans="1:17" x14ac:dyDescent="0.35">
      <c r="A4276" t="s">
        <v>1072</v>
      </c>
      <c r="B4276" t="s">
        <v>18</v>
      </c>
      <c r="C4276">
        <v>1850000</v>
      </c>
      <c r="D4276">
        <v>1</v>
      </c>
      <c r="E4276">
        <v>1</v>
      </c>
      <c r="F4276">
        <v>703</v>
      </c>
      <c r="G4276" t="s">
        <v>16287</v>
      </c>
      <c r="H4276" t="s">
        <v>1646</v>
      </c>
      <c r="I4276" t="s">
        <v>16288</v>
      </c>
      <c r="J4276" t="s">
        <v>23</v>
      </c>
      <c r="K4276" t="s">
        <v>22</v>
      </c>
      <c r="L4276" t="s">
        <v>23</v>
      </c>
      <c r="M4276" t="s">
        <v>24</v>
      </c>
      <c r="N4276" t="s">
        <v>5749</v>
      </c>
      <c r="O4276" t="s">
        <v>16289</v>
      </c>
      <c r="P4276">
        <v>40.7328142</v>
      </c>
      <c r="Q4276">
        <v>-73.995445000000004</v>
      </c>
    </row>
    <row r="4277" spans="1:17" x14ac:dyDescent="0.35">
      <c r="A4277" t="s">
        <v>12063</v>
      </c>
      <c r="B4277" t="s">
        <v>18</v>
      </c>
      <c r="C4277">
        <v>1395000</v>
      </c>
      <c r="D4277">
        <v>1</v>
      </c>
      <c r="E4277">
        <v>2</v>
      </c>
      <c r="F4277">
        <v>1220</v>
      </c>
      <c r="G4277" t="s">
        <v>16290</v>
      </c>
      <c r="H4277" t="s">
        <v>3605</v>
      </c>
      <c r="I4277" t="s">
        <v>16291</v>
      </c>
      <c r="J4277" t="s">
        <v>23</v>
      </c>
      <c r="K4277" t="s">
        <v>22</v>
      </c>
      <c r="L4277" t="s">
        <v>23</v>
      </c>
      <c r="M4277" t="s">
        <v>24</v>
      </c>
      <c r="N4277" t="s">
        <v>730</v>
      </c>
      <c r="O4277" t="s">
        <v>16292</v>
      </c>
      <c r="P4277">
        <v>40.707729</v>
      </c>
      <c r="Q4277">
        <v>-74.009732700000001</v>
      </c>
    </row>
    <row r="4278" spans="1:17" x14ac:dyDescent="0.35">
      <c r="A4278" t="s">
        <v>3088</v>
      </c>
      <c r="B4278" t="s">
        <v>9862</v>
      </c>
      <c r="C4278">
        <v>1080000</v>
      </c>
      <c r="D4278">
        <v>1</v>
      </c>
      <c r="E4278">
        <v>1</v>
      </c>
      <c r="F4278">
        <v>2184.2078620000002</v>
      </c>
      <c r="G4278" t="s">
        <v>16293</v>
      </c>
      <c r="H4278" t="s">
        <v>1450</v>
      </c>
      <c r="I4278" t="s">
        <v>16294</v>
      </c>
      <c r="J4278" t="s">
        <v>23</v>
      </c>
      <c r="K4278" t="s">
        <v>22</v>
      </c>
      <c r="L4278" t="s">
        <v>23</v>
      </c>
      <c r="M4278" t="s">
        <v>24</v>
      </c>
      <c r="N4278" t="s">
        <v>221</v>
      </c>
      <c r="O4278" t="s">
        <v>16295</v>
      </c>
      <c r="P4278">
        <v>40.751918000000003</v>
      </c>
      <c r="Q4278">
        <v>-73.969833499999993</v>
      </c>
    </row>
    <row r="4279" spans="1:17" x14ac:dyDescent="0.35">
      <c r="A4279" t="s">
        <v>153</v>
      </c>
      <c r="B4279" t="s">
        <v>76</v>
      </c>
      <c r="C4279">
        <v>309000</v>
      </c>
      <c r="D4279">
        <v>1</v>
      </c>
      <c r="E4279">
        <v>1</v>
      </c>
      <c r="F4279">
        <v>2184.2078620000002</v>
      </c>
      <c r="G4279" t="s">
        <v>16296</v>
      </c>
      <c r="H4279" t="s">
        <v>168</v>
      </c>
      <c r="I4279" t="s">
        <v>16297</v>
      </c>
      <c r="J4279" t="s">
        <v>32</v>
      </c>
      <c r="K4279" t="s">
        <v>23</v>
      </c>
      <c r="L4279" t="s">
        <v>109</v>
      </c>
      <c r="M4279" t="s">
        <v>110</v>
      </c>
      <c r="N4279" t="s">
        <v>7886</v>
      </c>
      <c r="O4279" t="s">
        <v>16298</v>
      </c>
      <c r="P4279">
        <v>40.720270900000003</v>
      </c>
      <c r="Q4279">
        <v>-73.857095999999999</v>
      </c>
    </row>
    <row r="4280" spans="1:17" x14ac:dyDescent="0.35">
      <c r="A4280" t="s">
        <v>4280</v>
      </c>
      <c r="B4280" t="s">
        <v>174</v>
      </c>
      <c r="C4280">
        <v>1499000</v>
      </c>
      <c r="D4280">
        <v>8</v>
      </c>
      <c r="E4280">
        <v>3</v>
      </c>
      <c r="F4280">
        <v>2636</v>
      </c>
      <c r="G4280" t="s">
        <v>16299</v>
      </c>
      <c r="H4280" t="s">
        <v>392</v>
      </c>
      <c r="I4280" t="s">
        <v>16300</v>
      </c>
      <c r="J4280" t="s">
        <v>32</v>
      </c>
      <c r="K4280" t="s">
        <v>23</v>
      </c>
      <c r="L4280" t="s">
        <v>59</v>
      </c>
      <c r="M4280" t="s">
        <v>60</v>
      </c>
      <c r="N4280" t="s">
        <v>9123</v>
      </c>
      <c r="O4280" t="s">
        <v>16301</v>
      </c>
      <c r="P4280">
        <v>40.580665600000003</v>
      </c>
      <c r="Q4280">
        <v>-73.963422100000003</v>
      </c>
    </row>
    <row r="4281" spans="1:17" x14ac:dyDescent="0.35">
      <c r="A4281" t="s">
        <v>1511</v>
      </c>
      <c r="B4281" t="s">
        <v>76</v>
      </c>
      <c r="C4281">
        <v>179000</v>
      </c>
      <c r="D4281">
        <v>1</v>
      </c>
      <c r="E4281">
        <v>1</v>
      </c>
      <c r="F4281">
        <v>2184.2078620000002</v>
      </c>
      <c r="G4281" t="s">
        <v>16302</v>
      </c>
      <c r="H4281" t="s">
        <v>834</v>
      </c>
      <c r="I4281" t="s">
        <v>16303</v>
      </c>
      <c r="J4281" t="s">
        <v>23</v>
      </c>
      <c r="K4281" t="s">
        <v>109</v>
      </c>
      <c r="L4281" t="s">
        <v>110</v>
      </c>
      <c r="M4281" t="s">
        <v>2185</v>
      </c>
      <c r="N4281" t="s">
        <v>7263</v>
      </c>
      <c r="O4281" t="s">
        <v>16304</v>
      </c>
      <c r="P4281">
        <v>40.667400999999998</v>
      </c>
      <c r="Q4281">
        <v>-73.847006300000004</v>
      </c>
    </row>
    <row r="4282" spans="1:17" x14ac:dyDescent="0.35">
      <c r="A4282" t="s">
        <v>2490</v>
      </c>
      <c r="B4282" t="s">
        <v>425</v>
      </c>
      <c r="C4282">
        <v>595000</v>
      </c>
      <c r="D4282">
        <v>3</v>
      </c>
      <c r="E4282">
        <v>1</v>
      </c>
      <c r="F4282">
        <v>2184.2078620000002</v>
      </c>
      <c r="G4282" t="s">
        <v>16305</v>
      </c>
      <c r="H4282" t="s">
        <v>123</v>
      </c>
      <c r="I4282" t="s">
        <v>16306</v>
      </c>
      <c r="J4282" t="s">
        <v>23</v>
      </c>
      <c r="K4282" t="s">
        <v>22</v>
      </c>
      <c r="L4282" t="s">
        <v>23</v>
      </c>
      <c r="M4282" t="s">
        <v>24</v>
      </c>
      <c r="N4282" t="s">
        <v>4031</v>
      </c>
      <c r="O4282" t="s">
        <v>16307</v>
      </c>
      <c r="P4282">
        <v>40.7329291</v>
      </c>
      <c r="Q4282">
        <v>-74.002790500000003</v>
      </c>
    </row>
    <row r="4283" spans="1:17" x14ac:dyDescent="0.35">
      <c r="A4283" t="s">
        <v>5320</v>
      </c>
      <c r="B4283" t="s">
        <v>36</v>
      </c>
      <c r="C4283">
        <v>849000</v>
      </c>
      <c r="D4283">
        <v>3</v>
      </c>
      <c r="E4283">
        <v>3</v>
      </c>
      <c r="F4283">
        <v>1656</v>
      </c>
      <c r="G4283" t="s">
        <v>16308</v>
      </c>
      <c r="H4283" t="s">
        <v>1473</v>
      </c>
      <c r="I4283" t="s">
        <v>16309</v>
      </c>
      <c r="J4283" t="s">
        <v>32</v>
      </c>
      <c r="K4283" t="s">
        <v>23</v>
      </c>
      <c r="L4283" t="s">
        <v>59</v>
      </c>
      <c r="M4283" t="s">
        <v>60</v>
      </c>
      <c r="N4283" t="s">
        <v>16310</v>
      </c>
      <c r="O4283" t="s">
        <v>16311</v>
      </c>
      <c r="P4283">
        <v>40.635956499999999</v>
      </c>
      <c r="Q4283">
        <v>-73.894634300000007</v>
      </c>
    </row>
    <row r="4284" spans="1:17" x14ac:dyDescent="0.35">
      <c r="A4284" t="s">
        <v>16312</v>
      </c>
      <c r="B4284" t="s">
        <v>174</v>
      </c>
      <c r="C4284">
        <v>2780000</v>
      </c>
      <c r="D4284">
        <v>14</v>
      </c>
      <c r="E4284">
        <v>9</v>
      </c>
      <c r="F4284">
        <v>2184.2078620000002</v>
      </c>
      <c r="G4284" t="s">
        <v>16313</v>
      </c>
      <c r="H4284" t="s">
        <v>316</v>
      </c>
      <c r="I4284" t="s">
        <v>16314</v>
      </c>
      <c r="J4284" t="s">
        <v>32</v>
      </c>
      <c r="K4284" t="s">
        <v>23</v>
      </c>
      <c r="L4284" t="s">
        <v>109</v>
      </c>
      <c r="M4284" t="s">
        <v>110</v>
      </c>
      <c r="N4284" t="s">
        <v>1388</v>
      </c>
      <c r="O4284" t="s">
        <v>16315</v>
      </c>
      <c r="P4284">
        <v>40.7617519</v>
      </c>
      <c r="Q4284">
        <v>-73.796896700000005</v>
      </c>
    </row>
    <row r="4285" spans="1:17" x14ac:dyDescent="0.35">
      <c r="A4285" t="s">
        <v>1558</v>
      </c>
      <c r="B4285" t="s">
        <v>18</v>
      </c>
      <c r="C4285">
        <v>759000</v>
      </c>
      <c r="D4285">
        <v>2</v>
      </c>
      <c r="E4285">
        <v>2</v>
      </c>
      <c r="F4285">
        <v>1230</v>
      </c>
      <c r="G4285" t="s">
        <v>16316</v>
      </c>
      <c r="H4285" t="s">
        <v>88</v>
      </c>
      <c r="I4285" t="s">
        <v>16317</v>
      </c>
      <c r="J4285" t="s">
        <v>23</v>
      </c>
      <c r="K4285" t="s">
        <v>59</v>
      </c>
      <c r="L4285" t="s">
        <v>60</v>
      </c>
      <c r="M4285" t="s">
        <v>90</v>
      </c>
      <c r="N4285" t="s">
        <v>9404</v>
      </c>
      <c r="O4285" t="s">
        <v>16318</v>
      </c>
      <c r="P4285">
        <v>40.612478000000003</v>
      </c>
      <c r="Q4285">
        <v>-73.953507000000002</v>
      </c>
    </row>
    <row r="4286" spans="1:17" x14ac:dyDescent="0.35">
      <c r="A4286" t="s">
        <v>10584</v>
      </c>
      <c r="B4286" t="s">
        <v>517</v>
      </c>
      <c r="C4286">
        <v>549999</v>
      </c>
      <c r="D4286">
        <v>3</v>
      </c>
      <c r="E4286">
        <v>2.3738608579684373</v>
      </c>
      <c r="F4286">
        <v>1652</v>
      </c>
      <c r="G4286" t="s">
        <v>16319</v>
      </c>
      <c r="H4286" t="s">
        <v>71</v>
      </c>
      <c r="I4286" t="s">
        <v>16320</v>
      </c>
      <c r="J4286" t="s">
        <v>23</v>
      </c>
      <c r="K4286" t="s">
        <v>40</v>
      </c>
      <c r="L4286" t="s">
        <v>41</v>
      </c>
      <c r="M4286" t="s">
        <v>16321</v>
      </c>
      <c r="N4286" t="s">
        <v>11402</v>
      </c>
      <c r="O4286" t="s">
        <v>16322</v>
      </c>
      <c r="P4286">
        <v>40.601692300000003</v>
      </c>
      <c r="Q4286">
        <v>-74.086970699999995</v>
      </c>
    </row>
    <row r="4287" spans="1:17" x14ac:dyDescent="0.35">
      <c r="A4287" t="s">
        <v>15523</v>
      </c>
      <c r="B4287" t="s">
        <v>18</v>
      </c>
      <c r="C4287">
        <v>1750000</v>
      </c>
      <c r="D4287">
        <v>2</v>
      </c>
      <c r="E4287">
        <v>2</v>
      </c>
      <c r="F4287">
        <v>2184.2078620000002</v>
      </c>
      <c r="G4287" t="s">
        <v>16323</v>
      </c>
      <c r="H4287" t="s">
        <v>2523</v>
      </c>
      <c r="I4287" t="s">
        <v>16324</v>
      </c>
      <c r="J4287" t="s">
        <v>23</v>
      </c>
      <c r="K4287" t="s">
        <v>59</v>
      </c>
      <c r="L4287" t="s">
        <v>60</v>
      </c>
      <c r="M4287" t="s">
        <v>268</v>
      </c>
      <c r="N4287" t="s">
        <v>16325</v>
      </c>
      <c r="O4287" t="s">
        <v>16326</v>
      </c>
      <c r="P4287">
        <v>40.714184000000003</v>
      </c>
      <c r="Q4287">
        <v>-73.945190999999994</v>
      </c>
    </row>
    <row r="4288" spans="1:17" x14ac:dyDescent="0.35">
      <c r="A4288" t="s">
        <v>684</v>
      </c>
      <c r="B4288" t="s">
        <v>18</v>
      </c>
      <c r="C4288">
        <v>4995000</v>
      </c>
      <c r="D4288">
        <v>3</v>
      </c>
      <c r="E4288">
        <v>4</v>
      </c>
      <c r="F4288">
        <v>2184</v>
      </c>
      <c r="G4288" t="s">
        <v>16327</v>
      </c>
      <c r="H4288" t="s">
        <v>496</v>
      </c>
      <c r="I4288" t="s">
        <v>16328</v>
      </c>
      <c r="J4288" t="s">
        <v>23</v>
      </c>
      <c r="K4288" t="s">
        <v>22</v>
      </c>
      <c r="L4288" t="s">
        <v>23</v>
      </c>
      <c r="M4288" t="s">
        <v>24</v>
      </c>
      <c r="N4288" t="s">
        <v>16329</v>
      </c>
      <c r="O4288" t="s">
        <v>16330</v>
      </c>
      <c r="P4288">
        <v>40.784797699999999</v>
      </c>
      <c r="Q4288">
        <v>-73.955659699999998</v>
      </c>
    </row>
    <row r="4289" spans="1:17" x14ac:dyDescent="0.35">
      <c r="A4289" t="s">
        <v>12368</v>
      </c>
      <c r="B4289" t="s">
        <v>36</v>
      </c>
      <c r="C4289">
        <v>1400000</v>
      </c>
      <c r="D4289">
        <v>12</v>
      </c>
      <c r="E4289">
        <v>4</v>
      </c>
      <c r="F4289">
        <v>2184.2078620000002</v>
      </c>
      <c r="G4289" t="s">
        <v>16331</v>
      </c>
      <c r="H4289" t="s">
        <v>442</v>
      </c>
      <c r="I4289" t="s">
        <v>16332</v>
      </c>
      <c r="J4289" t="s">
        <v>32</v>
      </c>
      <c r="K4289" t="s">
        <v>23</v>
      </c>
      <c r="L4289" t="s">
        <v>59</v>
      </c>
      <c r="M4289" t="s">
        <v>60</v>
      </c>
      <c r="N4289" t="s">
        <v>1045</v>
      </c>
      <c r="O4289" t="s">
        <v>16333</v>
      </c>
      <c r="P4289">
        <v>40.688759500000003</v>
      </c>
      <c r="Q4289">
        <v>-73.918408600000006</v>
      </c>
    </row>
    <row r="4290" spans="1:17" x14ac:dyDescent="0.35">
      <c r="A4290" t="s">
        <v>15523</v>
      </c>
      <c r="B4290" t="s">
        <v>425</v>
      </c>
      <c r="C4290">
        <v>725000</v>
      </c>
      <c r="D4290">
        <v>3</v>
      </c>
      <c r="E4290">
        <v>1</v>
      </c>
      <c r="F4290">
        <v>2184.2078620000002</v>
      </c>
      <c r="G4290" t="s">
        <v>16334</v>
      </c>
      <c r="H4290" t="s">
        <v>2523</v>
      </c>
      <c r="I4290" t="s">
        <v>16335</v>
      </c>
      <c r="J4290" t="s">
        <v>23</v>
      </c>
      <c r="K4290" t="s">
        <v>59</v>
      </c>
      <c r="L4290" t="s">
        <v>60</v>
      </c>
      <c r="M4290" t="s">
        <v>268</v>
      </c>
      <c r="N4290" t="s">
        <v>16325</v>
      </c>
      <c r="O4290" t="s">
        <v>16336</v>
      </c>
      <c r="P4290">
        <v>40.714184000000003</v>
      </c>
      <c r="Q4290">
        <v>-73.945190999999994</v>
      </c>
    </row>
    <row r="4291" spans="1:17" x14ac:dyDescent="0.35">
      <c r="A4291" t="s">
        <v>9265</v>
      </c>
      <c r="B4291" t="s">
        <v>76</v>
      </c>
      <c r="C4291">
        <v>249000</v>
      </c>
      <c r="D4291">
        <v>2</v>
      </c>
      <c r="E4291">
        <v>1</v>
      </c>
      <c r="F4291">
        <v>1000</v>
      </c>
      <c r="G4291" t="s">
        <v>16337</v>
      </c>
      <c r="H4291" t="s">
        <v>392</v>
      </c>
      <c r="I4291" t="s">
        <v>16338</v>
      </c>
      <c r="J4291" t="s">
        <v>23</v>
      </c>
      <c r="K4291" t="s">
        <v>59</v>
      </c>
      <c r="L4291" t="s">
        <v>60</v>
      </c>
      <c r="M4291" t="s">
        <v>851</v>
      </c>
      <c r="N4291" t="s">
        <v>16339</v>
      </c>
      <c r="O4291" t="s">
        <v>16340</v>
      </c>
      <c r="P4291">
        <v>40.592613800000002</v>
      </c>
      <c r="Q4291">
        <v>-73.939610099999996</v>
      </c>
    </row>
    <row r="4292" spans="1:17" x14ac:dyDescent="0.35">
      <c r="A4292" t="s">
        <v>1711</v>
      </c>
      <c r="B4292" t="s">
        <v>517</v>
      </c>
      <c r="C4292">
        <v>245000</v>
      </c>
      <c r="D4292">
        <v>2</v>
      </c>
      <c r="E4292">
        <v>1</v>
      </c>
      <c r="F4292">
        <v>2184.2078620000002</v>
      </c>
      <c r="G4292" t="s">
        <v>16341</v>
      </c>
      <c r="H4292" t="s">
        <v>834</v>
      </c>
      <c r="I4292" t="s">
        <v>16342</v>
      </c>
      <c r="J4292" t="s">
        <v>23</v>
      </c>
      <c r="K4292" t="s">
        <v>109</v>
      </c>
      <c r="L4292" t="s">
        <v>110</v>
      </c>
      <c r="M4292" t="s">
        <v>2185</v>
      </c>
      <c r="N4292" t="s">
        <v>16343</v>
      </c>
      <c r="O4292" t="s">
        <v>16344</v>
      </c>
      <c r="P4292">
        <v>40.664119900000003</v>
      </c>
      <c r="Q4292">
        <v>-73.853710000000007</v>
      </c>
    </row>
    <row r="4293" spans="1:17" x14ac:dyDescent="0.35">
      <c r="A4293" t="s">
        <v>16345</v>
      </c>
      <c r="B4293" t="s">
        <v>18</v>
      </c>
      <c r="C4293">
        <v>1500000</v>
      </c>
      <c r="D4293">
        <v>1</v>
      </c>
      <c r="E4293">
        <v>2</v>
      </c>
      <c r="F4293">
        <v>1218</v>
      </c>
      <c r="G4293" t="s">
        <v>16346</v>
      </c>
      <c r="H4293" t="s">
        <v>2523</v>
      </c>
      <c r="I4293" t="s">
        <v>16347</v>
      </c>
      <c r="J4293" t="s">
        <v>23</v>
      </c>
      <c r="K4293" t="s">
        <v>59</v>
      </c>
      <c r="L4293" t="s">
        <v>60</v>
      </c>
      <c r="M4293" t="s">
        <v>268</v>
      </c>
      <c r="N4293" t="s">
        <v>16348</v>
      </c>
      <c r="O4293" t="s">
        <v>16349</v>
      </c>
      <c r="P4293">
        <v>40.711572500000003</v>
      </c>
      <c r="Q4293">
        <v>-73.948677000000004</v>
      </c>
    </row>
    <row r="4294" spans="1:17" x14ac:dyDescent="0.35">
      <c r="A4294" t="s">
        <v>635</v>
      </c>
      <c r="B4294" t="s">
        <v>18</v>
      </c>
      <c r="C4294">
        <v>695000</v>
      </c>
      <c r="D4294">
        <v>2</v>
      </c>
      <c r="E4294">
        <v>1</v>
      </c>
      <c r="F4294">
        <v>959</v>
      </c>
      <c r="G4294" t="s">
        <v>16350</v>
      </c>
      <c r="H4294" t="s">
        <v>637</v>
      </c>
      <c r="I4294" t="s">
        <v>16351</v>
      </c>
      <c r="J4294" t="s">
        <v>23</v>
      </c>
      <c r="K4294" t="s">
        <v>22</v>
      </c>
      <c r="L4294" t="s">
        <v>23</v>
      </c>
      <c r="M4294" t="s">
        <v>24</v>
      </c>
      <c r="N4294" t="s">
        <v>639</v>
      </c>
      <c r="O4294" t="s">
        <v>16352</v>
      </c>
      <c r="P4294">
        <v>40.789750699999999</v>
      </c>
      <c r="Q4294">
        <v>-73.948725699999997</v>
      </c>
    </row>
    <row r="4295" spans="1:17" x14ac:dyDescent="0.35">
      <c r="A4295" t="s">
        <v>16267</v>
      </c>
      <c r="B4295" t="s">
        <v>36</v>
      </c>
      <c r="C4295">
        <v>975000</v>
      </c>
      <c r="D4295">
        <v>3</v>
      </c>
      <c r="E4295">
        <v>2</v>
      </c>
      <c r="F4295">
        <v>2184.2078620000002</v>
      </c>
      <c r="G4295" t="s">
        <v>16268</v>
      </c>
      <c r="H4295" t="s">
        <v>1371</v>
      </c>
      <c r="I4295" t="s">
        <v>16269</v>
      </c>
      <c r="J4295" t="s">
        <v>32</v>
      </c>
      <c r="K4295" t="s">
        <v>23</v>
      </c>
      <c r="L4295" t="s">
        <v>59</v>
      </c>
      <c r="M4295" t="s">
        <v>60</v>
      </c>
      <c r="N4295" t="s">
        <v>16270</v>
      </c>
      <c r="O4295" t="s">
        <v>16271</v>
      </c>
      <c r="P4295">
        <v>40.655324899999997</v>
      </c>
      <c r="Q4295">
        <v>-73.928473299999993</v>
      </c>
    </row>
    <row r="4296" spans="1:17" x14ac:dyDescent="0.35">
      <c r="A4296" t="s">
        <v>14378</v>
      </c>
      <c r="B4296" t="s">
        <v>76</v>
      </c>
      <c r="C4296">
        <v>325000</v>
      </c>
      <c r="D4296">
        <v>1</v>
      </c>
      <c r="E4296">
        <v>1</v>
      </c>
      <c r="F4296">
        <v>775</v>
      </c>
      <c r="G4296" t="s">
        <v>16278</v>
      </c>
      <c r="H4296" t="s">
        <v>141</v>
      </c>
      <c r="I4296" t="s">
        <v>16279</v>
      </c>
      <c r="J4296" t="s">
        <v>23</v>
      </c>
      <c r="K4296" t="s">
        <v>59</v>
      </c>
      <c r="L4296" t="s">
        <v>60</v>
      </c>
      <c r="M4296" t="s">
        <v>602</v>
      </c>
      <c r="N4296" t="s">
        <v>7894</v>
      </c>
      <c r="O4296" t="s">
        <v>16280</v>
      </c>
      <c r="P4296">
        <v>40.634777100000001</v>
      </c>
      <c r="Q4296">
        <v>-74.031653300000002</v>
      </c>
    </row>
    <row r="4297" spans="1:17" x14ac:dyDescent="0.35">
      <c r="A4297" t="s">
        <v>1662</v>
      </c>
      <c r="B4297" t="s">
        <v>18</v>
      </c>
      <c r="C4297">
        <v>15500000</v>
      </c>
      <c r="D4297">
        <v>5</v>
      </c>
      <c r="E4297">
        <v>6</v>
      </c>
      <c r="F4297">
        <v>4134</v>
      </c>
      <c r="G4297" t="s">
        <v>16353</v>
      </c>
      <c r="H4297" t="s">
        <v>596</v>
      </c>
      <c r="I4297" t="s">
        <v>16354</v>
      </c>
      <c r="J4297" t="s">
        <v>23</v>
      </c>
      <c r="K4297" t="s">
        <v>22</v>
      </c>
      <c r="L4297" t="s">
        <v>23</v>
      </c>
      <c r="M4297" t="s">
        <v>24</v>
      </c>
      <c r="N4297" t="s">
        <v>16355</v>
      </c>
      <c r="O4297" t="s">
        <v>16356</v>
      </c>
      <c r="P4297">
        <v>40.774446300000001</v>
      </c>
      <c r="Q4297">
        <v>-73.982500700000003</v>
      </c>
    </row>
    <row r="4298" spans="1:17" x14ac:dyDescent="0.35">
      <c r="A4298" t="s">
        <v>2926</v>
      </c>
      <c r="B4298" t="s">
        <v>36</v>
      </c>
      <c r="C4298">
        <v>649000</v>
      </c>
      <c r="D4298">
        <v>3</v>
      </c>
      <c r="E4298">
        <v>2</v>
      </c>
      <c r="F4298">
        <v>2000</v>
      </c>
      <c r="G4298" t="s">
        <v>16284</v>
      </c>
      <c r="H4298" t="s">
        <v>1765</v>
      </c>
      <c r="I4298" t="s">
        <v>16285</v>
      </c>
      <c r="J4298" t="s">
        <v>32</v>
      </c>
      <c r="K4298" t="s">
        <v>23</v>
      </c>
      <c r="L4298" t="s">
        <v>109</v>
      </c>
      <c r="M4298" t="s">
        <v>110</v>
      </c>
      <c r="N4298" t="s">
        <v>8557</v>
      </c>
      <c r="O4298" t="s">
        <v>16286</v>
      </c>
      <c r="P4298">
        <v>40.6995553</v>
      </c>
      <c r="Q4298">
        <v>-73.752709499999995</v>
      </c>
    </row>
    <row r="4299" spans="1:17" x14ac:dyDescent="0.35">
      <c r="A4299" t="s">
        <v>63</v>
      </c>
      <c r="B4299" t="s">
        <v>76</v>
      </c>
      <c r="C4299">
        <v>1995000</v>
      </c>
      <c r="D4299">
        <v>2</v>
      </c>
      <c r="E4299">
        <v>2</v>
      </c>
      <c r="F4299">
        <v>1700</v>
      </c>
      <c r="G4299" t="s">
        <v>16357</v>
      </c>
      <c r="H4299" t="s">
        <v>596</v>
      </c>
      <c r="I4299" t="s">
        <v>16358</v>
      </c>
      <c r="J4299" t="s">
        <v>23</v>
      </c>
      <c r="K4299" t="s">
        <v>22</v>
      </c>
      <c r="L4299" t="s">
        <v>23</v>
      </c>
      <c r="M4299" t="s">
        <v>24</v>
      </c>
      <c r="N4299" t="s">
        <v>1079</v>
      </c>
      <c r="O4299" t="s">
        <v>16359</v>
      </c>
      <c r="P4299">
        <v>40.772405800000001</v>
      </c>
      <c r="Q4299">
        <v>-73.9797157</v>
      </c>
    </row>
    <row r="4300" spans="1:17" x14ac:dyDescent="0.35">
      <c r="A4300" t="s">
        <v>298</v>
      </c>
      <c r="B4300" t="s">
        <v>18</v>
      </c>
      <c r="C4300">
        <v>655000</v>
      </c>
      <c r="D4300">
        <v>3</v>
      </c>
      <c r="E4300">
        <v>2</v>
      </c>
      <c r="F4300">
        <v>2184.2078620000002</v>
      </c>
      <c r="G4300" t="s">
        <v>16360</v>
      </c>
      <c r="H4300" t="s">
        <v>260</v>
      </c>
      <c r="I4300" t="s">
        <v>16361</v>
      </c>
      <c r="J4300" t="s">
        <v>23</v>
      </c>
      <c r="K4300" t="s">
        <v>109</v>
      </c>
      <c r="L4300" t="s">
        <v>110</v>
      </c>
      <c r="M4300" t="s">
        <v>111</v>
      </c>
      <c r="N4300" t="s">
        <v>16362</v>
      </c>
      <c r="O4300" t="s">
        <v>16363</v>
      </c>
      <c r="P4300">
        <v>40.753646099999997</v>
      </c>
      <c r="Q4300">
        <v>-73.831384299999996</v>
      </c>
    </row>
    <row r="4301" spans="1:17" x14ac:dyDescent="0.35">
      <c r="A4301" t="s">
        <v>1558</v>
      </c>
      <c r="B4301" t="s">
        <v>18</v>
      </c>
      <c r="C4301">
        <v>759000</v>
      </c>
      <c r="D4301">
        <v>2</v>
      </c>
      <c r="E4301">
        <v>2</v>
      </c>
      <c r="F4301">
        <v>1230</v>
      </c>
      <c r="G4301" t="s">
        <v>16316</v>
      </c>
      <c r="H4301" t="s">
        <v>88</v>
      </c>
      <c r="I4301" t="s">
        <v>16317</v>
      </c>
      <c r="J4301" t="s">
        <v>23</v>
      </c>
      <c r="K4301" t="s">
        <v>59</v>
      </c>
      <c r="L4301" t="s">
        <v>60</v>
      </c>
      <c r="M4301" t="s">
        <v>90</v>
      </c>
      <c r="N4301" t="s">
        <v>9404</v>
      </c>
      <c r="O4301" t="s">
        <v>16318</v>
      </c>
      <c r="P4301">
        <v>40.612478000000003</v>
      </c>
      <c r="Q4301">
        <v>-73.953507000000002</v>
      </c>
    </row>
    <row r="4302" spans="1:17" x14ac:dyDescent="0.35">
      <c r="A4302" t="s">
        <v>44</v>
      </c>
      <c r="B4302" t="s">
        <v>50</v>
      </c>
      <c r="C4302">
        <v>1799000</v>
      </c>
      <c r="D4302">
        <v>6</v>
      </c>
      <c r="E4302">
        <v>4</v>
      </c>
      <c r="F4302">
        <v>3300</v>
      </c>
      <c r="G4302" t="s">
        <v>16364</v>
      </c>
      <c r="H4302" t="s">
        <v>442</v>
      </c>
      <c r="I4302" t="s">
        <v>16365</v>
      </c>
      <c r="J4302" t="s">
        <v>32</v>
      </c>
      <c r="K4302" t="s">
        <v>23</v>
      </c>
      <c r="L4302" t="s">
        <v>59</v>
      </c>
      <c r="M4302" t="s">
        <v>60</v>
      </c>
      <c r="N4302" t="s">
        <v>15137</v>
      </c>
      <c r="O4302" t="s">
        <v>16366</v>
      </c>
      <c r="P4302">
        <v>40.695951100000002</v>
      </c>
      <c r="Q4302">
        <v>-73.932143199999999</v>
      </c>
    </row>
    <row r="4303" spans="1:17" x14ac:dyDescent="0.35">
      <c r="A4303" t="s">
        <v>292</v>
      </c>
      <c r="B4303" t="s">
        <v>18</v>
      </c>
      <c r="C4303">
        <v>3250000</v>
      </c>
      <c r="D4303">
        <v>2</v>
      </c>
      <c r="E4303">
        <v>2</v>
      </c>
      <c r="F4303">
        <v>1509</v>
      </c>
      <c r="G4303" t="s">
        <v>16367</v>
      </c>
      <c r="H4303" t="s">
        <v>310</v>
      </c>
      <c r="I4303" t="s">
        <v>16368</v>
      </c>
      <c r="J4303" t="s">
        <v>23</v>
      </c>
      <c r="K4303" t="s">
        <v>22</v>
      </c>
      <c r="L4303" t="s">
        <v>23</v>
      </c>
      <c r="M4303" t="s">
        <v>24</v>
      </c>
      <c r="N4303" t="s">
        <v>14985</v>
      </c>
      <c r="O4303" t="s">
        <v>16369</v>
      </c>
      <c r="P4303">
        <v>40.721744200000003</v>
      </c>
      <c r="Q4303">
        <v>-73.998107000000005</v>
      </c>
    </row>
    <row r="4304" spans="1:17" x14ac:dyDescent="0.35">
      <c r="A4304" t="s">
        <v>8186</v>
      </c>
      <c r="B4304" t="s">
        <v>76</v>
      </c>
      <c r="C4304">
        <v>750000</v>
      </c>
      <c r="D4304">
        <v>1</v>
      </c>
      <c r="E4304">
        <v>1</v>
      </c>
      <c r="F4304">
        <v>750</v>
      </c>
      <c r="G4304" t="s">
        <v>16370</v>
      </c>
      <c r="H4304" t="s">
        <v>811</v>
      </c>
      <c r="I4304" t="s">
        <v>16371</v>
      </c>
      <c r="J4304" t="s">
        <v>23</v>
      </c>
      <c r="K4304" t="s">
        <v>22</v>
      </c>
      <c r="L4304" t="s">
        <v>23</v>
      </c>
      <c r="M4304" t="s">
        <v>24</v>
      </c>
      <c r="N4304" t="s">
        <v>5171</v>
      </c>
      <c r="O4304" t="s">
        <v>16372</v>
      </c>
      <c r="P4304">
        <v>40.784029400000001</v>
      </c>
      <c r="Q4304">
        <v>-73.976712699999993</v>
      </c>
    </row>
    <row r="4305" spans="1:17" x14ac:dyDescent="0.35">
      <c r="A4305" t="s">
        <v>292</v>
      </c>
      <c r="B4305" t="s">
        <v>50</v>
      </c>
      <c r="C4305">
        <v>1495000</v>
      </c>
      <c r="D4305">
        <v>5</v>
      </c>
      <c r="E4305">
        <v>3</v>
      </c>
      <c r="F4305">
        <v>2184.2078620000002</v>
      </c>
      <c r="G4305" t="s">
        <v>16373</v>
      </c>
      <c r="H4305" t="s">
        <v>442</v>
      </c>
      <c r="I4305" t="s">
        <v>16374</v>
      </c>
      <c r="J4305" t="s">
        <v>32</v>
      </c>
      <c r="K4305" t="s">
        <v>23</v>
      </c>
      <c r="L4305" t="s">
        <v>59</v>
      </c>
      <c r="M4305" t="s">
        <v>60</v>
      </c>
      <c r="N4305" t="s">
        <v>13223</v>
      </c>
      <c r="O4305" t="s">
        <v>16375</v>
      </c>
      <c r="P4305">
        <v>40.6954487</v>
      </c>
      <c r="Q4305">
        <v>-73.921730600000004</v>
      </c>
    </row>
    <row r="4306" spans="1:17" x14ac:dyDescent="0.35">
      <c r="A4306" t="s">
        <v>6854</v>
      </c>
      <c r="B4306" t="s">
        <v>18</v>
      </c>
      <c r="C4306">
        <v>658000</v>
      </c>
      <c r="D4306">
        <v>1</v>
      </c>
      <c r="E4306">
        <v>1</v>
      </c>
      <c r="F4306">
        <v>2184.2078620000002</v>
      </c>
      <c r="G4306" t="s">
        <v>16376</v>
      </c>
      <c r="H4306" t="s">
        <v>260</v>
      </c>
      <c r="I4306" t="s">
        <v>16377</v>
      </c>
      <c r="J4306" t="s">
        <v>23</v>
      </c>
      <c r="K4306" t="s">
        <v>109</v>
      </c>
      <c r="L4306" t="s">
        <v>110</v>
      </c>
      <c r="M4306" t="s">
        <v>111</v>
      </c>
      <c r="N4306" t="s">
        <v>16378</v>
      </c>
      <c r="O4306" t="s">
        <v>16379</v>
      </c>
      <c r="P4306">
        <v>40.753333499999997</v>
      </c>
      <c r="Q4306">
        <v>-73.832451800000001</v>
      </c>
    </row>
    <row r="4307" spans="1:17" x14ac:dyDescent="0.35">
      <c r="A4307" t="s">
        <v>832</v>
      </c>
      <c r="B4307" t="s">
        <v>76</v>
      </c>
      <c r="C4307">
        <v>395000</v>
      </c>
      <c r="D4307">
        <v>2</v>
      </c>
      <c r="E4307">
        <v>1</v>
      </c>
      <c r="F4307">
        <v>2184.2078620000002</v>
      </c>
      <c r="G4307" t="s">
        <v>16380</v>
      </c>
      <c r="H4307" t="s">
        <v>168</v>
      </c>
      <c r="I4307" t="s">
        <v>16381</v>
      </c>
      <c r="J4307" t="s">
        <v>23</v>
      </c>
      <c r="K4307" t="s">
        <v>109</v>
      </c>
      <c r="L4307" t="s">
        <v>110</v>
      </c>
      <c r="M4307" t="s">
        <v>170</v>
      </c>
      <c r="N4307" t="s">
        <v>16382</v>
      </c>
      <c r="O4307" t="s">
        <v>16383</v>
      </c>
      <c r="P4307">
        <v>40.728471599999999</v>
      </c>
      <c r="Q4307">
        <v>-73.850521099999995</v>
      </c>
    </row>
    <row r="4308" spans="1:17" x14ac:dyDescent="0.35">
      <c r="A4308" t="s">
        <v>44</v>
      </c>
      <c r="B4308" t="s">
        <v>50</v>
      </c>
      <c r="C4308">
        <v>1999000</v>
      </c>
      <c r="D4308">
        <v>4</v>
      </c>
      <c r="E4308">
        <v>2</v>
      </c>
      <c r="F4308">
        <v>2487</v>
      </c>
      <c r="G4308" t="s">
        <v>16384</v>
      </c>
      <c r="H4308" t="s">
        <v>408</v>
      </c>
      <c r="I4308" t="s">
        <v>16385</v>
      </c>
      <c r="J4308" t="s">
        <v>32</v>
      </c>
      <c r="K4308" t="s">
        <v>23</v>
      </c>
      <c r="L4308" t="s">
        <v>59</v>
      </c>
      <c r="M4308" t="s">
        <v>60</v>
      </c>
      <c r="N4308" t="s">
        <v>16386</v>
      </c>
      <c r="O4308" t="s">
        <v>16387</v>
      </c>
      <c r="P4308">
        <v>40.635304599999998</v>
      </c>
      <c r="Q4308">
        <v>-73.969848400000004</v>
      </c>
    </row>
    <row r="4309" spans="1:17" x14ac:dyDescent="0.35">
      <c r="A4309" t="s">
        <v>44</v>
      </c>
      <c r="B4309" t="s">
        <v>76</v>
      </c>
      <c r="C4309">
        <v>3950000</v>
      </c>
      <c r="D4309">
        <v>3</v>
      </c>
      <c r="E4309">
        <v>2</v>
      </c>
      <c r="F4309">
        <v>2184.2078620000002</v>
      </c>
      <c r="G4309" t="s">
        <v>16388</v>
      </c>
      <c r="H4309" t="s">
        <v>793</v>
      </c>
      <c r="I4309" t="s">
        <v>16389</v>
      </c>
      <c r="J4309" t="s">
        <v>23</v>
      </c>
      <c r="K4309" t="s">
        <v>22</v>
      </c>
      <c r="L4309" t="s">
        <v>23</v>
      </c>
      <c r="M4309" t="s">
        <v>24</v>
      </c>
      <c r="N4309" t="s">
        <v>4160</v>
      </c>
      <c r="O4309" t="s">
        <v>16390</v>
      </c>
      <c r="P4309">
        <v>40.792087500000001</v>
      </c>
      <c r="Q4309">
        <v>-73.977302699999996</v>
      </c>
    </row>
    <row r="4310" spans="1:17" x14ac:dyDescent="0.35">
      <c r="A4310" t="s">
        <v>28</v>
      </c>
      <c r="B4310" t="s">
        <v>18</v>
      </c>
      <c r="C4310">
        <v>4395000</v>
      </c>
      <c r="D4310">
        <v>5</v>
      </c>
      <c r="E4310">
        <v>5</v>
      </c>
      <c r="F4310">
        <v>3498</v>
      </c>
      <c r="G4310" t="s">
        <v>16391</v>
      </c>
      <c r="H4310" t="s">
        <v>20</v>
      </c>
      <c r="I4310" t="s">
        <v>16392</v>
      </c>
      <c r="J4310" t="s">
        <v>23</v>
      </c>
      <c r="K4310" t="s">
        <v>22</v>
      </c>
      <c r="L4310" t="s">
        <v>23</v>
      </c>
      <c r="M4310" t="s">
        <v>24</v>
      </c>
      <c r="N4310" t="s">
        <v>6941</v>
      </c>
      <c r="O4310" t="s">
        <v>16393</v>
      </c>
      <c r="P4310">
        <v>40.760303100000002</v>
      </c>
      <c r="Q4310">
        <v>-73.961049700000004</v>
      </c>
    </row>
    <row r="4311" spans="1:17" x14ac:dyDescent="0.35">
      <c r="A4311" t="s">
        <v>3859</v>
      </c>
      <c r="B4311" t="s">
        <v>425</v>
      </c>
      <c r="C4311">
        <v>368888</v>
      </c>
      <c r="D4311">
        <v>2</v>
      </c>
      <c r="E4311">
        <v>1</v>
      </c>
      <c r="F4311">
        <v>540</v>
      </c>
      <c r="G4311" t="s">
        <v>16394</v>
      </c>
      <c r="H4311" t="s">
        <v>427</v>
      </c>
      <c r="I4311" t="s">
        <v>16395</v>
      </c>
      <c r="J4311" t="s">
        <v>32</v>
      </c>
      <c r="K4311" t="s">
        <v>23</v>
      </c>
      <c r="L4311" t="s">
        <v>40</v>
      </c>
      <c r="M4311" t="s">
        <v>41</v>
      </c>
      <c r="N4311" t="s">
        <v>1089</v>
      </c>
      <c r="O4311" t="s">
        <v>16396</v>
      </c>
      <c r="P4311">
        <v>40.574040799999999</v>
      </c>
      <c r="Q4311">
        <v>-74.093189899999999</v>
      </c>
    </row>
    <row r="4312" spans="1:17" x14ac:dyDescent="0.35">
      <c r="A4312" t="s">
        <v>4651</v>
      </c>
      <c r="B4312" t="s">
        <v>76</v>
      </c>
      <c r="C4312">
        <v>285000</v>
      </c>
      <c r="D4312">
        <v>1</v>
      </c>
      <c r="E4312">
        <v>1</v>
      </c>
      <c r="F4312">
        <v>2184.2078620000002</v>
      </c>
      <c r="G4312" t="s">
        <v>16397</v>
      </c>
      <c r="H4312" t="s">
        <v>148</v>
      </c>
      <c r="I4312" t="s">
        <v>16398</v>
      </c>
      <c r="J4312" t="s">
        <v>23</v>
      </c>
      <c r="K4312" t="s">
        <v>80</v>
      </c>
      <c r="L4312" t="s">
        <v>81</v>
      </c>
      <c r="M4312" t="s">
        <v>150</v>
      </c>
      <c r="N4312" t="s">
        <v>151</v>
      </c>
      <c r="O4312" t="s">
        <v>16399</v>
      </c>
      <c r="P4312">
        <v>40.907369899999999</v>
      </c>
      <c r="Q4312">
        <v>-73.906557800000002</v>
      </c>
    </row>
    <row r="4313" spans="1:17" x14ac:dyDescent="0.35">
      <c r="A4313" t="s">
        <v>16400</v>
      </c>
      <c r="B4313" t="s">
        <v>174</v>
      </c>
      <c r="C4313">
        <v>1290000</v>
      </c>
      <c r="D4313">
        <v>6</v>
      </c>
      <c r="E4313">
        <v>5</v>
      </c>
      <c r="F4313">
        <v>2340</v>
      </c>
      <c r="G4313" t="s">
        <v>16401</v>
      </c>
      <c r="H4313" t="s">
        <v>880</v>
      </c>
      <c r="I4313" t="s">
        <v>16402</v>
      </c>
      <c r="J4313" t="s">
        <v>32</v>
      </c>
      <c r="K4313" t="s">
        <v>23</v>
      </c>
      <c r="L4313" t="s">
        <v>109</v>
      </c>
      <c r="M4313" t="s">
        <v>110</v>
      </c>
      <c r="N4313" t="s">
        <v>16403</v>
      </c>
      <c r="O4313" t="s">
        <v>16404</v>
      </c>
      <c r="P4313">
        <v>40.583225800000001</v>
      </c>
      <c r="Q4313">
        <v>-73.818413100000001</v>
      </c>
    </row>
    <row r="4314" spans="1:17" x14ac:dyDescent="0.35">
      <c r="A4314" t="s">
        <v>63</v>
      </c>
      <c r="B4314" t="s">
        <v>36</v>
      </c>
      <c r="C4314">
        <v>11250000</v>
      </c>
      <c r="D4314">
        <v>5</v>
      </c>
      <c r="E4314">
        <v>6</v>
      </c>
      <c r="F4314">
        <v>4357</v>
      </c>
      <c r="G4314" t="s">
        <v>16405</v>
      </c>
      <c r="H4314" t="s">
        <v>1416</v>
      </c>
      <c r="I4314" t="s">
        <v>16406</v>
      </c>
      <c r="J4314" t="s">
        <v>23</v>
      </c>
      <c r="K4314" t="s">
        <v>22</v>
      </c>
      <c r="L4314" t="s">
        <v>23</v>
      </c>
      <c r="M4314" t="s">
        <v>24</v>
      </c>
      <c r="N4314" t="s">
        <v>1418</v>
      </c>
      <c r="O4314" t="s">
        <v>16407</v>
      </c>
      <c r="P4314">
        <v>40.778004000000003</v>
      </c>
      <c r="Q4314">
        <v>-73.962547000000001</v>
      </c>
    </row>
    <row r="4315" spans="1:17" x14ac:dyDescent="0.35">
      <c r="A4315" t="s">
        <v>957</v>
      </c>
      <c r="B4315" t="s">
        <v>76</v>
      </c>
      <c r="C4315">
        <v>458000</v>
      </c>
      <c r="D4315">
        <v>2</v>
      </c>
      <c r="E4315">
        <v>2</v>
      </c>
      <c r="F4315">
        <v>2184.2078620000002</v>
      </c>
      <c r="G4315" t="s">
        <v>16408</v>
      </c>
      <c r="H4315" t="s">
        <v>260</v>
      </c>
      <c r="I4315" t="s">
        <v>16409</v>
      </c>
      <c r="J4315" t="s">
        <v>23</v>
      </c>
      <c r="K4315" t="s">
        <v>109</v>
      </c>
      <c r="L4315" t="s">
        <v>110</v>
      </c>
      <c r="M4315" t="s">
        <v>111</v>
      </c>
      <c r="N4315" t="s">
        <v>16410</v>
      </c>
      <c r="O4315" t="s">
        <v>16411</v>
      </c>
      <c r="P4315">
        <v>40.756655700000003</v>
      </c>
      <c r="Q4315">
        <v>-73.8232967</v>
      </c>
    </row>
    <row r="4316" spans="1:17" x14ac:dyDescent="0.35">
      <c r="A4316" t="s">
        <v>1380</v>
      </c>
      <c r="B4316" t="s">
        <v>76</v>
      </c>
      <c r="C4316">
        <v>438000</v>
      </c>
      <c r="D4316">
        <v>2</v>
      </c>
      <c r="E4316">
        <v>1</v>
      </c>
      <c r="F4316">
        <v>2184.2078620000002</v>
      </c>
      <c r="G4316" t="s">
        <v>16412</v>
      </c>
      <c r="H4316" t="s">
        <v>116</v>
      </c>
      <c r="I4316" t="s">
        <v>16413</v>
      </c>
      <c r="J4316" t="s">
        <v>23</v>
      </c>
      <c r="K4316" t="s">
        <v>109</v>
      </c>
      <c r="L4316" t="s">
        <v>110</v>
      </c>
      <c r="M4316" t="s">
        <v>111</v>
      </c>
      <c r="N4316" t="s">
        <v>1383</v>
      </c>
      <c r="O4316" t="s">
        <v>16414</v>
      </c>
      <c r="P4316">
        <v>40.743059000000002</v>
      </c>
      <c r="Q4316">
        <v>-73.880983000000001</v>
      </c>
    </row>
    <row r="4317" spans="1:17" x14ac:dyDescent="0.35">
      <c r="A4317" t="s">
        <v>240</v>
      </c>
      <c r="B4317" t="s">
        <v>36</v>
      </c>
      <c r="C4317">
        <v>949900</v>
      </c>
      <c r="D4317">
        <v>3</v>
      </c>
      <c r="E4317">
        <v>2</v>
      </c>
      <c r="F4317">
        <v>1940</v>
      </c>
      <c r="G4317" t="s">
        <v>16415</v>
      </c>
      <c r="H4317" t="s">
        <v>1145</v>
      </c>
      <c r="I4317" t="s">
        <v>16416</v>
      </c>
      <c r="J4317" t="s">
        <v>32</v>
      </c>
      <c r="K4317" t="s">
        <v>23</v>
      </c>
      <c r="L4317" t="s">
        <v>59</v>
      </c>
      <c r="M4317" t="s">
        <v>60</v>
      </c>
      <c r="N4317" t="s">
        <v>14489</v>
      </c>
      <c r="O4317" t="s">
        <v>16417</v>
      </c>
      <c r="P4317">
        <v>40.600662499999999</v>
      </c>
      <c r="Q4317">
        <v>-73.980810599999998</v>
      </c>
    </row>
    <row r="4318" spans="1:17" x14ac:dyDescent="0.35">
      <c r="A4318" t="s">
        <v>1483</v>
      </c>
      <c r="B4318" t="s">
        <v>36</v>
      </c>
      <c r="C4318">
        <v>599000</v>
      </c>
      <c r="D4318">
        <v>3</v>
      </c>
      <c r="E4318">
        <v>2</v>
      </c>
      <c r="F4318">
        <v>1232</v>
      </c>
      <c r="G4318" t="s">
        <v>16418</v>
      </c>
      <c r="H4318" t="s">
        <v>102</v>
      </c>
      <c r="I4318" t="s">
        <v>16419</v>
      </c>
      <c r="J4318" t="s">
        <v>32</v>
      </c>
      <c r="K4318" t="s">
        <v>23</v>
      </c>
      <c r="L4318" t="s">
        <v>40</v>
      </c>
      <c r="M4318" t="s">
        <v>41</v>
      </c>
      <c r="N4318" t="s">
        <v>16420</v>
      </c>
      <c r="O4318" t="s">
        <v>16421</v>
      </c>
      <c r="P4318">
        <v>40.633858799999999</v>
      </c>
      <c r="Q4318">
        <v>-74.152828700000001</v>
      </c>
    </row>
    <row r="4319" spans="1:17" x14ac:dyDescent="0.35">
      <c r="A4319" t="s">
        <v>4651</v>
      </c>
      <c r="B4319" t="s">
        <v>18</v>
      </c>
      <c r="C4319">
        <v>7500000</v>
      </c>
      <c r="D4319">
        <v>4</v>
      </c>
      <c r="E4319">
        <v>4</v>
      </c>
      <c r="F4319">
        <v>2811</v>
      </c>
      <c r="G4319" t="s">
        <v>16422</v>
      </c>
      <c r="H4319" t="s">
        <v>722</v>
      </c>
      <c r="I4319" t="s">
        <v>16423</v>
      </c>
      <c r="J4319" t="s">
        <v>23</v>
      </c>
      <c r="K4319" t="s">
        <v>22</v>
      </c>
      <c r="L4319" t="s">
        <v>23</v>
      </c>
      <c r="M4319" t="s">
        <v>24</v>
      </c>
      <c r="N4319" t="s">
        <v>11402</v>
      </c>
      <c r="O4319" t="s">
        <v>16424</v>
      </c>
      <c r="P4319">
        <v>40.712782500000003</v>
      </c>
      <c r="Q4319">
        <v>-74.009037599999999</v>
      </c>
    </row>
    <row r="4320" spans="1:17" x14ac:dyDescent="0.35">
      <c r="A4320" t="s">
        <v>298</v>
      </c>
      <c r="B4320" t="s">
        <v>76</v>
      </c>
      <c r="C4320">
        <v>289000</v>
      </c>
      <c r="D4320">
        <v>1</v>
      </c>
      <c r="E4320">
        <v>1</v>
      </c>
      <c r="F4320">
        <v>2184.2078620000002</v>
      </c>
      <c r="G4320" t="s">
        <v>16425</v>
      </c>
      <c r="H4320" t="s">
        <v>4063</v>
      </c>
      <c r="I4320" t="s">
        <v>16426</v>
      </c>
      <c r="J4320" t="s">
        <v>23</v>
      </c>
      <c r="K4320" t="s">
        <v>109</v>
      </c>
      <c r="L4320" t="s">
        <v>110</v>
      </c>
      <c r="M4320" t="s">
        <v>4065</v>
      </c>
      <c r="N4320" t="s">
        <v>16427</v>
      </c>
      <c r="O4320" t="s">
        <v>16428</v>
      </c>
      <c r="P4320">
        <v>40.776279000000002</v>
      </c>
      <c r="Q4320">
        <v>-73.908292500000002</v>
      </c>
    </row>
    <row r="4321" spans="1:17" x14ac:dyDescent="0.35">
      <c r="A4321" t="s">
        <v>63</v>
      </c>
      <c r="B4321" t="s">
        <v>36</v>
      </c>
      <c r="C4321">
        <v>635000</v>
      </c>
      <c r="D4321">
        <v>3</v>
      </c>
      <c r="E4321">
        <v>1</v>
      </c>
      <c r="F4321">
        <v>500</v>
      </c>
      <c r="G4321" t="s">
        <v>16429</v>
      </c>
      <c r="H4321" t="s">
        <v>1646</v>
      </c>
      <c r="I4321" t="s">
        <v>16430</v>
      </c>
      <c r="J4321" t="s">
        <v>23</v>
      </c>
      <c r="K4321" t="s">
        <v>22</v>
      </c>
      <c r="L4321" t="s">
        <v>23</v>
      </c>
      <c r="M4321" t="s">
        <v>24</v>
      </c>
      <c r="N4321" t="s">
        <v>8675</v>
      </c>
      <c r="O4321" t="s">
        <v>16431</v>
      </c>
      <c r="P4321">
        <v>40.731412900000002</v>
      </c>
      <c r="Q4321">
        <v>-73.992151800000002</v>
      </c>
    </row>
    <row r="4322" spans="1:17" x14ac:dyDescent="0.35">
      <c r="A4322" t="s">
        <v>16432</v>
      </c>
      <c r="B4322" t="s">
        <v>36</v>
      </c>
      <c r="C4322">
        <v>1680000</v>
      </c>
      <c r="D4322">
        <v>5</v>
      </c>
      <c r="E4322">
        <v>2</v>
      </c>
      <c r="F4322">
        <v>1584</v>
      </c>
      <c r="G4322" t="s">
        <v>16433</v>
      </c>
      <c r="H4322" t="s">
        <v>553</v>
      </c>
      <c r="I4322" t="s">
        <v>16434</v>
      </c>
      <c r="J4322" t="s">
        <v>32</v>
      </c>
      <c r="K4322" t="s">
        <v>23</v>
      </c>
      <c r="L4322" t="s">
        <v>59</v>
      </c>
      <c r="M4322" t="s">
        <v>60</v>
      </c>
      <c r="N4322" t="s">
        <v>742</v>
      </c>
      <c r="O4322" t="s">
        <v>16435</v>
      </c>
      <c r="P4322">
        <v>40.625589499999997</v>
      </c>
      <c r="Q4322">
        <v>-73.947405500000002</v>
      </c>
    </row>
    <row r="4323" spans="1:17" x14ac:dyDescent="0.35">
      <c r="A4323" t="s">
        <v>1031</v>
      </c>
      <c r="B4323" t="s">
        <v>174</v>
      </c>
      <c r="C4323">
        <v>1075000</v>
      </c>
      <c r="D4323">
        <v>5</v>
      </c>
      <c r="E4323">
        <v>2</v>
      </c>
      <c r="F4323">
        <v>2184.2078620000002</v>
      </c>
      <c r="G4323" t="s">
        <v>16436</v>
      </c>
      <c r="H4323" t="s">
        <v>288</v>
      </c>
      <c r="I4323" t="s">
        <v>16437</v>
      </c>
      <c r="J4323" t="s">
        <v>32</v>
      </c>
      <c r="K4323" t="s">
        <v>23</v>
      </c>
      <c r="L4323" t="s">
        <v>109</v>
      </c>
      <c r="M4323" t="s">
        <v>110</v>
      </c>
      <c r="N4323" t="s">
        <v>16438</v>
      </c>
      <c r="O4323" t="s">
        <v>16439</v>
      </c>
      <c r="P4323">
        <v>40.687282699999997</v>
      </c>
      <c r="Q4323">
        <v>-73.860409099999998</v>
      </c>
    </row>
    <row r="4324" spans="1:17" x14ac:dyDescent="0.35">
      <c r="A4324" t="s">
        <v>2029</v>
      </c>
      <c r="B4324" t="s">
        <v>18</v>
      </c>
      <c r="C4324">
        <v>580000</v>
      </c>
      <c r="D4324">
        <v>2</v>
      </c>
      <c r="E4324">
        <v>1</v>
      </c>
      <c r="F4324">
        <v>667</v>
      </c>
      <c r="G4324" t="s">
        <v>16440</v>
      </c>
      <c r="H4324" t="s">
        <v>3440</v>
      </c>
      <c r="I4324" t="s">
        <v>16441</v>
      </c>
      <c r="J4324" t="s">
        <v>23</v>
      </c>
      <c r="K4324" t="s">
        <v>59</v>
      </c>
      <c r="L4324" t="s">
        <v>60</v>
      </c>
      <c r="M4324" t="s">
        <v>3973</v>
      </c>
      <c r="N4324" t="s">
        <v>10803</v>
      </c>
      <c r="O4324" t="s">
        <v>16442</v>
      </c>
      <c r="P4324">
        <v>40.660931900000001</v>
      </c>
      <c r="Q4324">
        <v>-73.994595700000005</v>
      </c>
    </row>
    <row r="4325" spans="1:17" x14ac:dyDescent="0.35">
      <c r="A4325" t="s">
        <v>2212</v>
      </c>
      <c r="B4325" t="s">
        <v>517</v>
      </c>
      <c r="C4325">
        <v>838000</v>
      </c>
      <c r="D4325">
        <v>4</v>
      </c>
      <c r="E4325">
        <v>4</v>
      </c>
      <c r="F4325">
        <v>2780</v>
      </c>
      <c r="G4325" t="s">
        <v>16443</v>
      </c>
      <c r="H4325" t="s">
        <v>188</v>
      </c>
      <c r="I4325" t="s">
        <v>16444</v>
      </c>
      <c r="J4325" t="s">
        <v>32</v>
      </c>
      <c r="K4325" t="s">
        <v>23</v>
      </c>
      <c r="L4325" t="s">
        <v>40</v>
      </c>
      <c r="M4325" t="s">
        <v>41</v>
      </c>
      <c r="N4325" t="s">
        <v>16445</v>
      </c>
      <c r="O4325" t="s">
        <v>16446</v>
      </c>
      <c r="P4325">
        <v>40.512461100000003</v>
      </c>
      <c r="Q4325">
        <v>-74.248894100000001</v>
      </c>
    </row>
    <row r="4326" spans="1:17" x14ac:dyDescent="0.35">
      <c r="A4326" t="s">
        <v>49</v>
      </c>
      <c r="B4326" t="s">
        <v>18</v>
      </c>
      <c r="C4326">
        <v>8575000</v>
      </c>
      <c r="D4326">
        <v>2</v>
      </c>
      <c r="E4326">
        <v>2</v>
      </c>
      <c r="F4326">
        <v>1830</v>
      </c>
      <c r="G4326" t="s">
        <v>16447</v>
      </c>
      <c r="H4326" t="s">
        <v>30</v>
      </c>
      <c r="I4326" t="s">
        <v>16448</v>
      </c>
      <c r="J4326" t="s">
        <v>23</v>
      </c>
      <c r="K4326" t="s">
        <v>22</v>
      </c>
      <c r="L4326" t="s">
        <v>23</v>
      </c>
      <c r="M4326" t="s">
        <v>24</v>
      </c>
      <c r="N4326" t="s">
        <v>5749</v>
      </c>
      <c r="O4326" t="s">
        <v>16449</v>
      </c>
      <c r="P4326">
        <v>40.7680474</v>
      </c>
      <c r="Q4326">
        <v>-73.983516899999998</v>
      </c>
    </row>
    <row r="4327" spans="1:17" x14ac:dyDescent="0.35">
      <c r="A4327" t="s">
        <v>384</v>
      </c>
      <c r="B4327" t="s">
        <v>76</v>
      </c>
      <c r="C4327">
        <v>2500000</v>
      </c>
      <c r="D4327">
        <v>3</v>
      </c>
      <c r="E4327">
        <v>4</v>
      </c>
      <c r="F4327">
        <v>2184.2078620000002</v>
      </c>
      <c r="G4327" t="s">
        <v>16450</v>
      </c>
      <c r="H4327" t="s">
        <v>46</v>
      </c>
      <c r="I4327" t="s">
        <v>16451</v>
      </c>
      <c r="J4327" t="s">
        <v>23</v>
      </c>
      <c r="K4327" t="s">
        <v>22</v>
      </c>
      <c r="L4327" t="s">
        <v>23</v>
      </c>
      <c r="M4327" t="s">
        <v>24</v>
      </c>
      <c r="N4327" t="s">
        <v>399</v>
      </c>
      <c r="O4327" t="s">
        <v>16452</v>
      </c>
      <c r="P4327">
        <v>40.758960000000002</v>
      </c>
      <c r="Q4327">
        <v>-73.963731899999999</v>
      </c>
    </row>
    <row r="4328" spans="1:17" x14ac:dyDescent="0.35">
      <c r="A4328" t="s">
        <v>44</v>
      </c>
      <c r="B4328" t="s">
        <v>18</v>
      </c>
      <c r="C4328">
        <v>200000</v>
      </c>
      <c r="D4328">
        <v>3</v>
      </c>
      <c r="E4328">
        <v>2.3738608579684373</v>
      </c>
      <c r="F4328">
        <v>2184.2078620000002</v>
      </c>
      <c r="G4328" t="s">
        <v>16453</v>
      </c>
      <c r="H4328" t="s">
        <v>631</v>
      </c>
      <c r="I4328" t="s">
        <v>16454</v>
      </c>
      <c r="J4328" t="s">
        <v>32</v>
      </c>
      <c r="K4328" t="s">
        <v>23</v>
      </c>
      <c r="L4328" t="s">
        <v>59</v>
      </c>
      <c r="M4328" t="s">
        <v>60</v>
      </c>
      <c r="N4328" t="s">
        <v>16455</v>
      </c>
      <c r="O4328" t="s">
        <v>16456</v>
      </c>
      <c r="P4328">
        <v>40.6648195</v>
      </c>
      <c r="Q4328">
        <v>-73.985705800000005</v>
      </c>
    </row>
    <row r="4329" spans="1:17" x14ac:dyDescent="0.35">
      <c r="A4329" t="s">
        <v>7025</v>
      </c>
      <c r="B4329" t="s">
        <v>76</v>
      </c>
      <c r="C4329">
        <v>2595000</v>
      </c>
      <c r="D4329">
        <v>3</v>
      </c>
      <c r="E4329">
        <v>4</v>
      </c>
      <c r="F4329">
        <v>2184.2078620000002</v>
      </c>
      <c r="G4329" t="s">
        <v>16457</v>
      </c>
      <c r="H4329" t="s">
        <v>5850</v>
      </c>
      <c r="I4329" t="s">
        <v>16458</v>
      </c>
      <c r="J4329" t="s">
        <v>23</v>
      </c>
      <c r="K4329" t="s">
        <v>22</v>
      </c>
      <c r="L4329" t="s">
        <v>23</v>
      </c>
      <c r="M4329" t="s">
        <v>24</v>
      </c>
      <c r="N4329" t="s">
        <v>15125</v>
      </c>
      <c r="O4329" t="s">
        <v>16459</v>
      </c>
      <c r="P4329">
        <v>40.737769</v>
      </c>
      <c r="Q4329">
        <v>-73.984380299999998</v>
      </c>
    </row>
    <row r="4330" spans="1:17" x14ac:dyDescent="0.35">
      <c r="A4330" t="s">
        <v>973</v>
      </c>
      <c r="B4330" t="s">
        <v>36</v>
      </c>
      <c r="C4330">
        <v>619000</v>
      </c>
      <c r="D4330">
        <v>2</v>
      </c>
      <c r="E4330">
        <v>2</v>
      </c>
      <c r="F4330">
        <v>804</v>
      </c>
      <c r="G4330" t="s">
        <v>16460</v>
      </c>
      <c r="H4330" t="s">
        <v>102</v>
      </c>
      <c r="I4330" t="s">
        <v>16461</v>
      </c>
      <c r="J4330" t="s">
        <v>32</v>
      </c>
      <c r="K4330" t="s">
        <v>23</v>
      </c>
      <c r="L4330" t="s">
        <v>40</v>
      </c>
      <c r="M4330" t="s">
        <v>41</v>
      </c>
      <c r="N4330" t="s">
        <v>16462</v>
      </c>
      <c r="O4330" t="s">
        <v>16463</v>
      </c>
      <c r="P4330">
        <v>40.625037599999999</v>
      </c>
      <c r="Q4330">
        <v>-74.152220900000003</v>
      </c>
    </row>
    <row r="4331" spans="1:17" x14ac:dyDescent="0.35">
      <c r="A4331" t="s">
        <v>1233</v>
      </c>
      <c r="B4331" t="s">
        <v>18</v>
      </c>
      <c r="C4331">
        <v>1200000</v>
      </c>
      <c r="D4331">
        <v>3</v>
      </c>
      <c r="E4331">
        <v>1</v>
      </c>
      <c r="F4331">
        <v>500</v>
      </c>
      <c r="G4331" t="s">
        <v>16464</v>
      </c>
      <c r="H4331" t="s">
        <v>123</v>
      </c>
      <c r="I4331" t="s">
        <v>16465</v>
      </c>
      <c r="J4331" t="s">
        <v>23</v>
      </c>
      <c r="K4331" t="s">
        <v>22</v>
      </c>
      <c r="L4331" t="s">
        <v>23</v>
      </c>
      <c r="M4331" t="s">
        <v>24</v>
      </c>
      <c r="N4331" t="s">
        <v>1413</v>
      </c>
      <c r="O4331" t="s">
        <v>16466</v>
      </c>
      <c r="P4331">
        <v>40.737743100000003</v>
      </c>
      <c r="Q4331">
        <v>-74.005292499999996</v>
      </c>
    </row>
    <row r="4332" spans="1:17" x14ac:dyDescent="0.35">
      <c r="A4332" t="s">
        <v>1900</v>
      </c>
      <c r="B4332" t="s">
        <v>76</v>
      </c>
      <c r="C4332">
        <v>8250000</v>
      </c>
      <c r="D4332">
        <v>2</v>
      </c>
      <c r="E4332">
        <v>3</v>
      </c>
      <c r="F4332">
        <v>3000</v>
      </c>
      <c r="G4332" t="s">
        <v>16467</v>
      </c>
      <c r="H4332" t="s">
        <v>30</v>
      </c>
      <c r="I4332" t="s">
        <v>16468</v>
      </c>
      <c r="J4332" t="s">
        <v>23</v>
      </c>
      <c r="K4332" t="s">
        <v>22</v>
      </c>
      <c r="L4332" t="s">
        <v>23</v>
      </c>
      <c r="M4332" t="s">
        <v>24</v>
      </c>
      <c r="N4332" t="s">
        <v>11124</v>
      </c>
      <c r="O4332" t="s">
        <v>16469</v>
      </c>
      <c r="P4332">
        <v>40.766018699999996</v>
      </c>
      <c r="Q4332">
        <v>-73.977547299999998</v>
      </c>
    </row>
    <row r="4333" spans="1:17" x14ac:dyDescent="0.35">
      <c r="A4333" t="s">
        <v>4579</v>
      </c>
      <c r="B4333" t="s">
        <v>36</v>
      </c>
      <c r="C4333">
        <v>1150000</v>
      </c>
      <c r="D4333">
        <v>3</v>
      </c>
      <c r="E4333">
        <v>2</v>
      </c>
      <c r="F4333">
        <v>1600</v>
      </c>
      <c r="G4333" t="s">
        <v>16470</v>
      </c>
      <c r="H4333" t="s">
        <v>392</v>
      </c>
      <c r="I4333" t="s">
        <v>16471</v>
      </c>
      <c r="J4333" t="s">
        <v>32</v>
      </c>
      <c r="K4333" t="s">
        <v>23</v>
      </c>
      <c r="L4333" t="s">
        <v>59</v>
      </c>
      <c r="M4333" t="s">
        <v>60</v>
      </c>
      <c r="N4333" t="s">
        <v>8901</v>
      </c>
      <c r="O4333" t="s">
        <v>16472</v>
      </c>
      <c r="P4333">
        <v>40.585194799999996</v>
      </c>
      <c r="Q4333">
        <v>-73.936873700000007</v>
      </c>
    </row>
    <row r="4334" spans="1:17" x14ac:dyDescent="0.35">
      <c r="A4334" t="s">
        <v>1462</v>
      </c>
      <c r="B4334" t="s">
        <v>18</v>
      </c>
      <c r="C4334">
        <v>375000</v>
      </c>
      <c r="D4334">
        <v>1</v>
      </c>
      <c r="E4334">
        <v>1</v>
      </c>
      <c r="F4334">
        <v>387</v>
      </c>
      <c r="G4334" t="s">
        <v>16473</v>
      </c>
      <c r="H4334" t="s">
        <v>3440</v>
      </c>
      <c r="I4334" t="s">
        <v>16474</v>
      </c>
      <c r="J4334" t="s">
        <v>23</v>
      </c>
      <c r="K4334" t="s">
        <v>59</v>
      </c>
      <c r="L4334" t="s">
        <v>60</v>
      </c>
      <c r="M4334" t="s">
        <v>3973</v>
      </c>
      <c r="N4334" t="s">
        <v>16475</v>
      </c>
      <c r="O4334" t="s">
        <v>16476</v>
      </c>
      <c r="P4334">
        <v>40.663707899999999</v>
      </c>
      <c r="Q4334">
        <v>-73.994963299999995</v>
      </c>
    </row>
    <row r="4335" spans="1:17" x14ac:dyDescent="0.35">
      <c r="A4335" t="s">
        <v>276</v>
      </c>
      <c r="B4335" t="s">
        <v>18</v>
      </c>
      <c r="C4335">
        <v>2488000</v>
      </c>
      <c r="D4335">
        <v>2</v>
      </c>
      <c r="E4335">
        <v>2</v>
      </c>
      <c r="F4335">
        <v>1483</v>
      </c>
      <c r="G4335" t="s">
        <v>16477</v>
      </c>
      <c r="H4335" t="s">
        <v>9217</v>
      </c>
      <c r="I4335" t="s">
        <v>16478</v>
      </c>
      <c r="J4335" t="s">
        <v>23</v>
      </c>
      <c r="K4335" t="s">
        <v>22</v>
      </c>
      <c r="L4335" t="s">
        <v>23</v>
      </c>
      <c r="M4335" t="s">
        <v>24</v>
      </c>
      <c r="N4335" t="s">
        <v>404</v>
      </c>
      <c r="O4335" t="s">
        <v>16479</v>
      </c>
      <c r="P4335">
        <v>40.711462400000002</v>
      </c>
      <c r="Q4335">
        <v>-74.005940899999999</v>
      </c>
    </row>
    <row r="4336" spans="1:17" x14ac:dyDescent="0.35">
      <c r="A4336" t="s">
        <v>1051</v>
      </c>
      <c r="B4336" t="s">
        <v>76</v>
      </c>
      <c r="C4336">
        <v>625000</v>
      </c>
      <c r="D4336">
        <v>1</v>
      </c>
      <c r="E4336">
        <v>1</v>
      </c>
      <c r="F4336">
        <v>2184.2078620000002</v>
      </c>
      <c r="G4336" t="s">
        <v>16480</v>
      </c>
      <c r="H4336" t="s">
        <v>496</v>
      </c>
      <c r="I4336" t="s">
        <v>16481</v>
      </c>
      <c r="J4336" t="s">
        <v>23</v>
      </c>
      <c r="K4336" t="s">
        <v>22</v>
      </c>
      <c r="L4336" t="s">
        <v>23</v>
      </c>
      <c r="M4336" t="s">
        <v>24</v>
      </c>
      <c r="N4336" t="s">
        <v>15800</v>
      </c>
      <c r="O4336" t="s">
        <v>16482</v>
      </c>
      <c r="P4336">
        <v>40.785421800000002</v>
      </c>
      <c r="Q4336">
        <v>-73.954488699999999</v>
      </c>
    </row>
    <row r="4337" spans="1:17" x14ac:dyDescent="0.35">
      <c r="A4337" t="s">
        <v>16483</v>
      </c>
      <c r="B4337" t="s">
        <v>174</v>
      </c>
      <c r="C4337">
        <v>1510000</v>
      </c>
      <c r="D4337">
        <v>5</v>
      </c>
      <c r="E4337">
        <v>3</v>
      </c>
      <c r="F4337">
        <v>2184.2078620000002</v>
      </c>
      <c r="G4337" t="s">
        <v>16484</v>
      </c>
      <c r="H4337" t="s">
        <v>3440</v>
      </c>
      <c r="I4337" t="s">
        <v>16485</v>
      </c>
      <c r="J4337" t="s">
        <v>32</v>
      </c>
      <c r="K4337" t="s">
        <v>23</v>
      </c>
      <c r="L4337" t="s">
        <v>59</v>
      </c>
      <c r="M4337" t="s">
        <v>60</v>
      </c>
      <c r="N4337" t="s">
        <v>16486</v>
      </c>
      <c r="O4337" t="s">
        <v>16487</v>
      </c>
      <c r="P4337">
        <v>40.657651899999998</v>
      </c>
      <c r="Q4337">
        <v>-74.001998599999993</v>
      </c>
    </row>
    <row r="4338" spans="1:17" x14ac:dyDescent="0.35">
      <c r="A4338" t="s">
        <v>49</v>
      </c>
      <c r="B4338" t="s">
        <v>76</v>
      </c>
      <c r="C4338">
        <v>4500000</v>
      </c>
      <c r="D4338">
        <v>2</v>
      </c>
      <c r="E4338">
        <v>2</v>
      </c>
      <c r="F4338">
        <v>2184.2078620000002</v>
      </c>
      <c r="G4338" t="s">
        <v>16488</v>
      </c>
      <c r="H4338" t="s">
        <v>52</v>
      </c>
      <c r="I4338" t="s">
        <v>16489</v>
      </c>
      <c r="J4338" t="s">
        <v>23</v>
      </c>
      <c r="K4338" t="s">
        <v>22</v>
      </c>
      <c r="L4338" t="s">
        <v>23</v>
      </c>
      <c r="M4338" t="s">
        <v>24</v>
      </c>
      <c r="N4338" t="s">
        <v>3094</v>
      </c>
      <c r="O4338" t="s">
        <v>16490</v>
      </c>
      <c r="P4338">
        <v>40.769940400000003</v>
      </c>
      <c r="Q4338">
        <v>-73.968603299999998</v>
      </c>
    </row>
    <row r="4339" spans="1:17" x14ac:dyDescent="0.35">
      <c r="A4339" t="s">
        <v>1493</v>
      </c>
      <c r="B4339" t="s">
        <v>18</v>
      </c>
      <c r="C4339">
        <v>935000</v>
      </c>
      <c r="D4339">
        <v>1</v>
      </c>
      <c r="E4339">
        <v>1</v>
      </c>
      <c r="F4339">
        <v>713</v>
      </c>
      <c r="G4339" t="s">
        <v>16491</v>
      </c>
      <c r="H4339" t="s">
        <v>901</v>
      </c>
      <c r="I4339" t="s">
        <v>16492</v>
      </c>
      <c r="J4339" t="s">
        <v>23</v>
      </c>
      <c r="K4339" t="s">
        <v>59</v>
      </c>
      <c r="L4339" t="s">
        <v>60</v>
      </c>
      <c r="M4339" t="s">
        <v>2243</v>
      </c>
      <c r="N4339" t="s">
        <v>7267</v>
      </c>
      <c r="O4339" t="s">
        <v>16493</v>
      </c>
      <c r="P4339">
        <v>40.690983099999997</v>
      </c>
      <c r="Q4339">
        <v>-73.989925799999995</v>
      </c>
    </row>
    <row r="4340" spans="1:17" x14ac:dyDescent="0.35">
      <c r="A4340" t="s">
        <v>3804</v>
      </c>
      <c r="B4340" t="s">
        <v>174</v>
      </c>
      <c r="C4340">
        <v>604200</v>
      </c>
      <c r="D4340">
        <v>5</v>
      </c>
      <c r="E4340">
        <v>3</v>
      </c>
      <c r="F4340">
        <v>2000</v>
      </c>
      <c r="G4340" t="s">
        <v>16494</v>
      </c>
      <c r="H4340" t="s">
        <v>666</v>
      </c>
      <c r="I4340" t="s">
        <v>16495</v>
      </c>
      <c r="J4340" t="s">
        <v>32</v>
      </c>
      <c r="K4340" t="s">
        <v>23</v>
      </c>
      <c r="L4340" t="s">
        <v>59</v>
      </c>
      <c r="M4340" t="s">
        <v>60</v>
      </c>
      <c r="N4340" t="s">
        <v>16496</v>
      </c>
      <c r="O4340" t="s">
        <v>16497</v>
      </c>
      <c r="P4340">
        <v>40.670354799999998</v>
      </c>
      <c r="Q4340">
        <v>-73.876707699999997</v>
      </c>
    </row>
    <row r="4341" spans="1:17" x14ac:dyDescent="0.35">
      <c r="A4341" t="s">
        <v>937</v>
      </c>
      <c r="B4341" t="s">
        <v>76</v>
      </c>
      <c r="C4341">
        <v>375000</v>
      </c>
      <c r="D4341">
        <v>1</v>
      </c>
      <c r="E4341">
        <v>1</v>
      </c>
      <c r="F4341">
        <v>2184.2078620000002</v>
      </c>
      <c r="G4341" t="s">
        <v>16498</v>
      </c>
      <c r="H4341" t="s">
        <v>880</v>
      </c>
      <c r="I4341" t="s">
        <v>16499</v>
      </c>
      <c r="J4341" t="s">
        <v>23</v>
      </c>
      <c r="K4341" t="s">
        <v>109</v>
      </c>
      <c r="L4341" t="s">
        <v>110</v>
      </c>
      <c r="M4341" t="s">
        <v>2429</v>
      </c>
      <c r="N4341" t="s">
        <v>9670</v>
      </c>
      <c r="O4341" t="s">
        <v>16500</v>
      </c>
      <c r="P4341">
        <v>40.577010799999996</v>
      </c>
      <c r="Q4341">
        <v>-73.840398300000004</v>
      </c>
    </row>
    <row r="4342" spans="1:17" x14ac:dyDescent="0.35">
      <c r="A4342" t="s">
        <v>10423</v>
      </c>
      <c r="B4342" t="s">
        <v>76</v>
      </c>
      <c r="C4342">
        <v>339000</v>
      </c>
      <c r="D4342">
        <v>1</v>
      </c>
      <c r="E4342">
        <v>1</v>
      </c>
      <c r="F4342">
        <v>2184.2078620000002</v>
      </c>
      <c r="G4342" t="s">
        <v>16501</v>
      </c>
      <c r="H4342" t="s">
        <v>4063</v>
      </c>
      <c r="I4342" t="s">
        <v>16502</v>
      </c>
      <c r="J4342" t="s">
        <v>23</v>
      </c>
      <c r="K4342" t="s">
        <v>109</v>
      </c>
      <c r="L4342" t="s">
        <v>110</v>
      </c>
      <c r="M4342" t="s">
        <v>4065</v>
      </c>
      <c r="N4342" t="s">
        <v>16503</v>
      </c>
      <c r="O4342" t="s">
        <v>16504</v>
      </c>
      <c r="P4342">
        <v>40.775588599999999</v>
      </c>
      <c r="Q4342">
        <v>-73.9082717</v>
      </c>
    </row>
    <row r="4343" spans="1:17" x14ac:dyDescent="0.35">
      <c r="A4343" t="s">
        <v>4635</v>
      </c>
      <c r="B4343" t="s">
        <v>36</v>
      </c>
      <c r="C4343">
        <v>1149000</v>
      </c>
      <c r="D4343">
        <v>3</v>
      </c>
      <c r="E4343">
        <v>1</v>
      </c>
      <c r="F4343">
        <v>2184.2078620000002</v>
      </c>
      <c r="G4343" t="s">
        <v>16505</v>
      </c>
      <c r="H4343" t="s">
        <v>168</v>
      </c>
      <c r="I4343" t="s">
        <v>16506</v>
      </c>
      <c r="J4343" t="s">
        <v>32</v>
      </c>
      <c r="K4343" t="s">
        <v>23</v>
      </c>
      <c r="L4343" t="s">
        <v>109</v>
      </c>
      <c r="M4343" t="s">
        <v>110</v>
      </c>
      <c r="N4343" t="s">
        <v>2834</v>
      </c>
      <c r="O4343" t="s">
        <v>16507</v>
      </c>
      <c r="P4343">
        <v>40.732887699999999</v>
      </c>
      <c r="Q4343">
        <v>-73.853874000000005</v>
      </c>
    </row>
    <row r="4344" spans="1:17" x14ac:dyDescent="0.35">
      <c r="A4344" t="s">
        <v>684</v>
      </c>
      <c r="B4344" t="s">
        <v>18</v>
      </c>
      <c r="C4344">
        <v>5200000</v>
      </c>
      <c r="D4344">
        <v>3</v>
      </c>
      <c r="E4344">
        <v>4</v>
      </c>
      <c r="F4344">
        <v>3400</v>
      </c>
      <c r="G4344" t="s">
        <v>16508</v>
      </c>
      <c r="H4344" t="s">
        <v>811</v>
      </c>
      <c r="I4344" t="s">
        <v>16509</v>
      </c>
      <c r="J4344" t="s">
        <v>23</v>
      </c>
      <c r="K4344" t="s">
        <v>22</v>
      </c>
      <c r="L4344" t="s">
        <v>23</v>
      </c>
      <c r="M4344" t="s">
        <v>24</v>
      </c>
      <c r="N4344" t="s">
        <v>14063</v>
      </c>
      <c r="O4344" t="s">
        <v>16510</v>
      </c>
      <c r="P4344">
        <v>40.785207700000001</v>
      </c>
      <c r="Q4344">
        <v>-73.970667599999999</v>
      </c>
    </row>
    <row r="4345" spans="1:17" x14ac:dyDescent="0.35">
      <c r="A4345" t="s">
        <v>5189</v>
      </c>
      <c r="B4345" t="s">
        <v>174</v>
      </c>
      <c r="C4345">
        <v>950000</v>
      </c>
      <c r="D4345">
        <v>3</v>
      </c>
      <c r="E4345">
        <v>2.3738608579684373</v>
      </c>
      <c r="F4345">
        <v>2500</v>
      </c>
      <c r="G4345" t="s">
        <v>16511</v>
      </c>
      <c r="H4345" t="s">
        <v>1464</v>
      </c>
      <c r="I4345" t="s">
        <v>16512</v>
      </c>
      <c r="J4345" t="s">
        <v>32</v>
      </c>
      <c r="K4345" t="s">
        <v>23</v>
      </c>
      <c r="L4345" t="s">
        <v>22</v>
      </c>
      <c r="M4345" t="s">
        <v>23</v>
      </c>
      <c r="N4345" t="s">
        <v>16513</v>
      </c>
      <c r="O4345" t="s">
        <v>16514</v>
      </c>
      <c r="P4345">
        <v>40.850735499999999</v>
      </c>
      <c r="Q4345">
        <v>-73.931138700000005</v>
      </c>
    </row>
    <row r="4346" spans="1:17" x14ac:dyDescent="0.35">
      <c r="A4346" t="s">
        <v>337</v>
      </c>
      <c r="B4346" t="s">
        <v>76</v>
      </c>
      <c r="C4346">
        <v>329000</v>
      </c>
      <c r="D4346">
        <v>2</v>
      </c>
      <c r="E4346">
        <v>1</v>
      </c>
      <c r="F4346">
        <v>950</v>
      </c>
      <c r="G4346" t="s">
        <v>16515</v>
      </c>
      <c r="H4346" t="s">
        <v>1145</v>
      </c>
      <c r="I4346" t="s">
        <v>16516</v>
      </c>
      <c r="J4346" t="s">
        <v>23</v>
      </c>
      <c r="K4346" t="s">
        <v>59</v>
      </c>
      <c r="L4346" t="s">
        <v>60</v>
      </c>
      <c r="M4346" t="s">
        <v>3163</v>
      </c>
      <c r="N4346" t="s">
        <v>4743</v>
      </c>
      <c r="O4346" t="s">
        <v>16517</v>
      </c>
      <c r="P4346">
        <v>40.591141399999998</v>
      </c>
      <c r="Q4346">
        <v>-73.967677100000003</v>
      </c>
    </row>
    <row r="4347" spans="1:17" x14ac:dyDescent="0.35">
      <c r="A4347" t="s">
        <v>44</v>
      </c>
      <c r="B4347" t="s">
        <v>76</v>
      </c>
      <c r="C4347">
        <v>279000</v>
      </c>
      <c r="D4347">
        <v>2</v>
      </c>
      <c r="E4347">
        <v>1</v>
      </c>
      <c r="F4347">
        <v>2184.2078620000002</v>
      </c>
      <c r="G4347" t="s">
        <v>16518</v>
      </c>
      <c r="H4347" t="s">
        <v>6583</v>
      </c>
      <c r="I4347" t="s">
        <v>16519</v>
      </c>
      <c r="J4347" t="s">
        <v>32</v>
      </c>
      <c r="K4347" t="s">
        <v>23</v>
      </c>
      <c r="L4347" t="s">
        <v>109</v>
      </c>
      <c r="M4347" t="s">
        <v>110</v>
      </c>
      <c r="N4347" t="s">
        <v>12988</v>
      </c>
      <c r="O4347" t="s">
        <v>16520</v>
      </c>
      <c r="P4347">
        <v>40.730808400000001</v>
      </c>
      <c r="Q4347">
        <v>-73.740083499999997</v>
      </c>
    </row>
    <row r="4348" spans="1:17" x14ac:dyDescent="0.35">
      <c r="A4348" t="s">
        <v>684</v>
      </c>
      <c r="B4348" t="s">
        <v>76</v>
      </c>
      <c r="C4348">
        <v>2495000</v>
      </c>
      <c r="D4348">
        <v>3</v>
      </c>
      <c r="E4348">
        <v>3</v>
      </c>
      <c r="F4348">
        <v>2500</v>
      </c>
      <c r="G4348" t="s">
        <v>16521</v>
      </c>
      <c r="H4348" t="s">
        <v>1416</v>
      </c>
      <c r="I4348" t="s">
        <v>16522</v>
      </c>
      <c r="J4348" t="s">
        <v>23</v>
      </c>
      <c r="K4348" t="s">
        <v>22</v>
      </c>
      <c r="L4348" t="s">
        <v>23</v>
      </c>
      <c r="M4348" t="s">
        <v>24</v>
      </c>
      <c r="N4348" t="s">
        <v>4826</v>
      </c>
      <c r="O4348" t="s">
        <v>16523</v>
      </c>
      <c r="P4348">
        <v>40.775138300000002</v>
      </c>
      <c r="Q4348">
        <v>-73.945786699999999</v>
      </c>
    </row>
    <row r="4349" spans="1:17" x14ac:dyDescent="0.35">
      <c r="A4349" t="s">
        <v>63</v>
      </c>
      <c r="B4349" t="s">
        <v>174</v>
      </c>
      <c r="C4349">
        <v>19995000</v>
      </c>
      <c r="D4349">
        <v>7</v>
      </c>
      <c r="E4349">
        <v>8</v>
      </c>
      <c r="F4349">
        <v>8900</v>
      </c>
      <c r="G4349" t="s">
        <v>16524</v>
      </c>
      <c r="H4349" t="s">
        <v>5850</v>
      </c>
      <c r="I4349" t="s">
        <v>16525</v>
      </c>
      <c r="J4349" t="s">
        <v>32</v>
      </c>
      <c r="K4349" t="s">
        <v>23</v>
      </c>
      <c r="L4349" t="s">
        <v>22</v>
      </c>
      <c r="M4349" t="s">
        <v>23</v>
      </c>
      <c r="N4349" t="s">
        <v>4382</v>
      </c>
      <c r="O4349" t="s">
        <v>16526</v>
      </c>
      <c r="P4349">
        <v>40.739774699999998</v>
      </c>
      <c r="Q4349">
        <v>-73.987989099999993</v>
      </c>
    </row>
    <row r="4350" spans="1:17" x14ac:dyDescent="0.35">
      <c r="A4350" t="s">
        <v>153</v>
      </c>
      <c r="B4350" t="s">
        <v>76</v>
      </c>
      <c r="C4350">
        <v>595000</v>
      </c>
      <c r="D4350">
        <v>2</v>
      </c>
      <c r="E4350">
        <v>2</v>
      </c>
      <c r="F4350">
        <v>1075</v>
      </c>
      <c r="G4350" t="s">
        <v>16527</v>
      </c>
      <c r="H4350" t="s">
        <v>107</v>
      </c>
      <c r="I4350" t="s">
        <v>16528</v>
      </c>
      <c r="J4350" t="s">
        <v>23</v>
      </c>
      <c r="K4350" t="s">
        <v>109</v>
      </c>
      <c r="L4350" t="s">
        <v>110</v>
      </c>
      <c r="M4350" t="s">
        <v>111</v>
      </c>
      <c r="N4350" t="s">
        <v>3503</v>
      </c>
      <c r="O4350" t="s">
        <v>16529</v>
      </c>
      <c r="P4350">
        <v>40.748764700000002</v>
      </c>
      <c r="Q4350">
        <v>-73.883485100000001</v>
      </c>
    </row>
    <row r="4351" spans="1:17" x14ac:dyDescent="0.35">
      <c r="A4351" t="s">
        <v>461</v>
      </c>
      <c r="B4351" t="s">
        <v>174</v>
      </c>
      <c r="C4351">
        <v>850000</v>
      </c>
      <c r="D4351">
        <v>3</v>
      </c>
      <c r="E4351">
        <v>2</v>
      </c>
      <c r="F4351">
        <v>1696</v>
      </c>
      <c r="G4351" t="s">
        <v>16530</v>
      </c>
      <c r="H4351" t="s">
        <v>463</v>
      </c>
      <c r="I4351" t="s">
        <v>16531</v>
      </c>
      <c r="J4351" t="s">
        <v>32</v>
      </c>
      <c r="K4351" t="s">
        <v>23</v>
      </c>
      <c r="L4351" t="s">
        <v>40</v>
      </c>
      <c r="M4351" t="s">
        <v>41</v>
      </c>
      <c r="N4351" t="s">
        <v>16532</v>
      </c>
      <c r="O4351" t="s">
        <v>16533</v>
      </c>
      <c r="P4351">
        <v>40.587071600000002</v>
      </c>
      <c r="Q4351">
        <v>-74.094436099999996</v>
      </c>
    </row>
    <row r="4352" spans="1:17" x14ac:dyDescent="0.35">
      <c r="A4352" t="s">
        <v>16534</v>
      </c>
      <c r="B4352" t="s">
        <v>36</v>
      </c>
      <c r="C4352">
        <v>849990</v>
      </c>
      <c r="D4352">
        <v>5</v>
      </c>
      <c r="E4352">
        <v>3</v>
      </c>
      <c r="F4352">
        <v>2184.2078620000002</v>
      </c>
      <c r="G4352" t="s">
        <v>16535</v>
      </c>
      <c r="H4352" t="s">
        <v>512</v>
      </c>
      <c r="I4352" t="s">
        <v>16536</v>
      </c>
      <c r="J4352" t="s">
        <v>32</v>
      </c>
      <c r="K4352" t="s">
        <v>23</v>
      </c>
      <c r="L4352" t="s">
        <v>109</v>
      </c>
      <c r="M4352" t="s">
        <v>110</v>
      </c>
      <c r="N4352" t="s">
        <v>12267</v>
      </c>
      <c r="O4352" t="s">
        <v>16537</v>
      </c>
      <c r="P4352">
        <v>40.684154100000001</v>
      </c>
      <c r="Q4352">
        <v>-73.797889400000003</v>
      </c>
    </row>
    <row r="4353" spans="1:17" x14ac:dyDescent="0.35">
      <c r="A4353" t="s">
        <v>258</v>
      </c>
      <c r="B4353" t="s">
        <v>50</v>
      </c>
      <c r="C4353">
        <v>799000</v>
      </c>
      <c r="D4353">
        <v>3</v>
      </c>
      <c r="E4353">
        <v>2</v>
      </c>
      <c r="F4353">
        <v>1184</v>
      </c>
      <c r="G4353" t="s">
        <v>16538</v>
      </c>
      <c r="H4353" t="s">
        <v>1986</v>
      </c>
      <c r="I4353" t="s">
        <v>16539</v>
      </c>
      <c r="J4353" t="s">
        <v>32</v>
      </c>
      <c r="K4353" t="s">
        <v>23</v>
      </c>
      <c r="L4353" t="s">
        <v>109</v>
      </c>
      <c r="M4353" t="s">
        <v>110</v>
      </c>
      <c r="N4353" t="s">
        <v>3685</v>
      </c>
      <c r="O4353" t="s">
        <v>16540</v>
      </c>
      <c r="P4353">
        <v>40.786579400000001</v>
      </c>
      <c r="Q4353">
        <v>-73.8422755</v>
      </c>
    </row>
    <row r="4354" spans="1:17" x14ac:dyDescent="0.35">
      <c r="A4354" t="s">
        <v>63</v>
      </c>
      <c r="B4354" t="s">
        <v>76</v>
      </c>
      <c r="C4354">
        <v>550000</v>
      </c>
      <c r="D4354">
        <v>1</v>
      </c>
      <c r="E4354">
        <v>1</v>
      </c>
      <c r="F4354">
        <v>2184.2078620000002</v>
      </c>
      <c r="G4354" t="s">
        <v>16541</v>
      </c>
      <c r="H4354" t="s">
        <v>686</v>
      </c>
      <c r="I4354" t="s">
        <v>16542</v>
      </c>
      <c r="J4354" t="s">
        <v>23</v>
      </c>
      <c r="K4354" t="s">
        <v>22</v>
      </c>
      <c r="L4354" t="s">
        <v>23</v>
      </c>
      <c r="M4354" t="s">
        <v>24</v>
      </c>
      <c r="N4354" t="s">
        <v>8651</v>
      </c>
      <c r="O4354" t="s">
        <v>16543</v>
      </c>
      <c r="P4354">
        <v>40.770660499999998</v>
      </c>
      <c r="Q4354">
        <v>-73.958074800000006</v>
      </c>
    </row>
    <row r="4355" spans="1:17" x14ac:dyDescent="0.35">
      <c r="A4355" t="s">
        <v>16544</v>
      </c>
      <c r="B4355" t="s">
        <v>174</v>
      </c>
      <c r="C4355">
        <v>3200000</v>
      </c>
      <c r="D4355">
        <v>3</v>
      </c>
      <c r="E4355">
        <v>2.3738608579684373</v>
      </c>
      <c r="F4355">
        <v>17000</v>
      </c>
      <c r="G4355" t="s">
        <v>16545</v>
      </c>
      <c r="H4355" t="s">
        <v>162</v>
      </c>
      <c r="I4355" t="s">
        <v>16546</v>
      </c>
      <c r="J4355" t="s">
        <v>32</v>
      </c>
      <c r="K4355" t="s">
        <v>23</v>
      </c>
      <c r="L4355" t="s">
        <v>40</v>
      </c>
      <c r="M4355" t="s">
        <v>41</v>
      </c>
      <c r="N4355" t="s">
        <v>16547</v>
      </c>
      <c r="O4355" t="s">
        <v>16548</v>
      </c>
      <c r="P4355">
        <v>40.640822999999997</v>
      </c>
      <c r="Q4355">
        <v>-74.0800239</v>
      </c>
    </row>
    <row r="4356" spans="1:17" x14ac:dyDescent="0.35">
      <c r="A4356" t="s">
        <v>16549</v>
      </c>
      <c r="B4356" t="s">
        <v>76</v>
      </c>
      <c r="C4356">
        <v>639000</v>
      </c>
      <c r="D4356">
        <v>3</v>
      </c>
      <c r="E4356">
        <v>1</v>
      </c>
      <c r="F4356">
        <v>1100</v>
      </c>
      <c r="G4356" t="s">
        <v>16550</v>
      </c>
      <c r="H4356" t="s">
        <v>135</v>
      </c>
      <c r="I4356" t="s">
        <v>16551</v>
      </c>
      <c r="J4356" t="s">
        <v>23</v>
      </c>
      <c r="K4356" t="s">
        <v>109</v>
      </c>
      <c r="L4356" t="s">
        <v>110</v>
      </c>
      <c r="M4356" t="s">
        <v>3944</v>
      </c>
      <c r="N4356" t="s">
        <v>16552</v>
      </c>
      <c r="O4356" t="s">
        <v>16553</v>
      </c>
      <c r="P4356">
        <v>40.758694400000003</v>
      </c>
      <c r="Q4356">
        <v>-73.904916099999994</v>
      </c>
    </row>
    <row r="4357" spans="1:17" x14ac:dyDescent="0.35">
      <c r="A4357" t="s">
        <v>16534</v>
      </c>
      <c r="B4357" t="s">
        <v>36</v>
      </c>
      <c r="C4357">
        <v>849990</v>
      </c>
      <c r="D4357">
        <v>5</v>
      </c>
      <c r="E4357">
        <v>3</v>
      </c>
      <c r="F4357">
        <v>2184.2078620000002</v>
      </c>
      <c r="G4357" t="s">
        <v>16535</v>
      </c>
      <c r="H4357" t="s">
        <v>512</v>
      </c>
      <c r="I4357" t="s">
        <v>16536</v>
      </c>
      <c r="J4357" t="s">
        <v>32</v>
      </c>
      <c r="K4357" t="s">
        <v>23</v>
      </c>
      <c r="L4357" t="s">
        <v>109</v>
      </c>
      <c r="M4357" t="s">
        <v>110</v>
      </c>
      <c r="N4357" t="s">
        <v>12267</v>
      </c>
      <c r="O4357" t="s">
        <v>16537</v>
      </c>
      <c r="P4357">
        <v>40.684154100000001</v>
      </c>
      <c r="Q4357">
        <v>-73.797889400000003</v>
      </c>
    </row>
    <row r="4358" spans="1:17" x14ac:dyDescent="0.35">
      <c r="A4358" t="s">
        <v>2198</v>
      </c>
      <c r="B4358" t="s">
        <v>36</v>
      </c>
      <c r="C4358">
        <v>2199999</v>
      </c>
      <c r="D4358">
        <v>4</v>
      </c>
      <c r="E4358">
        <v>2</v>
      </c>
      <c r="F4358">
        <v>2848</v>
      </c>
      <c r="G4358" t="s">
        <v>16554</v>
      </c>
      <c r="H4358" t="s">
        <v>427</v>
      </c>
      <c r="I4358" t="s">
        <v>16555</v>
      </c>
      <c r="J4358" t="s">
        <v>32</v>
      </c>
      <c r="K4358" t="s">
        <v>23</v>
      </c>
      <c r="L4358" t="s">
        <v>40</v>
      </c>
      <c r="M4358" t="s">
        <v>41</v>
      </c>
      <c r="N4358" t="s">
        <v>2855</v>
      </c>
      <c r="O4358" t="s">
        <v>16556</v>
      </c>
      <c r="P4358">
        <v>40.572765799999999</v>
      </c>
      <c r="Q4358">
        <v>-74.140121800000003</v>
      </c>
    </row>
    <row r="4359" spans="1:17" x14ac:dyDescent="0.35">
      <c r="A4359" t="s">
        <v>16557</v>
      </c>
      <c r="B4359" t="s">
        <v>174</v>
      </c>
      <c r="C4359">
        <v>950000</v>
      </c>
      <c r="D4359">
        <v>9</v>
      </c>
      <c r="E4359">
        <v>7</v>
      </c>
      <c r="F4359">
        <v>3316</v>
      </c>
      <c r="G4359" t="s">
        <v>16558</v>
      </c>
      <c r="H4359" t="s">
        <v>2056</v>
      </c>
      <c r="I4359" t="s">
        <v>16559</v>
      </c>
      <c r="J4359" t="s">
        <v>32</v>
      </c>
      <c r="K4359" t="s">
        <v>23</v>
      </c>
      <c r="L4359" t="s">
        <v>80</v>
      </c>
      <c r="M4359" t="s">
        <v>81</v>
      </c>
      <c r="N4359" t="s">
        <v>16560</v>
      </c>
      <c r="O4359" t="s">
        <v>16561</v>
      </c>
      <c r="P4359">
        <v>40.851264299999997</v>
      </c>
      <c r="Q4359">
        <v>-73.894439700000007</v>
      </c>
    </row>
    <row r="4360" spans="1:17" x14ac:dyDescent="0.35">
      <c r="A4360" t="s">
        <v>461</v>
      </c>
      <c r="B4360" t="s">
        <v>174</v>
      </c>
      <c r="C4360">
        <v>850000</v>
      </c>
      <c r="D4360">
        <v>3</v>
      </c>
      <c r="E4360">
        <v>2</v>
      </c>
      <c r="F4360">
        <v>1696</v>
      </c>
      <c r="G4360" t="s">
        <v>16530</v>
      </c>
      <c r="H4360" t="s">
        <v>463</v>
      </c>
      <c r="I4360" t="s">
        <v>16531</v>
      </c>
      <c r="J4360" t="s">
        <v>32</v>
      </c>
      <c r="K4360" t="s">
        <v>23</v>
      </c>
      <c r="L4360" t="s">
        <v>40</v>
      </c>
      <c r="M4360" t="s">
        <v>41</v>
      </c>
      <c r="N4360" t="s">
        <v>16532</v>
      </c>
      <c r="O4360" t="s">
        <v>16533</v>
      </c>
      <c r="P4360">
        <v>40.587071600000002</v>
      </c>
      <c r="Q4360">
        <v>-74.094436099999996</v>
      </c>
    </row>
    <row r="4361" spans="1:17" x14ac:dyDescent="0.35">
      <c r="A4361" t="s">
        <v>44</v>
      </c>
      <c r="B4361" t="s">
        <v>76</v>
      </c>
      <c r="C4361">
        <v>1099500</v>
      </c>
      <c r="D4361">
        <v>2</v>
      </c>
      <c r="E4361">
        <v>1</v>
      </c>
      <c r="F4361">
        <v>2184.2078620000002</v>
      </c>
      <c r="G4361" t="s">
        <v>16562</v>
      </c>
      <c r="H4361" t="s">
        <v>501</v>
      </c>
      <c r="I4361" t="s">
        <v>16563</v>
      </c>
      <c r="J4361" t="s">
        <v>23</v>
      </c>
      <c r="K4361" t="s">
        <v>22</v>
      </c>
      <c r="L4361" t="s">
        <v>23</v>
      </c>
      <c r="M4361" t="s">
        <v>24</v>
      </c>
      <c r="N4361" t="s">
        <v>3698</v>
      </c>
      <c r="O4361" t="s">
        <v>16564</v>
      </c>
      <c r="P4361">
        <v>40.731825999999998</v>
      </c>
      <c r="Q4361">
        <v>-74.009149699999995</v>
      </c>
    </row>
    <row r="4362" spans="1:17" x14ac:dyDescent="0.35">
      <c r="A4362" t="s">
        <v>292</v>
      </c>
      <c r="B4362" t="s">
        <v>76</v>
      </c>
      <c r="C4362">
        <v>2495000</v>
      </c>
      <c r="D4362">
        <v>2</v>
      </c>
      <c r="E4362">
        <v>2</v>
      </c>
      <c r="F4362">
        <v>2184.2078620000002</v>
      </c>
      <c r="G4362" t="s">
        <v>16565</v>
      </c>
      <c r="H4362" t="s">
        <v>5376</v>
      </c>
      <c r="I4362" t="s">
        <v>16566</v>
      </c>
      <c r="J4362" t="s">
        <v>23</v>
      </c>
      <c r="K4362" t="s">
        <v>22</v>
      </c>
      <c r="L4362" t="s">
        <v>23</v>
      </c>
      <c r="M4362" t="s">
        <v>24</v>
      </c>
      <c r="N4362" t="s">
        <v>1029</v>
      </c>
      <c r="O4362" t="s">
        <v>16567</v>
      </c>
      <c r="P4362">
        <v>40.734217000000001</v>
      </c>
      <c r="Q4362">
        <v>-73.994615100000004</v>
      </c>
    </row>
    <row r="4363" spans="1:17" x14ac:dyDescent="0.35">
      <c r="A4363" t="s">
        <v>153</v>
      </c>
      <c r="B4363" t="s">
        <v>36</v>
      </c>
      <c r="C4363">
        <v>1500000</v>
      </c>
      <c r="D4363">
        <v>3</v>
      </c>
      <c r="E4363">
        <v>1</v>
      </c>
      <c r="F4363">
        <v>2184.2078620000002</v>
      </c>
      <c r="G4363" t="s">
        <v>16568</v>
      </c>
      <c r="H4363" t="s">
        <v>1623</v>
      </c>
      <c r="I4363" t="s">
        <v>16569</v>
      </c>
      <c r="J4363" t="s">
        <v>32</v>
      </c>
      <c r="K4363" t="s">
        <v>23</v>
      </c>
      <c r="L4363" t="s">
        <v>109</v>
      </c>
      <c r="M4363" t="s">
        <v>110</v>
      </c>
      <c r="N4363" t="s">
        <v>2705</v>
      </c>
      <c r="O4363" t="s">
        <v>16570</v>
      </c>
      <c r="P4363">
        <v>40.722037700000001</v>
      </c>
      <c r="Q4363">
        <v>-73.893691799999999</v>
      </c>
    </row>
    <row r="4364" spans="1:17" x14ac:dyDescent="0.35">
      <c r="A4364" t="s">
        <v>298</v>
      </c>
      <c r="B4364" t="s">
        <v>18</v>
      </c>
      <c r="C4364">
        <v>720000</v>
      </c>
      <c r="D4364">
        <v>2</v>
      </c>
      <c r="E4364">
        <v>1</v>
      </c>
      <c r="F4364">
        <v>970</v>
      </c>
      <c r="G4364" t="s">
        <v>16571</v>
      </c>
      <c r="H4364" t="s">
        <v>135</v>
      </c>
      <c r="I4364" t="s">
        <v>16572</v>
      </c>
      <c r="J4364" t="s">
        <v>23</v>
      </c>
      <c r="K4364" t="s">
        <v>109</v>
      </c>
      <c r="L4364" t="s">
        <v>110</v>
      </c>
      <c r="M4364" t="s">
        <v>3944</v>
      </c>
      <c r="N4364" t="s">
        <v>16573</v>
      </c>
      <c r="O4364" t="s">
        <v>16574</v>
      </c>
      <c r="P4364">
        <v>40.747237400000003</v>
      </c>
      <c r="Q4364">
        <v>-73.902111199999993</v>
      </c>
    </row>
    <row r="4365" spans="1:17" x14ac:dyDescent="0.35">
      <c r="A4365" t="s">
        <v>684</v>
      </c>
      <c r="B4365" t="s">
        <v>18</v>
      </c>
      <c r="C4365">
        <v>4780000</v>
      </c>
      <c r="D4365">
        <v>2</v>
      </c>
      <c r="E4365">
        <v>2</v>
      </c>
      <c r="F4365">
        <v>1882</v>
      </c>
      <c r="G4365" t="s">
        <v>16575</v>
      </c>
      <c r="H4365" t="s">
        <v>4688</v>
      </c>
      <c r="I4365" t="s">
        <v>16576</v>
      </c>
      <c r="J4365" t="s">
        <v>23</v>
      </c>
      <c r="K4365" t="s">
        <v>22</v>
      </c>
      <c r="L4365" t="s">
        <v>23</v>
      </c>
      <c r="M4365" t="s">
        <v>24</v>
      </c>
      <c r="N4365" t="s">
        <v>6246</v>
      </c>
      <c r="O4365" t="s">
        <v>16577</v>
      </c>
      <c r="P4365">
        <v>40.752443999999997</v>
      </c>
      <c r="Q4365">
        <v>-73.982985999999997</v>
      </c>
    </row>
    <row r="4366" spans="1:17" x14ac:dyDescent="0.35">
      <c r="A4366" t="s">
        <v>63</v>
      </c>
      <c r="B4366" t="s">
        <v>18</v>
      </c>
      <c r="C4366">
        <v>760000</v>
      </c>
      <c r="D4366">
        <v>1</v>
      </c>
      <c r="E4366">
        <v>1</v>
      </c>
      <c r="F4366">
        <v>700</v>
      </c>
      <c r="G4366" t="s">
        <v>16578</v>
      </c>
      <c r="H4366" t="s">
        <v>52</v>
      </c>
      <c r="I4366" t="s">
        <v>16579</v>
      </c>
      <c r="J4366" t="s">
        <v>23</v>
      </c>
      <c r="K4366" t="s">
        <v>22</v>
      </c>
      <c r="L4366" t="s">
        <v>23</v>
      </c>
      <c r="M4366" t="s">
        <v>24</v>
      </c>
      <c r="N4366" t="s">
        <v>16580</v>
      </c>
      <c r="O4366" t="s">
        <v>16581</v>
      </c>
      <c r="P4366">
        <v>40.763600400000001</v>
      </c>
      <c r="Q4366">
        <v>-73.958352300000001</v>
      </c>
    </row>
    <row r="4367" spans="1:17" x14ac:dyDescent="0.35">
      <c r="A4367" t="s">
        <v>16582</v>
      </c>
      <c r="B4367" t="s">
        <v>18</v>
      </c>
      <c r="C4367">
        <v>2350000</v>
      </c>
      <c r="D4367">
        <v>2</v>
      </c>
      <c r="E4367">
        <v>2</v>
      </c>
      <c r="F4367">
        <v>1628</v>
      </c>
      <c r="G4367" t="s">
        <v>16583</v>
      </c>
      <c r="H4367" t="s">
        <v>46</v>
      </c>
      <c r="I4367" t="s">
        <v>16584</v>
      </c>
      <c r="J4367" t="s">
        <v>23</v>
      </c>
      <c r="K4367" t="s">
        <v>22</v>
      </c>
      <c r="L4367" t="s">
        <v>23</v>
      </c>
      <c r="M4367" t="s">
        <v>24</v>
      </c>
      <c r="N4367" t="s">
        <v>1700</v>
      </c>
      <c r="O4367" t="s">
        <v>16585</v>
      </c>
      <c r="P4367">
        <v>40.7602847</v>
      </c>
      <c r="Q4367">
        <v>-73.966814799999995</v>
      </c>
    </row>
    <row r="4368" spans="1:17" x14ac:dyDescent="0.35">
      <c r="A4368" t="s">
        <v>3682</v>
      </c>
      <c r="B4368" t="s">
        <v>76</v>
      </c>
      <c r="C4368">
        <v>339999</v>
      </c>
      <c r="D4368">
        <v>1</v>
      </c>
      <c r="E4368">
        <v>1</v>
      </c>
      <c r="F4368">
        <v>825</v>
      </c>
      <c r="G4368" t="s">
        <v>16586</v>
      </c>
      <c r="H4368" t="s">
        <v>116</v>
      </c>
      <c r="I4368" t="s">
        <v>16587</v>
      </c>
      <c r="J4368" t="s">
        <v>23</v>
      </c>
      <c r="K4368" t="s">
        <v>109</v>
      </c>
      <c r="L4368" t="s">
        <v>110</v>
      </c>
      <c r="M4368" t="s">
        <v>118</v>
      </c>
      <c r="N4368" t="s">
        <v>16588</v>
      </c>
      <c r="O4368" t="s">
        <v>16589</v>
      </c>
      <c r="P4368">
        <v>40.740213300000001</v>
      </c>
      <c r="Q4368">
        <v>-73.886882799999995</v>
      </c>
    </row>
    <row r="4369" spans="1:17" x14ac:dyDescent="0.35">
      <c r="A4369" t="s">
        <v>1072</v>
      </c>
      <c r="B4369" t="s">
        <v>76</v>
      </c>
      <c r="C4369">
        <v>220000</v>
      </c>
      <c r="D4369">
        <v>1</v>
      </c>
      <c r="E4369">
        <v>1</v>
      </c>
      <c r="F4369">
        <v>900</v>
      </c>
      <c r="G4369" t="s">
        <v>16590</v>
      </c>
      <c r="H4369" t="s">
        <v>783</v>
      </c>
      <c r="I4369" t="s">
        <v>16591</v>
      </c>
      <c r="J4369" t="s">
        <v>23</v>
      </c>
      <c r="K4369" t="s">
        <v>80</v>
      </c>
      <c r="L4369" t="s">
        <v>81</v>
      </c>
      <c r="M4369" t="s">
        <v>2945</v>
      </c>
      <c r="N4369" t="s">
        <v>16592</v>
      </c>
      <c r="O4369" t="s">
        <v>16593</v>
      </c>
      <c r="P4369">
        <v>40.872413700000003</v>
      </c>
      <c r="Q4369">
        <v>-73.885223100000005</v>
      </c>
    </row>
    <row r="4370" spans="1:17" x14ac:dyDescent="0.35">
      <c r="A4370" t="s">
        <v>258</v>
      </c>
      <c r="B4370" t="s">
        <v>18</v>
      </c>
      <c r="C4370">
        <v>499000</v>
      </c>
      <c r="D4370">
        <v>1</v>
      </c>
      <c r="E4370">
        <v>1</v>
      </c>
      <c r="F4370">
        <v>750</v>
      </c>
      <c r="G4370" t="s">
        <v>16594</v>
      </c>
      <c r="H4370" t="s">
        <v>135</v>
      </c>
      <c r="I4370" t="s">
        <v>16595</v>
      </c>
      <c r="J4370" t="s">
        <v>23</v>
      </c>
      <c r="K4370" t="s">
        <v>109</v>
      </c>
      <c r="L4370" t="s">
        <v>110</v>
      </c>
      <c r="M4370" t="s">
        <v>3944</v>
      </c>
      <c r="N4370" t="s">
        <v>16596</v>
      </c>
      <c r="O4370" t="s">
        <v>16597</v>
      </c>
      <c r="P4370">
        <v>40.740926399999999</v>
      </c>
      <c r="Q4370">
        <v>-73.902073099999996</v>
      </c>
    </row>
    <row r="4371" spans="1:17" x14ac:dyDescent="0.35">
      <c r="A4371" t="s">
        <v>1354</v>
      </c>
      <c r="B4371" t="s">
        <v>76</v>
      </c>
      <c r="C4371">
        <v>445000</v>
      </c>
      <c r="D4371">
        <v>3</v>
      </c>
      <c r="E4371">
        <v>1</v>
      </c>
      <c r="F4371">
        <v>550</v>
      </c>
      <c r="G4371" t="s">
        <v>16598</v>
      </c>
      <c r="H4371" t="s">
        <v>437</v>
      </c>
      <c r="I4371" t="s">
        <v>16599</v>
      </c>
      <c r="J4371" t="s">
        <v>23</v>
      </c>
      <c r="K4371" t="s">
        <v>22</v>
      </c>
      <c r="L4371" t="s">
        <v>23</v>
      </c>
      <c r="M4371" t="s">
        <v>24</v>
      </c>
      <c r="N4371" t="s">
        <v>9685</v>
      </c>
      <c r="O4371" t="s">
        <v>16600</v>
      </c>
      <c r="P4371">
        <v>40.773546500000002</v>
      </c>
      <c r="Q4371">
        <v>-73.9561566</v>
      </c>
    </row>
    <row r="4372" spans="1:17" x14ac:dyDescent="0.35">
      <c r="A4372" t="s">
        <v>1202</v>
      </c>
      <c r="B4372" t="s">
        <v>76</v>
      </c>
      <c r="C4372">
        <v>299000</v>
      </c>
      <c r="D4372">
        <v>1</v>
      </c>
      <c r="E4372">
        <v>1</v>
      </c>
      <c r="F4372">
        <v>700</v>
      </c>
      <c r="G4372" t="s">
        <v>16601</v>
      </c>
      <c r="H4372" t="s">
        <v>939</v>
      </c>
      <c r="I4372" t="s">
        <v>16602</v>
      </c>
      <c r="J4372" t="s">
        <v>23</v>
      </c>
      <c r="K4372" t="s">
        <v>109</v>
      </c>
      <c r="L4372" t="s">
        <v>110</v>
      </c>
      <c r="M4372" t="s">
        <v>9521</v>
      </c>
      <c r="N4372" t="s">
        <v>7781</v>
      </c>
      <c r="O4372" t="s">
        <v>16603</v>
      </c>
      <c r="P4372">
        <v>40.758559900000002</v>
      </c>
      <c r="Q4372">
        <v>-73.877380000000002</v>
      </c>
    </row>
    <row r="4373" spans="1:17" x14ac:dyDescent="0.35">
      <c r="A4373" t="s">
        <v>63</v>
      </c>
      <c r="B4373" t="s">
        <v>18</v>
      </c>
      <c r="C4373">
        <v>4075000</v>
      </c>
      <c r="D4373">
        <v>3</v>
      </c>
      <c r="E4373">
        <v>3</v>
      </c>
      <c r="F4373">
        <v>2150</v>
      </c>
      <c r="G4373" t="s">
        <v>16604</v>
      </c>
      <c r="H4373" t="s">
        <v>1664</v>
      </c>
      <c r="I4373" t="s">
        <v>16605</v>
      </c>
      <c r="J4373" t="s">
        <v>23</v>
      </c>
      <c r="K4373" t="s">
        <v>22</v>
      </c>
      <c r="L4373" t="s">
        <v>23</v>
      </c>
      <c r="M4373" t="s">
        <v>24</v>
      </c>
      <c r="N4373" t="s">
        <v>1666</v>
      </c>
      <c r="O4373" t="s">
        <v>16606</v>
      </c>
      <c r="P4373">
        <v>40.780472099999997</v>
      </c>
      <c r="Q4373">
        <v>-73.987143399999994</v>
      </c>
    </row>
    <row r="4374" spans="1:17" x14ac:dyDescent="0.35">
      <c r="A4374" t="s">
        <v>258</v>
      </c>
      <c r="B4374" t="s">
        <v>18</v>
      </c>
      <c r="C4374">
        <v>580000</v>
      </c>
      <c r="D4374">
        <v>2</v>
      </c>
      <c r="E4374">
        <v>2</v>
      </c>
      <c r="F4374">
        <v>950</v>
      </c>
      <c r="G4374" t="s">
        <v>16607</v>
      </c>
      <c r="H4374" t="s">
        <v>260</v>
      </c>
      <c r="I4374" t="s">
        <v>16608</v>
      </c>
      <c r="J4374" t="s">
        <v>23</v>
      </c>
      <c r="K4374" t="s">
        <v>109</v>
      </c>
      <c r="L4374" t="s">
        <v>110</v>
      </c>
      <c r="M4374" t="s">
        <v>111</v>
      </c>
      <c r="N4374" t="s">
        <v>16609</v>
      </c>
      <c r="O4374" t="s">
        <v>16610</v>
      </c>
      <c r="P4374">
        <v>40.744002399999999</v>
      </c>
      <c r="Q4374">
        <v>-73.835377199999996</v>
      </c>
    </row>
    <row r="4375" spans="1:17" x14ac:dyDescent="0.35">
      <c r="A4375" t="s">
        <v>9809</v>
      </c>
      <c r="B4375" t="s">
        <v>76</v>
      </c>
      <c r="C4375">
        <v>299900</v>
      </c>
      <c r="D4375">
        <v>1</v>
      </c>
      <c r="E4375">
        <v>1</v>
      </c>
      <c r="F4375">
        <v>2184.2078620000002</v>
      </c>
      <c r="G4375" t="s">
        <v>16611</v>
      </c>
      <c r="H4375" t="s">
        <v>579</v>
      </c>
      <c r="I4375" t="s">
        <v>16612</v>
      </c>
      <c r="J4375" t="s">
        <v>23</v>
      </c>
      <c r="K4375" t="s">
        <v>80</v>
      </c>
      <c r="L4375" t="s">
        <v>81</v>
      </c>
      <c r="M4375" t="s">
        <v>581</v>
      </c>
      <c r="N4375" t="s">
        <v>4195</v>
      </c>
      <c r="O4375" t="s">
        <v>16613</v>
      </c>
      <c r="P4375">
        <v>40.880985000000003</v>
      </c>
      <c r="Q4375">
        <v>-73.910232899999997</v>
      </c>
    </row>
    <row r="4376" spans="1:17" x14ac:dyDescent="0.35">
      <c r="A4376" t="s">
        <v>17</v>
      </c>
      <c r="B4376" t="s">
        <v>18</v>
      </c>
      <c r="C4376">
        <v>995000</v>
      </c>
      <c r="D4376">
        <v>2</v>
      </c>
      <c r="E4376">
        <v>2</v>
      </c>
      <c r="F4376">
        <v>1015</v>
      </c>
      <c r="G4376" t="s">
        <v>16614</v>
      </c>
      <c r="H4376" t="s">
        <v>2763</v>
      </c>
      <c r="I4376" t="s">
        <v>16615</v>
      </c>
      <c r="J4376" t="s">
        <v>23</v>
      </c>
      <c r="K4376" t="s">
        <v>22</v>
      </c>
      <c r="L4376" t="s">
        <v>23</v>
      </c>
      <c r="M4376" t="s">
        <v>24</v>
      </c>
      <c r="N4376" t="s">
        <v>16616</v>
      </c>
      <c r="O4376" t="s">
        <v>16617</v>
      </c>
      <c r="P4376">
        <v>40.803098400000003</v>
      </c>
      <c r="Q4376">
        <v>-73.955973599999993</v>
      </c>
    </row>
    <row r="4377" spans="1:17" x14ac:dyDescent="0.35">
      <c r="A4377" t="s">
        <v>613</v>
      </c>
      <c r="B4377" t="s">
        <v>517</v>
      </c>
      <c r="C4377">
        <v>825000</v>
      </c>
      <c r="D4377">
        <v>6</v>
      </c>
      <c r="E4377">
        <v>2</v>
      </c>
      <c r="F4377">
        <v>2444</v>
      </c>
      <c r="G4377" t="s">
        <v>16618</v>
      </c>
      <c r="H4377" t="s">
        <v>427</v>
      </c>
      <c r="I4377" t="s">
        <v>16619</v>
      </c>
      <c r="J4377" t="s">
        <v>32</v>
      </c>
      <c r="K4377" t="s">
        <v>23</v>
      </c>
      <c r="L4377" t="s">
        <v>40</v>
      </c>
      <c r="M4377" t="s">
        <v>41</v>
      </c>
      <c r="N4377" t="s">
        <v>16620</v>
      </c>
      <c r="O4377" t="s">
        <v>16621</v>
      </c>
      <c r="P4377">
        <v>40.554623200000002</v>
      </c>
      <c r="Q4377">
        <v>-74.134995200000006</v>
      </c>
    </row>
    <row r="4378" spans="1:17" x14ac:dyDescent="0.35">
      <c r="A4378" t="s">
        <v>1138</v>
      </c>
      <c r="B4378" t="s">
        <v>18</v>
      </c>
      <c r="C4378">
        <v>1525000</v>
      </c>
      <c r="D4378">
        <v>2</v>
      </c>
      <c r="E4378">
        <v>2</v>
      </c>
      <c r="F4378">
        <v>1329</v>
      </c>
      <c r="G4378" t="s">
        <v>16622</v>
      </c>
      <c r="H4378" t="s">
        <v>10615</v>
      </c>
      <c r="I4378" t="s">
        <v>16623</v>
      </c>
      <c r="J4378" t="s">
        <v>23</v>
      </c>
      <c r="K4378" t="s">
        <v>109</v>
      </c>
      <c r="L4378" t="s">
        <v>110</v>
      </c>
      <c r="M4378" t="s">
        <v>3922</v>
      </c>
      <c r="N4378" t="s">
        <v>16624</v>
      </c>
      <c r="O4378" t="s">
        <v>16625</v>
      </c>
      <c r="P4378">
        <v>40.745483</v>
      </c>
      <c r="Q4378">
        <v>-73.954464999999999</v>
      </c>
    </row>
    <row r="4379" spans="1:17" x14ac:dyDescent="0.35">
      <c r="A4379" t="s">
        <v>11025</v>
      </c>
      <c r="B4379" t="s">
        <v>76</v>
      </c>
      <c r="C4379">
        <v>222888</v>
      </c>
      <c r="D4379">
        <v>2</v>
      </c>
      <c r="E4379">
        <v>1</v>
      </c>
      <c r="F4379">
        <v>2184.2078620000002</v>
      </c>
      <c r="G4379" t="s">
        <v>16626</v>
      </c>
      <c r="H4379" t="s">
        <v>2909</v>
      </c>
      <c r="I4379" t="s">
        <v>16627</v>
      </c>
      <c r="J4379" t="s">
        <v>23</v>
      </c>
      <c r="K4379" t="s">
        <v>109</v>
      </c>
      <c r="L4379" t="s">
        <v>110</v>
      </c>
      <c r="M4379" t="s">
        <v>111</v>
      </c>
      <c r="N4379" t="s">
        <v>16628</v>
      </c>
      <c r="O4379" t="s">
        <v>16629</v>
      </c>
      <c r="P4379">
        <v>40.735213899999998</v>
      </c>
      <c r="Q4379">
        <v>-73.822698200000005</v>
      </c>
    </row>
    <row r="4380" spans="1:17" x14ac:dyDescent="0.35">
      <c r="A4380" t="s">
        <v>292</v>
      </c>
      <c r="B4380" t="s">
        <v>76</v>
      </c>
      <c r="C4380">
        <v>1995000</v>
      </c>
      <c r="D4380">
        <v>3</v>
      </c>
      <c r="E4380">
        <v>3</v>
      </c>
      <c r="F4380">
        <v>1800</v>
      </c>
      <c r="G4380" t="s">
        <v>16630</v>
      </c>
      <c r="H4380" t="s">
        <v>46</v>
      </c>
      <c r="I4380" t="s">
        <v>16631</v>
      </c>
      <c r="J4380" t="s">
        <v>23</v>
      </c>
      <c r="K4380" t="s">
        <v>22</v>
      </c>
      <c r="L4380" t="s">
        <v>23</v>
      </c>
      <c r="M4380" t="s">
        <v>24</v>
      </c>
      <c r="N4380" t="s">
        <v>16632</v>
      </c>
      <c r="O4380" t="s">
        <v>16633</v>
      </c>
      <c r="P4380">
        <v>40.759013199999998</v>
      </c>
      <c r="Q4380">
        <v>-73.961261800000003</v>
      </c>
    </row>
    <row r="4381" spans="1:17" x14ac:dyDescent="0.35">
      <c r="A4381" t="s">
        <v>5887</v>
      </c>
      <c r="B4381" t="s">
        <v>76</v>
      </c>
      <c r="C4381">
        <v>217000</v>
      </c>
      <c r="D4381">
        <v>1</v>
      </c>
      <c r="E4381">
        <v>1</v>
      </c>
      <c r="F4381">
        <v>700</v>
      </c>
      <c r="G4381" t="s">
        <v>16634</v>
      </c>
      <c r="H4381" t="s">
        <v>1240</v>
      </c>
      <c r="I4381" t="s">
        <v>16635</v>
      </c>
      <c r="J4381" t="s">
        <v>23</v>
      </c>
      <c r="K4381" t="s">
        <v>109</v>
      </c>
      <c r="L4381" t="s">
        <v>110</v>
      </c>
      <c r="M4381" t="s">
        <v>1008</v>
      </c>
      <c r="N4381" t="s">
        <v>16636</v>
      </c>
      <c r="O4381" t="s">
        <v>16637</v>
      </c>
      <c r="P4381">
        <v>40.712688399999998</v>
      </c>
      <c r="Q4381">
        <v>-73.828249499999998</v>
      </c>
    </row>
    <row r="4382" spans="1:17" x14ac:dyDescent="0.35">
      <c r="A4382" t="s">
        <v>8472</v>
      </c>
      <c r="B4382" t="s">
        <v>18</v>
      </c>
      <c r="C4382">
        <v>468000</v>
      </c>
      <c r="D4382">
        <v>1</v>
      </c>
      <c r="E4382">
        <v>1</v>
      </c>
      <c r="F4382">
        <v>500</v>
      </c>
      <c r="G4382" t="s">
        <v>16638</v>
      </c>
      <c r="H4382" t="s">
        <v>155</v>
      </c>
      <c r="I4382" t="s">
        <v>16639</v>
      </c>
      <c r="J4382" t="s">
        <v>23</v>
      </c>
      <c r="K4382" t="s">
        <v>109</v>
      </c>
      <c r="L4382" t="s">
        <v>110</v>
      </c>
      <c r="M4382" t="s">
        <v>157</v>
      </c>
      <c r="N4382" t="s">
        <v>2591</v>
      </c>
      <c r="O4382" t="s">
        <v>16640</v>
      </c>
      <c r="P4382">
        <v>40.725653000000001</v>
      </c>
      <c r="Q4382">
        <v>-73.859614199999996</v>
      </c>
    </row>
    <row r="4383" spans="1:17" x14ac:dyDescent="0.35">
      <c r="A4383" t="s">
        <v>1124</v>
      </c>
      <c r="B4383" t="s">
        <v>174</v>
      </c>
      <c r="C4383">
        <v>1739888</v>
      </c>
      <c r="D4383">
        <v>8</v>
      </c>
      <c r="E4383">
        <v>3</v>
      </c>
      <c r="F4383">
        <v>3375</v>
      </c>
      <c r="G4383" t="s">
        <v>16641</v>
      </c>
      <c r="H4383" t="s">
        <v>283</v>
      </c>
      <c r="I4383" t="s">
        <v>16642</v>
      </c>
      <c r="J4383" t="s">
        <v>32</v>
      </c>
      <c r="K4383" t="s">
        <v>23</v>
      </c>
      <c r="L4383" t="s">
        <v>59</v>
      </c>
      <c r="M4383" t="s">
        <v>60</v>
      </c>
      <c r="N4383" t="s">
        <v>6153</v>
      </c>
      <c r="O4383" t="s">
        <v>16643</v>
      </c>
      <c r="P4383">
        <v>40.614827599999998</v>
      </c>
      <c r="Q4383">
        <v>-73.989637299999998</v>
      </c>
    </row>
    <row r="4384" spans="1:17" x14ac:dyDescent="0.35">
      <c r="A4384" t="s">
        <v>16644</v>
      </c>
      <c r="B4384" t="s">
        <v>36</v>
      </c>
      <c r="C4384">
        <v>650000</v>
      </c>
      <c r="D4384">
        <v>5</v>
      </c>
      <c r="E4384">
        <v>2</v>
      </c>
      <c r="F4384">
        <v>1951</v>
      </c>
      <c r="G4384" t="s">
        <v>16645</v>
      </c>
      <c r="H4384" t="s">
        <v>484</v>
      </c>
      <c r="I4384" t="s">
        <v>16646</v>
      </c>
      <c r="J4384" t="s">
        <v>32</v>
      </c>
      <c r="K4384" t="s">
        <v>23</v>
      </c>
      <c r="L4384" t="s">
        <v>80</v>
      </c>
      <c r="M4384" t="s">
        <v>81</v>
      </c>
      <c r="N4384" t="s">
        <v>2991</v>
      </c>
      <c r="O4384" t="s">
        <v>16647</v>
      </c>
      <c r="P4384">
        <v>40.893104200000003</v>
      </c>
      <c r="Q4384">
        <v>-73.858239600000005</v>
      </c>
    </row>
    <row r="4385" spans="1:17" x14ac:dyDescent="0.35">
      <c r="A4385" t="s">
        <v>298</v>
      </c>
      <c r="B4385" t="s">
        <v>36</v>
      </c>
      <c r="C4385">
        <v>1690000</v>
      </c>
      <c r="D4385">
        <v>10</v>
      </c>
      <c r="E4385">
        <v>4</v>
      </c>
      <c r="F4385">
        <v>2958</v>
      </c>
      <c r="G4385" t="s">
        <v>16648</v>
      </c>
      <c r="H4385" t="s">
        <v>392</v>
      </c>
      <c r="I4385" t="s">
        <v>16649</v>
      </c>
      <c r="J4385" t="s">
        <v>32</v>
      </c>
      <c r="K4385" t="s">
        <v>23</v>
      </c>
      <c r="L4385" t="s">
        <v>59</v>
      </c>
      <c r="M4385" t="s">
        <v>60</v>
      </c>
      <c r="N4385" t="s">
        <v>7671</v>
      </c>
      <c r="O4385" t="s">
        <v>16650</v>
      </c>
      <c r="P4385">
        <v>40.586232099999997</v>
      </c>
      <c r="Q4385">
        <v>-73.950929900000006</v>
      </c>
    </row>
    <row r="4386" spans="1:17" x14ac:dyDescent="0.35">
      <c r="A4386" t="s">
        <v>973</v>
      </c>
      <c r="B4386" t="s">
        <v>174</v>
      </c>
      <c r="C4386">
        <v>2100000</v>
      </c>
      <c r="D4386">
        <v>3</v>
      </c>
      <c r="E4386">
        <v>8</v>
      </c>
      <c r="F4386">
        <v>7984</v>
      </c>
      <c r="G4386" t="s">
        <v>16651</v>
      </c>
      <c r="H4386" t="s">
        <v>1083</v>
      </c>
      <c r="I4386" t="s">
        <v>16652</v>
      </c>
      <c r="J4386" t="s">
        <v>23</v>
      </c>
      <c r="K4386" t="s">
        <v>59</v>
      </c>
      <c r="L4386" t="s">
        <v>60</v>
      </c>
      <c r="M4386" t="s">
        <v>2769</v>
      </c>
      <c r="N4386" t="s">
        <v>16653</v>
      </c>
      <c r="O4386" t="s">
        <v>16654</v>
      </c>
      <c r="P4386">
        <v>40.671868000000003</v>
      </c>
      <c r="Q4386">
        <v>-73.947826000000006</v>
      </c>
    </row>
    <row r="4387" spans="1:17" x14ac:dyDescent="0.35">
      <c r="A4387" t="s">
        <v>17</v>
      </c>
      <c r="B4387" t="s">
        <v>76</v>
      </c>
      <c r="C4387">
        <v>7450000</v>
      </c>
      <c r="D4387">
        <v>3</v>
      </c>
      <c r="E4387">
        <v>2</v>
      </c>
      <c r="F4387">
        <v>5500</v>
      </c>
      <c r="G4387" t="s">
        <v>16655</v>
      </c>
      <c r="H4387" t="s">
        <v>5850</v>
      </c>
      <c r="I4387" t="s">
        <v>16656</v>
      </c>
      <c r="J4387" t="s">
        <v>23</v>
      </c>
      <c r="K4387" t="s">
        <v>22</v>
      </c>
      <c r="L4387" t="s">
        <v>23</v>
      </c>
      <c r="M4387" t="s">
        <v>24</v>
      </c>
      <c r="N4387" t="s">
        <v>6474</v>
      </c>
      <c r="O4387" t="s">
        <v>16657</v>
      </c>
      <c r="P4387">
        <v>40.7439988</v>
      </c>
      <c r="Q4387">
        <v>-73.989854199999996</v>
      </c>
    </row>
    <row r="4388" spans="1:17" x14ac:dyDescent="0.35">
      <c r="A4388" t="s">
        <v>16658</v>
      </c>
      <c r="B4388" t="s">
        <v>76</v>
      </c>
      <c r="C4388">
        <v>295000</v>
      </c>
      <c r="D4388">
        <v>1</v>
      </c>
      <c r="E4388">
        <v>1</v>
      </c>
      <c r="F4388">
        <v>2184.2078620000002</v>
      </c>
      <c r="G4388" t="s">
        <v>16659</v>
      </c>
      <c r="H4388" t="s">
        <v>155</v>
      </c>
      <c r="I4388" t="s">
        <v>16660</v>
      </c>
      <c r="J4388" t="s">
        <v>32</v>
      </c>
      <c r="K4388" t="s">
        <v>23</v>
      </c>
      <c r="L4388" t="s">
        <v>109</v>
      </c>
      <c r="M4388" t="s">
        <v>110</v>
      </c>
      <c r="N4388" t="s">
        <v>10088</v>
      </c>
      <c r="O4388" t="s">
        <v>16661</v>
      </c>
      <c r="P4388">
        <v>40.732537899999997</v>
      </c>
      <c r="Q4388">
        <v>-73.860151599999995</v>
      </c>
    </row>
    <row r="4389" spans="1:17" x14ac:dyDescent="0.35">
      <c r="A4389" t="s">
        <v>937</v>
      </c>
      <c r="B4389" t="s">
        <v>76</v>
      </c>
      <c r="C4389">
        <v>450000</v>
      </c>
      <c r="D4389">
        <v>1</v>
      </c>
      <c r="E4389">
        <v>1</v>
      </c>
      <c r="F4389">
        <v>1115</v>
      </c>
      <c r="G4389" t="s">
        <v>16662</v>
      </c>
      <c r="H4389" t="s">
        <v>168</v>
      </c>
      <c r="I4389" t="s">
        <v>16663</v>
      </c>
      <c r="J4389" t="s">
        <v>23</v>
      </c>
      <c r="K4389" t="s">
        <v>109</v>
      </c>
      <c r="L4389" t="s">
        <v>110</v>
      </c>
      <c r="M4389" t="s">
        <v>170</v>
      </c>
      <c r="N4389" t="s">
        <v>16664</v>
      </c>
      <c r="O4389" t="s">
        <v>16665</v>
      </c>
      <c r="P4389">
        <v>40.719329600000002</v>
      </c>
      <c r="Q4389">
        <v>-73.838004400000003</v>
      </c>
    </row>
    <row r="4390" spans="1:17" x14ac:dyDescent="0.35">
      <c r="A4390" t="s">
        <v>913</v>
      </c>
      <c r="B4390" t="s">
        <v>76</v>
      </c>
      <c r="C4390">
        <v>995000</v>
      </c>
      <c r="D4390">
        <v>1</v>
      </c>
      <c r="E4390">
        <v>1</v>
      </c>
      <c r="F4390">
        <v>2184.2078620000002</v>
      </c>
      <c r="G4390" t="s">
        <v>16666</v>
      </c>
      <c r="H4390" t="s">
        <v>811</v>
      </c>
      <c r="I4390" t="s">
        <v>16667</v>
      </c>
      <c r="J4390" t="s">
        <v>23</v>
      </c>
      <c r="K4390" t="s">
        <v>22</v>
      </c>
      <c r="L4390" t="s">
        <v>23</v>
      </c>
      <c r="M4390" t="s">
        <v>24</v>
      </c>
      <c r="N4390" t="s">
        <v>9685</v>
      </c>
      <c r="O4390" t="s">
        <v>16668</v>
      </c>
      <c r="P4390">
        <v>40.783670299999997</v>
      </c>
      <c r="Q4390">
        <v>-73.970927399999994</v>
      </c>
    </row>
    <row r="4391" spans="1:17" x14ac:dyDescent="0.35">
      <c r="A4391" t="s">
        <v>6570</v>
      </c>
      <c r="B4391" t="s">
        <v>36</v>
      </c>
      <c r="C4391">
        <v>629000</v>
      </c>
      <c r="D4391">
        <v>3</v>
      </c>
      <c r="E4391">
        <v>2</v>
      </c>
      <c r="F4391">
        <v>1216</v>
      </c>
      <c r="G4391" t="s">
        <v>16669</v>
      </c>
      <c r="H4391" t="s">
        <v>427</v>
      </c>
      <c r="I4391" t="s">
        <v>16670</v>
      </c>
      <c r="J4391" t="s">
        <v>32</v>
      </c>
      <c r="K4391" t="s">
        <v>23</v>
      </c>
      <c r="L4391" t="s">
        <v>40</v>
      </c>
      <c r="M4391" t="s">
        <v>41</v>
      </c>
      <c r="N4391" t="s">
        <v>16671</v>
      </c>
      <c r="O4391" t="s">
        <v>16672</v>
      </c>
      <c r="P4391">
        <v>40.571871000000002</v>
      </c>
      <c r="Q4391">
        <v>-74.127619899999999</v>
      </c>
    </row>
    <row r="4392" spans="1:17" x14ac:dyDescent="0.35">
      <c r="A4392" t="s">
        <v>1678</v>
      </c>
      <c r="B4392" t="s">
        <v>76</v>
      </c>
      <c r="C4392">
        <v>235000</v>
      </c>
      <c r="D4392">
        <v>1</v>
      </c>
      <c r="E4392">
        <v>1</v>
      </c>
      <c r="F4392">
        <v>660</v>
      </c>
      <c r="G4392" t="s">
        <v>16673</v>
      </c>
      <c r="H4392" t="s">
        <v>579</v>
      </c>
      <c r="I4392" t="s">
        <v>16674</v>
      </c>
      <c r="J4392" t="s">
        <v>23</v>
      </c>
      <c r="K4392" t="s">
        <v>80</v>
      </c>
      <c r="L4392" t="s">
        <v>81</v>
      </c>
      <c r="M4392" t="s">
        <v>6078</v>
      </c>
      <c r="N4392" t="s">
        <v>16675</v>
      </c>
      <c r="O4392" t="s">
        <v>16676</v>
      </c>
      <c r="P4392">
        <v>40.881546</v>
      </c>
      <c r="Q4392">
        <v>-73.908103999999994</v>
      </c>
    </row>
    <row r="4393" spans="1:17" x14ac:dyDescent="0.35">
      <c r="A4393" t="s">
        <v>17</v>
      </c>
      <c r="B4393" t="s">
        <v>36</v>
      </c>
      <c r="C4393">
        <v>485000</v>
      </c>
      <c r="D4393">
        <v>3</v>
      </c>
      <c r="E4393">
        <v>1</v>
      </c>
      <c r="F4393">
        <v>525</v>
      </c>
      <c r="G4393" t="s">
        <v>16677</v>
      </c>
      <c r="H4393" t="s">
        <v>5850</v>
      </c>
      <c r="I4393" t="s">
        <v>16678</v>
      </c>
      <c r="J4393" t="s">
        <v>23</v>
      </c>
      <c r="K4393" t="s">
        <v>22</v>
      </c>
      <c r="L4393" t="s">
        <v>23</v>
      </c>
      <c r="M4393" t="s">
        <v>24</v>
      </c>
      <c r="N4393" t="s">
        <v>16679</v>
      </c>
      <c r="O4393" t="s">
        <v>16680</v>
      </c>
      <c r="P4393">
        <v>40.739218399999999</v>
      </c>
      <c r="Q4393">
        <v>-73.980552099999997</v>
      </c>
    </row>
    <row r="4394" spans="1:17" x14ac:dyDescent="0.35">
      <c r="A4394" t="s">
        <v>44</v>
      </c>
      <c r="B4394" t="s">
        <v>18</v>
      </c>
      <c r="C4394">
        <v>1588000</v>
      </c>
      <c r="D4394">
        <v>2</v>
      </c>
      <c r="E4394">
        <v>2</v>
      </c>
      <c r="F4394">
        <v>1108</v>
      </c>
      <c r="G4394" t="s">
        <v>16681</v>
      </c>
      <c r="H4394" t="s">
        <v>386</v>
      </c>
      <c r="I4394" t="s">
        <v>16682</v>
      </c>
      <c r="J4394" t="s">
        <v>23</v>
      </c>
      <c r="K4394" t="s">
        <v>22</v>
      </c>
      <c r="L4394" t="s">
        <v>23</v>
      </c>
      <c r="M4394" t="s">
        <v>24</v>
      </c>
      <c r="N4394" t="s">
        <v>11402</v>
      </c>
      <c r="O4394" t="s">
        <v>16683</v>
      </c>
      <c r="P4394">
        <v>40.7701201</v>
      </c>
      <c r="Q4394">
        <v>-73.983314100000001</v>
      </c>
    </row>
    <row r="4395" spans="1:17" x14ac:dyDescent="0.35">
      <c r="A4395" t="s">
        <v>121</v>
      </c>
      <c r="B4395" t="s">
        <v>36</v>
      </c>
      <c r="C4395">
        <v>2695000</v>
      </c>
      <c r="D4395">
        <v>2</v>
      </c>
      <c r="E4395">
        <v>2</v>
      </c>
      <c r="F4395">
        <v>1750</v>
      </c>
      <c r="G4395" t="s">
        <v>16684</v>
      </c>
      <c r="H4395" t="s">
        <v>2255</v>
      </c>
      <c r="I4395" t="s">
        <v>16685</v>
      </c>
      <c r="J4395" t="s">
        <v>23</v>
      </c>
      <c r="K4395" t="s">
        <v>22</v>
      </c>
      <c r="L4395" t="s">
        <v>23</v>
      </c>
      <c r="M4395" t="s">
        <v>24</v>
      </c>
      <c r="N4395" t="s">
        <v>1518</v>
      </c>
      <c r="O4395" t="s">
        <v>16686</v>
      </c>
      <c r="P4395">
        <v>40.738871899999999</v>
      </c>
      <c r="Q4395">
        <v>-73.992954900000001</v>
      </c>
    </row>
    <row r="4396" spans="1:17" x14ac:dyDescent="0.35">
      <c r="A4396" t="s">
        <v>577</v>
      </c>
      <c r="B4396" t="s">
        <v>18</v>
      </c>
      <c r="C4396">
        <v>585000</v>
      </c>
      <c r="D4396">
        <v>2</v>
      </c>
      <c r="E4396">
        <v>2</v>
      </c>
      <c r="F4396">
        <v>988</v>
      </c>
      <c r="G4396" t="s">
        <v>16687</v>
      </c>
      <c r="H4396" t="s">
        <v>579</v>
      </c>
      <c r="I4396" t="s">
        <v>16688</v>
      </c>
      <c r="J4396" t="s">
        <v>23</v>
      </c>
      <c r="K4396" t="s">
        <v>80</v>
      </c>
      <c r="L4396" t="s">
        <v>81</v>
      </c>
      <c r="M4396" t="s">
        <v>2461</v>
      </c>
      <c r="N4396" t="s">
        <v>15928</v>
      </c>
      <c r="O4396" t="s">
        <v>16689</v>
      </c>
      <c r="P4396">
        <v>40.887056700000002</v>
      </c>
      <c r="Q4396">
        <v>-73.908721999999997</v>
      </c>
    </row>
    <row r="4397" spans="1:17" x14ac:dyDescent="0.35">
      <c r="A4397" t="s">
        <v>258</v>
      </c>
      <c r="B4397" t="s">
        <v>174</v>
      </c>
      <c r="C4397">
        <v>1598000</v>
      </c>
      <c r="D4397">
        <v>8</v>
      </c>
      <c r="E4397">
        <v>5</v>
      </c>
      <c r="F4397">
        <v>2184.2078620000002</v>
      </c>
      <c r="G4397" t="s">
        <v>16690</v>
      </c>
      <c r="H4397" t="s">
        <v>1131</v>
      </c>
      <c r="I4397" t="s">
        <v>16691</v>
      </c>
      <c r="J4397" t="s">
        <v>32</v>
      </c>
      <c r="K4397" t="s">
        <v>23</v>
      </c>
      <c r="L4397" t="s">
        <v>109</v>
      </c>
      <c r="M4397" t="s">
        <v>110</v>
      </c>
      <c r="N4397" t="s">
        <v>16692</v>
      </c>
      <c r="O4397" t="s">
        <v>16693</v>
      </c>
      <c r="P4397">
        <v>40.737544800000002</v>
      </c>
      <c r="Q4397">
        <v>-73.854942100000002</v>
      </c>
    </row>
    <row r="4398" spans="1:17" x14ac:dyDescent="0.35">
      <c r="A4398" t="s">
        <v>44</v>
      </c>
      <c r="B4398" t="s">
        <v>18</v>
      </c>
      <c r="C4398">
        <v>848880</v>
      </c>
      <c r="D4398">
        <v>1</v>
      </c>
      <c r="E4398">
        <v>1</v>
      </c>
      <c r="F4398">
        <v>713</v>
      </c>
      <c r="G4398" t="s">
        <v>16694</v>
      </c>
      <c r="H4398" t="s">
        <v>9058</v>
      </c>
      <c r="I4398" t="s">
        <v>16695</v>
      </c>
      <c r="J4398" t="s">
        <v>23</v>
      </c>
      <c r="K4398" t="s">
        <v>22</v>
      </c>
      <c r="L4398" t="s">
        <v>23</v>
      </c>
      <c r="M4398" t="s">
        <v>24</v>
      </c>
      <c r="N4398" t="s">
        <v>1572</v>
      </c>
      <c r="O4398" t="s">
        <v>16696</v>
      </c>
      <c r="P4398">
        <v>40.749636600000002</v>
      </c>
      <c r="Q4398">
        <v>-73.982583199999993</v>
      </c>
    </row>
    <row r="4399" spans="1:17" x14ac:dyDescent="0.35">
      <c r="A4399" t="s">
        <v>16697</v>
      </c>
      <c r="B4399" t="s">
        <v>76</v>
      </c>
      <c r="C4399">
        <v>268000</v>
      </c>
      <c r="D4399">
        <v>1</v>
      </c>
      <c r="E4399">
        <v>1</v>
      </c>
      <c r="F4399">
        <v>750</v>
      </c>
      <c r="G4399" t="s">
        <v>16698</v>
      </c>
      <c r="H4399" t="s">
        <v>2909</v>
      </c>
      <c r="I4399" t="s">
        <v>16699</v>
      </c>
      <c r="J4399" t="s">
        <v>23</v>
      </c>
      <c r="K4399" t="s">
        <v>109</v>
      </c>
      <c r="L4399" t="s">
        <v>110</v>
      </c>
      <c r="M4399" t="s">
        <v>111</v>
      </c>
      <c r="N4399" t="s">
        <v>16700</v>
      </c>
      <c r="O4399" t="s">
        <v>16701</v>
      </c>
      <c r="P4399">
        <v>40.729552699999999</v>
      </c>
      <c r="Q4399">
        <v>-73.8272075</v>
      </c>
    </row>
    <row r="4400" spans="1:17" x14ac:dyDescent="0.35">
      <c r="A4400" t="s">
        <v>1072</v>
      </c>
      <c r="B4400" t="s">
        <v>18</v>
      </c>
      <c r="C4400">
        <v>3700000</v>
      </c>
      <c r="D4400">
        <v>3</v>
      </c>
      <c r="E4400">
        <v>3</v>
      </c>
      <c r="F4400">
        <v>1756</v>
      </c>
      <c r="G4400" t="s">
        <v>16702</v>
      </c>
      <c r="H4400" t="s">
        <v>637</v>
      </c>
      <c r="I4400" t="s">
        <v>16703</v>
      </c>
      <c r="J4400" t="s">
        <v>23</v>
      </c>
      <c r="K4400" t="s">
        <v>22</v>
      </c>
      <c r="L4400" t="s">
        <v>23</v>
      </c>
      <c r="M4400" t="s">
        <v>24</v>
      </c>
      <c r="N4400" t="s">
        <v>9195</v>
      </c>
      <c r="O4400" t="s">
        <v>16704</v>
      </c>
      <c r="P4400">
        <v>40.796188600000001</v>
      </c>
      <c r="Q4400">
        <v>-73.949116000000004</v>
      </c>
    </row>
    <row r="4401" spans="1:17" x14ac:dyDescent="0.35">
      <c r="A4401" t="s">
        <v>16705</v>
      </c>
      <c r="B4401" t="s">
        <v>18</v>
      </c>
      <c r="C4401">
        <v>1125000</v>
      </c>
      <c r="D4401">
        <v>1</v>
      </c>
      <c r="E4401">
        <v>1</v>
      </c>
      <c r="F4401">
        <v>743</v>
      </c>
      <c r="G4401" t="s">
        <v>16706</v>
      </c>
      <c r="H4401" t="s">
        <v>548</v>
      </c>
      <c r="I4401" t="s">
        <v>16707</v>
      </c>
      <c r="J4401" t="s">
        <v>32</v>
      </c>
      <c r="K4401" t="s">
        <v>23</v>
      </c>
      <c r="L4401" t="s">
        <v>22</v>
      </c>
      <c r="M4401" t="s">
        <v>23</v>
      </c>
      <c r="N4401" t="s">
        <v>550</v>
      </c>
      <c r="O4401" t="s">
        <v>16708</v>
      </c>
      <c r="P4401">
        <v>40.796176199999998</v>
      </c>
      <c r="Q4401">
        <v>-73.962093999999993</v>
      </c>
    </row>
    <row r="4402" spans="1:17" x14ac:dyDescent="0.35">
      <c r="A4402" t="s">
        <v>9995</v>
      </c>
      <c r="B4402" t="s">
        <v>517</v>
      </c>
      <c r="C4402">
        <v>329000</v>
      </c>
      <c r="D4402">
        <v>2</v>
      </c>
      <c r="E4402">
        <v>2</v>
      </c>
      <c r="F4402">
        <v>1200</v>
      </c>
      <c r="G4402" t="s">
        <v>16709</v>
      </c>
      <c r="H4402" t="s">
        <v>620</v>
      </c>
      <c r="I4402" t="s">
        <v>16710</v>
      </c>
      <c r="J4402" t="s">
        <v>23</v>
      </c>
      <c r="K4402" t="s">
        <v>59</v>
      </c>
      <c r="L4402" t="s">
        <v>60</v>
      </c>
      <c r="M4402" t="s">
        <v>3898</v>
      </c>
      <c r="N4402" t="s">
        <v>4409</v>
      </c>
      <c r="O4402" t="s">
        <v>16711</v>
      </c>
      <c r="P4402">
        <v>40.606815500000003</v>
      </c>
      <c r="Q4402">
        <v>-73.959218399999997</v>
      </c>
    </row>
    <row r="4403" spans="1:17" x14ac:dyDescent="0.35">
      <c r="A4403" t="s">
        <v>153</v>
      </c>
      <c r="B4403" t="s">
        <v>36</v>
      </c>
      <c r="C4403">
        <v>799000</v>
      </c>
      <c r="D4403">
        <v>3</v>
      </c>
      <c r="E4403">
        <v>2</v>
      </c>
      <c r="F4403">
        <v>2184.2078620000002</v>
      </c>
      <c r="G4403" t="s">
        <v>16712</v>
      </c>
      <c r="H4403" t="s">
        <v>939</v>
      </c>
      <c r="I4403" t="s">
        <v>16713</v>
      </c>
      <c r="J4403" t="s">
        <v>32</v>
      </c>
      <c r="K4403" t="s">
        <v>23</v>
      </c>
      <c r="L4403" t="s">
        <v>109</v>
      </c>
      <c r="M4403" t="s">
        <v>110</v>
      </c>
      <c r="N4403" t="s">
        <v>16714</v>
      </c>
      <c r="O4403" t="s">
        <v>16715</v>
      </c>
      <c r="P4403">
        <v>40.764540699999998</v>
      </c>
      <c r="Q4403">
        <v>-73.868335299999998</v>
      </c>
    </row>
    <row r="4404" spans="1:17" x14ac:dyDescent="0.35">
      <c r="A4404" t="s">
        <v>1483</v>
      </c>
      <c r="B4404" t="s">
        <v>36</v>
      </c>
      <c r="C4404">
        <v>1380000</v>
      </c>
      <c r="D4404">
        <v>4</v>
      </c>
      <c r="E4404">
        <v>2</v>
      </c>
      <c r="F4404">
        <v>2520</v>
      </c>
      <c r="G4404" t="s">
        <v>16716</v>
      </c>
      <c r="H4404" t="s">
        <v>141</v>
      </c>
      <c r="I4404" t="s">
        <v>16717</v>
      </c>
      <c r="J4404" t="s">
        <v>32</v>
      </c>
      <c r="K4404" t="s">
        <v>23</v>
      </c>
      <c r="L4404" t="s">
        <v>59</v>
      </c>
      <c r="M4404" t="s">
        <v>60</v>
      </c>
      <c r="N4404" t="s">
        <v>9030</v>
      </c>
      <c r="O4404" t="s">
        <v>16718</v>
      </c>
      <c r="P4404">
        <v>40.621791899999998</v>
      </c>
      <c r="Q4404">
        <v>-74.034384399999993</v>
      </c>
    </row>
    <row r="4405" spans="1:17" x14ac:dyDescent="0.35">
      <c r="A4405" t="s">
        <v>1051</v>
      </c>
      <c r="B4405" t="s">
        <v>76</v>
      </c>
      <c r="C4405">
        <v>990000</v>
      </c>
      <c r="D4405">
        <v>2</v>
      </c>
      <c r="E4405">
        <v>2</v>
      </c>
      <c r="F4405">
        <v>2184.2078620000002</v>
      </c>
      <c r="G4405" t="s">
        <v>16719</v>
      </c>
      <c r="H4405" t="s">
        <v>1450</v>
      </c>
      <c r="I4405" t="s">
        <v>16720</v>
      </c>
      <c r="J4405" t="s">
        <v>23</v>
      </c>
      <c r="K4405" t="s">
        <v>22</v>
      </c>
      <c r="L4405" t="s">
        <v>23</v>
      </c>
      <c r="M4405" t="s">
        <v>24</v>
      </c>
      <c r="N4405" t="s">
        <v>8139</v>
      </c>
      <c r="O4405" t="s">
        <v>16721</v>
      </c>
      <c r="P4405">
        <v>40.749028799999998</v>
      </c>
      <c r="Q4405">
        <v>-73.971995699999994</v>
      </c>
    </row>
    <row r="4406" spans="1:17" x14ac:dyDescent="0.35">
      <c r="A4406" t="s">
        <v>258</v>
      </c>
      <c r="B4406" t="s">
        <v>174</v>
      </c>
      <c r="C4406">
        <v>2499000</v>
      </c>
      <c r="D4406">
        <v>18</v>
      </c>
      <c r="E4406">
        <v>12</v>
      </c>
      <c r="F4406">
        <v>2520</v>
      </c>
      <c r="G4406" t="s">
        <v>16722</v>
      </c>
      <c r="H4406" t="s">
        <v>1986</v>
      </c>
      <c r="I4406" t="s">
        <v>16723</v>
      </c>
      <c r="J4406" t="s">
        <v>32</v>
      </c>
      <c r="K4406" t="s">
        <v>23</v>
      </c>
      <c r="L4406" t="s">
        <v>109</v>
      </c>
      <c r="M4406" t="s">
        <v>110</v>
      </c>
      <c r="N4406" t="s">
        <v>16724</v>
      </c>
      <c r="O4406" t="s">
        <v>16725</v>
      </c>
      <c r="P4406">
        <v>40.784514299999998</v>
      </c>
      <c r="Q4406">
        <v>-73.8508657</v>
      </c>
    </row>
    <row r="4407" spans="1:17" x14ac:dyDescent="0.35">
      <c r="A4407" t="s">
        <v>1462</v>
      </c>
      <c r="B4407" t="s">
        <v>18</v>
      </c>
      <c r="C4407">
        <v>2395000</v>
      </c>
      <c r="D4407">
        <v>4</v>
      </c>
      <c r="E4407">
        <v>3</v>
      </c>
      <c r="F4407">
        <v>2155</v>
      </c>
      <c r="G4407" t="s">
        <v>16726</v>
      </c>
      <c r="H4407" t="s">
        <v>379</v>
      </c>
      <c r="I4407" t="s">
        <v>16727</v>
      </c>
      <c r="J4407" t="s">
        <v>23</v>
      </c>
      <c r="K4407" t="s">
        <v>59</v>
      </c>
      <c r="L4407" t="s">
        <v>60</v>
      </c>
      <c r="M4407" t="s">
        <v>8039</v>
      </c>
      <c r="N4407" t="s">
        <v>13137</v>
      </c>
      <c r="O4407" t="s">
        <v>16728</v>
      </c>
      <c r="P4407">
        <v>40.682051199999997</v>
      </c>
      <c r="Q4407">
        <v>-73.981168400000001</v>
      </c>
    </row>
    <row r="4408" spans="1:17" x14ac:dyDescent="0.35">
      <c r="A4408" t="s">
        <v>4132</v>
      </c>
      <c r="B4408" t="s">
        <v>76</v>
      </c>
      <c r="C4408">
        <v>600000</v>
      </c>
      <c r="D4408">
        <v>2</v>
      </c>
      <c r="E4408">
        <v>2</v>
      </c>
      <c r="F4408">
        <v>2184.2078620000002</v>
      </c>
      <c r="G4408" t="s">
        <v>16729</v>
      </c>
      <c r="H4408" t="s">
        <v>579</v>
      </c>
      <c r="I4408" t="s">
        <v>16730</v>
      </c>
      <c r="J4408" t="s">
        <v>23</v>
      </c>
      <c r="K4408" t="s">
        <v>80</v>
      </c>
      <c r="L4408" t="s">
        <v>81</v>
      </c>
      <c r="M4408" t="s">
        <v>2461</v>
      </c>
      <c r="N4408" t="s">
        <v>16731</v>
      </c>
      <c r="O4408" t="s">
        <v>16732</v>
      </c>
      <c r="P4408">
        <v>40.885562499999999</v>
      </c>
      <c r="Q4408">
        <v>-73.914396499999995</v>
      </c>
    </row>
    <row r="4409" spans="1:17" x14ac:dyDescent="0.35">
      <c r="A4409" t="s">
        <v>6654</v>
      </c>
      <c r="B4409" t="s">
        <v>76</v>
      </c>
      <c r="C4409">
        <v>745000</v>
      </c>
      <c r="D4409">
        <v>3</v>
      </c>
      <c r="E4409">
        <v>2</v>
      </c>
      <c r="F4409">
        <v>2184.2078620000002</v>
      </c>
      <c r="G4409" t="s">
        <v>16733</v>
      </c>
      <c r="H4409" t="s">
        <v>579</v>
      </c>
      <c r="I4409" t="s">
        <v>16734</v>
      </c>
      <c r="J4409" t="s">
        <v>23</v>
      </c>
      <c r="K4409" t="s">
        <v>80</v>
      </c>
      <c r="L4409" t="s">
        <v>81</v>
      </c>
      <c r="M4409" t="s">
        <v>581</v>
      </c>
      <c r="N4409" t="s">
        <v>4879</v>
      </c>
      <c r="O4409" t="s">
        <v>16735</v>
      </c>
      <c r="P4409">
        <v>40.876793999999997</v>
      </c>
      <c r="Q4409">
        <v>-73.917703399999994</v>
      </c>
    </row>
    <row r="4410" spans="1:17" x14ac:dyDescent="0.35">
      <c r="A4410" t="s">
        <v>684</v>
      </c>
      <c r="B4410" t="s">
        <v>18</v>
      </c>
      <c r="C4410">
        <v>8525000</v>
      </c>
      <c r="D4410">
        <v>4</v>
      </c>
      <c r="E4410">
        <v>4</v>
      </c>
      <c r="F4410">
        <v>2863</v>
      </c>
      <c r="G4410" t="s">
        <v>16736</v>
      </c>
      <c r="H4410" t="s">
        <v>1416</v>
      </c>
      <c r="I4410" t="s">
        <v>16737</v>
      </c>
      <c r="J4410" t="s">
        <v>23</v>
      </c>
      <c r="K4410" t="s">
        <v>22</v>
      </c>
      <c r="L4410" t="s">
        <v>23</v>
      </c>
      <c r="M4410" t="s">
        <v>24</v>
      </c>
      <c r="N4410" t="s">
        <v>4613</v>
      </c>
      <c r="O4410" t="s">
        <v>16738</v>
      </c>
      <c r="P4410">
        <v>40.779485399999999</v>
      </c>
      <c r="Q4410">
        <v>-73.956141900000006</v>
      </c>
    </row>
    <row r="4411" spans="1:17" x14ac:dyDescent="0.35">
      <c r="A4411" t="s">
        <v>9846</v>
      </c>
      <c r="B4411" t="s">
        <v>174</v>
      </c>
      <c r="C4411">
        <v>1229000</v>
      </c>
      <c r="D4411">
        <v>6</v>
      </c>
      <c r="E4411">
        <v>5</v>
      </c>
      <c r="F4411">
        <v>2816</v>
      </c>
      <c r="G4411" t="s">
        <v>16739</v>
      </c>
      <c r="H4411" t="s">
        <v>188</v>
      </c>
      <c r="I4411" t="s">
        <v>16740</v>
      </c>
      <c r="J4411" t="s">
        <v>32</v>
      </c>
      <c r="K4411" t="s">
        <v>23</v>
      </c>
      <c r="L4411" t="s">
        <v>40</v>
      </c>
      <c r="M4411" t="s">
        <v>41</v>
      </c>
      <c r="N4411" t="s">
        <v>1538</v>
      </c>
      <c r="O4411" t="s">
        <v>16741</v>
      </c>
      <c r="P4411">
        <v>40.5086315</v>
      </c>
      <c r="Q4411">
        <v>-74.247023200000001</v>
      </c>
    </row>
    <row r="4412" spans="1:17" x14ac:dyDescent="0.35">
      <c r="A4412" t="s">
        <v>16742</v>
      </c>
      <c r="B4412" t="s">
        <v>76</v>
      </c>
      <c r="C4412">
        <v>799000</v>
      </c>
      <c r="D4412">
        <v>1</v>
      </c>
      <c r="E4412">
        <v>1</v>
      </c>
      <c r="F4412">
        <v>950</v>
      </c>
      <c r="G4412" t="s">
        <v>16743</v>
      </c>
      <c r="H4412" t="s">
        <v>1165</v>
      </c>
      <c r="I4412" t="s">
        <v>16744</v>
      </c>
      <c r="J4412" t="s">
        <v>23</v>
      </c>
      <c r="K4412" t="s">
        <v>22</v>
      </c>
      <c r="L4412" t="s">
        <v>23</v>
      </c>
      <c r="M4412" t="s">
        <v>24</v>
      </c>
      <c r="N4412" t="s">
        <v>9174</v>
      </c>
      <c r="O4412" t="s">
        <v>16745</v>
      </c>
      <c r="P4412">
        <v>40.741981899999999</v>
      </c>
      <c r="Q4412">
        <v>-73.980515999999994</v>
      </c>
    </row>
    <row r="4413" spans="1:17" x14ac:dyDescent="0.35">
      <c r="A4413" t="s">
        <v>2667</v>
      </c>
      <c r="B4413" t="s">
        <v>425</v>
      </c>
      <c r="C4413">
        <v>625000</v>
      </c>
      <c r="D4413">
        <v>4</v>
      </c>
      <c r="E4413">
        <v>2</v>
      </c>
      <c r="F4413">
        <v>1650</v>
      </c>
      <c r="G4413" t="s">
        <v>16746</v>
      </c>
      <c r="H4413" t="s">
        <v>1479</v>
      </c>
      <c r="I4413" t="s">
        <v>16747</v>
      </c>
      <c r="J4413" t="s">
        <v>32</v>
      </c>
      <c r="K4413" t="s">
        <v>23</v>
      </c>
      <c r="L4413" t="s">
        <v>40</v>
      </c>
      <c r="M4413" t="s">
        <v>41</v>
      </c>
      <c r="N4413" t="s">
        <v>14392</v>
      </c>
      <c r="O4413" t="s">
        <v>16748</v>
      </c>
      <c r="P4413">
        <v>40.6333731</v>
      </c>
      <c r="Q4413">
        <v>-74.122091999999995</v>
      </c>
    </row>
    <row r="4414" spans="1:17" x14ac:dyDescent="0.35">
      <c r="A4414" t="s">
        <v>1300</v>
      </c>
      <c r="B4414" t="s">
        <v>50</v>
      </c>
      <c r="C4414">
        <v>1225000</v>
      </c>
      <c r="D4414">
        <v>4</v>
      </c>
      <c r="E4414">
        <v>4</v>
      </c>
      <c r="F4414">
        <v>1821</v>
      </c>
      <c r="G4414" t="s">
        <v>16749</v>
      </c>
      <c r="H4414" t="s">
        <v>442</v>
      </c>
      <c r="I4414" t="s">
        <v>16750</v>
      </c>
      <c r="J4414" t="s">
        <v>32</v>
      </c>
      <c r="K4414" t="s">
        <v>23</v>
      </c>
      <c r="L4414" t="s">
        <v>59</v>
      </c>
      <c r="M4414" t="s">
        <v>60</v>
      </c>
      <c r="N4414" t="s">
        <v>11951</v>
      </c>
      <c r="O4414" t="s">
        <v>16751</v>
      </c>
      <c r="P4414">
        <v>40.690141500000003</v>
      </c>
      <c r="Q4414">
        <v>-73.918756900000005</v>
      </c>
    </row>
    <row r="4415" spans="1:17" x14ac:dyDescent="0.35">
      <c r="A4415" t="s">
        <v>1462</v>
      </c>
      <c r="B4415" t="s">
        <v>76</v>
      </c>
      <c r="C4415">
        <v>299000</v>
      </c>
      <c r="D4415">
        <v>1</v>
      </c>
      <c r="E4415">
        <v>1</v>
      </c>
      <c r="F4415">
        <v>2184.2078620000002</v>
      </c>
      <c r="G4415" t="s">
        <v>16752</v>
      </c>
      <c r="H4415" t="s">
        <v>155</v>
      </c>
      <c r="I4415" t="s">
        <v>16753</v>
      </c>
      <c r="J4415" t="s">
        <v>109</v>
      </c>
      <c r="K4415" t="s">
        <v>110</v>
      </c>
      <c r="L4415" t="s">
        <v>111</v>
      </c>
      <c r="M4415" t="s">
        <v>16754</v>
      </c>
      <c r="N4415" t="s">
        <v>16755</v>
      </c>
      <c r="O4415" t="s">
        <v>16756</v>
      </c>
      <c r="P4415">
        <v>40.729166599999999</v>
      </c>
      <c r="Q4415">
        <v>-73.861983899999998</v>
      </c>
    </row>
    <row r="4416" spans="1:17" x14ac:dyDescent="0.35">
      <c r="A4416" t="s">
        <v>999</v>
      </c>
      <c r="B4416" t="s">
        <v>18</v>
      </c>
      <c r="C4416">
        <v>240000</v>
      </c>
      <c r="D4416">
        <v>1</v>
      </c>
      <c r="E4416">
        <v>1</v>
      </c>
      <c r="F4416">
        <v>800</v>
      </c>
      <c r="G4416" t="s">
        <v>16757</v>
      </c>
      <c r="H4416" t="s">
        <v>162</v>
      </c>
      <c r="I4416" t="s">
        <v>16758</v>
      </c>
      <c r="J4416" t="s">
        <v>23</v>
      </c>
      <c r="K4416" t="s">
        <v>40</v>
      </c>
      <c r="L4416" t="s">
        <v>41</v>
      </c>
      <c r="M4416" t="s">
        <v>3177</v>
      </c>
      <c r="N4416" t="s">
        <v>3646</v>
      </c>
      <c r="O4416" t="s">
        <v>16759</v>
      </c>
      <c r="P4416">
        <v>40.618948400000001</v>
      </c>
      <c r="Q4416">
        <v>-74.107157599999994</v>
      </c>
    </row>
    <row r="4417" spans="1:17" x14ac:dyDescent="0.35">
      <c r="A4417" t="s">
        <v>787</v>
      </c>
      <c r="B4417" t="s">
        <v>76</v>
      </c>
      <c r="C4417">
        <v>165000</v>
      </c>
      <c r="D4417">
        <v>1</v>
      </c>
      <c r="E4417">
        <v>1</v>
      </c>
      <c r="F4417">
        <v>750</v>
      </c>
      <c r="G4417" t="s">
        <v>16760</v>
      </c>
      <c r="H4417" t="s">
        <v>148</v>
      </c>
      <c r="I4417" t="s">
        <v>16761</v>
      </c>
      <c r="J4417" t="s">
        <v>23</v>
      </c>
      <c r="K4417" t="s">
        <v>80</v>
      </c>
      <c r="L4417" t="s">
        <v>81</v>
      </c>
      <c r="M4417" t="s">
        <v>150</v>
      </c>
      <c r="N4417" t="s">
        <v>16762</v>
      </c>
      <c r="O4417" t="s">
        <v>16763</v>
      </c>
      <c r="P4417">
        <v>40.904654999999998</v>
      </c>
      <c r="Q4417">
        <v>-73.906610499999999</v>
      </c>
    </row>
    <row r="4418" spans="1:17" x14ac:dyDescent="0.35">
      <c r="A4418" t="s">
        <v>11025</v>
      </c>
      <c r="B4418" t="s">
        <v>174</v>
      </c>
      <c r="C4418">
        <v>1285000</v>
      </c>
      <c r="D4418">
        <v>4</v>
      </c>
      <c r="E4418">
        <v>2</v>
      </c>
      <c r="F4418">
        <v>2184.2078620000002</v>
      </c>
      <c r="G4418" t="s">
        <v>16764</v>
      </c>
      <c r="H4418" t="s">
        <v>2909</v>
      </c>
      <c r="I4418" t="s">
        <v>16765</v>
      </c>
      <c r="J4418" t="s">
        <v>32</v>
      </c>
      <c r="K4418" t="s">
        <v>23</v>
      </c>
      <c r="L4418" t="s">
        <v>109</v>
      </c>
      <c r="M4418" t="s">
        <v>110</v>
      </c>
      <c r="N4418" t="s">
        <v>11028</v>
      </c>
      <c r="O4418" t="s">
        <v>16766</v>
      </c>
      <c r="P4418">
        <v>40.723405399999997</v>
      </c>
      <c r="Q4418">
        <v>-73.815461200000001</v>
      </c>
    </row>
    <row r="4419" spans="1:17" x14ac:dyDescent="0.35">
      <c r="A4419" t="s">
        <v>913</v>
      </c>
      <c r="B4419" t="s">
        <v>76</v>
      </c>
      <c r="C4419">
        <v>765000</v>
      </c>
      <c r="D4419">
        <v>1</v>
      </c>
      <c r="E4419">
        <v>2</v>
      </c>
      <c r="F4419">
        <v>1000</v>
      </c>
      <c r="G4419" t="s">
        <v>16767</v>
      </c>
      <c r="H4419" t="s">
        <v>30</v>
      </c>
      <c r="I4419" t="s">
        <v>16768</v>
      </c>
      <c r="J4419" t="s">
        <v>23</v>
      </c>
      <c r="K4419" t="s">
        <v>22</v>
      </c>
      <c r="L4419" t="s">
        <v>23</v>
      </c>
      <c r="M4419" t="s">
        <v>24</v>
      </c>
      <c r="N4419" t="s">
        <v>10107</v>
      </c>
      <c r="O4419" t="s">
        <v>16769</v>
      </c>
      <c r="P4419">
        <v>40.761797100000003</v>
      </c>
      <c r="Q4419">
        <v>-73.976627500000006</v>
      </c>
    </row>
    <row r="4420" spans="1:17" x14ac:dyDescent="0.35">
      <c r="A4420" t="s">
        <v>16770</v>
      </c>
      <c r="B4420" t="s">
        <v>18</v>
      </c>
      <c r="C4420">
        <v>309000</v>
      </c>
      <c r="D4420">
        <v>2</v>
      </c>
      <c r="E4420">
        <v>1</v>
      </c>
      <c r="F4420">
        <v>862</v>
      </c>
      <c r="G4420" t="s">
        <v>16771</v>
      </c>
      <c r="H4420" t="s">
        <v>1180</v>
      </c>
      <c r="I4420" t="s">
        <v>16772</v>
      </c>
      <c r="J4420" t="s">
        <v>23</v>
      </c>
      <c r="K4420" t="s">
        <v>80</v>
      </c>
      <c r="L4420" t="s">
        <v>81</v>
      </c>
      <c r="M4420" t="s">
        <v>1377</v>
      </c>
      <c r="N4420" t="s">
        <v>16773</v>
      </c>
      <c r="O4420" t="s">
        <v>16774</v>
      </c>
      <c r="P4420">
        <v>40.838501800000003</v>
      </c>
      <c r="Q4420">
        <v>-73.862110000000001</v>
      </c>
    </row>
    <row r="4421" spans="1:17" x14ac:dyDescent="0.35">
      <c r="A4421" t="s">
        <v>1601</v>
      </c>
      <c r="B4421" t="s">
        <v>174</v>
      </c>
      <c r="C4421">
        <v>1250000</v>
      </c>
      <c r="D4421">
        <v>6</v>
      </c>
      <c r="E4421">
        <v>3</v>
      </c>
      <c r="F4421">
        <v>3496</v>
      </c>
      <c r="G4421" t="s">
        <v>16775</v>
      </c>
      <c r="H4421" t="s">
        <v>1473</v>
      </c>
      <c r="I4421" t="s">
        <v>16776</v>
      </c>
      <c r="J4421" t="s">
        <v>32</v>
      </c>
      <c r="K4421" t="s">
        <v>23</v>
      </c>
      <c r="L4421" t="s">
        <v>59</v>
      </c>
      <c r="M4421" t="s">
        <v>60</v>
      </c>
      <c r="N4421" t="s">
        <v>10841</v>
      </c>
      <c r="O4421" t="s">
        <v>16777</v>
      </c>
      <c r="P4421">
        <v>40.640562899999999</v>
      </c>
      <c r="Q4421">
        <v>-73.907346200000006</v>
      </c>
    </row>
    <row r="4422" spans="1:17" x14ac:dyDescent="0.35">
      <c r="A4422" t="s">
        <v>44</v>
      </c>
      <c r="B4422" t="s">
        <v>50</v>
      </c>
      <c r="C4422">
        <v>2099000</v>
      </c>
      <c r="D4422">
        <v>5</v>
      </c>
      <c r="E4422">
        <v>4</v>
      </c>
      <c r="F4422">
        <v>3200</v>
      </c>
      <c r="G4422" t="s">
        <v>16778</v>
      </c>
      <c r="H4422" t="s">
        <v>88</v>
      </c>
      <c r="I4422" t="s">
        <v>16779</v>
      </c>
      <c r="J4422" t="s">
        <v>32</v>
      </c>
      <c r="K4422" t="s">
        <v>23</v>
      </c>
      <c r="L4422" t="s">
        <v>59</v>
      </c>
      <c r="M4422" t="s">
        <v>60</v>
      </c>
      <c r="N4422" t="s">
        <v>16780</v>
      </c>
      <c r="O4422" t="s">
        <v>16781</v>
      </c>
      <c r="P4422">
        <v>40.632857299999998</v>
      </c>
      <c r="Q4422">
        <v>-73.963236300000005</v>
      </c>
    </row>
    <row r="4423" spans="1:17" x14ac:dyDescent="0.35">
      <c r="A4423" t="s">
        <v>44</v>
      </c>
      <c r="B4423" t="s">
        <v>76</v>
      </c>
      <c r="C4423">
        <v>560000</v>
      </c>
      <c r="D4423">
        <v>1</v>
      </c>
      <c r="E4423">
        <v>1</v>
      </c>
      <c r="F4423">
        <v>2184.2078620000002</v>
      </c>
      <c r="G4423" t="s">
        <v>16782</v>
      </c>
      <c r="H4423" t="s">
        <v>7485</v>
      </c>
      <c r="I4423" t="s">
        <v>16783</v>
      </c>
      <c r="J4423" t="s">
        <v>23</v>
      </c>
      <c r="K4423" t="s">
        <v>22</v>
      </c>
      <c r="L4423" t="s">
        <v>23</v>
      </c>
      <c r="M4423" t="s">
        <v>24</v>
      </c>
      <c r="N4423" t="s">
        <v>13499</v>
      </c>
      <c r="O4423" t="s">
        <v>16784</v>
      </c>
      <c r="P4423">
        <v>40.749467799999998</v>
      </c>
      <c r="Q4423">
        <v>-73.971746800000005</v>
      </c>
    </row>
    <row r="4424" spans="1:17" x14ac:dyDescent="0.35">
      <c r="A4424" t="s">
        <v>684</v>
      </c>
      <c r="B4424" t="s">
        <v>18</v>
      </c>
      <c r="C4424">
        <v>3795000</v>
      </c>
      <c r="D4424">
        <v>3</v>
      </c>
      <c r="E4424">
        <v>3</v>
      </c>
      <c r="F4424">
        <v>1981</v>
      </c>
      <c r="G4424" t="s">
        <v>16785</v>
      </c>
      <c r="H4424" t="s">
        <v>52</v>
      </c>
      <c r="I4424" t="s">
        <v>16786</v>
      </c>
      <c r="J4424" t="s">
        <v>23</v>
      </c>
      <c r="K4424" t="s">
        <v>22</v>
      </c>
      <c r="L4424" t="s">
        <v>23</v>
      </c>
      <c r="M4424" t="s">
        <v>24</v>
      </c>
      <c r="N4424" t="s">
        <v>498</v>
      </c>
      <c r="O4424" t="s">
        <v>16787</v>
      </c>
      <c r="P4424">
        <v>40.763094199999998</v>
      </c>
      <c r="Q4424">
        <v>-73.964972099999997</v>
      </c>
    </row>
    <row r="4425" spans="1:17" x14ac:dyDescent="0.35">
      <c r="A4425" t="s">
        <v>9846</v>
      </c>
      <c r="B4425" t="s">
        <v>174</v>
      </c>
      <c r="C4425">
        <v>1229000</v>
      </c>
      <c r="D4425">
        <v>6</v>
      </c>
      <c r="E4425">
        <v>5</v>
      </c>
      <c r="F4425">
        <v>2816</v>
      </c>
      <c r="G4425" t="s">
        <v>16739</v>
      </c>
      <c r="H4425" t="s">
        <v>188</v>
      </c>
      <c r="I4425" t="s">
        <v>16740</v>
      </c>
      <c r="J4425" t="s">
        <v>32</v>
      </c>
      <c r="K4425" t="s">
        <v>23</v>
      </c>
      <c r="L4425" t="s">
        <v>40</v>
      </c>
      <c r="M4425" t="s">
        <v>41</v>
      </c>
      <c r="N4425" t="s">
        <v>1538</v>
      </c>
      <c r="O4425" t="s">
        <v>16741</v>
      </c>
      <c r="P4425">
        <v>40.5086315</v>
      </c>
      <c r="Q4425">
        <v>-74.247023200000001</v>
      </c>
    </row>
    <row r="4426" spans="1:17" x14ac:dyDescent="0.35">
      <c r="A4426" t="s">
        <v>14826</v>
      </c>
      <c r="B4426" t="s">
        <v>76</v>
      </c>
      <c r="C4426">
        <v>269500</v>
      </c>
      <c r="D4426">
        <v>2</v>
      </c>
      <c r="E4426">
        <v>1</v>
      </c>
      <c r="F4426">
        <v>2184.2078620000002</v>
      </c>
      <c r="G4426" t="s">
        <v>16788</v>
      </c>
      <c r="H4426" t="s">
        <v>1180</v>
      </c>
      <c r="I4426" t="s">
        <v>16789</v>
      </c>
      <c r="J4426" t="s">
        <v>23</v>
      </c>
      <c r="K4426" t="s">
        <v>80</v>
      </c>
      <c r="L4426" t="s">
        <v>81</v>
      </c>
      <c r="M4426" t="s">
        <v>82</v>
      </c>
      <c r="N4426" t="s">
        <v>14829</v>
      </c>
      <c r="O4426" t="s">
        <v>14830</v>
      </c>
      <c r="P4426">
        <v>40.853102100000001</v>
      </c>
      <c r="Q4426">
        <v>-73.863623700000005</v>
      </c>
    </row>
    <row r="4427" spans="1:17" x14ac:dyDescent="0.35">
      <c r="A4427" t="s">
        <v>684</v>
      </c>
      <c r="B4427" t="s">
        <v>18</v>
      </c>
      <c r="C4427">
        <v>8525000</v>
      </c>
      <c r="D4427">
        <v>4</v>
      </c>
      <c r="E4427">
        <v>4</v>
      </c>
      <c r="F4427">
        <v>2863</v>
      </c>
      <c r="G4427" t="s">
        <v>16736</v>
      </c>
      <c r="H4427" t="s">
        <v>1416</v>
      </c>
      <c r="I4427" t="s">
        <v>16737</v>
      </c>
      <c r="J4427" t="s">
        <v>23</v>
      </c>
      <c r="K4427" t="s">
        <v>22</v>
      </c>
      <c r="L4427" t="s">
        <v>23</v>
      </c>
      <c r="M4427" t="s">
        <v>24</v>
      </c>
      <c r="N4427" t="s">
        <v>4613</v>
      </c>
      <c r="O4427" t="s">
        <v>16738</v>
      </c>
      <c r="P4427">
        <v>40.779485399999999</v>
      </c>
      <c r="Q4427">
        <v>-73.956141900000006</v>
      </c>
    </row>
    <row r="4428" spans="1:17" x14ac:dyDescent="0.35">
      <c r="A4428" t="s">
        <v>384</v>
      </c>
      <c r="B4428" t="s">
        <v>76</v>
      </c>
      <c r="C4428">
        <v>3275000</v>
      </c>
      <c r="D4428">
        <v>3</v>
      </c>
      <c r="E4428">
        <v>3</v>
      </c>
      <c r="F4428">
        <v>2184.2078620000002</v>
      </c>
      <c r="G4428" t="s">
        <v>16790</v>
      </c>
      <c r="H4428" t="s">
        <v>5242</v>
      </c>
      <c r="I4428" t="s">
        <v>16791</v>
      </c>
      <c r="J4428" t="s">
        <v>23</v>
      </c>
      <c r="K4428" t="s">
        <v>22</v>
      </c>
      <c r="L4428" t="s">
        <v>23</v>
      </c>
      <c r="M4428" t="s">
        <v>24</v>
      </c>
      <c r="N4428" t="s">
        <v>8433</v>
      </c>
      <c r="O4428" t="s">
        <v>16792</v>
      </c>
      <c r="P4428">
        <v>40.779100999999997</v>
      </c>
      <c r="Q4428">
        <v>-73.961095</v>
      </c>
    </row>
    <row r="4429" spans="1:17" x14ac:dyDescent="0.35">
      <c r="A4429" t="s">
        <v>63</v>
      </c>
      <c r="B4429" t="s">
        <v>76</v>
      </c>
      <c r="C4429">
        <v>3795000</v>
      </c>
      <c r="D4429">
        <v>3</v>
      </c>
      <c r="E4429">
        <v>3</v>
      </c>
      <c r="F4429">
        <v>2184.2078620000002</v>
      </c>
      <c r="G4429" t="s">
        <v>16793</v>
      </c>
      <c r="H4429" t="s">
        <v>686</v>
      </c>
      <c r="I4429" t="s">
        <v>16794</v>
      </c>
      <c r="J4429" t="s">
        <v>23</v>
      </c>
      <c r="K4429" t="s">
        <v>22</v>
      </c>
      <c r="L4429" t="s">
        <v>23</v>
      </c>
      <c r="M4429" t="s">
        <v>24</v>
      </c>
      <c r="N4429" t="s">
        <v>10196</v>
      </c>
      <c r="O4429" t="s">
        <v>16795</v>
      </c>
      <c r="P4429">
        <v>40.771921499999998</v>
      </c>
      <c r="Q4429">
        <v>-73.965083899999996</v>
      </c>
    </row>
    <row r="4430" spans="1:17" x14ac:dyDescent="0.35">
      <c r="A4430" t="s">
        <v>1051</v>
      </c>
      <c r="B4430" t="s">
        <v>76</v>
      </c>
      <c r="C4430">
        <v>4150000</v>
      </c>
      <c r="D4430">
        <v>5</v>
      </c>
      <c r="E4430">
        <v>4</v>
      </c>
      <c r="F4430">
        <v>2184.2078620000002</v>
      </c>
      <c r="G4430" t="s">
        <v>16796</v>
      </c>
      <c r="H4430" t="s">
        <v>596</v>
      </c>
      <c r="I4430" t="s">
        <v>16797</v>
      </c>
      <c r="J4430" t="s">
        <v>32</v>
      </c>
      <c r="K4430" t="s">
        <v>23</v>
      </c>
      <c r="L4430" t="s">
        <v>22</v>
      </c>
      <c r="M4430" t="s">
        <v>23</v>
      </c>
      <c r="N4430" t="s">
        <v>16798</v>
      </c>
      <c r="O4430" t="s">
        <v>16799</v>
      </c>
      <c r="P4430">
        <v>40.780784500000003</v>
      </c>
      <c r="Q4430">
        <v>-73.979260999999994</v>
      </c>
    </row>
    <row r="4431" spans="1:17" x14ac:dyDescent="0.35">
      <c r="A4431" t="s">
        <v>298</v>
      </c>
      <c r="B4431" t="s">
        <v>76</v>
      </c>
      <c r="C4431">
        <v>285000</v>
      </c>
      <c r="D4431">
        <v>1</v>
      </c>
      <c r="E4431">
        <v>1</v>
      </c>
      <c r="F4431">
        <v>2184.2078620000002</v>
      </c>
      <c r="G4431" t="s">
        <v>16800</v>
      </c>
      <c r="H4431" t="s">
        <v>155</v>
      </c>
      <c r="I4431" t="s">
        <v>16801</v>
      </c>
      <c r="J4431" t="s">
        <v>23</v>
      </c>
      <c r="K4431" t="s">
        <v>109</v>
      </c>
      <c r="L4431" t="s">
        <v>110</v>
      </c>
      <c r="M4431" t="s">
        <v>157</v>
      </c>
      <c r="N4431" t="s">
        <v>3020</v>
      </c>
      <c r="O4431" t="s">
        <v>3021</v>
      </c>
      <c r="P4431">
        <v>40.726843000000002</v>
      </c>
      <c r="Q4431">
        <v>-73.854579999999999</v>
      </c>
    </row>
    <row r="4432" spans="1:17" x14ac:dyDescent="0.35">
      <c r="A4432" t="s">
        <v>3384</v>
      </c>
      <c r="B4432" t="s">
        <v>36</v>
      </c>
      <c r="C4432">
        <v>1249949</v>
      </c>
      <c r="D4432">
        <v>4</v>
      </c>
      <c r="E4432">
        <v>4</v>
      </c>
      <c r="F4432">
        <v>2720</v>
      </c>
      <c r="G4432" t="s">
        <v>16802</v>
      </c>
      <c r="H4432" t="s">
        <v>188</v>
      </c>
      <c r="I4432" t="s">
        <v>16803</v>
      </c>
      <c r="J4432" t="s">
        <v>32</v>
      </c>
      <c r="K4432" t="s">
        <v>23</v>
      </c>
      <c r="L4432" t="s">
        <v>40</v>
      </c>
      <c r="M4432" t="s">
        <v>41</v>
      </c>
      <c r="N4432" t="s">
        <v>3387</v>
      </c>
      <c r="O4432" t="s">
        <v>16804</v>
      </c>
      <c r="P4432">
        <v>40.510757400000003</v>
      </c>
      <c r="Q4432">
        <v>-74.239192000000003</v>
      </c>
    </row>
    <row r="4433" spans="1:17" x14ac:dyDescent="0.35">
      <c r="A4433" t="s">
        <v>1124</v>
      </c>
      <c r="B4433" t="s">
        <v>425</v>
      </c>
      <c r="C4433">
        <v>649999</v>
      </c>
      <c r="D4433">
        <v>5</v>
      </c>
      <c r="E4433">
        <v>3</v>
      </c>
      <c r="F4433">
        <v>2052</v>
      </c>
      <c r="G4433" t="s">
        <v>16805</v>
      </c>
      <c r="H4433" t="s">
        <v>71</v>
      </c>
      <c r="I4433" t="s">
        <v>16806</v>
      </c>
      <c r="J4433" t="s">
        <v>32</v>
      </c>
      <c r="K4433" t="s">
        <v>23</v>
      </c>
      <c r="L4433" t="s">
        <v>40</v>
      </c>
      <c r="M4433" t="s">
        <v>41</v>
      </c>
      <c r="N4433" t="s">
        <v>16807</v>
      </c>
      <c r="O4433" t="s">
        <v>16808</v>
      </c>
      <c r="P4433">
        <v>40.631758499999997</v>
      </c>
      <c r="Q4433">
        <v>-74.078535799999997</v>
      </c>
    </row>
    <row r="4434" spans="1:17" x14ac:dyDescent="0.35">
      <c r="A4434" t="s">
        <v>1369</v>
      </c>
      <c r="B4434" t="s">
        <v>18</v>
      </c>
      <c r="C4434">
        <v>780000</v>
      </c>
      <c r="D4434">
        <v>3</v>
      </c>
      <c r="E4434">
        <v>1</v>
      </c>
      <c r="F4434">
        <v>2184.2078620000002</v>
      </c>
      <c r="G4434" t="s">
        <v>16809</v>
      </c>
      <c r="H4434" t="s">
        <v>57</v>
      </c>
      <c r="I4434" t="s">
        <v>16810</v>
      </c>
      <c r="J4434" t="s">
        <v>23</v>
      </c>
      <c r="K4434" t="s">
        <v>59</v>
      </c>
      <c r="L4434" t="s">
        <v>60</v>
      </c>
      <c r="M4434" t="s">
        <v>415</v>
      </c>
      <c r="N4434" t="s">
        <v>8801</v>
      </c>
      <c r="O4434" t="s">
        <v>16811</v>
      </c>
      <c r="P4434">
        <v>40.680706700000002</v>
      </c>
      <c r="Q4434">
        <v>-73.968220000000002</v>
      </c>
    </row>
    <row r="4435" spans="1:17" x14ac:dyDescent="0.35">
      <c r="A4435" t="s">
        <v>1558</v>
      </c>
      <c r="B4435" t="s">
        <v>18</v>
      </c>
      <c r="C4435">
        <v>1075000</v>
      </c>
      <c r="D4435">
        <v>2</v>
      </c>
      <c r="E4435">
        <v>2</v>
      </c>
      <c r="F4435">
        <v>1144</v>
      </c>
      <c r="G4435" t="s">
        <v>16812</v>
      </c>
      <c r="H4435" t="s">
        <v>442</v>
      </c>
      <c r="I4435" t="s">
        <v>16813</v>
      </c>
      <c r="J4435" t="s">
        <v>23</v>
      </c>
      <c r="K4435" t="s">
        <v>59</v>
      </c>
      <c r="L4435" t="s">
        <v>60</v>
      </c>
      <c r="M4435" t="s">
        <v>1102</v>
      </c>
      <c r="N4435" t="s">
        <v>16814</v>
      </c>
      <c r="O4435" t="s">
        <v>16815</v>
      </c>
      <c r="P4435">
        <v>40.6912454</v>
      </c>
      <c r="Q4435">
        <v>-73.915418399999993</v>
      </c>
    </row>
    <row r="4436" spans="1:17" x14ac:dyDescent="0.35">
      <c r="A4436" t="s">
        <v>16816</v>
      </c>
      <c r="B4436" t="s">
        <v>76</v>
      </c>
      <c r="C4436">
        <v>345000</v>
      </c>
      <c r="D4436">
        <v>2</v>
      </c>
      <c r="E4436">
        <v>1</v>
      </c>
      <c r="F4436">
        <v>2184.2078620000002</v>
      </c>
      <c r="G4436" t="s">
        <v>16817</v>
      </c>
      <c r="H4436" t="s">
        <v>155</v>
      </c>
      <c r="I4436" t="s">
        <v>16818</v>
      </c>
      <c r="J4436" t="s">
        <v>23</v>
      </c>
      <c r="K4436" t="s">
        <v>109</v>
      </c>
      <c r="L4436" t="s">
        <v>110</v>
      </c>
      <c r="M4436" t="s">
        <v>111</v>
      </c>
      <c r="N4436" t="s">
        <v>16819</v>
      </c>
      <c r="O4436" t="s">
        <v>16820</v>
      </c>
      <c r="P4436">
        <v>40.723315900000003</v>
      </c>
      <c r="Q4436">
        <v>-73.858254000000002</v>
      </c>
    </row>
    <row r="4437" spans="1:17" x14ac:dyDescent="0.35">
      <c r="A4437" t="s">
        <v>1051</v>
      </c>
      <c r="B4437" t="s">
        <v>76</v>
      </c>
      <c r="C4437">
        <v>4150000</v>
      </c>
      <c r="D4437">
        <v>5</v>
      </c>
      <c r="E4437">
        <v>4</v>
      </c>
      <c r="F4437">
        <v>2184.2078620000002</v>
      </c>
      <c r="G4437" t="s">
        <v>16796</v>
      </c>
      <c r="H4437" t="s">
        <v>596</v>
      </c>
      <c r="I4437" t="s">
        <v>16797</v>
      </c>
      <c r="J4437" t="s">
        <v>32</v>
      </c>
      <c r="K4437" t="s">
        <v>23</v>
      </c>
      <c r="L4437" t="s">
        <v>22</v>
      </c>
      <c r="M4437" t="s">
        <v>23</v>
      </c>
      <c r="N4437" t="s">
        <v>16798</v>
      </c>
      <c r="O4437" t="s">
        <v>16799</v>
      </c>
      <c r="P4437">
        <v>40.780784500000003</v>
      </c>
      <c r="Q4437">
        <v>-73.979260999999994</v>
      </c>
    </row>
    <row r="4438" spans="1:17" x14ac:dyDescent="0.35">
      <c r="A4438" t="s">
        <v>1558</v>
      </c>
      <c r="B4438" t="s">
        <v>18</v>
      </c>
      <c r="C4438">
        <v>1075000</v>
      </c>
      <c r="D4438">
        <v>2</v>
      </c>
      <c r="E4438">
        <v>2</v>
      </c>
      <c r="F4438">
        <v>1144</v>
      </c>
      <c r="G4438" t="s">
        <v>16812</v>
      </c>
      <c r="H4438" t="s">
        <v>442</v>
      </c>
      <c r="I4438" t="s">
        <v>16813</v>
      </c>
      <c r="J4438" t="s">
        <v>23</v>
      </c>
      <c r="K4438" t="s">
        <v>59</v>
      </c>
      <c r="L4438" t="s">
        <v>60</v>
      </c>
      <c r="M4438" t="s">
        <v>1102</v>
      </c>
      <c r="N4438" t="s">
        <v>16814</v>
      </c>
      <c r="O4438" t="s">
        <v>16815</v>
      </c>
      <c r="P4438">
        <v>40.6912454</v>
      </c>
      <c r="Q4438">
        <v>-73.915418399999993</v>
      </c>
    </row>
    <row r="4439" spans="1:17" x14ac:dyDescent="0.35">
      <c r="A4439" t="s">
        <v>16816</v>
      </c>
      <c r="B4439" t="s">
        <v>76</v>
      </c>
      <c r="C4439">
        <v>345000</v>
      </c>
      <c r="D4439">
        <v>2</v>
      </c>
      <c r="E4439">
        <v>1</v>
      </c>
      <c r="F4439">
        <v>2184.2078620000002</v>
      </c>
      <c r="G4439" t="s">
        <v>16817</v>
      </c>
      <c r="H4439" t="s">
        <v>155</v>
      </c>
      <c r="I4439" t="s">
        <v>16818</v>
      </c>
      <c r="J4439" t="s">
        <v>23</v>
      </c>
      <c r="K4439" t="s">
        <v>109</v>
      </c>
      <c r="L4439" t="s">
        <v>110</v>
      </c>
      <c r="M4439" t="s">
        <v>111</v>
      </c>
      <c r="N4439" t="s">
        <v>16819</v>
      </c>
      <c r="O4439" t="s">
        <v>16820</v>
      </c>
      <c r="P4439">
        <v>40.723315900000003</v>
      </c>
      <c r="Q4439">
        <v>-73.858254000000002</v>
      </c>
    </row>
    <row r="4440" spans="1:17" x14ac:dyDescent="0.35">
      <c r="A4440" t="s">
        <v>2379</v>
      </c>
      <c r="B4440" t="s">
        <v>76</v>
      </c>
      <c r="C4440">
        <v>365000</v>
      </c>
      <c r="D4440">
        <v>2</v>
      </c>
      <c r="E4440">
        <v>1</v>
      </c>
      <c r="F4440">
        <v>2184.2078620000002</v>
      </c>
      <c r="G4440" t="s">
        <v>16821</v>
      </c>
      <c r="H4440" t="s">
        <v>6583</v>
      </c>
      <c r="I4440" t="s">
        <v>16822</v>
      </c>
      <c r="J4440" t="s">
        <v>32</v>
      </c>
      <c r="K4440" t="s">
        <v>23</v>
      </c>
      <c r="L4440" t="s">
        <v>109</v>
      </c>
      <c r="M4440" t="s">
        <v>110</v>
      </c>
      <c r="N4440" t="s">
        <v>16823</v>
      </c>
      <c r="O4440" t="s">
        <v>16824</v>
      </c>
      <c r="P4440">
        <v>40.731697099999998</v>
      </c>
      <c r="Q4440">
        <v>-73.7409842</v>
      </c>
    </row>
    <row r="4441" spans="1:17" x14ac:dyDescent="0.35">
      <c r="A4441" t="s">
        <v>63</v>
      </c>
      <c r="B4441" t="s">
        <v>18</v>
      </c>
      <c r="C4441">
        <v>750000</v>
      </c>
      <c r="D4441">
        <v>1</v>
      </c>
      <c r="E4441">
        <v>1</v>
      </c>
      <c r="F4441">
        <v>592</v>
      </c>
      <c r="G4441" t="s">
        <v>16825</v>
      </c>
      <c r="H4441" t="s">
        <v>2523</v>
      </c>
      <c r="I4441" t="s">
        <v>16826</v>
      </c>
      <c r="J4441" t="s">
        <v>23</v>
      </c>
      <c r="K4441" t="s">
        <v>59</v>
      </c>
      <c r="L4441" t="s">
        <v>60</v>
      </c>
      <c r="M4441" t="s">
        <v>268</v>
      </c>
      <c r="N4441" t="s">
        <v>509</v>
      </c>
      <c r="O4441" t="s">
        <v>16827</v>
      </c>
      <c r="P4441">
        <v>40.712001800000003</v>
      </c>
      <c r="Q4441">
        <v>-73.945383199999995</v>
      </c>
    </row>
    <row r="4442" spans="1:17" x14ac:dyDescent="0.35">
      <c r="A4442" t="s">
        <v>684</v>
      </c>
      <c r="B4442" t="s">
        <v>18</v>
      </c>
      <c r="C4442">
        <v>1850000</v>
      </c>
      <c r="D4442">
        <v>2</v>
      </c>
      <c r="E4442">
        <v>2</v>
      </c>
      <c r="F4442">
        <v>1322</v>
      </c>
      <c r="G4442" t="s">
        <v>16828</v>
      </c>
      <c r="H4442" t="s">
        <v>3710</v>
      </c>
      <c r="I4442" t="s">
        <v>16829</v>
      </c>
      <c r="J4442" t="s">
        <v>23</v>
      </c>
      <c r="K4442" t="s">
        <v>22</v>
      </c>
      <c r="L4442" t="s">
        <v>23</v>
      </c>
      <c r="M4442" t="s">
        <v>24</v>
      </c>
      <c r="N4442" t="s">
        <v>4996</v>
      </c>
      <c r="O4442" t="s">
        <v>16830</v>
      </c>
      <c r="P4442">
        <v>40.706021399999997</v>
      </c>
      <c r="Q4442">
        <v>-74.011786599999994</v>
      </c>
    </row>
    <row r="4443" spans="1:17" x14ac:dyDescent="0.35">
      <c r="A4443" t="s">
        <v>240</v>
      </c>
      <c r="B4443" t="s">
        <v>36</v>
      </c>
      <c r="C4443">
        <v>1288000</v>
      </c>
      <c r="D4443">
        <v>3</v>
      </c>
      <c r="E4443">
        <v>2.3738608579684373</v>
      </c>
      <c r="F4443">
        <v>1692</v>
      </c>
      <c r="G4443" t="s">
        <v>16831</v>
      </c>
      <c r="H4443" t="s">
        <v>207</v>
      </c>
      <c r="I4443" t="s">
        <v>16832</v>
      </c>
      <c r="J4443" t="s">
        <v>32</v>
      </c>
      <c r="K4443" t="s">
        <v>23</v>
      </c>
      <c r="L4443" t="s">
        <v>59</v>
      </c>
      <c r="M4443" t="s">
        <v>60</v>
      </c>
      <c r="N4443" t="s">
        <v>8000</v>
      </c>
      <c r="O4443" t="s">
        <v>16833</v>
      </c>
      <c r="P4443">
        <v>40.609178700000001</v>
      </c>
      <c r="Q4443">
        <v>-73.993115000000003</v>
      </c>
    </row>
    <row r="4444" spans="1:17" x14ac:dyDescent="0.35">
      <c r="A4444" t="s">
        <v>63</v>
      </c>
      <c r="B4444" t="s">
        <v>18</v>
      </c>
      <c r="C4444">
        <v>5250000</v>
      </c>
      <c r="D4444">
        <v>3</v>
      </c>
      <c r="E4444">
        <v>3</v>
      </c>
      <c r="F4444">
        <v>2950</v>
      </c>
      <c r="G4444" t="s">
        <v>16834</v>
      </c>
      <c r="H4444" t="s">
        <v>20</v>
      </c>
      <c r="I4444" t="s">
        <v>16835</v>
      </c>
      <c r="J4444" t="s">
        <v>23</v>
      </c>
      <c r="K4444" t="s">
        <v>22</v>
      </c>
      <c r="L4444" t="s">
        <v>23</v>
      </c>
      <c r="M4444" t="s">
        <v>24</v>
      </c>
      <c r="N4444" t="s">
        <v>1884</v>
      </c>
      <c r="O4444" t="s">
        <v>16836</v>
      </c>
      <c r="P4444">
        <v>40.760525000000001</v>
      </c>
      <c r="Q4444">
        <v>-73.972786999999997</v>
      </c>
    </row>
    <row r="4445" spans="1:17" x14ac:dyDescent="0.35">
      <c r="A4445" t="s">
        <v>613</v>
      </c>
      <c r="B4445" t="s">
        <v>174</v>
      </c>
      <c r="C4445">
        <v>769000</v>
      </c>
      <c r="D4445">
        <v>4</v>
      </c>
      <c r="E4445">
        <v>3</v>
      </c>
      <c r="F4445">
        <v>2184.2078620000002</v>
      </c>
      <c r="G4445" t="s">
        <v>16837</v>
      </c>
      <c r="H4445" t="s">
        <v>1473</v>
      </c>
      <c r="I4445" t="s">
        <v>16838</v>
      </c>
      <c r="J4445" t="s">
        <v>32</v>
      </c>
      <c r="K4445" t="s">
        <v>23</v>
      </c>
      <c r="L4445" t="s">
        <v>59</v>
      </c>
      <c r="M4445" t="s">
        <v>60</v>
      </c>
      <c r="N4445" t="s">
        <v>16839</v>
      </c>
      <c r="O4445" t="s">
        <v>16840</v>
      </c>
      <c r="P4445">
        <v>40.6426509</v>
      </c>
      <c r="Q4445">
        <v>-73.895897500000004</v>
      </c>
    </row>
    <row r="4446" spans="1:17" x14ac:dyDescent="0.35">
      <c r="A4446" t="s">
        <v>153</v>
      </c>
      <c r="B4446" t="s">
        <v>517</v>
      </c>
      <c r="C4446">
        <v>925000</v>
      </c>
      <c r="D4446">
        <v>3</v>
      </c>
      <c r="E4446">
        <v>2</v>
      </c>
      <c r="F4446">
        <v>2184.2078620000002</v>
      </c>
      <c r="G4446" t="s">
        <v>16841</v>
      </c>
      <c r="H4446" t="s">
        <v>1755</v>
      </c>
      <c r="I4446" t="s">
        <v>16842</v>
      </c>
      <c r="J4446" t="s">
        <v>32</v>
      </c>
      <c r="K4446" t="s">
        <v>23</v>
      </c>
      <c r="L4446" t="s">
        <v>109</v>
      </c>
      <c r="M4446" t="s">
        <v>110</v>
      </c>
      <c r="N4446" t="s">
        <v>16843</v>
      </c>
      <c r="O4446" t="s">
        <v>16844</v>
      </c>
      <c r="P4446">
        <v>40.722357100000004</v>
      </c>
      <c r="Q4446">
        <v>-73.883403099999995</v>
      </c>
    </row>
    <row r="4447" spans="1:17" x14ac:dyDescent="0.35">
      <c r="A4447" t="s">
        <v>8417</v>
      </c>
      <c r="B4447" t="s">
        <v>76</v>
      </c>
      <c r="C4447">
        <v>500000</v>
      </c>
      <c r="D4447">
        <v>1</v>
      </c>
      <c r="E4447">
        <v>1</v>
      </c>
      <c r="F4447">
        <v>2184.2078620000002</v>
      </c>
      <c r="G4447" t="s">
        <v>16845</v>
      </c>
      <c r="H4447" t="s">
        <v>30</v>
      </c>
      <c r="I4447" t="s">
        <v>16846</v>
      </c>
      <c r="J4447" t="s">
        <v>23</v>
      </c>
      <c r="K4447" t="s">
        <v>22</v>
      </c>
      <c r="L4447" t="s">
        <v>23</v>
      </c>
      <c r="M4447" t="s">
        <v>24</v>
      </c>
      <c r="N4447" t="s">
        <v>6007</v>
      </c>
      <c r="O4447" t="s">
        <v>16847</v>
      </c>
      <c r="P4447">
        <v>40.766740300000002</v>
      </c>
      <c r="Q4447">
        <v>-73.985505200000006</v>
      </c>
    </row>
    <row r="4448" spans="1:17" x14ac:dyDescent="0.35">
      <c r="A4448" t="s">
        <v>1233</v>
      </c>
      <c r="B4448" t="s">
        <v>517</v>
      </c>
      <c r="C4448">
        <v>625000</v>
      </c>
      <c r="D4448">
        <v>1</v>
      </c>
      <c r="E4448">
        <v>1</v>
      </c>
      <c r="F4448">
        <v>2184.2078620000002</v>
      </c>
      <c r="G4448" t="s">
        <v>16848</v>
      </c>
      <c r="H4448" t="s">
        <v>123</v>
      </c>
      <c r="I4448" t="s">
        <v>16849</v>
      </c>
      <c r="J4448" t="s">
        <v>23</v>
      </c>
      <c r="K4448" t="s">
        <v>22</v>
      </c>
      <c r="L4448" t="s">
        <v>23</v>
      </c>
      <c r="M4448" t="s">
        <v>24</v>
      </c>
      <c r="N4448" t="s">
        <v>16850</v>
      </c>
      <c r="O4448" t="s">
        <v>16851</v>
      </c>
      <c r="P4448">
        <v>40.736204399999998</v>
      </c>
      <c r="Q4448">
        <v>-74.004787500000006</v>
      </c>
    </row>
    <row r="4449" spans="1:17" x14ac:dyDescent="0.35">
      <c r="A4449" t="s">
        <v>16852</v>
      </c>
      <c r="B4449" t="s">
        <v>174</v>
      </c>
      <c r="C4449">
        <v>1375000</v>
      </c>
      <c r="D4449">
        <v>8</v>
      </c>
      <c r="E4449">
        <v>3</v>
      </c>
      <c r="F4449">
        <v>3039</v>
      </c>
      <c r="G4449" t="s">
        <v>16853</v>
      </c>
      <c r="H4449" t="s">
        <v>2563</v>
      </c>
      <c r="I4449" t="s">
        <v>16854</v>
      </c>
      <c r="J4449" t="s">
        <v>32</v>
      </c>
      <c r="K4449" t="s">
        <v>23</v>
      </c>
      <c r="L4449" t="s">
        <v>80</v>
      </c>
      <c r="M4449" t="s">
        <v>81</v>
      </c>
      <c r="N4449" t="s">
        <v>2565</v>
      </c>
      <c r="O4449" t="s">
        <v>16855</v>
      </c>
      <c r="P4449">
        <v>40.8019854</v>
      </c>
      <c r="Q4449">
        <v>-73.914497400000002</v>
      </c>
    </row>
    <row r="4450" spans="1:17" x14ac:dyDescent="0.35">
      <c r="A4450" t="s">
        <v>4631</v>
      </c>
      <c r="B4450" t="s">
        <v>76</v>
      </c>
      <c r="C4450">
        <v>270000</v>
      </c>
      <c r="D4450">
        <v>2</v>
      </c>
      <c r="E4450">
        <v>1</v>
      </c>
      <c r="F4450">
        <v>700</v>
      </c>
      <c r="G4450" t="s">
        <v>16856</v>
      </c>
      <c r="H4450" t="s">
        <v>10964</v>
      </c>
      <c r="I4450" t="s">
        <v>16857</v>
      </c>
      <c r="J4450" t="s">
        <v>23</v>
      </c>
      <c r="K4450" t="s">
        <v>109</v>
      </c>
      <c r="L4450" t="s">
        <v>110</v>
      </c>
      <c r="M4450" t="s">
        <v>4065</v>
      </c>
      <c r="N4450" t="s">
        <v>16858</v>
      </c>
      <c r="O4450" t="s">
        <v>16859</v>
      </c>
      <c r="P4450">
        <v>40.7769221</v>
      </c>
      <c r="Q4450">
        <v>-73.907348200000001</v>
      </c>
    </row>
    <row r="4451" spans="1:17" x14ac:dyDescent="0.35">
      <c r="A4451" t="s">
        <v>16860</v>
      </c>
      <c r="B4451" t="s">
        <v>174</v>
      </c>
      <c r="C4451">
        <v>1273000</v>
      </c>
      <c r="D4451">
        <v>3</v>
      </c>
      <c r="E4451">
        <v>3</v>
      </c>
      <c r="F4451">
        <v>2184.2078620000002</v>
      </c>
      <c r="G4451" t="s">
        <v>16861</v>
      </c>
      <c r="H4451" t="s">
        <v>135</v>
      </c>
      <c r="I4451" t="s">
        <v>16862</v>
      </c>
      <c r="J4451" t="s">
        <v>32</v>
      </c>
      <c r="K4451" t="s">
        <v>23</v>
      </c>
      <c r="L4451" t="s">
        <v>109</v>
      </c>
      <c r="M4451" t="s">
        <v>110</v>
      </c>
      <c r="N4451" t="s">
        <v>11265</v>
      </c>
      <c r="O4451" t="s">
        <v>16863</v>
      </c>
      <c r="P4451">
        <v>40.750347699999999</v>
      </c>
      <c r="Q4451">
        <v>-73.901983599999994</v>
      </c>
    </row>
    <row r="4452" spans="1:17" x14ac:dyDescent="0.35">
      <c r="A4452" t="s">
        <v>49</v>
      </c>
      <c r="B4452" t="s">
        <v>76</v>
      </c>
      <c r="C4452">
        <v>15000000</v>
      </c>
      <c r="D4452">
        <v>6</v>
      </c>
      <c r="E4452">
        <v>8</v>
      </c>
      <c r="F4452">
        <v>2184.2078620000002</v>
      </c>
      <c r="G4452" t="s">
        <v>16864</v>
      </c>
      <c r="H4452" t="s">
        <v>437</v>
      </c>
      <c r="I4452" t="s">
        <v>16865</v>
      </c>
      <c r="J4452" t="s">
        <v>23</v>
      </c>
      <c r="K4452" t="s">
        <v>22</v>
      </c>
      <c r="L4452" t="s">
        <v>23</v>
      </c>
      <c r="M4452" t="s">
        <v>24</v>
      </c>
      <c r="N4452" t="s">
        <v>16866</v>
      </c>
      <c r="O4452" t="s">
        <v>16867</v>
      </c>
      <c r="P4452">
        <v>40.775311100000003</v>
      </c>
      <c r="Q4452">
        <v>-73.960327199999995</v>
      </c>
    </row>
    <row r="4453" spans="1:17" x14ac:dyDescent="0.35">
      <c r="A4453" t="s">
        <v>12063</v>
      </c>
      <c r="B4453" t="s">
        <v>425</v>
      </c>
      <c r="C4453">
        <v>499000</v>
      </c>
      <c r="D4453">
        <v>1</v>
      </c>
      <c r="E4453">
        <v>1</v>
      </c>
      <c r="F4453">
        <v>2184.2078620000002</v>
      </c>
      <c r="G4453" t="s">
        <v>16868</v>
      </c>
      <c r="H4453" t="s">
        <v>1165</v>
      </c>
      <c r="I4453" t="s">
        <v>16869</v>
      </c>
      <c r="J4453" t="s">
        <v>23</v>
      </c>
      <c r="K4453" t="s">
        <v>22</v>
      </c>
      <c r="L4453" t="s">
        <v>23</v>
      </c>
      <c r="M4453" t="s">
        <v>24</v>
      </c>
      <c r="N4453" t="s">
        <v>3020</v>
      </c>
      <c r="O4453" t="s">
        <v>16870</v>
      </c>
      <c r="P4453">
        <v>40.7477728</v>
      </c>
      <c r="Q4453">
        <v>-73.979479299999994</v>
      </c>
    </row>
    <row r="4454" spans="1:17" x14ac:dyDescent="0.35">
      <c r="A4454" t="s">
        <v>1911</v>
      </c>
      <c r="B4454" t="s">
        <v>76</v>
      </c>
      <c r="C4454">
        <v>3585000</v>
      </c>
      <c r="D4454">
        <v>3</v>
      </c>
      <c r="E4454">
        <v>3</v>
      </c>
      <c r="F4454">
        <v>2237</v>
      </c>
      <c r="G4454" t="s">
        <v>16871</v>
      </c>
      <c r="H4454" t="s">
        <v>596</v>
      </c>
      <c r="I4454" t="s">
        <v>16872</v>
      </c>
      <c r="J4454" t="s">
        <v>23</v>
      </c>
      <c r="K4454" t="s">
        <v>22</v>
      </c>
      <c r="L4454" t="s">
        <v>23</v>
      </c>
      <c r="M4454" t="s">
        <v>24</v>
      </c>
      <c r="N4454" t="s">
        <v>16873</v>
      </c>
      <c r="O4454" t="s">
        <v>16874</v>
      </c>
      <c r="P4454">
        <v>40.780396699999997</v>
      </c>
      <c r="Q4454">
        <v>-73.986446400000005</v>
      </c>
    </row>
    <row r="4455" spans="1:17" x14ac:dyDescent="0.35">
      <c r="A4455" t="s">
        <v>15610</v>
      </c>
      <c r="B4455" t="s">
        <v>36</v>
      </c>
      <c r="C4455">
        <v>749999</v>
      </c>
      <c r="D4455">
        <v>9</v>
      </c>
      <c r="E4455">
        <v>3</v>
      </c>
      <c r="F4455">
        <v>2184.2078620000002</v>
      </c>
      <c r="G4455" t="s">
        <v>16875</v>
      </c>
      <c r="H4455" t="s">
        <v>783</v>
      </c>
      <c r="I4455" t="s">
        <v>16876</v>
      </c>
      <c r="J4455" t="s">
        <v>32</v>
      </c>
      <c r="K4455" t="s">
        <v>23</v>
      </c>
      <c r="L4455" t="s">
        <v>80</v>
      </c>
      <c r="M4455" t="s">
        <v>81</v>
      </c>
      <c r="N4455" t="s">
        <v>16877</v>
      </c>
      <c r="O4455" t="s">
        <v>16878</v>
      </c>
      <c r="P4455">
        <v>40.859546299999998</v>
      </c>
      <c r="Q4455">
        <v>-73.8956582</v>
      </c>
    </row>
    <row r="4456" spans="1:17" x14ac:dyDescent="0.35">
      <c r="A4456" t="s">
        <v>461</v>
      </c>
      <c r="B4456" t="s">
        <v>36</v>
      </c>
      <c r="C4456">
        <v>499000</v>
      </c>
      <c r="D4456">
        <v>3</v>
      </c>
      <c r="E4456">
        <v>2</v>
      </c>
      <c r="F4456">
        <v>1024</v>
      </c>
      <c r="G4456" t="s">
        <v>16879</v>
      </c>
      <c r="H4456" t="s">
        <v>427</v>
      </c>
      <c r="I4456" t="s">
        <v>16880</v>
      </c>
      <c r="J4456" t="s">
        <v>32</v>
      </c>
      <c r="K4456" t="s">
        <v>23</v>
      </c>
      <c r="L4456" t="s">
        <v>40</v>
      </c>
      <c r="M4456" t="s">
        <v>41</v>
      </c>
      <c r="N4456" t="s">
        <v>16881</v>
      </c>
      <c r="O4456" t="s">
        <v>16882</v>
      </c>
      <c r="P4456">
        <v>40.5757598</v>
      </c>
      <c r="Q4456">
        <v>-74.094357700000003</v>
      </c>
    </row>
    <row r="4457" spans="1:17" x14ac:dyDescent="0.35">
      <c r="A4457" t="s">
        <v>1786</v>
      </c>
      <c r="B4457" t="s">
        <v>18</v>
      </c>
      <c r="C4457">
        <v>595000</v>
      </c>
      <c r="D4457">
        <v>1</v>
      </c>
      <c r="E4457">
        <v>1</v>
      </c>
      <c r="F4457">
        <v>556</v>
      </c>
      <c r="G4457" t="s">
        <v>16883</v>
      </c>
      <c r="H4457" t="s">
        <v>242</v>
      </c>
      <c r="I4457" t="s">
        <v>16884</v>
      </c>
      <c r="J4457" t="s">
        <v>23</v>
      </c>
      <c r="K4457" t="s">
        <v>59</v>
      </c>
      <c r="L4457" t="s">
        <v>60</v>
      </c>
      <c r="M4457" t="s">
        <v>1102</v>
      </c>
      <c r="N4457" t="s">
        <v>16044</v>
      </c>
      <c r="O4457" t="s">
        <v>16885</v>
      </c>
      <c r="P4457">
        <v>40.6869771</v>
      </c>
      <c r="Q4457">
        <v>-73.912614099999999</v>
      </c>
    </row>
    <row r="4458" spans="1:17" x14ac:dyDescent="0.35">
      <c r="A4458" t="s">
        <v>121</v>
      </c>
      <c r="B4458" t="s">
        <v>174</v>
      </c>
      <c r="C4458">
        <v>5000000</v>
      </c>
      <c r="D4458">
        <v>3</v>
      </c>
      <c r="E4458">
        <v>3</v>
      </c>
      <c r="F4458">
        <v>1845</v>
      </c>
      <c r="G4458" t="s">
        <v>16886</v>
      </c>
      <c r="H4458" t="s">
        <v>542</v>
      </c>
      <c r="I4458" t="s">
        <v>16887</v>
      </c>
      <c r="J4458" t="s">
        <v>23</v>
      </c>
      <c r="K4458" t="s">
        <v>22</v>
      </c>
      <c r="L4458" t="s">
        <v>23</v>
      </c>
      <c r="M4458" t="s">
        <v>24</v>
      </c>
      <c r="N4458" t="s">
        <v>643</v>
      </c>
      <c r="O4458" t="s">
        <v>16888</v>
      </c>
      <c r="P4458">
        <v>40.729339899999999</v>
      </c>
      <c r="Q4458">
        <v>-73.999850699999996</v>
      </c>
    </row>
    <row r="4459" spans="1:17" x14ac:dyDescent="0.35">
      <c r="A4459" t="s">
        <v>44</v>
      </c>
      <c r="B4459" t="s">
        <v>50</v>
      </c>
      <c r="C4459">
        <v>1495000</v>
      </c>
      <c r="D4459">
        <v>6</v>
      </c>
      <c r="E4459">
        <v>2</v>
      </c>
      <c r="F4459">
        <v>2184.2078620000002</v>
      </c>
      <c r="G4459" t="s">
        <v>16889</v>
      </c>
      <c r="H4459" t="s">
        <v>758</v>
      </c>
      <c r="I4459" t="s">
        <v>16890</v>
      </c>
      <c r="J4459" t="s">
        <v>32</v>
      </c>
      <c r="K4459" t="s">
        <v>23</v>
      </c>
      <c r="L4459" t="s">
        <v>109</v>
      </c>
      <c r="M4459" t="s">
        <v>110</v>
      </c>
      <c r="N4459" t="s">
        <v>16891</v>
      </c>
      <c r="O4459" t="s">
        <v>16892</v>
      </c>
      <c r="P4459">
        <v>40.765864100000002</v>
      </c>
      <c r="Q4459">
        <v>-73.915889199999995</v>
      </c>
    </row>
    <row r="4460" spans="1:17" x14ac:dyDescent="0.35">
      <c r="A4460" t="s">
        <v>1462</v>
      </c>
      <c r="B4460" t="s">
        <v>18</v>
      </c>
      <c r="C4460">
        <v>2995000</v>
      </c>
      <c r="D4460">
        <v>2</v>
      </c>
      <c r="E4460">
        <v>2</v>
      </c>
      <c r="F4460">
        <v>1784</v>
      </c>
      <c r="G4460" t="s">
        <v>16893</v>
      </c>
      <c r="H4460" t="s">
        <v>20</v>
      </c>
      <c r="I4460" t="s">
        <v>16894</v>
      </c>
      <c r="J4460" t="s">
        <v>23</v>
      </c>
      <c r="K4460" t="s">
        <v>22</v>
      </c>
      <c r="L4460" t="s">
        <v>23</v>
      </c>
      <c r="M4460" t="s">
        <v>24</v>
      </c>
      <c r="N4460" t="s">
        <v>16895</v>
      </c>
      <c r="O4460" t="s">
        <v>16896</v>
      </c>
      <c r="P4460">
        <v>40.762394</v>
      </c>
      <c r="Q4460">
        <v>-73.973903899999996</v>
      </c>
    </row>
    <row r="4461" spans="1:17" x14ac:dyDescent="0.35">
      <c r="A4461" t="s">
        <v>3419</v>
      </c>
      <c r="B4461" t="s">
        <v>76</v>
      </c>
      <c r="C4461">
        <v>469900</v>
      </c>
      <c r="D4461">
        <v>3</v>
      </c>
      <c r="E4461">
        <v>2</v>
      </c>
      <c r="F4461">
        <v>1200</v>
      </c>
      <c r="G4461" t="s">
        <v>16897</v>
      </c>
      <c r="H4461" t="s">
        <v>579</v>
      </c>
      <c r="I4461" t="s">
        <v>16898</v>
      </c>
      <c r="J4461" t="s">
        <v>23</v>
      </c>
      <c r="K4461" t="s">
        <v>80</v>
      </c>
      <c r="L4461" t="s">
        <v>81</v>
      </c>
      <c r="M4461" t="s">
        <v>581</v>
      </c>
      <c r="N4461" t="s">
        <v>10710</v>
      </c>
      <c r="O4461" t="s">
        <v>16899</v>
      </c>
      <c r="P4461">
        <v>40.881927300000001</v>
      </c>
      <c r="Q4461">
        <v>-73.917282200000002</v>
      </c>
    </row>
    <row r="4462" spans="1:17" x14ac:dyDescent="0.35">
      <c r="A4462" t="s">
        <v>121</v>
      </c>
      <c r="B4462" t="s">
        <v>76</v>
      </c>
      <c r="C4462">
        <v>1995000</v>
      </c>
      <c r="D4462">
        <v>2</v>
      </c>
      <c r="E4462">
        <v>2</v>
      </c>
      <c r="F4462">
        <v>2184.2078620000002</v>
      </c>
      <c r="G4462" t="s">
        <v>16900</v>
      </c>
      <c r="H4462" t="s">
        <v>1416</v>
      </c>
      <c r="I4462" t="s">
        <v>16901</v>
      </c>
      <c r="J4462" t="s">
        <v>23</v>
      </c>
      <c r="K4462" t="s">
        <v>22</v>
      </c>
      <c r="L4462" t="s">
        <v>23</v>
      </c>
      <c r="M4462" t="s">
        <v>24</v>
      </c>
      <c r="N4462" t="s">
        <v>8433</v>
      </c>
      <c r="O4462" t="s">
        <v>16902</v>
      </c>
      <c r="P4462">
        <v>40.779327799999997</v>
      </c>
      <c r="Q4462">
        <v>-73.961599899999996</v>
      </c>
    </row>
    <row r="4463" spans="1:17" x14ac:dyDescent="0.35">
      <c r="A4463" t="s">
        <v>75</v>
      </c>
      <c r="B4463" t="s">
        <v>76</v>
      </c>
      <c r="C4463">
        <v>159999</v>
      </c>
      <c r="D4463">
        <v>1</v>
      </c>
      <c r="E4463">
        <v>1</v>
      </c>
      <c r="F4463">
        <v>650</v>
      </c>
      <c r="G4463" t="s">
        <v>16903</v>
      </c>
      <c r="H4463" t="s">
        <v>827</v>
      </c>
      <c r="I4463" t="s">
        <v>16904</v>
      </c>
      <c r="J4463" t="s">
        <v>23</v>
      </c>
      <c r="K4463" t="s">
        <v>80</v>
      </c>
      <c r="L4463" t="s">
        <v>81</v>
      </c>
      <c r="M4463" t="s">
        <v>16905</v>
      </c>
      <c r="N4463" t="s">
        <v>16906</v>
      </c>
      <c r="O4463" t="s">
        <v>16907</v>
      </c>
      <c r="P4463">
        <v>40.841224699999998</v>
      </c>
      <c r="Q4463">
        <v>-73.921610299999998</v>
      </c>
    </row>
    <row r="4464" spans="1:17" x14ac:dyDescent="0.35">
      <c r="A4464" t="s">
        <v>516</v>
      </c>
      <c r="B4464" t="s">
        <v>36</v>
      </c>
      <c r="C4464">
        <v>758000</v>
      </c>
      <c r="D4464">
        <v>4</v>
      </c>
      <c r="E4464">
        <v>2</v>
      </c>
      <c r="F4464">
        <v>1216</v>
      </c>
      <c r="G4464" t="s">
        <v>16908</v>
      </c>
      <c r="H4464" t="s">
        <v>553</v>
      </c>
      <c r="I4464" t="s">
        <v>16909</v>
      </c>
      <c r="J4464" t="s">
        <v>32</v>
      </c>
      <c r="K4464" t="s">
        <v>23</v>
      </c>
      <c r="L4464" t="s">
        <v>59</v>
      </c>
      <c r="M4464" t="s">
        <v>60</v>
      </c>
      <c r="N4464" t="s">
        <v>14264</v>
      </c>
      <c r="O4464" t="s">
        <v>16910</v>
      </c>
      <c r="P4464">
        <v>40.631851500000003</v>
      </c>
      <c r="Q4464">
        <v>-73.938209400000005</v>
      </c>
    </row>
    <row r="4465" spans="1:17" x14ac:dyDescent="0.35">
      <c r="A4465" t="s">
        <v>276</v>
      </c>
      <c r="B4465" t="s">
        <v>36</v>
      </c>
      <c r="C4465">
        <v>599999</v>
      </c>
      <c r="D4465">
        <v>2</v>
      </c>
      <c r="E4465">
        <v>2</v>
      </c>
      <c r="F4465">
        <v>1048</v>
      </c>
      <c r="G4465" t="s">
        <v>16911</v>
      </c>
      <c r="H4465" t="s">
        <v>585</v>
      </c>
      <c r="I4465" t="s">
        <v>16912</v>
      </c>
      <c r="J4465" t="s">
        <v>32</v>
      </c>
      <c r="K4465" t="s">
        <v>23</v>
      </c>
      <c r="L4465" t="s">
        <v>80</v>
      </c>
      <c r="M4465" t="s">
        <v>81</v>
      </c>
      <c r="N4465" t="s">
        <v>16913</v>
      </c>
      <c r="O4465" t="s">
        <v>16914</v>
      </c>
      <c r="P4465">
        <v>40.864821800000001</v>
      </c>
      <c r="Q4465">
        <v>-73.843046299999997</v>
      </c>
    </row>
    <row r="4466" spans="1:17" x14ac:dyDescent="0.35">
      <c r="A4466" t="s">
        <v>1354</v>
      </c>
      <c r="B4466" t="s">
        <v>76</v>
      </c>
      <c r="C4466">
        <v>749000</v>
      </c>
      <c r="D4466">
        <v>1</v>
      </c>
      <c r="E4466">
        <v>1</v>
      </c>
      <c r="F4466">
        <v>2184.2078620000002</v>
      </c>
      <c r="G4466" t="s">
        <v>16915</v>
      </c>
      <c r="H4466" t="s">
        <v>496</v>
      </c>
      <c r="I4466" t="s">
        <v>16916</v>
      </c>
      <c r="J4466" t="s">
        <v>23</v>
      </c>
      <c r="K4466" t="s">
        <v>22</v>
      </c>
      <c r="L4466" t="s">
        <v>23</v>
      </c>
      <c r="M4466" t="s">
        <v>24</v>
      </c>
      <c r="N4466" t="s">
        <v>5171</v>
      </c>
      <c r="O4466" t="s">
        <v>16917</v>
      </c>
      <c r="P4466">
        <v>40.782693000000002</v>
      </c>
      <c r="Q4466">
        <v>-73.951710599999998</v>
      </c>
    </row>
    <row r="4467" spans="1:17" x14ac:dyDescent="0.35">
      <c r="A4467" t="s">
        <v>17</v>
      </c>
      <c r="B4467" t="s">
        <v>174</v>
      </c>
      <c r="C4467">
        <v>2100000</v>
      </c>
      <c r="D4467">
        <v>8</v>
      </c>
      <c r="E4467">
        <v>4</v>
      </c>
      <c r="F4467">
        <v>3750</v>
      </c>
      <c r="G4467" t="s">
        <v>16918</v>
      </c>
      <c r="H4467" t="s">
        <v>442</v>
      </c>
      <c r="I4467" t="s">
        <v>16919</v>
      </c>
      <c r="J4467" t="s">
        <v>32</v>
      </c>
      <c r="K4467" t="s">
        <v>23</v>
      </c>
      <c r="L4467" t="s">
        <v>59</v>
      </c>
      <c r="M4467" t="s">
        <v>60</v>
      </c>
      <c r="N4467" t="s">
        <v>1888</v>
      </c>
      <c r="O4467" t="s">
        <v>16920</v>
      </c>
      <c r="P4467">
        <v>40.688548500000003</v>
      </c>
      <c r="Q4467">
        <v>-73.919235499999999</v>
      </c>
    </row>
    <row r="4468" spans="1:17" x14ac:dyDescent="0.35">
      <c r="A4468" t="s">
        <v>684</v>
      </c>
      <c r="B4468" t="s">
        <v>76</v>
      </c>
      <c r="C4468">
        <v>32000000</v>
      </c>
      <c r="D4468">
        <v>4</v>
      </c>
      <c r="E4468">
        <v>6</v>
      </c>
      <c r="F4468">
        <v>2184.2078620000002</v>
      </c>
      <c r="G4468" t="s">
        <v>16921</v>
      </c>
      <c r="H4468" t="s">
        <v>686</v>
      </c>
      <c r="I4468" t="s">
        <v>16922</v>
      </c>
      <c r="J4468" t="s">
        <v>32</v>
      </c>
      <c r="K4468" t="s">
        <v>23</v>
      </c>
      <c r="L4468" t="s">
        <v>22</v>
      </c>
      <c r="M4468" t="s">
        <v>23</v>
      </c>
      <c r="N4468" t="s">
        <v>3885</v>
      </c>
      <c r="O4468" t="s">
        <v>16923</v>
      </c>
      <c r="P4468">
        <v>40.774547800000001</v>
      </c>
      <c r="Q4468">
        <v>-73.965164400000006</v>
      </c>
    </row>
    <row r="4469" spans="1:17" x14ac:dyDescent="0.35">
      <c r="A4469" t="s">
        <v>5320</v>
      </c>
      <c r="B4469" t="s">
        <v>36</v>
      </c>
      <c r="C4469">
        <v>620000</v>
      </c>
      <c r="D4469">
        <v>3</v>
      </c>
      <c r="E4469">
        <v>2</v>
      </c>
      <c r="F4469">
        <v>1280</v>
      </c>
      <c r="G4469" t="s">
        <v>16924</v>
      </c>
      <c r="H4469" t="s">
        <v>512</v>
      </c>
      <c r="I4469" t="s">
        <v>16925</v>
      </c>
      <c r="J4469" t="s">
        <v>32</v>
      </c>
      <c r="K4469" t="s">
        <v>23</v>
      </c>
      <c r="L4469" t="s">
        <v>109</v>
      </c>
      <c r="M4469" t="s">
        <v>110</v>
      </c>
      <c r="N4469" t="s">
        <v>1972</v>
      </c>
      <c r="O4469" t="s">
        <v>16926</v>
      </c>
      <c r="P4469">
        <v>40.683737600000001</v>
      </c>
      <c r="Q4469">
        <v>-73.796749700000007</v>
      </c>
    </row>
    <row r="4470" spans="1:17" x14ac:dyDescent="0.35">
      <c r="A4470" t="s">
        <v>1978</v>
      </c>
      <c r="B4470" t="s">
        <v>36</v>
      </c>
      <c r="C4470">
        <v>849000</v>
      </c>
      <c r="D4470">
        <v>3</v>
      </c>
      <c r="E4470">
        <v>2</v>
      </c>
      <c r="F4470">
        <v>1890</v>
      </c>
      <c r="G4470" t="s">
        <v>16927</v>
      </c>
      <c r="H4470" t="s">
        <v>1674</v>
      </c>
      <c r="I4470" t="s">
        <v>16928</v>
      </c>
      <c r="J4470" t="s">
        <v>32</v>
      </c>
      <c r="K4470" t="s">
        <v>23</v>
      </c>
      <c r="L4470" t="s">
        <v>80</v>
      </c>
      <c r="M4470" t="s">
        <v>81</v>
      </c>
      <c r="N4470" t="s">
        <v>16929</v>
      </c>
      <c r="O4470" t="s">
        <v>16930</v>
      </c>
      <c r="P4470">
        <v>40.829251900000003</v>
      </c>
      <c r="Q4470">
        <v>-73.855840999999998</v>
      </c>
    </row>
    <row r="4471" spans="1:17" x14ac:dyDescent="0.35">
      <c r="A4471" t="s">
        <v>3419</v>
      </c>
      <c r="B4471" t="s">
        <v>76</v>
      </c>
      <c r="C4471">
        <v>469900</v>
      </c>
      <c r="D4471">
        <v>3</v>
      </c>
      <c r="E4471">
        <v>2</v>
      </c>
      <c r="F4471">
        <v>1200</v>
      </c>
      <c r="G4471" t="s">
        <v>16897</v>
      </c>
      <c r="H4471" t="s">
        <v>579</v>
      </c>
      <c r="I4471" t="s">
        <v>16898</v>
      </c>
      <c r="J4471" t="s">
        <v>23</v>
      </c>
      <c r="K4471" t="s">
        <v>80</v>
      </c>
      <c r="L4471" t="s">
        <v>81</v>
      </c>
      <c r="M4471" t="s">
        <v>581</v>
      </c>
      <c r="N4471" t="s">
        <v>10710</v>
      </c>
      <c r="O4471" t="s">
        <v>16899</v>
      </c>
      <c r="P4471">
        <v>40.881927300000001</v>
      </c>
      <c r="Q4471">
        <v>-73.917282200000002</v>
      </c>
    </row>
    <row r="4472" spans="1:17" x14ac:dyDescent="0.35">
      <c r="A4472" t="s">
        <v>121</v>
      </c>
      <c r="B4472" t="s">
        <v>76</v>
      </c>
      <c r="C4472">
        <v>1995000</v>
      </c>
      <c r="D4472">
        <v>2</v>
      </c>
      <c r="E4472">
        <v>2</v>
      </c>
      <c r="F4472">
        <v>2184.2078620000002</v>
      </c>
      <c r="G4472" t="s">
        <v>16900</v>
      </c>
      <c r="H4472" t="s">
        <v>1416</v>
      </c>
      <c r="I4472" t="s">
        <v>16901</v>
      </c>
      <c r="J4472" t="s">
        <v>23</v>
      </c>
      <c r="K4472" t="s">
        <v>22</v>
      </c>
      <c r="L4472" t="s">
        <v>23</v>
      </c>
      <c r="M4472" t="s">
        <v>24</v>
      </c>
      <c r="N4472" t="s">
        <v>8433</v>
      </c>
      <c r="O4472" t="s">
        <v>16902</v>
      </c>
      <c r="P4472">
        <v>40.779327799999997</v>
      </c>
      <c r="Q4472">
        <v>-73.961599899999996</v>
      </c>
    </row>
    <row r="4473" spans="1:17" x14ac:dyDescent="0.35">
      <c r="A4473" t="s">
        <v>63</v>
      </c>
      <c r="B4473" t="s">
        <v>76</v>
      </c>
      <c r="C4473">
        <v>3250000</v>
      </c>
      <c r="D4473">
        <v>3</v>
      </c>
      <c r="E4473">
        <v>3</v>
      </c>
      <c r="F4473">
        <v>2610</v>
      </c>
      <c r="G4473" t="s">
        <v>16931</v>
      </c>
      <c r="H4473" t="s">
        <v>52</v>
      </c>
      <c r="I4473" t="s">
        <v>16932</v>
      </c>
      <c r="J4473" t="s">
        <v>23</v>
      </c>
      <c r="K4473" t="s">
        <v>22</v>
      </c>
      <c r="L4473" t="s">
        <v>23</v>
      </c>
      <c r="M4473" t="s">
        <v>24</v>
      </c>
      <c r="N4473" t="s">
        <v>16933</v>
      </c>
      <c r="O4473" t="s">
        <v>16934</v>
      </c>
      <c r="P4473">
        <v>40.7647756</v>
      </c>
      <c r="Q4473">
        <v>-73.967982699999993</v>
      </c>
    </row>
    <row r="4474" spans="1:17" x14ac:dyDescent="0.35">
      <c r="A4474" t="s">
        <v>3013</v>
      </c>
      <c r="B4474" t="s">
        <v>76</v>
      </c>
      <c r="C4474">
        <v>338000</v>
      </c>
      <c r="D4474">
        <v>2</v>
      </c>
      <c r="E4474">
        <v>1</v>
      </c>
      <c r="F4474">
        <v>2184.2078620000002</v>
      </c>
      <c r="G4474" t="s">
        <v>16935</v>
      </c>
      <c r="H4474" t="s">
        <v>2909</v>
      </c>
      <c r="I4474" t="s">
        <v>16936</v>
      </c>
      <c r="J4474" t="s">
        <v>23</v>
      </c>
      <c r="K4474" t="s">
        <v>109</v>
      </c>
      <c r="L4474" t="s">
        <v>110</v>
      </c>
      <c r="M4474" t="s">
        <v>111</v>
      </c>
      <c r="N4474" t="s">
        <v>16937</v>
      </c>
      <c r="O4474" t="s">
        <v>16938</v>
      </c>
      <c r="P4474">
        <v>40.727279699999997</v>
      </c>
      <c r="Q4474">
        <v>-73.816342700000007</v>
      </c>
    </row>
    <row r="4475" spans="1:17" x14ac:dyDescent="0.35">
      <c r="A4475" t="s">
        <v>1627</v>
      </c>
      <c r="B4475" t="s">
        <v>174</v>
      </c>
      <c r="C4475">
        <v>3400000</v>
      </c>
      <c r="D4475">
        <v>3</v>
      </c>
      <c r="E4475">
        <v>8</v>
      </c>
      <c r="F4475">
        <v>2184.2078620000002</v>
      </c>
      <c r="G4475" t="s">
        <v>16939</v>
      </c>
      <c r="H4475" t="s">
        <v>57</v>
      </c>
      <c r="I4475" t="s">
        <v>16940</v>
      </c>
      <c r="J4475" t="s">
        <v>32</v>
      </c>
      <c r="K4475" t="s">
        <v>23</v>
      </c>
      <c r="L4475" t="s">
        <v>59</v>
      </c>
      <c r="M4475" t="s">
        <v>60</v>
      </c>
      <c r="N4475" t="s">
        <v>6975</v>
      </c>
      <c r="O4475" t="s">
        <v>16941</v>
      </c>
      <c r="P4475">
        <v>40.672997100000003</v>
      </c>
      <c r="Q4475">
        <v>-73.959241399999996</v>
      </c>
    </row>
    <row r="4476" spans="1:17" x14ac:dyDescent="0.35">
      <c r="A4476" t="s">
        <v>2490</v>
      </c>
      <c r="B4476" t="s">
        <v>76</v>
      </c>
      <c r="C4476">
        <v>1575000</v>
      </c>
      <c r="D4476">
        <v>2</v>
      </c>
      <c r="E4476">
        <v>2</v>
      </c>
      <c r="F4476">
        <v>1157</v>
      </c>
      <c r="G4476" t="s">
        <v>16942</v>
      </c>
      <c r="H4476" t="s">
        <v>596</v>
      </c>
      <c r="I4476" t="s">
        <v>16943</v>
      </c>
      <c r="J4476" t="s">
        <v>23</v>
      </c>
      <c r="K4476" t="s">
        <v>22</v>
      </c>
      <c r="L4476" t="s">
        <v>23</v>
      </c>
      <c r="M4476" t="s">
        <v>24</v>
      </c>
      <c r="N4476" t="s">
        <v>184</v>
      </c>
      <c r="O4476" t="s">
        <v>16944</v>
      </c>
      <c r="P4476">
        <v>40.777244000000003</v>
      </c>
      <c r="Q4476">
        <v>-73.986873799999998</v>
      </c>
    </row>
    <row r="4477" spans="1:17" x14ac:dyDescent="0.35">
      <c r="A4477" t="s">
        <v>7966</v>
      </c>
      <c r="B4477" t="s">
        <v>76</v>
      </c>
      <c r="C4477">
        <v>259000</v>
      </c>
      <c r="D4477">
        <v>1</v>
      </c>
      <c r="E4477">
        <v>1</v>
      </c>
      <c r="F4477">
        <v>570</v>
      </c>
      <c r="G4477" t="s">
        <v>16945</v>
      </c>
      <c r="H4477" t="s">
        <v>141</v>
      </c>
      <c r="I4477" t="s">
        <v>16946</v>
      </c>
      <c r="J4477" t="s">
        <v>23</v>
      </c>
      <c r="K4477" t="s">
        <v>59</v>
      </c>
      <c r="L4477" t="s">
        <v>60</v>
      </c>
      <c r="M4477" t="s">
        <v>602</v>
      </c>
      <c r="N4477" t="s">
        <v>3447</v>
      </c>
      <c r="O4477" t="s">
        <v>16947</v>
      </c>
      <c r="P4477">
        <v>40.634366700000001</v>
      </c>
      <c r="Q4477">
        <v>-74.031133499999996</v>
      </c>
    </row>
    <row r="4478" spans="1:17" x14ac:dyDescent="0.35">
      <c r="A4478" t="s">
        <v>8480</v>
      </c>
      <c r="B4478" t="s">
        <v>36</v>
      </c>
      <c r="C4478">
        <v>2300000</v>
      </c>
      <c r="D4478">
        <v>6</v>
      </c>
      <c r="E4478">
        <v>4</v>
      </c>
      <c r="F4478">
        <v>3850</v>
      </c>
      <c r="G4478" t="s">
        <v>16948</v>
      </c>
      <c r="H4478" t="s">
        <v>442</v>
      </c>
      <c r="I4478" t="s">
        <v>16949</v>
      </c>
      <c r="J4478" t="s">
        <v>32</v>
      </c>
      <c r="K4478" t="s">
        <v>23</v>
      </c>
      <c r="L4478" t="s">
        <v>59</v>
      </c>
      <c r="M4478" t="s">
        <v>60</v>
      </c>
      <c r="N4478" t="s">
        <v>13223</v>
      </c>
      <c r="O4478" t="s">
        <v>16950</v>
      </c>
      <c r="P4478">
        <v>40.689746499999998</v>
      </c>
      <c r="Q4478">
        <v>-73.937963100000005</v>
      </c>
    </row>
    <row r="4479" spans="1:17" x14ac:dyDescent="0.35">
      <c r="A4479" t="s">
        <v>17</v>
      </c>
      <c r="B4479" t="s">
        <v>76</v>
      </c>
      <c r="C4479">
        <v>975000</v>
      </c>
      <c r="D4479">
        <v>2</v>
      </c>
      <c r="E4479">
        <v>1</v>
      </c>
      <c r="F4479">
        <v>2184.2078620000002</v>
      </c>
      <c r="G4479" t="s">
        <v>16951</v>
      </c>
      <c r="H4479" t="s">
        <v>548</v>
      </c>
      <c r="I4479" t="s">
        <v>16952</v>
      </c>
      <c r="J4479" t="s">
        <v>23</v>
      </c>
      <c r="K4479" t="s">
        <v>22</v>
      </c>
      <c r="L4479" t="s">
        <v>23</v>
      </c>
      <c r="M4479" t="s">
        <v>24</v>
      </c>
      <c r="N4479" t="s">
        <v>7311</v>
      </c>
      <c r="O4479" t="s">
        <v>16953</v>
      </c>
      <c r="P4479">
        <v>40.799779700000002</v>
      </c>
      <c r="Q4479">
        <v>-73.971386600000002</v>
      </c>
    </row>
    <row r="4480" spans="1:17" x14ac:dyDescent="0.35">
      <c r="A4480" t="s">
        <v>16954</v>
      </c>
      <c r="B4480" t="s">
        <v>174</v>
      </c>
      <c r="C4480">
        <v>879000</v>
      </c>
      <c r="D4480">
        <v>4</v>
      </c>
      <c r="E4480">
        <v>3</v>
      </c>
      <c r="F4480">
        <v>2184.2078620000002</v>
      </c>
      <c r="G4480" t="s">
        <v>16955</v>
      </c>
      <c r="H4480" t="s">
        <v>5860</v>
      </c>
      <c r="I4480" t="s">
        <v>16956</v>
      </c>
      <c r="J4480" t="s">
        <v>32</v>
      </c>
      <c r="K4480" t="s">
        <v>23</v>
      </c>
      <c r="L4480" t="s">
        <v>109</v>
      </c>
      <c r="M4480" t="s">
        <v>110</v>
      </c>
      <c r="N4480" t="s">
        <v>3191</v>
      </c>
      <c r="O4480" t="s">
        <v>16957</v>
      </c>
      <c r="P4480">
        <v>40.6894907</v>
      </c>
      <c r="Q4480">
        <v>-73.8640398</v>
      </c>
    </row>
    <row r="4481" spans="1:17" x14ac:dyDescent="0.35">
      <c r="A4481" t="s">
        <v>4293</v>
      </c>
      <c r="B4481" t="s">
        <v>76</v>
      </c>
      <c r="C4481">
        <v>950000</v>
      </c>
      <c r="D4481">
        <v>2</v>
      </c>
      <c r="E4481">
        <v>1</v>
      </c>
      <c r="F4481">
        <v>775</v>
      </c>
      <c r="G4481" t="s">
        <v>16958</v>
      </c>
      <c r="H4481" t="s">
        <v>1570</v>
      </c>
      <c r="I4481" t="s">
        <v>16959</v>
      </c>
      <c r="J4481" t="s">
        <v>32</v>
      </c>
      <c r="K4481" t="s">
        <v>23</v>
      </c>
      <c r="L4481" t="s">
        <v>22</v>
      </c>
      <c r="M4481" t="s">
        <v>23</v>
      </c>
      <c r="N4481" t="s">
        <v>16960</v>
      </c>
      <c r="O4481" t="s">
        <v>16961</v>
      </c>
      <c r="P4481">
        <v>40.749707399999998</v>
      </c>
      <c r="Q4481">
        <v>-73.985924400000002</v>
      </c>
    </row>
    <row r="4482" spans="1:17" x14ac:dyDescent="0.35">
      <c r="A4482" t="s">
        <v>9265</v>
      </c>
      <c r="B4482" t="s">
        <v>18</v>
      </c>
      <c r="C4482">
        <v>749999</v>
      </c>
      <c r="D4482">
        <v>3</v>
      </c>
      <c r="E4482">
        <v>3</v>
      </c>
      <c r="F4482">
        <v>1602</v>
      </c>
      <c r="G4482" t="s">
        <v>16962</v>
      </c>
      <c r="H4482" t="s">
        <v>536</v>
      </c>
      <c r="I4482" t="s">
        <v>16963</v>
      </c>
      <c r="J4482" t="s">
        <v>23</v>
      </c>
      <c r="K4482" t="s">
        <v>59</v>
      </c>
      <c r="L4482" t="s">
        <v>60</v>
      </c>
      <c r="M4482" t="s">
        <v>6186</v>
      </c>
      <c r="N4482" t="s">
        <v>16964</v>
      </c>
      <c r="O4482" t="s">
        <v>16965</v>
      </c>
      <c r="P4482">
        <v>40.625366</v>
      </c>
      <c r="Q4482">
        <v>-73.908929000000001</v>
      </c>
    </row>
    <row r="4483" spans="1:17" x14ac:dyDescent="0.35">
      <c r="A4483" t="s">
        <v>10142</v>
      </c>
      <c r="B4483" t="s">
        <v>76</v>
      </c>
      <c r="C4483">
        <v>639000</v>
      </c>
      <c r="D4483">
        <v>3</v>
      </c>
      <c r="E4483">
        <v>1</v>
      </c>
      <c r="F4483">
        <v>1050</v>
      </c>
      <c r="G4483" t="s">
        <v>16966</v>
      </c>
      <c r="H4483" t="s">
        <v>107</v>
      </c>
      <c r="I4483" t="s">
        <v>16967</v>
      </c>
      <c r="J4483" t="s">
        <v>23</v>
      </c>
      <c r="K4483" t="s">
        <v>109</v>
      </c>
      <c r="L4483" t="s">
        <v>110</v>
      </c>
      <c r="M4483" t="s">
        <v>202</v>
      </c>
      <c r="N4483" t="s">
        <v>16968</v>
      </c>
      <c r="O4483" t="s">
        <v>16969</v>
      </c>
      <c r="P4483">
        <v>40.749516</v>
      </c>
      <c r="Q4483">
        <v>-73.882229600000002</v>
      </c>
    </row>
    <row r="4484" spans="1:17" x14ac:dyDescent="0.35">
      <c r="A4484" t="s">
        <v>4861</v>
      </c>
      <c r="B4484" t="s">
        <v>18</v>
      </c>
      <c r="C4484">
        <v>2300000</v>
      </c>
      <c r="D4484">
        <v>3</v>
      </c>
      <c r="E4484">
        <v>3</v>
      </c>
      <c r="F4484">
        <v>1700</v>
      </c>
      <c r="G4484" t="s">
        <v>16970</v>
      </c>
      <c r="H4484" t="s">
        <v>1165</v>
      </c>
      <c r="I4484" t="s">
        <v>16971</v>
      </c>
      <c r="J4484" t="s">
        <v>23</v>
      </c>
      <c r="K4484" t="s">
        <v>22</v>
      </c>
      <c r="L4484" t="s">
        <v>23</v>
      </c>
      <c r="M4484" t="s">
        <v>24</v>
      </c>
      <c r="N4484" t="s">
        <v>7558</v>
      </c>
      <c r="O4484" t="s">
        <v>16972</v>
      </c>
      <c r="P4484">
        <v>40.746265100000002</v>
      </c>
      <c r="Q4484">
        <v>-73.972461999999993</v>
      </c>
    </row>
    <row r="4485" spans="1:17" x14ac:dyDescent="0.35">
      <c r="A4485" t="s">
        <v>258</v>
      </c>
      <c r="B4485" t="s">
        <v>76</v>
      </c>
      <c r="C4485">
        <v>289000</v>
      </c>
      <c r="D4485">
        <v>1</v>
      </c>
      <c r="E4485">
        <v>1</v>
      </c>
      <c r="F4485">
        <v>2184.2078620000002</v>
      </c>
      <c r="G4485" t="s">
        <v>16973</v>
      </c>
      <c r="H4485" t="s">
        <v>155</v>
      </c>
      <c r="I4485" t="s">
        <v>16974</v>
      </c>
      <c r="J4485" t="s">
        <v>23</v>
      </c>
      <c r="K4485" t="s">
        <v>109</v>
      </c>
      <c r="L4485" t="s">
        <v>110</v>
      </c>
      <c r="M4485" t="s">
        <v>157</v>
      </c>
      <c r="N4485" t="s">
        <v>11614</v>
      </c>
      <c r="O4485" t="s">
        <v>16975</v>
      </c>
      <c r="P4485">
        <v>40.732537899999997</v>
      </c>
      <c r="Q4485">
        <v>-73.860151599999995</v>
      </c>
    </row>
    <row r="4486" spans="1:17" x14ac:dyDescent="0.35">
      <c r="A4486" t="s">
        <v>153</v>
      </c>
      <c r="B4486" t="s">
        <v>174</v>
      </c>
      <c r="C4486">
        <v>1698888</v>
      </c>
      <c r="D4486">
        <v>10</v>
      </c>
      <c r="E4486">
        <v>6</v>
      </c>
      <c r="F4486">
        <v>3025</v>
      </c>
      <c r="G4486" t="s">
        <v>16976</v>
      </c>
      <c r="H4486" t="s">
        <v>260</v>
      </c>
      <c r="I4486" t="s">
        <v>16977</v>
      </c>
      <c r="J4486" t="s">
        <v>32</v>
      </c>
      <c r="K4486" t="s">
        <v>23</v>
      </c>
      <c r="L4486" t="s">
        <v>109</v>
      </c>
      <c r="M4486" t="s">
        <v>110</v>
      </c>
      <c r="N4486" t="s">
        <v>16978</v>
      </c>
      <c r="O4486" t="s">
        <v>16979</v>
      </c>
      <c r="P4486">
        <v>40.760248500000003</v>
      </c>
      <c r="Q4486">
        <v>-73.812475399999997</v>
      </c>
    </row>
    <row r="4487" spans="1:17" x14ac:dyDescent="0.35">
      <c r="A4487" t="s">
        <v>1483</v>
      </c>
      <c r="B4487" t="s">
        <v>174</v>
      </c>
      <c r="C4487">
        <v>1180000</v>
      </c>
      <c r="D4487">
        <v>4</v>
      </c>
      <c r="E4487">
        <v>3</v>
      </c>
      <c r="F4487">
        <v>1528</v>
      </c>
      <c r="G4487" t="s">
        <v>16980</v>
      </c>
      <c r="H4487" t="s">
        <v>283</v>
      </c>
      <c r="I4487" t="s">
        <v>16981</v>
      </c>
      <c r="J4487" t="s">
        <v>32</v>
      </c>
      <c r="K4487" t="s">
        <v>23</v>
      </c>
      <c r="L4487" t="s">
        <v>59</v>
      </c>
      <c r="M4487" t="s">
        <v>60</v>
      </c>
      <c r="N4487" t="s">
        <v>9088</v>
      </c>
      <c r="O4487" t="s">
        <v>16982</v>
      </c>
      <c r="P4487">
        <v>40.620459099999998</v>
      </c>
      <c r="Q4487">
        <v>-73.992862500000001</v>
      </c>
    </row>
    <row r="4488" spans="1:17" x14ac:dyDescent="0.35">
      <c r="A4488" t="s">
        <v>63</v>
      </c>
      <c r="B4488" t="s">
        <v>18</v>
      </c>
      <c r="C4488">
        <v>6750000</v>
      </c>
      <c r="D4488">
        <v>2</v>
      </c>
      <c r="E4488">
        <v>2</v>
      </c>
      <c r="F4488">
        <v>2320</v>
      </c>
      <c r="G4488" t="s">
        <v>16983</v>
      </c>
      <c r="H4488" t="s">
        <v>1570</v>
      </c>
      <c r="I4488" t="s">
        <v>16984</v>
      </c>
      <c r="J4488" t="s">
        <v>23</v>
      </c>
      <c r="K4488" t="s">
        <v>22</v>
      </c>
      <c r="L4488" t="s">
        <v>23</v>
      </c>
      <c r="M4488" t="s">
        <v>24</v>
      </c>
      <c r="N4488" t="s">
        <v>4936</v>
      </c>
      <c r="O4488" t="s">
        <v>16985</v>
      </c>
      <c r="P4488">
        <v>40.753758599999998</v>
      </c>
      <c r="Q4488">
        <v>-74.003220999999996</v>
      </c>
    </row>
    <row r="4489" spans="1:17" x14ac:dyDescent="0.35">
      <c r="A4489" t="s">
        <v>4213</v>
      </c>
      <c r="B4489" t="s">
        <v>50</v>
      </c>
      <c r="C4489">
        <v>499000</v>
      </c>
      <c r="D4489">
        <v>3</v>
      </c>
      <c r="E4489">
        <v>2</v>
      </c>
      <c r="F4489">
        <v>1890</v>
      </c>
      <c r="G4489" t="s">
        <v>16986</v>
      </c>
      <c r="H4489" t="s">
        <v>1479</v>
      </c>
      <c r="I4489" t="s">
        <v>16987</v>
      </c>
      <c r="J4489" t="s">
        <v>32</v>
      </c>
      <c r="K4489" t="s">
        <v>23</v>
      </c>
      <c r="L4489" t="s">
        <v>40</v>
      </c>
      <c r="M4489" t="s">
        <v>41</v>
      </c>
      <c r="N4489" t="s">
        <v>13622</v>
      </c>
      <c r="O4489" t="s">
        <v>16988</v>
      </c>
      <c r="P4489">
        <v>40.630181</v>
      </c>
      <c r="Q4489">
        <v>-74.1228208</v>
      </c>
    </row>
    <row r="4490" spans="1:17" x14ac:dyDescent="0.35">
      <c r="A4490" t="s">
        <v>44</v>
      </c>
      <c r="B4490" t="s">
        <v>18</v>
      </c>
      <c r="C4490">
        <v>799000</v>
      </c>
      <c r="D4490">
        <v>1</v>
      </c>
      <c r="E4490">
        <v>1</v>
      </c>
      <c r="F4490">
        <v>2184.2078620000002</v>
      </c>
      <c r="G4490" t="s">
        <v>16989</v>
      </c>
      <c r="H4490" t="s">
        <v>9058</v>
      </c>
      <c r="I4490" t="s">
        <v>16990</v>
      </c>
      <c r="J4490" t="s">
        <v>23</v>
      </c>
      <c r="K4490" t="s">
        <v>22</v>
      </c>
      <c r="L4490" t="s">
        <v>23</v>
      </c>
      <c r="M4490" t="s">
        <v>24</v>
      </c>
      <c r="N4490" t="s">
        <v>7311</v>
      </c>
      <c r="O4490" t="s">
        <v>16991</v>
      </c>
      <c r="P4490">
        <v>40.748413499999998</v>
      </c>
      <c r="Q4490">
        <v>-73.973199800000003</v>
      </c>
    </row>
    <row r="4491" spans="1:17" x14ac:dyDescent="0.35">
      <c r="A4491" t="s">
        <v>4651</v>
      </c>
      <c r="B4491" t="s">
        <v>76</v>
      </c>
      <c r="C4491">
        <v>600000</v>
      </c>
      <c r="D4491">
        <v>1</v>
      </c>
      <c r="E4491">
        <v>1</v>
      </c>
      <c r="F4491">
        <v>750</v>
      </c>
      <c r="G4491" t="s">
        <v>16992</v>
      </c>
      <c r="H4491" t="s">
        <v>548</v>
      </c>
      <c r="I4491" t="s">
        <v>16993</v>
      </c>
      <c r="J4491" t="s">
        <v>23</v>
      </c>
      <c r="K4491" t="s">
        <v>22</v>
      </c>
      <c r="L4491" t="s">
        <v>23</v>
      </c>
      <c r="M4491" t="s">
        <v>24</v>
      </c>
      <c r="N4491" t="s">
        <v>14985</v>
      </c>
      <c r="O4491" t="s">
        <v>16994</v>
      </c>
      <c r="P4491">
        <v>40.798664600000002</v>
      </c>
      <c r="Q4491">
        <v>-73.967897600000001</v>
      </c>
    </row>
    <row r="4492" spans="1:17" x14ac:dyDescent="0.35">
      <c r="A4492" t="s">
        <v>1453</v>
      </c>
      <c r="B4492" t="s">
        <v>174</v>
      </c>
      <c r="C4492">
        <v>699000</v>
      </c>
      <c r="D4492">
        <v>4</v>
      </c>
      <c r="E4492">
        <v>2</v>
      </c>
      <c r="F4492">
        <v>2184.2078620000002</v>
      </c>
      <c r="G4492" t="s">
        <v>16995</v>
      </c>
      <c r="H4492" t="s">
        <v>512</v>
      </c>
      <c r="I4492" t="s">
        <v>16996</v>
      </c>
      <c r="J4492" t="s">
        <v>32</v>
      </c>
      <c r="K4492" t="s">
        <v>23</v>
      </c>
      <c r="L4492" t="s">
        <v>109</v>
      </c>
      <c r="M4492" t="s">
        <v>110</v>
      </c>
      <c r="N4492" t="s">
        <v>8708</v>
      </c>
      <c r="O4492" t="s">
        <v>16997</v>
      </c>
      <c r="P4492">
        <v>40.676210400000002</v>
      </c>
      <c r="Q4492">
        <v>-73.801354399999994</v>
      </c>
    </row>
    <row r="4493" spans="1:17" x14ac:dyDescent="0.35">
      <c r="A4493" t="s">
        <v>3060</v>
      </c>
      <c r="B4493" t="s">
        <v>36</v>
      </c>
      <c r="C4493">
        <v>1578000</v>
      </c>
      <c r="D4493">
        <v>5</v>
      </c>
      <c r="E4493">
        <v>3</v>
      </c>
      <c r="F4493">
        <v>2184.2078620000002</v>
      </c>
      <c r="G4493" t="s">
        <v>16998</v>
      </c>
      <c r="H4493" t="s">
        <v>3062</v>
      </c>
      <c r="I4493" t="s">
        <v>16999</v>
      </c>
      <c r="J4493" t="s">
        <v>32</v>
      </c>
      <c r="K4493" t="s">
        <v>23</v>
      </c>
      <c r="L4493" t="s">
        <v>109</v>
      </c>
      <c r="M4493" t="s">
        <v>110</v>
      </c>
      <c r="N4493" t="s">
        <v>12181</v>
      </c>
      <c r="O4493" t="s">
        <v>17000</v>
      </c>
      <c r="P4493">
        <v>40.726263099999997</v>
      </c>
      <c r="Q4493">
        <v>-73.7937601</v>
      </c>
    </row>
    <row r="4494" spans="1:17" x14ac:dyDescent="0.35">
      <c r="A4494" t="s">
        <v>258</v>
      </c>
      <c r="B4494" t="s">
        <v>36</v>
      </c>
      <c r="C4494">
        <v>849000</v>
      </c>
      <c r="D4494">
        <v>4</v>
      </c>
      <c r="E4494">
        <v>3</v>
      </c>
      <c r="F4494">
        <v>2184.2078620000002</v>
      </c>
      <c r="G4494" t="s">
        <v>17001</v>
      </c>
      <c r="H4494" t="s">
        <v>6979</v>
      </c>
      <c r="I4494" t="s">
        <v>17002</v>
      </c>
      <c r="J4494" t="s">
        <v>32</v>
      </c>
      <c r="K4494" t="s">
        <v>23</v>
      </c>
      <c r="L4494" t="s">
        <v>109</v>
      </c>
      <c r="M4494" t="s">
        <v>110</v>
      </c>
      <c r="N4494" t="s">
        <v>6585</v>
      </c>
      <c r="O4494" t="s">
        <v>17003</v>
      </c>
      <c r="P4494">
        <v>40.731486599999997</v>
      </c>
      <c r="Q4494">
        <v>-73.708307599999998</v>
      </c>
    </row>
    <row r="4495" spans="1:17" x14ac:dyDescent="0.35">
      <c r="A4495" t="s">
        <v>44</v>
      </c>
      <c r="B4495" t="s">
        <v>18</v>
      </c>
      <c r="C4495">
        <v>4275000</v>
      </c>
      <c r="D4495">
        <v>2</v>
      </c>
      <c r="E4495">
        <v>2</v>
      </c>
      <c r="F4495">
        <v>2184.2078620000002</v>
      </c>
      <c r="G4495" t="s">
        <v>17004</v>
      </c>
      <c r="H4495" t="s">
        <v>3522</v>
      </c>
      <c r="I4495" t="s">
        <v>17005</v>
      </c>
      <c r="J4495" t="s">
        <v>23</v>
      </c>
      <c r="K4495" t="s">
        <v>22</v>
      </c>
      <c r="L4495" t="s">
        <v>23</v>
      </c>
      <c r="M4495" t="s">
        <v>24</v>
      </c>
      <c r="N4495" t="s">
        <v>7267</v>
      </c>
      <c r="O4495" t="s">
        <v>17006</v>
      </c>
      <c r="P4495">
        <v>40.765737999999999</v>
      </c>
      <c r="Q4495">
        <v>-73.977065199999998</v>
      </c>
    </row>
    <row r="4496" spans="1:17" x14ac:dyDescent="0.35">
      <c r="A4496" t="s">
        <v>684</v>
      </c>
      <c r="B4496" t="s">
        <v>76</v>
      </c>
      <c r="C4496">
        <v>1550000</v>
      </c>
      <c r="D4496">
        <v>1</v>
      </c>
      <c r="E4496">
        <v>1</v>
      </c>
      <c r="F4496">
        <v>2184.2078620000002</v>
      </c>
      <c r="G4496" t="s">
        <v>17007</v>
      </c>
      <c r="H4496" t="s">
        <v>2255</v>
      </c>
      <c r="I4496" t="s">
        <v>17008</v>
      </c>
      <c r="J4496" t="s">
        <v>23</v>
      </c>
      <c r="K4496" t="s">
        <v>22</v>
      </c>
      <c r="L4496" t="s">
        <v>23</v>
      </c>
      <c r="M4496" t="s">
        <v>24</v>
      </c>
      <c r="N4496" t="s">
        <v>1532</v>
      </c>
      <c r="O4496" t="s">
        <v>17009</v>
      </c>
      <c r="P4496">
        <v>40.732462900000002</v>
      </c>
      <c r="Q4496">
        <v>-73.997288299999994</v>
      </c>
    </row>
    <row r="4497" spans="1:17" x14ac:dyDescent="0.35">
      <c r="A4497" t="s">
        <v>17010</v>
      </c>
      <c r="B4497" t="s">
        <v>36</v>
      </c>
      <c r="C4497">
        <v>489000</v>
      </c>
      <c r="D4497">
        <v>7</v>
      </c>
      <c r="E4497">
        <v>3</v>
      </c>
      <c r="F4497">
        <v>2500</v>
      </c>
      <c r="G4497" t="s">
        <v>17011</v>
      </c>
      <c r="H4497" t="s">
        <v>591</v>
      </c>
      <c r="I4497" t="s">
        <v>17012</v>
      </c>
      <c r="J4497" t="s">
        <v>32</v>
      </c>
      <c r="K4497" t="s">
        <v>23</v>
      </c>
      <c r="L4497" t="s">
        <v>80</v>
      </c>
      <c r="M4497" t="s">
        <v>81</v>
      </c>
      <c r="N4497" t="s">
        <v>17013</v>
      </c>
      <c r="O4497" t="s">
        <v>17014</v>
      </c>
      <c r="P4497">
        <v>40.900022300000003</v>
      </c>
      <c r="Q4497">
        <v>-73.855758699999996</v>
      </c>
    </row>
    <row r="4498" spans="1:17" x14ac:dyDescent="0.35">
      <c r="A4498" t="s">
        <v>4213</v>
      </c>
      <c r="B4498" t="s">
        <v>50</v>
      </c>
      <c r="C4498">
        <v>499000</v>
      </c>
      <c r="D4498">
        <v>3</v>
      </c>
      <c r="E4498">
        <v>2</v>
      </c>
      <c r="F4498">
        <v>1890</v>
      </c>
      <c r="G4498" t="s">
        <v>16986</v>
      </c>
      <c r="H4498" t="s">
        <v>1479</v>
      </c>
      <c r="I4498" t="s">
        <v>16987</v>
      </c>
      <c r="J4498" t="s">
        <v>32</v>
      </c>
      <c r="K4498" t="s">
        <v>23</v>
      </c>
      <c r="L4498" t="s">
        <v>40</v>
      </c>
      <c r="M4498" t="s">
        <v>41</v>
      </c>
      <c r="N4498" t="s">
        <v>13622</v>
      </c>
      <c r="O4498" t="s">
        <v>16988</v>
      </c>
      <c r="P4498">
        <v>40.630181</v>
      </c>
      <c r="Q4498">
        <v>-74.1228208</v>
      </c>
    </row>
    <row r="4499" spans="1:17" x14ac:dyDescent="0.35">
      <c r="A4499" t="s">
        <v>44</v>
      </c>
      <c r="B4499" t="s">
        <v>18</v>
      </c>
      <c r="C4499">
        <v>799000</v>
      </c>
      <c r="D4499">
        <v>1</v>
      </c>
      <c r="E4499">
        <v>1</v>
      </c>
      <c r="F4499">
        <v>2184.2078620000002</v>
      </c>
      <c r="G4499" t="s">
        <v>16989</v>
      </c>
      <c r="H4499" t="s">
        <v>9058</v>
      </c>
      <c r="I4499" t="s">
        <v>16990</v>
      </c>
      <c r="J4499" t="s">
        <v>23</v>
      </c>
      <c r="K4499" t="s">
        <v>22</v>
      </c>
      <c r="L4499" t="s">
        <v>23</v>
      </c>
      <c r="M4499" t="s">
        <v>24</v>
      </c>
      <c r="N4499" t="s">
        <v>7311</v>
      </c>
      <c r="O4499" t="s">
        <v>16991</v>
      </c>
      <c r="P4499">
        <v>40.748413499999998</v>
      </c>
      <c r="Q4499">
        <v>-73.973199800000003</v>
      </c>
    </row>
    <row r="4500" spans="1:17" x14ac:dyDescent="0.35">
      <c r="A4500" t="s">
        <v>4651</v>
      </c>
      <c r="B4500" t="s">
        <v>76</v>
      </c>
      <c r="C4500">
        <v>600000</v>
      </c>
      <c r="D4500">
        <v>1</v>
      </c>
      <c r="E4500">
        <v>1</v>
      </c>
      <c r="F4500">
        <v>750</v>
      </c>
      <c r="G4500" t="s">
        <v>16992</v>
      </c>
      <c r="H4500" t="s">
        <v>548</v>
      </c>
      <c r="I4500" t="s">
        <v>16993</v>
      </c>
      <c r="J4500" t="s">
        <v>23</v>
      </c>
      <c r="K4500" t="s">
        <v>22</v>
      </c>
      <c r="L4500" t="s">
        <v>23</v>
      </c>
      <c r="M4500" t="s">
        <v>24</v>
      </c>
      <c r="N4500" t="s">
        <v>14985</v>
      </c>
      <c r="O4500" t="s">
        <v>16994</v>
      </c>
      <c r="P4500">
        <v>40.798664600000002</v>
      </c>
      <c r="Q4500">
        <v>-73.967897600000001</v>
      </c>
    </row>
    <row r="4501" spans="1:17" x14ac:dyDescent="0.35">
      <c r="A4501" t="s">
        <v>505</v>
      </c>
      <c r="B4501" t="s">
        <v>76</v>
      </c>
      <c r="C4501">
        <v>6700000</v>
      </c>
      <c r="D4501">
        <v>3</v>
      </c>
      <c r="E4501">
        <v>3</v>
      </c>
      <c r="F4501">
        <v>2184.2078620000002</v>
      </c>
      <c r="G4501" t="s">
        <v>17015</v>
      </c>
      <c r="H4501" t="s">
        <v>793</v>
      </c>
      <c r="I4501" t="s">
        <v>17016</v>
      </c>
      <c r="J4501" t="s">
        <v>23</v>
      </c>
      <c r="K4501" t="s">
        <v>22</v>
      </c>
      <c r="L4501" t="s">
        <v>23</v>
      </c>
      <c r="M4501" t="s">
        <v>24</v>
      </c>
      <c r="N4501" t="s">
        <v>7311</v>
      </c>
      <c r="O4501" t="s">
        <v>17017</v>
      </c>
      <c r="P4501">
        <v>40.788288399999999</v>
      </c>
      <c r="Q4501">
        <v>-73.967460700000004</v>
      </c>
    </row>
    <row r="4502" spans="1:17" x14ac:dyDescent="0.35">
      <c r="A4502" t="s">
        <v>3718</v>
      </c>
      <c r="B4502" t="s">
        <v>76</v>
      </c>
      <c r="C4502">
        <v>319000</v>
      </c>
      <c r="D4502">
        <v>1</v>
      </c>
      <c r="E4502">
        <v>1</v>
      </c>
      <c r="F4502">
        <v>750</v>
      </c>
      <c r="G4502" t="s">
        <v>17018</v>
      </c>
      <c r="H4502" t="s">
        <v>871</v>
      </c>
      <c r="I4502" t="s">
        <v>17019</v>
      </c>
      <c r="J4502" t="s">
        <v>23</v>
      </c>
      <c r="K4502" t="s">
        <v>59</v>
      </c>
      <c r="L4502" t="s">
        <v>60</v>
      </c>
      <c r="M4502" t="s">
        <v>3721</v>
      </c>
      <c r="N4502" t="s">
        <v>13480</v>
      </c>
      <c r="O4502" t="s">
        <v>17020</v>
      </c>
      <c r="P4502">
        <v>40.5781785</v>
      </c>
      <c r="Q4502">
        <v>-73.973331400000006</v>
      </c>
    </row>
    <row r="4503" spans="1:17" x14ac:dyDescent="0.35">
      <c r="A4503" t="s">
        <v>1564</v>
      </c>
      <c r="B4503" t="s">
        <v>50</v>
      </c>
      <c r="C4503">
        <v>10750000</v>
      </c>
      <c r="D4503">
        <v>10</v>
      </c>
      <c r="E4503">
        <v>10</v>
      </c>
      <c r="F4503">
        <v>6532</v>
      </c>
      <c r="G4503" t="s">
        <v>17021</v>
      </c>
      <c r="H4503" t="s">
        <v>2255</v>
      </c>
      <c r="I4503" t="s">
        <v>17022</v>
      </c>
      <c r="J4503" t="s">
        <v>32</v>
      </c>
      <c r="K4503" t="s">
        <v>23</v>
      </c>
      <c r="L4503" t="s">
        <v>22</v>
      </c>
      <c r="M4503" t="s">
        <v>23</v>
      </c>
      <c r="N4503" t="s">
        <v>17023</v>
      </c>
      <c r="O4503" t="s">
        <v>17024</v>
      </c>
      <c r="P4503">
        <v>40.738597200000001</v>
      </c>
      <c r="Q4503">
        <v>-73.995177299999995</v>
      </c>
    </row>
    <row r="4504" spans="1:17" x14ac:dyDescent="0.35">
      <c r="A4504" t="s">
        <v>17025</v>
      </c>
      <c r="B4504" t="s">
        <v>76</v>
      </c>
      <c r="C4504">
        <v>520000</v>
      </c>
      <c r="D4504">
        <v>1</v>
      </c>
      <c r="E4504">
        <v>1</v>
      </c>
      <c r="F4504">
        <v>730</v>
      </c>
      <c r="G4504" t="s">
        <v>17026</v>
      </c>
      <c r="H4504" t="s">
        <v>686</v>
      </c>
      <c r="I4504" t="s">
        <v>17027</v>
      </c>
      <c r="J4504" t="s">
        <v>23</v>
      </c>
      <c r="K4504" t="s">
        <v>22</v>
      </c>
      <c r="L4504" t="s">
        <v>23</v>
      </c>
      <c r="M4504" t="s">
        <v>24</v>
      </c>
      <c r="N4504" t="s">
        <v>1247</v>
      </c>
      <c r="O4504" t="s">
        <v>17028</v>
      </c>
      <c r="P4504">
        <v>40.7685551</v>
      </c>
      <c r="Q4504">
        <v>-73.952295500000005</v>
      </c>
    </row>
    <row r="4505" spans="1:17" x14ac:dyDescent="0.35">
      <c r="A4505" t="s">
        <v>44</v>
      </c>
      <c r="B4505" t="s">
        <v>76</v>
      </c>
      <c r="C4505">
        <v>715000</v>
      </c>
      <c r="D4505">
        <v>1</v>
      </c>
      <c r="E4505">
        <v>1</v>
      </c>
      <c r="F4505">
        <v>2184.2078620000002</v>
      </c>
      <c r="G4505" t="s">
        <v>17029</v>
      </c>
      <c r="H4505" t="s">
        <v>1159</v>
      </c>
      <c r="I4505" t="s">
        <v>17030</v>
      </c>
      <c r="J4505" t="s">
        <v>23</v>
      </c>
      <c r="K4505" t="s">
        <v>22</v>
      </c>
      <c r="L4505" t="s">
        <v>23</v>
      </c>
      <c r="M4505" t="s">
        <v>24</v>
      </c>
      <c r="N4505" t="s">
        <v>11322</v>
      </c>
      <c r="O4505" t="s">
        <v>17031</v>
      </c>
      <c r="P4505">
        <v>40.738428900000002</v>
      </c>
      <c r="Q4505">
        <v>-73.995697500000006</v>
      </c>
    </row>
    <row r="4506" spans="1:17" x14ac:dyDescent="0.35">
      <c r="A4506" t="s">
        <v>63</v>
      </c>
      <c r="B4506" t="s">
        <v>76</v>
      </c>
      <c r="C4506">
        <v>689000</v>
      </c>
      <c r="D4506">
        <v>1</v>
      </c>
      <c r="E4506">
        <v>1</v>
      </c>
      <c r="F4506">
        <v>1000</v>
      </c>
      <c r="G4506" t="s">
        <v>17032</v>
      </c>
      <c r="H4506" t="s">
        <v>20</v>
      </c>
      <c r="I4506" t="s">
        <v>17033</v>
      </c>
      <c r="J4506" t="s">
        <v>23</v>
      </c>
      <c r="K4506" t="s">
        <v>22</v>
      </c>
      <c r="L4506" t="s">
        <v>23</v>
      </c>
      <c r="M4506" t="s">
        <v>24</v>
      </c>
      <c r="N4506" t="s">
        <v>8110</v>
      </c>
      <c r="O4506" t="s">
        <v>17034</v>
      </c>
      <c r="P4506">
        <v>40.7548672</v>
      </c>
      <c r="Q4506">
        <v>-73.964448000000004</v>
      </c>
    </row>
    <row r="4507" spans="1:17" x14ac:dyDescent="0.35">
      <c r="A4507" t="s">
        <v>3332</v>
      </c>
      <c r="B4507" t="s">
        <v>18</v>
      </c>
      <c r="C4507">
        <v>5750000</v>
      </c>
      <c r="D4507">
        <v>3</v>
      </c>
      <c r="E4507">
        <v>3</v>
      </c>
      <c r="F4507">
        <v>3700</v>
      </c>
      <c r="G4507" t="s">
        <v>17035</v>
      </c>
      <c r="H4507" t="s">
        <v>402</v>
      </c>
      <c r="I4507" t="s">
        <v>17036</v>
      </c>
      <c r="J4507" t="s">
        <v>17037</v>
      </c>
      <c r="K4507" t="s">
        <v>32</v>
      </c>
      <c r="L4507" t="s">
        <v>23</v>
      </c>
      <c r="M4507" t="s">
        <v>22</v>
      </c>
      <c r="N4507" t="s">
        <v>24</v>
      </c>
      <c r="O4507" t="s">
        <v>17038</v>
      </c>
      <c r="P4507">
        <v>40.723151799999997</v>
      </c>
      <c r="Q4507">
        <v>-73.992721799999998</v>
      </c>
    </row>
    <row r="4508" spans="1:17" x14ac:dyDescent="0.35">
      <c r="A4508" t="s">
        <v>684</v>
      </c>
      <c r="B4508" t="s">
        <v>76</v>
      </c>
      <c r="C4508">
        <v>885000</v>
      </c>
      <c r="D4508">
        <v>1</v>
      </c>
      <c r="E4508">
        <v>1</v>
      </c>
      <c r="F4508">
        <v>2184.2078620000002</v>
      </c>
      <c r="G4508" t="s">
        <v>17039</v>
      </c>
      <c r="H4508" t="s">
        <v>20</v>
      </c>
      <c r="I4508" t="s">
        <v>17040</v>
      </c>
      <c r="J4508" t="s">
        <v>23</v>
      </c>
      <c r="K4508" t="s">
        <v>22</v>
      </c>
      <c r="L4508" t="s">
        <v>23</v>
      </c>
      <c r="M4508" t="s">
        <v>24</v>
      </c>
      <c r="N4508" t="s">
        <v>8651</v>
      </c>
      <c r="O4508" t="s">
        <v>17041</v>
      </c>
      <c r="P4508">
        <v>40.760065599999997</v>
      </c>
      <c r="Q4508">
        <v>-73.966456600000001</v>
      </c>
    </row>
    <row r="4509" spans="1:17" x14ac:dyDescent="0.35">
      <c r="A4509" t="s">
        <v>17042</v>
      </c>
      <c r="B4509" t="s">
        <v>36</v>
      </c>
      <c r="C4509">
        <v>899000</v>
      </c>
      <c r="D4509">
        <v>4</v>
      </c>
      <c r="E4509">
        <v>2</v>
      </c>
      <c r="F4509">
        <v>1400</v>
      </c>
      <c r="G4509" t="s">
        <v>17043</v>
      </c>
      <c r="H4509" t="s">
        <v>1131</v>
      </c>
      <c r="I4509" t="s">
        <v>17044</v>
      </c>
      <c r="J4509" t="s">
        <v>23</v>
      </c>
      <c r="K4509" t="s">
        <v>109</v>
      </c>
      <c r="L4509" t="s">
        <v>110</v>
      </c>
      <c r="M4509" t="s">
        <v>111</v>
      </c>
      <c r="N4509" t="s">
        <v>17045</v>
      </c>
      <c r="O4509" t="s">
        <v>17046</v>
      </c>
      <c r="P4509">
        <v>40.742171599999999</v>
      </c>
      <c r="Q4509">
        <v>-73.858274100000003</v>
      </c>
    </row>
    <row r="4510" spans="1:17" x14ac:dyDescent="0.35">
      <c r="A4510" t="s">
        <v>63</v>
      </c>
      <c r="B4510" t="s">
        <v>76</v>
      </c>
      <c r="C4510">
        <v>1250000</v>
      </c>
      <c r="D4510">
        <v>2</v>
      </c>
      <c r="E4510">
        <v>3</v>
      </c>
      <c r="F4510">
        <v>2184.2078620000002</v>
      </c>
      <c r="G4510" t="s">
        <v>17047</v>
      </c>
      <c r="H4510" t="s">
        <v>5850</v>
      </c>
      <c r="I4510" t="s">
        <v>17048</v>
      </c>
      <c r="J4510" t="s">
        <v>23</v>
      </c>
      <c r="K4510" t="s">
        <v>22</v>
      </c>
      <c r="L4510" t="s">
        <v>23</v>
      </c>
      <c r="M4510" t="s">
        <v>24</v>
      </c>
      <c r="N4510" t="s">
        <v>1700</v>
      </c>
      <c r="O4510" t="s">
        <v>17049</v>
      </c>
      <c r="P4510">
        <v>40.737487199999997</v>
      </c>
      <c r="Q4510">
        <v>-73.983347300000005</v>
      </c>
    </row>
    <row r="4511" spans="1:17" x14ac:dyDescent="0.35">
      <c r="A4511" t="s">
        <v>198</v>
      </c>
      <c r="B4511" t="s">
        <v>18</v>
      </c>
      <c r="C4511">
        <v>580000</v>
      </c>
      <c r="D4511">
        <v>1</v>
      </c>
      <c r="E4511">
        <v>2.3738608579684373</v>
      </c>
      <c r="F4511">
        <v>2184.2078620000002</v>
      </c>
      <c r="G4511" t="s">
        <v>17050</v>
      </c>
      <c r="H4511" t="s">
        <v>17051</v>
      </c>
      <c r="I4511" t="s">
        <v>17052</v>
      </c>
      <c r="J4511" t="s">
        <v>32</v>
      </c>
      <c r="K4511" t="s">
        <v>23</v>
      </c>
      <c r="L4511" t="s">
        <v>109</v>
      </c>
      <c r="M4511" t="s">
        <v>110</v>
      </c>
      <c r="N4511" t="s">
        <v>4012</v>
      </c>
      <c r="O4511" t="s">
        <v>17053</v>
      </c>
      <c r="P4511">
        <v>40.784161900000001</v>
      </c>
      <c r="Q4511">
        <v>-73.857022099999995</v>
      </c>
    </row>
    <row r="4512" spans="1:17" x14ac:dyDescent="0.35">
      <c r="A4512" t="s">
        <v>28</v>
      </c>
      <c r="B4512" t="s">
        <v>76</v>
      </c>
      <c r="C4512">
        <v>1825000</v>
      </c>
      <c r="D4512">
        <v>3</v>
      </c>
      <c r="E4512">
        <v>2</v>
      </c>
      <c r="F4512">
        <v>1500</v>
      </c>
      <c r="G4512" t="s">
        <v>17054</v>
      </c>
      <c r="H4512" t="s">
        <v>596</v>
      </c>
      <c r="I4512" t="s">
        <v>17055</v>
      </c>
      <c r="J4512" t="s">
        <v>23</v>
      </c>
      <c r="K4512" t="s">
        <v>22</v>
      </c>
      <c r="L4512" t="s">
        <v>23</v>
      </c>
      <c r="M4512" t="s">
        <v>24</v>
      </c>
      <c r="N4512" t="s">
        <v>5620</v>
      </c>
      <c r="O4512" t="s">
        <v>17056</v>
      </c>
      <c r="P4512">
        <v>40.781740999999997</v>
      </c>
      <c r="Q4512">
        <v>-73.983416199999994</v>
      </c>
    </row>
    <row r="4513" spans="1:17" x14ac:dyDescent="0.35">
      <c r="A4513" t="s">
        <v>153</v>
      </c>
      <c r="B4513" t="s">
        <v>517</v>
      </c>
      <c r="C4513">
        <v>249000</v>
      </c>
      <c r="D4513">
        <v>1</v>
      </c>
      <c r="E4513">
        <v>1</v>
      </c>
      <c r="F4513">
        <v>700</v>
      </c>
      <c r="G4513" t="s">
        <v>17057</v>
      </c>
      <c r="H4513" t="s">
        <v>4047</v>
      </c>
      <c r="I4513" t="s">
        <v>17058</v>
      </c>
      <c r="J4513" t="s">
        <v>23</v>
      </c>
      <c r="K4513" t="s">
        <v>109</v>
      </c>
      <c r="L4513" t="s">
        <v>110</v>
      </c>
      <c r="M4513" t="s">
        <v>4049</v>
      </c>
      <c r="N4513" t="s">
        <v>17059</v>
      </c>
      <c r="O4513" t="s">
        <v>17060</v>
      </c>
      <c r="P4513">
        <v>40.757600799999999</v>
      </c>
      <c r="Q4513">
        <v>-73.735541799999993</v>
      </c>
    </row>
    <row r="4514" spans="1:17" x14ac:dyDescent="0.35">
      <c r="A4514" t="s">
        <v>927</v>
      </c>
      <c r="B4514" t="s">
        <v>36</v>
      </c>
      <c r="C4514">
        <v>1175000</v>
      </c>
      <c r="D4514">
        <v>7</v>
      </c>
      <c r="E4514">
        <v>2.3738608579684373</v>
      </c>
      <c r="F4514">
        <v>2184.2078620000002</v>
      </c>
      <c r="G4514" t="s">
        <v>17061</v>
      </c>
      <c r="H4514" t="s">
        <v>536</v>
      </c>
      <c r="I4514" t="s">
        <v>17062</v>
      </c>
      <c r="J4514" t="s">
        <v>32</v>
      </c>
      <c r="K4514" t="s">
        <v>23</v>
      </c>
      <c r="L4514" t="s">
        <v>59</v>
      </c>
      <c r="M4514" t="s">
        <v>60</v>
      </c>
      <c r="N4514" t="s">
        <v>2336</v>
      </c>
      <c r="O4514" t="s">
        <v>17063</v>
      </c>
      <c r="P4514">
        <v>40.626038899999998</v>
      </c>
      <c r="Q4514">
        <v>-73.910699100000002</v>
      </c>
    </row>
    <row r="4515" spans="1:17" x14ac:dyDescent="0.35">
      <c r="A4515" t="s">
        <v>4238</v>
      </c>
      <c r="B4515" t="s">
        <v>76</v>
      </c>
      <c r="C4515">
        <v>232000</v>
      </c>
      <c r="D4515">
        <v>1</v>
      </c>
      <c r="E4515">
        <v>1</v>
      </c>
      <c r="F4515">
        <v>750</v>
      </c>
      <c r="G4515" t="s">
        <v>17064</v>
      </c>
      <c r="H4515" t="s">
        <v>939</v>
      </c>
      <c r="I4515" t="s">
        <v>17065</v>
      </c>
      <c r="J4515" t="s">
        <v>23</v>
      </c>
      <c r="K4515" t="s">
        <v>109</v>
      </c>
      <c r="L4515" t="s">
        <v>110</v>
      </c>
      <c r="M4515" t="s">
        <v>9521</v>
      </c>
      <c r="N4515" t="s">
        <v>17066</v>
      </c>
      <c r="O4515" t="s">
        <v>17067</v>
      </c>
      <c r="P4515">
        <v>40.758369899999998</v>
      </c>
      <c r="Q4515">
        <v>-73.879239999999996</v>
      </c>
    </row>
    <row r="4516" spans="1:17" x14ac:dyDescent="0.35">
      <c r="A4516" t="s">
        <v>44</v>
      </c>
      <c r="B4516" t="s">
        <v>18</v>
      </c>
      <c r="C4516">
        <v>1100000</v>
      </c>
      <c r="D4516">
        <v>2</v>
      </c>
      <c r="E4516">
        <v>1</v>
      </c>
      <c r="F4516">
        <v>988</v>
      </c>
      <c r="G4516" t="s">
        <v>17068</v>
      </c>
      <c r="H4516" t="s">
        <v>1315</v>
      </c>
      <c r="I4516" t="s">
        <v>17069</v>
      </c>
      <c r="J4516" t="s">
        <v>23</v>
      </c>
      <c r="K4516" t="s">
        <v>22</v>
      </c>
      <c r="L4516" t="s">
        <v>23</v>
      </c>
      <c r="M4516" t="s">
        <v>24</v>
      </c>
      <c r="N4516" t="s">
        <v>4690</v>
      </c>
      <c r="O4516" t="s">
        <v>17070</v>
      </c>
      <c r="P4516">
        <v>40.798120900000001</v>
      </c>
      <c r="Q4516">
        <v>-73.972603300000003</v>
      </c>
    </row>
    <row r="4517" spans="1:17" x14ac:dyDescent="0.35">
      <c r="A4517" t="s">
        <v>4061</v>
      </c>
      <c r="B4517" t="s">
        <v>174</v>
      </c>
      <c r="C4517">
        <v>1695000</v>
      </c>
      <c r="D4517">
        <v>6</v>
      </c>
      <c r="E4517">
        <v>4</v>
      </c>
      <c r="F4517">
        <v>2184.2078620000002</v>
      </c>
      <c r="G4517" t="s">
        <v>17071</v>
      </c>
      <c r="H4517" t="s">
        <v>4063</v>
      </c>
      <c r="I4517" t="s">
        <v>17072</v>
      </c>
      <c r="J4517" t="s">
        <v>32</v>
      </c>
      <c r="K4517" t="s">
        <v>23</v>
      </c>
      <c r="L4517" t="s">
        <v>109</v>
      </c>
      <c r="M4517" t="s">
        <v>110</v>
      </c>
      <c r="N4517" t="s">
        <v>17073</v>
      </c>
      <c r="O4517" t="s">
        <v>17074</v>
      </c>
      <c r="P4517">
        <v>40.781112100000001</v>
      </c>
      <c r="Q4517">
        <v>-73.915429900000007</v>
      </c>
    </row>
    <row r="4518" spans="1:17" x14ac:dyDescent="0.35">
      <c r="A4518" t="s">
        <v>2726</v>
      </c>
      <c r="B4518" t="s">
        <v>76</v>
      </c>
      <c r="C4518">
        <v>300000</v>
      </c>
      <c r="D4518">
        <v>2</v>
      </c>
      <c r="E4518">
        <v>1</v>
      </c>
      <c r="F4518">
        <v>2184.2078620000002</v>
      </c>
      <c r="G4518" t="s">
        <v>17075</v>
      </c>
      <c r="H4518" t="s">
        <v>95</v>
      </c>
      <c r="I4518" t="s">
        <v>17076</v>
      </c>
      <c r="J4518" t="s">
        <v>23</v>
      </c>
      <c r="K4518" t="s">
        <v>80</v>
      </c>
      <c r="L4518" t="s">
        <v>81</v>
      </c>
      <c r="M4518" t="s">
        <v>97</v>
      </c>
      <c r="N4518" t="s">
        <v>98</v>
      </c>
      <c r="O4518" t="s">
        <v>17077</v>
      </c>
      <c r="P4518">
        <v>40.824869900000003</v>
      </c>
      <c r="Q4518">
        <v>-73.922982899999994</v>
      </c>
    </row>
    <row r="4519" spans="1:17" x14ac:dyDescent="0.35">
      <c r="A4519" t="s">
        <v>1462</v>
      </c>
      <c r="B4519" t="s">
        <v>18</v>
      </c>
      <c r="C4519">
        <v>4999000</v>
      </c>
      <c r="D4519">
        <v>2</v>
      </c>
      <c r="E4519">
        <v>2</v>
      </c>
      <c r="F4519">
        <v>1666</v>
      </c>
      <c r="G4519" t="s">
        <v>17078</v>
      </c>
      <c r="H4519" t="s">
        <v>722</v>
      </c>
      <c r="I4519" t="s">
        <v>17079</v>
      </c>
      <c r="J4519" t="s">
        <v>23</v>
      </c>
      <c r="K4519" t="s">
        <v>22</v>
      </c>
      <c r="L4519" t="s">
        <v>23</v>
      </c>
      <c r="M4519" t="s">
        <v>24</v>
      </c>
      <c r="N4519" t="s">
        <v>475</v>
      </c>
      <c r="O4519" t="s">
        <v>17080</v>
      </c>
      <c r="P4519">
        <v>40.715350999999998</v>
      </c>
      <c r="Q4519">
        <v>-74.012844099999995</v>
      </c>
    </row>
    <row r="4520" spans="1:17" x14ac:dyDescent="0.35">
      <c r="A4520" t="s">
        <v>258</v>
      </c>
      <c r="B4520" t="s">
        <v>174</v>
      </c>
      <c r="C4520">
        <v>1690000</v>
      </c>
      <c r="D4520">
        <v>7</v>
      </c>
      <c r="E4520">
        <v>7</v>
      </c>
      <c r="F4520">
        <v>4600</v>
      </c>
      <c r="G4520" t="s">
        <v>17081</v>
      </c>
      <c r="H4520" t="s">
        <v>1131</v>
      </c>
      <c r="I4520" t="s">
        <v>17082</v>
      </c>
      <c r="J4520" t="s">
        <v>32</v>
      </c>
      <c r="K4520" t="s">
        <v>23</v>
      </c>
      <c r="L4520" t="s">
        <v>109</v>
      </c>
      <c r="M4520" t="s">
        <v>110</v>
      </c>
      <c r="N4520" t="s">
        <v>13609</v>
      </c>
      <c r="O4520" t="s">
        <v>17083</v>
      </c>
      <c r="P4520">
        <v>40.7407623</v>
      </c>
      <c r="Q4520">
        <v>-73.852147799999997</v>
      </c>
    </row>
    <row r="4521" spans="1:17" x14ac:dyDescent="0.35">
      <c r="A4521" t="s">
        <v>2531</v>
      </c>
      <c r="B4521" t="s">
        <v>174</v>
      </c>
      <c r="C4521">
        <v>849999</v>
      </c>
      <c r="D4521">
        <v>4</v>
      </c>
      <c r="E4521">
        <v>2</v>
      </c>
      <c r="F4521">
        <v>2217</v>
      </c>
      <c r="G4521" t="s">
        <v>17084</v>
      </c>
      <c r="H4521" t="s">
        <v>1371</v>
      </c>
      <c r="I4521" t="s">
        <v>17085</v>
      </c>
      <c r="J4521" t="s">
        <v>32</v>
      </c>
      <c r="K4521" t="s">
        <v>23</v>
      </c>
      <c r="L4521" t="s">
        <v>59</v>
      </c>
      <c r="M4521" t="s">
        <v>60</v>
      </c>
      <c r="N4521" t="s">
        <v>9316</v>
      </c>
      <c r="O4521" t="s">
        <v>17086</v>
      </c>
      <c r="P4521">
        <v>40.6405612</v>
      </c>
      <c r="Q4521">
        <v>-73.933387400000001</v>
      </c>
    </row>
    <row r="4522" spans="1:17" x14ac:dyDescent="0.35">
      <c r="A4522" t="s">
        <v>1911</v>
      </c>
      <c r="B4522" t="s">
        <v>18</v>
      </c>
      <c r="C4522">
        <v>1695000</v>
      </c>
      <c r="D4522">
        <v>3</v>
      </c>
      <c r="E4522">
        <v>2</v>
      </c>
      <c r="F4522">
        <v>1827</v>
      </c>
      <c r="G4522" t="s">
        <v>17087</v>
      </c>
      <c r="H4522" t="s">
        <v>57</v>
      </c>
      <c r="I4522" t="s">
        <v>17088</v>
      </c>
      <c r="J4522" t="s">
        <v>23</v>
      </c>
      <c r="K4522" t="s">
        <v>59</v>
      </c>
      <c r="L4522" t="s">
        <v>60</v>
      </c>
      <c r="M4522" t="s">
        <v>2769</v>
      </c>
      <c r="N4522" t="s">
        <v>5310</v>
      </c>
      <c r="O4522" t="s">
        <v>17089</v>
      </c>
      <c r="P4522">
        <v>40.674584099999997</v>
      </c>
      <c r="Q4522">
        <v>-73.962386800000004</v>
      </c>
    </row>
    <row r="4523" spans="1:17" x14ac:dyDescent="0.35">
      <c r="A4523" t="s">
        <v>17090</v>
      </c>
      <c r="B4523" t="s">
        <v>174</v>
      </c>
      <c r="C4523">
        <v>3900000</v>
      </c>
      <c r="D4523">
        <v>4</v>
      </c>
      <c r="E4523">
        <v>4</v>
      </c>
      <c r="F4523">
        <v>2184.2078620000002</v>
      </c>
      <c r="G4523" t="s">
        <v>17091</v>
      </c>
      <c r="H4523" t="s">
        <v>57</v>
      </c>
      <c r="I4523" t="s">
        <v>17092</v>
      </c>
      <c r="J4523" t="s">
        <v>32</v>
      </c>
      <c r="K4523" t="s">
        <v>23</v>
      </c>
      <c r="L4523" t="s">
        <v>59</v>
      </c>
      <c r="M4523" t="s">
        <v>60</v>
      </c>
      <c r="N4523" t="s">
        <v>15379</v>
      </c>
      <c r="O4523" t="s">
        <v>17093</v>
      </c>
      <c r="P4523">
        <v>40.686939500000001</v>
      </c>
      <c r="Q4523">
        <v>-73.969803299999995</v>
      </c>
    </row>
    <row r="4524" spans="1:17" x14ac:dyDescent="0.35">
      <c r="A4524" t="s">
        <v>10354</v>
      </c>
      <c r="B4524" t="s">
        <v>174</v>
      </c>
      <c r="C4524">
        <v>669000</v>
      </c>
      <c r="D4524">
        <v>2</v>
      </c>
      <c r="E4524">
        <v>1</v>
      </c>
      <c r="F4524">
        <v>2675</v>
      </c>
      <c r="G4524" t="s">
        <v>17094</v>
      </c>
      <c r="H4524" t="s">
        <v>1126</v>
      </c>
      <c r="I4524" t="s">
        <v>17095</v>
      </c>
      <c r="J4524" t="s">
        <v>32</v>
      </c>
      <c r="K4524" t="s">
        <v>23</v>
      </c>
      <c r="L4524" t="s">
        <v>40</v>
      </c>
      <c r="M4524" t="s">
        <v>41</v>
      </c>
      <c r="N4524" t="s">
        <v>8161</v>
      </c>
      <c r="O4524" t="s">
        <v>17096</v>
      </c>
      <c r="P4524">
        <v>40.633031099999997</v>
      </c>
      <c r="Q4524">
        <v>-74.130120700000006</v>
      </c>
    </row>
    <row r="4525" spans="1:17" x14ac:dyDescent="0.35">
      <c r="A4525" t="s">
        <v>1601</v>
      </c>
      <c r="B4525" t="s">
        <v>174</v>
      </c>
      <c r="C4525">
        <v>1900000</v>
      </c>
      <c r="D4525">
        <v>14</v>
      </c>
      <c r="E4525">
        <v>6</v>
      </c>
      <c r="F4525">
        <v>2184.2078620000002</v>
      </c>
      <c r="G4525" t="s">
        <v>17097</v>
      </c>
      <c r="H4525" t="s">
        <v>2437</v>
      </c>
      <c r="I4525" t="s">
        <v>17098</v>
      </c>
      <c r="J4525" t="s">
        <v>32</v>
      </c>
      <c r="K4525" t="s">
        <v>23</v>
      </c>
      <c r="L4525" t="s">
        <v>59</v>
      </c>
      <c r="M4525" t="s">
        <v>60</v>
      </c>
      <c r="N4525" t="s">
        <v>6975</v>
      </c>
      <c r="O4525" t="s">
        <v>17099</v>
      </c>
      <c r="P4525">
        <v>40.6696983</v>
      </c>
      <c r="Q4525">
        <v>-73.918139699999998</v>
      </c>
    </row>
    <row r="4526" spans="1:17" x14ac:dyDescent="0.35">
      <c r="A4526" t="s">
        <v>17090</v>
      </c>
      <c r="B4526" t="s">
        <v>76</v>
      </c>
      <c r="C4526">
        <v>350000</v>
      </c>
      <c r="D4526">
        <v>3</v>
      </c>
      <c r="E4526">
        <v>1</v>
      </c>
      <c r="F4526">
        <v>2184.2078620000002</v>
      </c>
      <c r="G4526" t="s">
        <v>17100</v>
      </c>
      <c r="H4526" t="s">
        <v>20</v>
      </c>
      <c r="I4526" t="s">
        <v>17101</v>
      </c>
      <c r="J4526" t="s">
        <v>23</v>
      </c>
      <c r="K4526" t="s">
        <v>22</v>
      </c>
      <c r="L4526" t="s">
        <v>23</v>
      </c>
      <c r="M4526" t="s">
        <v>24</v>
      </c>
      <c r="N4526" t="s">
        <v>12285</v>
      </c>
      <c r="O4526" t="s">
        <v>17102</v>
      </c>
      <c r="P4526">
        <v>40.754665600000003</v>
      </c>
      <c r="Q4526">
        <v>-73.967520699999994</v>
      </c>
    </row>
    <row r="4527" spans="1:17" x14ac:dyDescent="0.35">
      <c r="A4527" t="s">
        <v>44</v>
      </c>
      <c r="B4527" t="s">
        <v>76</v>
      </c>
      <c r="C4527">
        <v>875000</v>
      </c>
      <c r="D4527">
        <v>1</v>
      </c>
      <c r="E4527">
        <v>1</v>
      </c>
      <c r="F4527">
        <v>2184.2078620000002</v>
      </c>
      <c r="G4527" t="s">
        <v>17103</v>
      </c>
      <c r="H4527" t="s">
        <v>310</v>
      </c>
      <c r="I4527" t="s">
        <v>17104</v>
      </c>
      <c r="J4527" t="s">
        <v>23</v>
      </c>
      <c r="K4527" t="s">
        <v>22</v>
      </c>
      <c r="L4527" t="s">
        <v>23</v>
      </c>
      <c r="M4527" t="s">
        <v>24</v>
      </c>
      <c r="N4527" t="s">
        <v>11836</v>
      </c>
      <c r="O4527" t="s">
        <v>17105</v>
      </c>
      <c r="P4527">
        <v>40.726715499999997</v>
      </c>
      <c r="Q4527">
        <v>-73.995877500000006</v>
      </c>
    </row>
    <row r="4528" spans="1:17" x14ac:dyDescent="0.35">
      <c r="A4528" t="s">
        <v>14688</v>
      </c>
      <c r="B4528" t="s">
        <v>76</v>
      </c>
      <c r="C4528">
        <v>489000</v>
      </c>
      <c r="D4528">
        <v>3</v>
      </c>
      <c r="E4528">
        <v>1</v>
      </c>
      <c r="F4528">
        <v>2184.2078620000002</v>
      </c>
      <c r="G4528" t="s">
        <v>17106</v>
      </c>
      <c r="H4528" t="s">
        <v>496</v>
      </c>
      <c r="I4528" t="s">
        <v>17107</v>
      </c>
      <c r="J4528" t="s">
        <v>23</v>
      </c>
      <c r="K4528" t="s">
        <v>22</v>
      </c>
      <c r="L4528" t="s">
        <v>23</v>
      </c>
      <c r="M4528" t="s">
        <v>24</v>
      </c>
      <c r="N4528" t="s">
        <v>2244</v>
      </c>
      <c r="O4528" t="s">
        <v>17108</v>
      </c>
      <c r="P4528">
        <v>40.787752599999997</v>
      </c>
      <c r="Q4528">
        <v>-73.954741299999995</v>
      </c>
    </row>
    <row r="4529" spans="1:17" x14ac:dyDescent="0.35">
      <c r="A4529" t="s">
        <v>292</v>
      </c>
      <c r="B4529" t="s">
        <v>18</v>
      </c>
      <c r="C4529">
        <v>2800000</v>
      </c>
      <c r="D4529">
        <v>3</v>
      </c>
      <c r="E4529">
        <v>2</v>
      </c>
      <c r="F4529">
        <v>1687</v>
      </c>
      <c r="G4529" t="s">
        <v>17109</v>
      </c>
      <c r="H4529" t="s">
        <v>6422</v>
      </c>
      <c r="I4529" t="s">
        <v>17110</v>
      </c>
      <c r="J4529" t="s">
        <v>23</v>
      </c>
      <c r="K4529" t="s">
        <v>22</v>
      </c>
      <c r="L4529" t="s">
        <v>23</v>
      </c>
      <c r="M4529" t="s">
        <v>24</v>
      </c>
      <c r="N4529" t="s">
        <v>17111</v>
      </c>
      <c r="O4529" t="s">
        <v>17112</v>
      </c>
      <c r="P4529">
        <v>40.811550500000003</v>
      </c>
      <c r="Q4529">
        <v>-73.959759000000005</v>
      </c>
    </row>
    <row r="4530" spans="1:17" x14ac:dyDescent="0.35">
      <c r="A4530" t="s">
        <v>44</v>
      </c>
      <c r="B4530" t="s">
        <v>517</v>
      </c>
      <c r="C4530">
        <v>949000</v>
      </c>
      <c r="D4530">
        <v>2</v>
      </c>
      <c r="E4530">
        <v>1</v>
      </c>
      <c r="F4530">
        <v>2184.2078620000002</v>
      </c>
      <c r="G4530" t="s">
        <v>17113</v>
      </c>
      <c r="H4530" t="s">
        <v>6422</v>
      </c>
      <c r="I4530" t="s">
        <v>17114</v>
      </c>
      <c r="J4530" t="s">
        <v>23</v>
      </c>
      <c r="K4530" t="s">
        <v>22</v>
      </c>
      <c r="L4530" t="s">
        <v>23</v>
      </c>
      <c r="M4530" t="s">
        <v>24</v>
      </c>
      <c r="N4530" t="s">
        <v>6705</v>
      </c>
      <c r="O4530" t="s">
        <v>17115</v>
      </c>
      <c r="P4530">
        <v>40.808903399999998</v>
      </c>
      <c r="Q4530">
        <v>-73.965519</v>
      </c>
    </row>
    <row r="4531" spans="1:17" x14ac:dyDescent="0.35">
      <c r="A4531" t="s">
        <v>7170</v>
      </c>
      <c r="B4531" t="s">
        <v>467</v>
      </c>
      <c r="C4531">
        <v>675000</v>
      </c>
      <c r="D4531">
        <v>3</v>
      </c>
      <c r="E4531">
        <v>2.3738608579684373</v>
      </c>
      <c r="F4531">
        <v>2184.2078620000002</v>
      </c>
      <c r="G4531" t="s">
        <v>17116</v>
      </c>
      <c r="H4531" t="s">
        <v>392</v>
      </c>
      <c r="I4531" t="s">
        <v>17117</v>
      </c>
      <c r="J4531" t="s">
        <v>32</v>
      </c>
      <c r="K4531" t="s">
        <v>23</v>
      </c>
      <c r="L4531" t="s">
        <v>59</v>
      </c>
      <c r="M4531" t="s">
        <v>60</v>
      </c>
      <c r="N4531" t="s">
        <v>9123</v>
      </c>
      <c r="O4531" t="s">
        <v>17118</v>
      </c>
      <c r="P4531">
        <v>40.580328999999999</v>
      </c>
      <c r="Q4531">
        <v>-73.963661000000002</v>
      </c>
    </row>
    <row r="4532" spans="1:17" x14ac:dyDescent="0.35">
      <c r="A4532" t="s">
        <v>567</v>
      </c>
      <c r="B4532" t="s">
        <v>18</v>
      </c>
      <c r="C4532">
        <v>459000</v>
      </c>
      <c r="D4532">
        <v>1</v>
      </c>
      <c r="E4532">
        <v>1</v>
      </c>
      <c r="F4532">
        <v>548</v>
      </c>
      <c r="G4532" t="s">
        <v>17119</v>
      </c>
      <c r="H4532" t="s">
        <v>392</v>
      </c>
      <c r="I4532" t="s">
        <v>17120</v>
      </c>
      <c r="J4532" t="s">
        <v>23</v>
      </c>
      <c r="K4532" t="s">
        <v>59</v>
      </c>
      <c r="L4532" t="s">
        <v>60</v>
      </c>
      <c r="M4532" t="s">
        <v>394</v>
      </c>
      <c r="N4532" t="s">
        <v>17121</v>
      </c>
      <c r="O4532" t="s">
        <v>17122</v>
      </c>
      <c r="P4532">
        <v>40.578626399999997</v>
      </c>
      <c r="Q4532">
        <v>-73.962611100000004</v>
      </c>
    </row>
    <row r="4533" spans="1:17" x14ac:dyDescent="0.35">
      <c r="A4533" t="s">
        <v>9254</v>
      </c>
      <c r="B4533" t="s">
        <v>76</v>
      </c>
      <c r="C4533">
        <v>899000</v>
      </c>
      <c r="D4533">
        <v>2</v>
      </c>
      <c r="E4533">
        <v>1</v>
      </c>
      <c r="F4533">
        <v>2184.2078620000002</v>
      </c>
      <c r="G4533" t="s">
        <v>17123</v>
      </c>
      <c r="H4533" t="s">
        <v>1165</v>
      </c>
      <c r="I4533" t="s">
        <v>17124</v>
      </c>
      <c r="J4533" t="s">
        <v>23</v>
      </c>
      <c r="K4533" t="s">
        <v>22</v>
      </c>
      <c r="L4533" t="s">
        <v>23</v>
      </c>
      <c r="M4533" t="s">
        <v>24</v>
      </c>
      <c r="N4533" t="s">
        <v>498</v>
      </c>
      <c r="O4533" t="s">
        <v>17125</v>
      </c>
      <c r="P4533">
        <v>40.741223900000001</v>
      </c>
      <c r="Q4533">
        <v>-73.981371199999998</v>
      </c>
    </row>
    <row r="4534" spans="1:17" x14ac:dyDescent="0.35">
      <c r="A4534" t="s">
        <v>884</v>
      </c>
      <c r="B4534" t="s">
        <v>50</v>
      </c>
      <c r="C4534">
        <v>13650000</v>
      </c>
      <c r="D4534">
        <v>6</v>
      </c>
      <c r="E4534">
        <v>2</v>
      </c>
      <c r="F4534">
        <v>6800</v>
      </c>
      <c r="G4534" t="s">
        <v>17126</v>
      </c>
      <c r="H4534" t="s">
        <v>686</v>
      </c>
      <c r="I4534" t="s">
        <v>17127</v>
      </c>
      <c r="J4534" t="s">
        <v>32</v>
      </c>
      <c r="K4534" t="s">
        <v>23</v>
      </c>
      <c r="L4534" t="s">
        <v>22</v>
      </c>
      <c r="M4534" t="s">
        <v>23</v>
      </c>
      <c r="N4534" t="s">
        <v>3789</v>
      </c>
      <c r="O4534" t="s">
        <v>17128</v>
      </c>
      <c r="P4534">
        <v>40.770427699999999</v>
      </c>
      <c r="Q4534">
        <v>-73.960901300000003</v>
      </c>
    </row>
    <row r="4535" spans="1:17" x14ac:dyDescent="0.35">
      <c r="A4535" t="s">
        <v>49</v>
      </c>
      <c r="B4535" t="s">
        <v>76</v>
      </c>
      <c r="C4535">
        <v>21000000</v>
      </c>
      <c r="D4535">
        <v>5</v>
      </c>
      <c r="E4535">
        <v>2.3738608579684373</v>
      </c>
      <c r="F4535">
        <v>2184.2078620000002</v>
      </c>
      <c r="G4535" t="s">
        <v>17129</v>
      </c>
      <c r="H4535" t="s">
        <v>686</v>
      </c>
      <c r="I4535" t="s">
        <v>17130</v>
      </c>
      <c r="J4535" t="s">
        <v>23</v>
      </c>
      <c r="K4535" t="s">
        <v>22</v>
      </c>
      <c r="L4535" t="s">
        <v>23</v>
      </c>
      <c r="M4535" t="s">
        <v>24</v>
      </c>
      <c r="N4535" t="s">
        <v>17131</v>
      </c>
      <c r="O4535" t="s">
        <v>17132</v>
      </c>
      <c r="P4535">
        <v>40.770486900000002</v>
      </c>
      <c r="Q4535">
        <v>-73.964889299999996</v>
      </c>
    </row>
    <row r="4536" spans="1:17" x14ac:dyDescent="0.35">
      <c r="A4536" t="s">
        <v>384</v>
      </c>
      <c r="B4536" t="s">
        <v>18</v>
      </c>
      <c r="C4536">
        <v>15900000</v>
      </c>
      <c r="D4536">
        <v>4</v>
      </c>
      <c r="E4536">
        <v>4</v>
      </c>
      <c r="F4536">
        <v>3698</v>
      </c>
      <c r="G4536" t="s">
        <v>17133</v>
      </c>
      <c r="H4536" t="s">
        <v>3522</v>
      </c>
      <c r="I4536" t="s">
        <v>17134</v>
      </c>
      <c r="J4536" t="s">
        <v>23</v>
      </c>
      <c r="K4536" t="s">
        <v>22</v>
      </c>
      <c r="L4536" t="s">
        <v>23</v>
      </c>
      <c r="M4536" t="s">
        <v>24</v>
      </c>
      <c r="N4536" t="s">
        <v>2519</v>
      </c>
      <c r="O4536" t="s">
        <v>17135</v>
      </c>
      <c r="P4536">
        <v>40.764657300000003</v>
      </c>
      <c r="Q4536">
        <v>-73.974443899999997</v>
      </c>
    </row>
    <row r="4537" spans="1:17" x14ac:dyDescent="0.35">
      <c r="A4537" t="s">
        <v>63</v>
      </c>
      <c r="B4537" t="s">
        <v>18</v>
      </c>
      <c r="C4537">
        <v>4995000</v>
      </c>
      <c r="D4537">
        <v>3</v>
      </c>
      <c r="E4537">
        <v>4</v>
      </c>
      <c r="F4537">
        <v>1960</v>
      </c>
      <c r="G4537" t="s">
        <v>17136</v>
      </c>
      <c r="H4537" t="s">
        <v>30</v>
      </c>
      <c r="I4537" t="s">
        <v>17137</v>
      </c>
      <c r="J4537" t="s">
        <v>23</v>
      </c>
      <c r="K4537" t="s">
        <v>22</v>
      </c>
      <c r="L4537" t="s">
        <v>23</v>
      </c>
      <c r="M4537" t="s">
        <v>24</v>
      </c>
      <c r="N4537" t="s">
        <v>1562</v>
      </c>
      <c r="O4537" t="s">
        <v>17138</v>
      </c>
      <c r="P4537">
        <v>40.765591899999997</v>
      </c>
      <c r="Q4537">
        <v>-73.976603400000002</v>
      </c>
    </row>
    <row r="4538" spans="1:17" x14ac:dyDescent="0.35">
      <c r="A4538" t="s">
        <v>44</v>
      </c>
      <c r="B4538" t="s">
        <v>18</v>
      </c>
      <c r="C4538">
        <v>2250000</v>
      </c>
      <c r="D4538">
        <v>3</v>
      </c>
      <c r="E4538">
        <v>1</v>
      </c>
      <c r="F4538">
        <v>1710</v>
      </c>
      <c r="G4538" t="s">
        <v>17139</v>
      </c>
      <c r="H4538" t="s">
        <v>991</v>
      </c>
      <c r="I4538" t="s">
        <v>17140</v>
      </c>
      <c r="J4538" t="s">
        <v>23</v>
      </c>
      <c r="K4538" t="s">
        <v>22</v>
      </c>
      <c r="L4538" t="s">
        <v>23</v>
      </c>
      <c r="M4538" t="s">
        <v>24</v>
      </c>
      <c r="N4538" t="s">
        <v>10662</v>
      </c>
      <c r="O4538" t="s">
        <v>17141</v>
      </c>
      <c r="P4538">
        <v>40.722872700000003</v>
      </c>
      <c r="Q4538">
        <v>-74.008307700000003</v>
      </c>
    </row>
    <row r="4539" spans="1:17" x14ac:dyDescent="0.35">
      <c r="A4539" t="s">
        <v>8417</v>
      </c>
      <c r="B4539" t="s">
        <v>18</v>
      </c>
      <c r="C4539">
        <v>989000</v>
      </c>
      <c r="D4539">
        <v>3</v>
      </c>
      <c r="E4539">
        <v>1</v>
      </c>
      <c r="F4539">
        <v>930</v>
      </c>
      <c r="G4539" t="s">
        <v>17142</v>
      </c>
      <c r="H4539" t="s">
        <v>4892</v>
      </c>
      <c r="I4539" t="s">
        <v>17143</v>
      </c>
      <c r="J4539" t="s">
        <v>23</v>
      </c>
      <c r="K4539" t="s">
        <v>59</v>
      </c>
      <c r="L4539" t="s">
        <v>60</v>
      </c>
      <c r="M4539" t="s">
        <v>4894</v>
      </c>
      <c r="N4539" t="s">
        <v>17144</v>
      </c>
      <c r="O4539" t="s">
        <v>17145</v>
      </c>
      <c r="P4539">
        <v>40.725996100000003</v>
      </c>
      <c r="Q4539">
        <v>-73.939398699999998</v>
      </c>
    </row>
    <row r="4540" spans="1:17" x14ac:dyDescent="0.35">
      <c r="A4540" t="s">
        <v>2495</v>
      </c>
      <c r="B4540" t="s">
        <v>76</v>
      </c>
      <c r="C4540">
        <v>309999</v>
      </c>
      <c r="D4540">
        <v>1</v>
      </c>
      <c r="E4540">
        <v>1</v>
      </c>
      <c r="F4540">
        <v>650</v>
      </c>
      <c r="G4540" t="s">
        <v>17146</v>
      </c>
      <c r="H4540" t="s">
        <v>135</v>
      </c>
      <c r="I4540" t="s">
        <v>17147</v>
      </c>
      <c r="J4540" t="s">
        <v>23</v>
      </c>
      <c r="K4540" t="s">
        <v>109</v>
      </c>
      <c r="L4540" t="s">
        <v>110</v>
      </c>
      <c r="M4540" t="s">
        <v>3944</v>
      </c>
      <c r="N4540" t="s">
        <v>17148</v>
      </c>
      <c r="O4540" t="s">
        <v>17149</v>
      </c>
      <c r="P4540">
        <v>40.758905499999997</v>
      </c>
      <c r="Q4540">
        <v>-73.906446299999999</v>
      </c>
    </row>
    <row r="4541" spans="1:17" x14ac:dyDescent="0.35">
      <c r="A4541" t="s">
        <v>505</v>
      </c>
      <c r="B4541" t="s">
        <v>18</v>
      </c>
      <c r="C4541">
        <v>4880000</v>
      </c>
      <c r="D4541">
        <v>3</v>
      </c>
      <c r="E4541">
        <v>3</v>
      </c>
      <c r="F4541">
        <v>2130</v>
      </c>
      <c r="G4541" t="s">
        <v>17150</v>
      </c>
      <c r="H4541" t="s">
        <v>17151</v>
      </c>
      <c r="I4541" t="s">
        <v>17152</v>
      </c>
      <c r="J4541" t="s">
        <v>23</v>
      </c>
      <c r="K4541" t="s">
        <v>22</v>
      </c>
      <c r="L4541" t="s">
        <v>23</v>
      </c>
      <c r="M4541" t="s">
        <v>24</v>
      </c>
      <c r="N4541" t="s">
        <v>5631</v>
      </c>
      <c r="O4541" t="s">
        <v>17153</v>
      </c>
      <c r="P4541">
        <v>40.750098899999998</v>
      </c>
      <c r="Q4541">
        <v>-73.983810399999996</v>
      </c>
    </row>
    <row r="4542" spans="1:17" x14ac:dyDescent="0.35">
      <c r="A4542" t="s">
        <v>258</v>
      </c>
      <c r="B4542" t="s">
        <v>18</v>
      </c>
      <c r="C4542">
        <v>600000</v>
      </c>
      <c r="D4542">
        <v>1</v>
      </c>
      <c r="E4542">
        <v>1</v>
      </c>
      <c r="F4542">
        <v>830</v>
      </c>
      <c r="G4542" t="s">
        <v>17154</v>
      </c>
      <c r="H4542" t="s">
        <v>260</v>
      </c>
      <c r="I4542" t="s">
        <v>17155</v>
      </c>
      <c r="J4542" t="s">
        <v>32</v>
      </c>
      <c r="K4542" t="s">
        <v>23</v>
      </c>
      <c r="L4542" t="s">
        <v>109</v>
      </c>
      <c r="M4542" t="s">
        <v>110</v>
      </c>
      <c r="N4542" t="s">
        <v>17156</v>
      </c>
      <c r="O4542" t="s">
        <v>17157</v>
      </c>
      <c r="P4542">
        <v>40.755353700000001</v>
      </c>
      <c r="Q4542">
        <v>-73.831927100000001</v>
      </c>
    </row>
    <row r="4543" spans="1:17" x14ac:dyDescent="0.35">
      <c r="A4543" t="s">
        <v>684</v>
      </c>
      <c r="B4543" t="s">
        <v>18</v>
      </c>
      <c r="C4543">
        <v>5400000</v>
      </c>
      <c r="D4543">
        <v>3</v>
      </c>
      <c r="E4543">
        <v>4</v>
      </c>
      <c r="F4543">
        <v>2515</v>
      </c>
      <c r="G4543" t="s">
        <v>17158</v>
      </c>
      <c r="H4543" t="s">
        <v>20</v>
      </c>
      <c r="I4543" t="s">
        <v>17159</v>
      </c>
      <c r="J4543" t="s">
        <v>32</v>
      </c>
      <c r="K4543" t="s">
        <v>23</v>
      </c>
      <c r="L4543" t="s">
        <v>22</v>
      </c>
      <c r="M4543" t="s">
        <v>23</v>
      </c>
      <c r="N4543" t="s">
        <v>25</v>
      </c>
      <c r="O4543" t="s">
        <v>17160</v>
      </c>
      <c r="P4543">
        <v>40.757744500000001</v>
      </c>
      <c r="Q4543">
        <v>-73.966056300000005</v>
      </c>
    </row>
    <row r="4544" spans="1:17" x14ac:dyDescent="0.35">
      <c r="A4544" t="s">
        <v>5547</v>
      </c>
      <c r="B4544" t="s">
        <v>76</v>
      </c>
      <c r="C4544">
        <v>265000</v>
      </c>
      <c r="D4544">
        <v>1</v>
      </c>
      <c r="E4544">
        <v>1</v>
      </c>
      <c r="F4544">
        <v>2184.2078620000002</v>
      </c>
      <c r="G4544" t="s">
        <v>17161</v>
      </c>
      <c r="H4544" t="s">
        <v>148</v>
      </c>
      <c r="I4544" t="s">
        <v>17162</v>
      </c>
      <c r="J4544" t="s">
        <v>23</v>
      </c>
      <c r="K4544" t="s">
        <v>80</v>
      </c>
      <c r="L4544" t="s">
        <v>81</v>
      </c>
      <c r="M4544" t="s">
        <v>150</v>
      </c>
      <c r="N4544" t="s">
        <v>14005</v>
      </c>
      <c r="O4544" t="s">
        <v>17163</v>
      </c>
      <c r="P4544">
        <v>40.906922799999997</v>
      </c>
      <c r="Q4544">
        <v>-73.9062512</v>
      </c>
    </row>
    <row r="4545" spans="1:17" x14ac:dyDescent="0.35">
      <c r="A4545" t="s">
        <v>298</v>
      </c>
      <c r="B4545" t="s">
        <v>76</v>
      </c>
      <c r="C4545">
        <v>240000</v>
      </c>
      <c r="D4545">
        <v>1</v>
      </c>
      <c r="E4545">
        <v>1</v>
      </c>
      <c r="F4545">
        <v>750</v>
      </c>
      <c r="G4545" t="s">
        <v>17164</v>
      </c>
      <c r="H4545" t="s">
        <v>168</v>
      </c>
      <c r="I4545" t="s">
        <v>17165</v>
      </c>
      <c r="J4545" t="s">
        <v>23</v>
      </c>
      <c r="K4545" t="s">
        <v>109</v>
      </c>
      <c r="L4545" t="s">
        <v>110</v>
      </c>
      <c r="M4545" t="s">
        <v>170</v>
      </c>
      <c r="N4545" t="s">
        <v>17166</v>
      </c>
      <c r="O4545" t="s">
        <v>17167</v>
      </c>
      <c r="P4545">
        <v>40.731466300000001</v>
      </c>
      <c r="Q4545">
        <v>-73.852703500000004</v>
      </c>
    </row>
    <row r="4546" spans="1:17" x14ac:dyDescent="0.35">
      <c r="A4546" t="s">
        <v>44</v>
      </c>
      <c r="B4546" t="s">
        <v>50</v>
      </c>
      <c r="C4546">
        <v>1790000</v>
      </c>
      <c r="D4546">
        <v>4</v>
      </c>
      <c r="E4546">
        <v>5</v>
      </c>
      <c r="F4546">
        <v>2736</v>
      </c>
      <c r="G4546" t="s">
        <v>17168</v>
      </c>
      <c r="H4546" t="s">
        <v>10615</v>
      </c>
      <c r="I4546" t="s">
        <v>17169</v>
      </c>
      <c r="J4546" t="s">
        <v>32</v>
      </c>
      <c r="K4546" t="s">
        <v>23</v>
      </c>
      <c r="L4546" t="s">
        <v>109</v>
      </c>
      <c r="M4546" t="s">
        <v>110</v>
      </c>
      <c r="N4546" t="s">
        <v>17170</v>
      </c>
      <c r="O4546" t="s">
        <v>17171</v>
      </c>
      <c r="P4546">
        <v>40.756008399999999</v>
      </c>
      <c r="Q4546">
        <v>-73.942343699999995</v>
      </c>
    </row>
    <row r="4547" spans="1:17" x14ac:dyDescent="0.35">
      <c r="A4547" t="s">
        <v>2038</v>
      </c>
      <c r="B4547" t="s">
        <v>76</v>
      </c>
      <c r="C4547">
        <v>225000</v>
      </c>
      <c r="D4547">
        <v>1</v>
      </c>
      <c r="E4547">
        <v>1</v>
      </c>
      <c r="F4547">
        <v>622</v>
      </c>
      <c r="G4547" t="s">
        <v>17172</v>
      </c>
      <c r="H4547" t="s">
        <v>1145</v>
      </c>
      <c r="I4547" t="s">
        <v>17173</v>
      </c>
      <c r="J4547" t="s">
        <v>23</v>
      </c>
      <c r="K4547" t="s">
        <v>59</v>
      </c>
      <c r="L4547" t="s">
        <v>60</v>
      </c>
      <c r="M4547" t="s">
        <v>3163</v>
      </c>
      <c r="N4547" t="s">
        <v>17174</v>
      </c>
      <c r="O4547" t="s">
        <v>17175</v>
      </c>
      <c r="P4547">
        <v>40.602274899999998</v>
      </c>
      <c r="Q4547">
        <v>-73.971106800000001</v>
      </c>
    </row>
    <row r="4548" spans="1:17" x14ac:dyDescent="0.35">
      <c r="A4548" t="s">
        <v>2314</v>
      </c>
      <c r="B4548" t="s">
        <v>174</v>
      </c>
      <c r="C4548">
        <v>1299000</v>
      </c>
      <c r="D4548">
        <v>6</v>
      </c>
      <c r="E4548">
        <v>2.3738608579684373</v>
      </c>
      <c r="F4548">
        <v>3733</v>
      </c>
      <c r="G4548" t="s">
        <v>17176</v>
      </c>
      <c r="H4548" t="s">
        <v>1479</v>
      </c>
      <c r="I4548" t="s">
        <v>17177</v>
      </c>
      <c r="J4548" t="s">
        <v>32</v>
      </c>
      <c r="K4548" t="s">
        <v>23</v>
      </c>
      <c r="L4548" t="s">
        <v>40</v>
      </c>
      <c r="M4548" t="s">
        <v>41</v>
      </c>
      <c r="N4548" t="s">
        <v>370</v>
      </c>
      <c r="O4548" t="s">
        <v>17178</v>
      </c>
      <c r="P4548">
        <v>40.629843800000003</v>
      </c>
      <c r="Q4548">
        <v>-74.123387100000002</v>
      </c>
    </row>
    <row r="4549" spans="1:17" x14ac:dyDescent="0.35">
      <c r="A4549" t="s">
        <v>292</v>
      </c>
      <c r="B4549" t="s">
        <v>18</v>
      </c>
      <c r="C4549">
        <v>1625000</v>
      </c>
      <c r="D4549">
        <v>1</v>
      </c>
      <c r="E4549">
        <v>2</v>
      </c>
      <c r="F4549">
        <v>995</v>
      </c>
      <c r="G4549" t="s">
        <v>17179</v>
      </c>
      <c r="H4549" t="s">
        <v>793</v>
      </c>
      <c r="I4549" t="s">
        <v>17180</v>
      </c>
      <c r="J4549" t="s">
        <v>23</v>
      </c>
      <c r="K4549" t="s">
        <v>22</v>
      </c>
      <c r="L4549" t="s">
        <v>23</v>
      </c>
      <c r="M4549" t="s">
        <v>24</v>
      </c>
      <c r="N4549" t="s">
        <v>15020</v>
      </c>
      <c r="O4549" t="s">
        <v>17181</v>
      </c>
      <c r="P4549">
        <v>40.784203099999999</v>
      </c>
      <c r="Q4549">
        <v>-73.981602600000002</v>
      </c>
    </row>
    <row r="4550" spans="1:17" x14ac:dyDescent="0.35">
      <c r="A4550" t="s">
        <v>3332</v>
      </c>
      <c r="B4550" t="s">
        <v>76</v>
      </c>
      <c r="C4550">
        <v>420000</v>
      </c>
      <c r="D4550">
        <v>3</v>
      </c>
      <c r="E4550">
        <v>1</v>
      </c>
      <c r="F4550">
        <v>2184.2078620000002</v>
      </c>
      <c r="G4550" t="s">
        <v>17182</v>
      </c>
      <c r="H4550" t="s">
        <v>1165</v>
      </c>
      <c r="I4550" t="s">
        <v>17183</v>
      </c>
      <c r="J4550" t="s">
        <v>23</v>
      </c>
      <c r="K4550" t="s">
        <v>22</v>
      </c>
      <c r="L4550" t="s">
        <v>23</v>
      </c>
      <c r="M4550" t="s">
        <v>24</v>
      </c>
      <c r="N4550" t="s">
        <v>8651</v>
      </c>
      <c r="O4550" t="s">
        <v>17184</v>
      </c>
      <c r="P4550">
        <v>40.746660499999997</v>
      </c>
      <c r="Q4550">
        <v>-73.975803499999998</v>
      </c>
    </row>
    <row r="4551" spans="1:17" x14ac:dyDescent="0.35">
      <c r="A4551" t="s">
        <v>4771</v>
      </c>
      <c r="B4551" t="s">
        <v>18</v>
      </c>
      <c r="C4551">
        <v>385000</v>
      </c>
      <c r="D4551">
        <v>2</v>
      </c>
      <c r="E4551">
        <v>1</v>
      </c>
      <c r="F4551">
        <v>910</v>
      </c>
      <c r="G4551" t="s">
        <v>17185</v>
      </c>
      <c r="H4551" t="s">
        <v>427</v>
      </c>
      <c r="I4551" t="s">
        <v>17186</v>
      </c>
      <c r="J4551" t="s">
        <v>23</v>
      </c>
      <c r="K4551" t="s">
        <v>40</v>
      </c>
      <c r="L4551" t="s">
        <v>41</v>
      </c>
      <c r="M4551" t="s">
        <v>10260</v>
      </c>
      <c r="N4551" t="s">
        <v>1562</v>
      </c>
      <c r="O4551" t="s">
        <v>17187</v>
      </c>
      <c r="P4551">
        <v>40.579549499999999</v>
      </c>
      <c r="Q4551">
        <v>-74.107720900000004</v>
      </c>
    </row>
    <row r="4552" spans="1:17" x14ac:dyDescent="0.35">
      <c r="A4552" t="s">
        <v>15490</v>
      </c>
      <c r="B4552" t="s">
        <v>174</v>
      </c>
      <c r="C4552">
        <v>2720000</v>
      </c>
      <c r="D4552">
        <v>8</v>
      </c>
      <c r="E4552">
        <v>4</v>
      </c>
      <c r="F4552">
        <v>2184.2078620000002</v>
      </c>
      <c r="G4552" t="s">
        <v>17188</v>
      </c>
      <c r="H4552" t="s">
        <v>469</v>
      </c>
      <c r="I4552" t="s">
        <v>17189</v>
      </c>
      <c r="J4552" t="s">
        <v>32</v>
      </c>
      <c r="K4552" t="s">
        <v>23</v>
      </c>
      <c r="L4552" t="s">
        <v>109</v>
      </c>
      <c r="M4552" t="s">
        <v>110</v>
      </c>
      <c r="N4552" t="s">
        <v>1396</v>
      </c>
      <c r="O4552" t="s">
        <v>17190</v>
      </c>
      <c r="P4552">
        <v>40.699912300000001</v>
      </c>
      <c r="Q4552">
        <v>-73.903200799999993</v>
      </c>
    </row>
    <row r="4553" spans="1:17" x14ac:dyDescent="0.35">
      <c r="A4553" t="s">
        <v>320</v>
      </c>
      <c r="B4553" t="s">
        <v>36</v>
      </c>
      <c r="C4553">
        <v>1396000</v>
      </c>
      <c r="D4553">
        <v>4</v>
      </c>
      <c r="E4553">
        <v>4</v>
      </c>
      <c r="F4553">
        <v>2444</v>
      </c>
      <c r="G4553" t="s">
        <v>17191</v>
      </c>
      <c r="H4553" t="s">
        <v>427</v>
      </c>
      <c r="I4553" t="s">
        <v>17192</v>
      </c>
      <c r="J4553" t="s">
        <v>32</v>
      </c>
      <c r="K4553" t="s">
        <v>23</v>
      </c>
      <c r="L4553" t="s">
        <v>40</v>
      </c>
      <c r="M4553" t="s">
        <v>41</v>
      </c>
      <c r="N4553" t="s">
        <v>3072</v>
      </c>
      <c r="O4553" t="s">
        <v>17193</v>
      </c>
      <c r="P4553">
        <v>40.566452400000003</v>
      </c>
      <c r="Q4553">
        <v>-74.105115799999993</v>
      </c>
    </row>
    <row r="4554" spans="1:17" x14ac:dyDescent="0.35">
      <c r="A4554" t="s">
        <v>6053</v>
      </c>
      <c r="B4554" t="s">
        <v>174</v>
      </c>
      <c r="C4554">
        <v>1195000</v>
      </c>
      <c r="D4554">
        <v>3</v>
      </c>
      <c r="E4554">
        <v>3</v>
      </c>
      <c r="F4554">
        <v>2400</v>
      </c>
      <c r="G4554" t="s">
        <v>17194</v>
      </c>
      <c r="H4554" t="s">
        <v>536</v>
      </c>
      <c r="I4554" t="s">
        <v>17195</v>
      </c>
      <c r="J4554" t="s">
        <v>32</v>
      </c>
      <c r="K4554" t="s">
        <v>23</v>
      </c>
      <c r="L4554" t="s">
        <v>59</v>
      </c>
      <c r="M4554" t="s">
        <v>60</v>
      </c>
      <c r="N4554" t="s">
        <v>9478</v>
      </c>
      <c r="O4554" t="s">
        <v>17196</v>
      </c>
      <c r="P4554">
        <v>40.633279700000003</v>
      </c>
      <c r="Q4554">
        <v>-73.924948499999999</v>
      </c>
    </row>
    <row r="4555" spans="1:17" x14ac:dyDescent="0.35">
      <c r="A4555" t="s">
        <v>17197</v>
      </c>
      <c r="B4555" t="s">
        <v>76</v>
      </c>
      <c r="C4555">
        <v>620000</v>
      </c>
      <c r="D4555">
        <v>3</v>
      </c>
      <c r="E4555">
        <v>1</v>
      </c>
      <c r="F4555">
        <v>2184.2078620000002</v>
      </c>
      <c r="G4555" t="s">
        <v>17198</v>
      </c>
      <c r="H4555" t="s">
        <v>596</v>
      </c>
      <c r="I4555" t="s">
        <v>17199</v>
      </c>
      <c r="J4555" t="s">
        <v>23</v>
      </c>
      <c r="K4555" t="s">
        <v>22</v>
      </c>
      <c r="L4555" t="s">
        <v>23</v>
      </c>
      <c r="M4555" t="s">
        <v>24</v>
      </c>
      <c r="N4555" t="s">
        <v>8655</v>
      </c>
      <c r="O4555" t="s">
        <v>17200</v>
      </c>
      <c r="P4555">
        <v>40.774056700000003</v>
      </c>
      <c r="Q4555">
        <v>-73.978067199999998</v>
      </c>
    </row>
    <row r="4556" spans="1:17" x14ac:dyDescent="0.35">
      <c r="A4556" t="s">
        <v>1462</v>
      </c>
      <c r="B4556" t="s">
        <v>76</v>
      </c>
      <c r="C4556">
        <v>300000</v>
      </c>
      <c r="D4556">
        <v>3</v>
      </c>
      <c r="E4556">
        <v>1</v>
      </c>
      <c r="F4556">
        <v>2184.2078620000002</v>
      </c>
      <c r="G4556" t="s">
        <v>17201</v>
      </c>
      <c r="H4556" t="s">
        <v>437</v>
      </c>
      <c r="I4556" t="s">
        <v>17202</v>
      </c>
      <c r="J4556" t="s">
        <v>23</v>
      </c>
      <c r="K4556" t="s">
        <v>22</v>
      </c>
      <c r="L4556" t="s">
        <v>23</v>
      </c>
      <c r="M4556" t="s">
        <v>24</v>
      </c>
      <c r="N4556" t="s">
        <v>1228</v>
      </c>
      <c r="O4556" t="s">
        <v>17203</v>
      </c>
      <c r="P4556">
        <v>40.772886700000001</v>
      </c>
      <c r="Q4556">
        <v>-73.957528800000006</v>
      </c>
    </row>
    <row r="4557" spans="1:17" x14ac:dyDescent="0.35">
      <c r="A4557" t="s">
        <v>684</v>
      </c>
      <c r="B4557" t="s">
        <v>76</v>
      </c>
      <c r="C4557">
        <v>539000</v>
      </c>
      <c r="D4557">
        <v>1</v>
      </c>
      <c r="E4557">
        <v>1</v>
      </c>
      <c r="F4557">
        <v>2184.2078620000002</v>
      </c>
      <c r="G4557" t="s">
        <v>17204</v>
      </c>
      <c r="H4557" t="s">
        <v>20</v>
      </c>
      <c r="I4557" t="s">
        <v>17205</v>
      </c>
      <c r="J4557" t="s">
        <v>23</v>
      </c>
      <c r="K4557" t="s">
        <v>22</v>
      </c>
      <c r="L4557" t="s">
        <v>23</v>
      </c>
      <c r="M4557" t="s">
        <v>24</v>
      </c>
      <c r="N4557" t="s">
        <v>6580</v>
      </c>
      <c r="O4557" t="s">
        <v>17206</v>
      </c>
      <c r="P4557">
        <v>40.756247100000003</v>
      </c>
      <c r="Q4557">
        <v>-73.962570499999998</v>
      </c>
    </row>
    <row r="4558" spans="1:17" x14ac:dyDescent="0.35">
      <c r="A4558" t="s">
        <v>44</v>
      </c>
      <c r="B4558" t="s">
        <v>76</v>
      </c>
      <c r="C4558">
        <v>599000</v>
      </c>
      <c r="D4558">
        <v>1</v>
      </c>
      <c r="E4558">
        <v>2</v>
      </c>
      <c r="F4558">
        <v>1025</v>
      </c>
      <c r="G4558" t="s">
        <v>17207</v>
      </c>
      <c r="H4558" t="s">
        <v>5242</v>
      </c>
      <c r="I4558" t="s">
        <v>17208</v>
      </c>
      <c r="J4558" t="s">
        <v>32</v>
      </c>
      <c r="K4558" t="s">
        <v>23</v>
      </c>
      <c r="L4558" t="s">
        <v>22</v>
      </c>
      <c r="M4558" t="s">
        <v>23</v>
      </c>
      <c r="N4558" t="s">
        <v>10235</v>
      </c>
      <c r="O4558" t="s">
        <v>17209</v>
      </c>
      <c r="P4558">
        <v>40.775493900000001</v>
      </c>
      <c r="Q4558">
        <v>-73.946659199999999</v>
      </c>
    </row>
    <row r="4559" spans="1:17" x14ac:dyDescent="0.35">
      <c r="A4559" t="s">
        <v>44</v>
      </c>
      <c r="B4559" t="s">
        <v>18</v>
      </c>
      <c r="C4559">
        <v>5200000</v>
      </c>
      <c r="D4559">
        <v>2</v>
      </c>
      <c r="E4559">
        <v>3</v>
      </c>
      <c r="F4559">
        <v>1394</v>
      </c>
      <c r="G4559" t="s">
        <v>17210</v>
      </c>
      <c r="H4559" t="s">
        <v>46</v>
      </c>
      <c r="I4559" t="s">
        <v>17211</v>
      </c>
      <c r="J4559" t="s">
        <v>22</v>
      </c>
      <c r="K4559" t="s">
        <v>23</v>
      </c>
      <c r="L4559" t="s">
        <v>24</v>
      </c>
      <c r="M4559" t="s">
        <v>25</v>
      </c>
      <c r="N4559" t="s">
        <v>26</v>
      </c>
      <c r="O4559" t="s">
        <v>17212</v>
      </c>
      <c r="P4559">
        <v>40.761254999999998</v>
      </c>
      <c r="Q4559">
        <v>-73.974483399999997</v>
      </c>
    </row>
    <row r="4560" spans="1:17" x14ac:dyDescent="0.35">
      <c r="A4560" t="s">
        <v>44</v>
      </c>
      <c r="B4560" t="s">
        <v>76</v>
      </c>
      <c r="C4560">
        <v>650000</v>
      </c>
      <c r="D4560">
        <v>1</v>
      </c>
      <c r="E4560">
        <v>1</v>
      </c>
      <c r="F4560">
        <v>2184.2078620000002</v>
      </c>
      <c r="G4560" t="s">
        <v>17213</v>
      </c>
      <c r="H4560" t="s">
        <v>8641</v>
      </c>
      <c r="I4560" t="s">
        <v>17214</v>
      </c>
      <c r="J4560" t="s">
        <v>23</v>
      </c>
      <c r="K4560" t="s">
        <v>22</v>
      </c>
      <c r="L4560" t="s">
        <v>23</v>
      </c>
      <c r="M4560" t="s">
        <v>24</v>
      </c>
      <c r="N4560" t="s">
        <v>4255</v>
      </c>
      <c r="O4560" t="s">
        <v>17215</v>
      </c>
      <c r="P4560">
        <v>40.853288200000001</v>
      </c>
      <c r="Q4560">
        <v>-73.939813999999998</v>
      </c>
    </row>
    <row r="4561" spans="1:17" x14ac:dyDescent="0.35">
      <c r="A4561" t="s">
        <v>684</v>
      </c>
      <c r="B4561" t="s">
        <v>76</v>
      </c>
      <c r="C4561">
        <v>5600000</v>
      </c>
      <c r="D4561">
        <v>5</v>
      </c>
      <c r="E4561">
        <v>4</v>
      </c>
      <c r="F4561">
        <v>3200</v>
      </c>
      <c r="G4561" t="s">
        <v>17216</v>
      </c>
      <c r="H4561" t="s">
        <v>1416</v>
      </c>
      <c r="I4561" t="s">
        <v>17217</v>
      </c>
      <c r="J4561" t="s">
        <v>23</v>
      </c>
      <c r="K4561" t="s">
        <v>22</v>
      </c>
      <c r="L4561" t="s">
        <v>23</v>
      </c>
      <c r="M4561" t="s">
        <v>24</v>
      </c>
      <c r="N4561" t="s">
        <v>17218</v>
      </c>
      <c r="O4561" t="s">
        <v>17219</v>
      </c>
      <c r="P4561">
        <v>40.778126499999999</v>
      </c>
      <c r="Q4561">
        <v>-73.957978600000004</v>
      </c>
    </row>
    <row r="4562" spans="1:17" x14ac:dyDescent="0.35">
      <c r="A4562" t="s">
        <v>17</v>
      </c>
      <c r="B4562" t="s">
        <v>517</v>
      </c>
      <c r="C4562">
        <v>700000</v>
      </c>
      <c r="D4562">
        <v>1</v>
      </c>
      <c r="E4562">
        <v>1</v>
      </c>
      <c r="F4562">
        <v>500</v>
      </c>
      <c r="G4562" t="s">
        <v>17220</v>
      </c>
      <c r="H4562" t="s">
        <v>1646</v>
      </c>
      <c r="I4562" t="s">
        <v>17221</v>
      </c>
      <c r="J4562" t="s">
        <v>32</v>
      </c>
      <c r="K4562" t="s">
        <v>23</v>
      </c>
      <c r="L4562" t="s">
        <v>22</v>
      </c>
      <c r="M4562" t="s">
        <v>23</v>
      </c>
      <c r="N4562" t="s">
        <v>2257</v>
      </c>
      <c r="O4562" t="s">
        <v>17222</v>
      </c>
      <c r="P4562">
        <v>40.730433599999998</v>
      </c>
      <c r="Q4562">
        <v>-73.994644100000002</v>
      </c>
    </row>
    <row r="4563" spans="1:17" x14ac:dyDescent="0.35">
      <c r="A4563" t="s">
        <v>17223</v>
      </c>
      <c r="B4563" t="s">
        <v>425</v>
      </c>
      <c r="C4563">
        <v>469000</v>
      </c>
      <c r="D4563">
        <v>3</v>
      </c>
      <c r="E4563">
        <v>2</v>
      </c>
      <c r="F4563">
        <v>1352</v>
      </c>
      <c r="G4563" t="s">
        <v>17224</v>
      </c>
      <c r="H4563" t="s">
        <v>102</v>
      </c>
      <c r="I4563" t="s">
        <v>17225</v>
      </c>
      <c r="J4563" t="s">
        <v>32</v>
      </c>
      <c r="K4563" t="s">
        <v>23</v>
      </c>
      <c r="L4563" t="s">
        <v>40</v>
      </c>
      <c r="M4563" t="s">
        <v>41</v>
      </c>
      <c r="N4563" t="s">
        <v>17226</v>
      </c>
      <c r="O4563" t="s">
        <v>17227</v>
      </c>
      <c r="P4563">
        <v>40.6241938</v>
      </c>
      <c r="Q4563">
        <v>-74.150082699999999</v>
      </c>
    </row>
    <row r="4564" spans="1:17" x14ac:dyDescent="0.35">
      <c r="A4564" t="s">
        <v>11126</v>
      </c>
      <c r="B4564" t="s">
        <v>76</v>
      </c>
      <c r="C4564">
        <v>1950000</v>
      </c>
      <c r="D4564">
        <v>2</v>
      </c>
      <c r="E4564">
        <v>2</v>
      </c>
      <c r="F4564">
        <v>2184.2078620000002</v>
      </c>
      <c r="G4564" t="s">
        <v>17228</v>
      </c>
      <c r="H4564" t="s">
        <v>1646</v>
      </c>
      <c r="I4564" t="s">
        <v>17229</v>
      </c>
      <c r="J4564" t="s">
        <v>23</v>
      </c>
      <c r="K4564" t="s">
        <v>22</v>
      </c>
      <c r="L4564" t="s">
        <v>23</v>
      </c>
      <c r="M4564" t="s">
        <v>24</v>
      </c>
      <c r="N4564" t="s">
        <v>1532</v>
      </c>
      <c r="O4564" t="s">
        <v>17230</v>
      </c>
      <c r="P4564">
        <v>40.731922599999997</v>
      </c>
      <c r="Q4564">
        <v>-73.996819700000003</v>
      </c>
    </row>
    <row r="4565" spans="1:17" x14ac:dyDescent="0.35">
      <c r="A4565" t="s">
        <v>17231</v>
      </c>
      <c r="B4565" t="s">
        <v>76</v>
      </c>
      <c r="C4565">
        <v>729888</v>
      </c>
      <c r="D4565">
        <v>2</v>
      </c>
      <c r="E4565">
        <v>2</v>
      </c>
      <c r="F4565">
        <v>1600</v>
      </c>
      <c r="G4565" t="s">
        <v>17232</v>
      </c>
      <c r="H4565" t="s">
        <v>6643</v>
      </c>
      <c r="I4565" t="s">
        <v>17233</v>
      </c>
      <c r="J4565" t="s">
        <v>23</v>
      </c>
      <c r="K4565" t="s">
        <v>109</v>
      </c>
      <c r="L4565" t="s">
        <v>110</v>
      </c>
      <c r="M4565" t="s">
        <v>3674</v>
      </c>
      <c r="N4565" t="s">
        <v>17234</v>
      </c>
      <c r="O4565" t="s">
        <v>17235</v>
      </c>
      <c r="P4565">
        <v>40.794423100000003</v>
      </c>
      <c r="Q4565">
        <v>-73.796598000000003</v>
      </c>
    </row>
    <row r="4566" spans="1:17" x14ac:dyDescent="0.35">
      <c r="A4566" t="s">
        <v>17236</v>
      </c>
      <c r="B4566" t="s">
        <v>174</v>
      </c>
      <c r="C4566">
        <v>2225000</v>
      </c>
      <c r="D4566">
        <v>7</v>
      </c>
      <c r="E4566">
        <v>5</v>
      </c>
      <c r="F4566">
        <v>2184.2078620000002</v>
      </c>
      <c r="G4566" t="s">
        <v>17237</v>
      </c>
      <c r="H4566" t="s">
        <v>447</v>
      </c>
      <c r="I4566" t="s">
        <v>17238</v>
      </c>
      <c r="J4566" t="s">
        <v>32</v>
      </c>
      <c r="K4566" t="s">
        <v>23</v>
      </c>
      <c r="L4566" t="s">
        <v>59</v>
      </c>
      <c r="M4566" t="s">
        <v>60</v>
      </c>
      <c r="N4566" t="s">
        <v>17239</v>
      </c>
      <c r="O4566" t="s">
        <v>17240</v>
      </c>
      <c r="P4566">
        <v>40.699256499999997</v>
      </c>
      <c r="Q4566">
        <v>-73.922778399999999</v>
      </c>
    </row>
    <row r="4567" spans="1:17" x14ac:dyDescent="0.35">
      <c r="A4567" t="s">
        <v>6104</v>
      </c>
      <c r="B4567" t="s">
        <v>174</v>
      </c>
      <c r="C4567">
        <v>890000</v>
      </c>
      <c r="D4567">
        <v>6</v>
      </c>
      <c r="E4567">
        <v>5</v>
      </c>
      <c r="F4567">
        <v>2184.2078620000002</v>
      </c>
      <c r="G4567" t="s">
        <v>17241</v>
      </c>
      <c r="H4567" t="s">
        <v>5046</v>
      </c>
      <c r="I4567" t="s">
        <v>17242</v>
      </c>
      <c r="J4567" t="s">
        <v>32</v>
      </c>
      <c r="K4567" t="s">
        <v>23</v>
      </c>
      <c r="L4567" t="s">
        <v>80</v>
      </c>
      <c r="M4567" t="s">
        <v>81</v>
      </c>
      <c r="N4567" t="s">
        <v>17243</v>
      </c>
      <c r="O4567" t="s">
        <v>17244</v>
      </c>
      <c r="P4567">
        <v>40.861001600000002</v>
      </c>
      <c r="Q4567">
        <v>-73.901414099999997</v>
      </c>
    </row>
    <row r="4568" spans="1:17" x14ac:dyDescent="0.35">
      <c r="A4568" t="s">
        <v>3321</v>
      </c>
      <c r="B4568" t="s">
        <v>36</v>
      </c>
      <c r="C4568">
        <v>949000</v>
      </c>
      <c r="D4568">
        <v>4</v>
      </c>
      <c r="E4568">
        <v>2</v>
      </c>
      <c r="F4568">
        <v>2172</v>
      </c>
      <c r="G4568" t="s">
        <v>17245</v>
      </c>
      <c r="H4568" t="s">
        <v>536</v>
      </c>
      <c r="I4568" t="s">
        <v>17246</v>
      </c>
      <c r="J4568" t="s">
        <v>32</v>
      </c>
      <c r="K4568" t="s">
        <v>23</v>
      </c>
      <c r="L4568" t="s">
        <v>59</v>
      </c>
      <c r="M4568" t="s">
        <v>60</v>
      </c>
      <c r="N4568" t="s">
        <v>560</v>
      </c>
      <c r="O4568" t="s">
        <v>17247</v>
      </c>
      <c r="P4568">
        <v>40.614243899999998</v>
      </c>
      <c r="Q4568">
        <v>-73.901547300000004</v>
      </c>
    </row>
    <row r="4569" spans="1:17" x14ac:dyDescent="0.35">
      <c r="A4569" t="s">
        <v>973</v>
      </c>
      <c r="B4569" t="s">
        <v>36</v>
      </c>
      <c r="C4569">
        <v>650000</v>
      </c>
      <c r="D4569">
        <v>3</v>
      </c>
      <c r="E4569">
        <v>2</v>
      </c>
      <c r="F4569">
        <v>1500</v>
      </c>
      <c r="G4569" t="s">
        <v>17248</v>
      </c>
      <c r="H4569" t="s">
        <v>427</v>
      </c>
      <c r="I4569" t="s">
        <v>17249</v>
      </c>
      <c r="J4569" t="s">
        <v>32</v>
      </c>
      <c r="K4569" t="s">
        <v>23</v>
      </c>
      <c r="L4569" t="s">
        <v>40</v>
      </c>
      <c r="M4569" t="s">
        <v>41</v>
      </c>
      <c r="N4569" t="s">
        <v>17250</v>
      </c>
      <c r="O4569" t="s">
        <v>17251</v>
      </c>
      <c r="P4569">
        <v>40.565916299999998</v>
      </c>
      <c r="Q4569">
        <v>-74.127465200000003</v>
      </c>
    </row>
    <row r="4570" spans="1:17" x14ac:dyDescent="0.35">
      <c r="A4570" t="s">
        <v>684</v>
      </c>
      <c r="B4570" t="s">
        <v>50</v>
      </c>
      <c r="C4570">
        <v>16500000</v>
      </c>
      <c r="D4570">
        <v>5</v>
      </c>
      <c r="E4570">
        <v>6</v>
      </c>
      <c r="F4570">
        <v>5129</v>
      </c>
      <c r="G4570" t="s">
        <v>17252</v>
      </c>
      <c r="H4570" t="s">
        <v>52</v>
      </c>
      <c r="I4570" t="s">
        <v>17253</v>
      </c>
      <c r="J4570" t="s">
        <v>32</v>
      </c>
      <c r="K4570" t="s">
        <v>23</v>
      </c>
      <c r="L4570" t="s">
        <v>22</v>
      </c>
      <c r="M4570" t="s">
        <v>23</v>
      </c>
      <c r="N4570" t="s">
        <v>17254</v>
      </c>
      <c r="O4570" t="s">
        <v>17255</v>
      </c>
      <c r="P4570">
        <v>40.764140400000002</v>
      </c>
      <c r="Q4570">
        <v>-73.967389900000001</v>
      </c>
    </row>
    <row r="4571" spans="1:17" x14ac:dyDescent="0.35">
      <c r="A4571" t="s">
        <v>240</v>
      </c>
      <c r="B4571" t="s">
        <v>36</v>
      </c>
      <c r="C4571">
        <v>579999</v>
      </c>
      <c r="D4571">
        <v>3</v>
      </c>
      <c r="E4571">
        <v>2</v>
      </c>
      <c r="F4571">
        <v>1152</v>
      </c>
      <c r="G4571" t="s">
        <v>17256</v>
      </c>
      <c r="H4571" t="s">
        <v>71</v>
      </c>
      <c r="I4571" t="s">
        <v>17257</v>
      </c>
      <c r="J4571" t="s">
        <v>32</v>
      </c>
      <c r="K4571" t="s">
        <v>23</v>
      </c>
      <c r="L4571" t="s">
        <v>40</v>
      </c>
      <c r="M4571" t="s">
        <v>41</v>
      </c>
      <c r="N4571" t="s">
        <v>5762</v>
      </c>
      <c r="O4571" t="s">
        <v>17258</v>
      </c>
      <c r="P4571">
        <v>40.621983399999998</v>
      </c>
      <c r="Q4571">
        <v>-74.073006000000007</v>
      </c>
    </row>
    <row r="4572" spans="1:17" x14ac:dyDescent="0.35">
      <c r="A4572" t="s">
        <v>3321</v>
      </c>
      <c r="B4572" t="s">
        <v>467</v>
      </c>
      <c r="C4572">
        <v>1499000</v>
      </c>
      <c r="D4572">
        <v>3</v>
      </c>
      <c r="E4572">
        <v>2.3738608579684373</v>
      </c>
      <c r="F4572">
        <v>2184.2078620000002</v>
      </c>
      <c r="G4572" t="s">
        <v>17259</v>
      </c>
      <c r="H4572" t="s">
        <v>536</v>
      </c>
      <c r="I4572" t="s">
        <v>17260</v>
      </c>
      <c r="J4572" t="s">
        <v>23</v>
      </c>
      <c r="K4572" t="s">
        <v>59</v>
      </c>
      <c r="L4572" t="s">
        <v>60</v>
      </c>
      <c r="M4572" t="s">
        <v>5079</v>
      </c>
      <c r="N4572" t="s">
        <v>6450</v>
      </c>
      <c r="O4572" t="s">
        <v>17261</v>
      </c>
      <c r="P4572">
        <v>40.607423099999998</v>
      </c>
      <c r="Q4572">
        <v>-73.907897300000002</v>
      </c>
    </row>
    <row r="4573" spans="1:17" x14ac:dyDescent="0.35">
      <c r="A4573" t="s">
        <v>298</v>
      </c>
      <c r="B4573" t="s">
        <v>76</v>
      </c>
      <c r="C4573">
        <v>535000</v>
      </c>
      <c r="D4573">
        <v>3</v>
      </c>
      <c r="E4573">
        <v>2</v>
      </c>
      <c r="F4573">
        <v>1350</v>
      </c>
      <c r="G4573" t="s">
        <v>17262</v>
      </c>
      <c r="H4573" t="s">
        <v>959</v>
      </c>
      <c r="I4573" t="s">
        <v>17263</v>
      </c>
      <c r="J4573" t="s">
        <v>23</v>
      </c>
      <c r="K4573" t="s">
        <v>109</v>
      </c>
      <c r="L4573" t="s">
        <v>110</v>
      </c>
      <c r="M4573" t="s">
        <v>111</v>
      </c>
      <c r="N4573" t="s">
        <v>1733</v>
      </c>
      <c r="O4573" t="s">
        <v>17264</v>
      </c>
      <c r="P4573">
        <v>40.760794199999999</v>
      </c>
      <c r="Q4573">
        <v>-73.825876600000001</v>
      </c>
    </row>
    <row r="4574" spans="1:17" x14ac:dyDescent="0.35">
      <c r="A4574" t="s">
        <v>384</v>
      </c>
      <c r="B4574" t="s">
        <v>76</v>
      </c>
      <c r="C4574">
        <v>1250000</v>
      </c>
      <c r="D4574">
        <v>2</v>
      </c>
      <c r="E4574">
        <v>2</v>
      </c>
      <c r="F4574">
        <v>1500</v>
      </c>
      <c r="G4574" t="s">
        <v>17265</v>
      </c>
      <c r="H4574" t="s">
        <v>1111</v>
      </c>
      <c r="I4574" t="s">
        <v>17266</v>
      </c>
      <c r="J4574" t="s">
        <v>23</v>
      </c>
      <c r="K4574" t="s">
        <v>22</v>
      </c>
      <c r="L4574" t="s">
        <v>23</v>
      </c>
      <c r="M4574" t="s">
        <v>24</v>
      </c>
      <c r="N4574" t="s">
        <v>7280</v>
      </c>
      <c r="O4574" t="s">
        <v>17267</v>
      </c>
      <c r="P4574">
        <v>40.765169399999998</v>
      </c>
      <c r="Q4574">
        <v>-73.966703100000004</v>
      </c>
    </row>
    <row r="4575" spans="1:17" x14ac:dyDescent="0.35">
      <c r="A4575" t="s">
        <v>44</v>
      </c>
      <c r="B4575" t="s">
        <v>174</v>
      </c>
      <c r="C4575">
        <v>1388000</v>
      </c>
      <c r="D4575">
        <v>4</v>
      </c>
      <c r="E4575">
        <v>2</v>
      </c>
      <c r="F4575">
        <v>2520</v>
      </c>
      <c r="G4575" t="s">
        <v>17268</v>
      </c>
      <c r="H4575" t="s">
        <v>620</v>
      </c>
      <c r="I4575" t="s">
        <v>17269</v>
      </c>
      <c r="J4575" t="s">
        <v>32</v>
      </c>
      <c r="K4575" t="s">
        <v>23</v>
      </c>
      <c r="L4575" t="s">
        <v>59</v>
      </c>
      <c r="M4575" t="s">
        <v>60</v>
      </c>
      <c r="N4575" t="s">
        <v>8165</v>
      </c>
      <c r="O4575" t="s">
        <v>8166</v>
      </c>
      <c r="P4575">
        <v>40.620978000000001</v>
      </c>
      <c r="Q4575">
        <v>-73.957201999999995</v>
      </c>
    </row>
    <row r="4576" spans="1:17" x14ac:dyDescent="0.35">
      <c r="A4576" t="s">
        <v>684</v>
      </c>
      <c r="B4576" t="s">
        <v>76</v>
      </c>
      <c r="C4576">
        <v>845000</v>
      </c>
      <c r="D4576">
        <v>1</v>
      </c>
      <c r="E4576">
        <v>1</v>
      </c>
      <c r="F4576">
        <v>2184.2078620000002</v>
      </c>
      <c r="G4576" t="s">
        <v>17270</v>
      </c>
      <c r="H4576" t="s">
        <v>30</v>
      </c>
      <c r="I4576" t="s">
        <v>17271</v>
      </c>
      <c r="J4576" t="s">
        <v>23</v>
      </c>
      <c r="K4576" t="s">
        <v>22</v>
      </c>
      <c r="L4576" t="s">
        <v>23</v>
      </c>
      <c r="M4576" t="s">
        <v>24</v>
      </c>
      <c r="N4576" t="s">
        <v>10107</v>
      </c>
      <c r="O4576" t="s">
        <v>17272</v>
      </c>
      <c r="P4576">
        <v>40.761797100000003</v>
      </c>
      <c r="Q4576">
        <v>-73.976627500000006</v>
      </c>
    </row>
    <row r="4577" spans="1:17" x14ac:dyDescent="0.35">
      <c r="A4577" t="s">
        <v>298</v>
      </c>
      <c r="B4577" t="s">
        <v>18</v>
      </c>
      <c r="C4577">
        <v>550000</v>
      </c>
      <c r="D4577">
        <v>1</v>
      </c>
      <c r="E4577">
        <v>1</v>
      </c>
      <c r="F4577">
        <v>712</v>
      </c>
      <c r="G4577" t="s">
        <v>17273</v>
      </c>
      <c r="H4577" t="s">
        <v>135</v>
      </c>
      <c r="I4577" t="s">
        <v>17274</v>
      </c>
      <c r="J4577" t="s">
        <v>23</v>
      </c>
      <c r="K4577" t="s">
        <v>109</v>
      </c>
      <c r="L4577" t="s">
        <v>110</v>
      </c>
      <c r="M4577" t="s">
        <v>111</v>
      </c>
      <c r="N4577" t="s">
        <v>17275</v>
      </c>
      <c r="O4577" t="s">
        <v>17276</v>
      </c>
      <c r="P4577">
        <v>40.747292299999998</v>
      </c>
      <c r="Q4577">
        <v>-73.902193999999994</v>
      </c>
    </row>
    <row r="4578" spans="1:17" x14ac:dyDescent="0.35">
      <c r="A4578" t="s">
        <v>5399</v>
      </c>
      <c r="B4578" t="s">
        <v>174</v>
      </c>
      <c r="C4578">
        <v>2599000</v>
      </c>
      <c r="D4578">
        <v>3</v>
      </c>
      <c r="E4578">
        <v>6</v>
      </c>
      <c r="F4578">
        <v>4662</v>
      </c>
      <c r="G4578" t="s">
        <v>17277</v>
      </c>
      <c r="H4578" t="s">
        <v>442</v>
      </c>
      <c r="I4578" t="s">
        <v>17278</v>
      </c>
      <c r="J4578" t="s">
        <v>32</v>
      </c>
      <c r="K4578" t="s">
        <v>23</v>
      </c>
      <c r="L4578" t="s">
        <v>59</v>
      </c>
      <c r="M4578" t="s">
        <v>60</v>
      </c>
      <c r="N4578" t="s">
        <v>16049</v>
      </c>
      <c r="O4578" t="s">
        <v>17279</v>
      </c>
      <c r="P4578">
        <v>40.688392899999997</v>
      </c>
      <c r="Q4578">
        <v>-73.927324299999995</v>
      </c>
    </row>
    <row r="4579" spans="1:17" x14ac:dyDescent="0.35">
      <c r="A4579" t="s">
        <v>17280</v>
      </c>
      <c r="B4579" t="s">
        <v>76</v>
      </c>
      <c r="C4579">
        <v>498000</v>
      </c>
      <c r="D4579">
        <v>2</v>
      </c>
      <c r="E4579">
        <v>2</v>
      </c>
      <c r="F4579">
        <v>2184.2078620000002</v>
      </c>
      <c r="G4579" t="s">
        <v>17281</v>
      </c>
      <c r="H4579" t="s">
        <v>734</v>
      </c>
      <c r="I4579" t="s">
        <v>17282</v>
      </c>
      <c r="J4579" t="s">
        <v>23</v>
      </c>
      <c r="K4579" t="s">
        <v>109</v>
      </c>
      <c r="L4579" t="s">
        <v>110</v>
      </c>
      <c r="M4579" t="s">
        <v>111</v>
      </c>
      <c r="N4579" t="s">
        <v>8553</v>
      </c>
      <c r="O4579" t="s">
        <v>14791</v>
      </c>
      <c r="P4579">
        <v>40.784301200000002</v>
      </c>
      <c r="Q4579">
        <v>-73.776196200000001</v>
      </c>
    </row>
    <row r="4580" spans="1:17" x14ac:dyDescent="0.35">
      <c r="A4580" t="s">
        <v>3761</v>
      </c>
      <c r="B4580" t="s">
        <v>36</v>
      </c>
      <c r="C4580">
        <v>840000</v>
      </c>
      <c r="D4580">
        <v>3</v>
      </c>
      <c r="E4580">
        <v>2</v>
      </c>
      <c r="F4580">
        <v>1675</v>
      </c>
      <c r="G4580" t="s">
        <v>17283</v>
      </c>
      <c r="H4580" t="s">
        <v>585</v>
      </c>
      <c r="I4580" t="s">
        <v>17284</v>
      </c>
      <c r="J4580" t="s">
        <v>32</v>
      </c>
      <c r="K4580" t="s">
        <v>23</v>
      </c>
      <c r="L4580" t="s">
        <v>80</v>
      </c>
      <c r="M4580" t="s">
        <v>81</v>
      </c>
      <c r="N4580" t="s">
        <v>10896</v>
      </c>
      <c r="O4580" t="s">
        <v>17285</v>
      </c>
      <c r="P4580">
        <v>40.861113699999997</v>
      </c>
      <c r="Q4580">
        <v>-73.843996899999993</v>
      </c>
    </row>
    <row r="4581" spans="1:17" x14ac:dyDescent="0.35">
      <c r="A4581" t="s">
        <v>384</v>
      </c>
      <c r="B4581" t="s">
        <v>76</v>
      </c>
      <c r="C4581">
        <v>1250000</v>
      </c>
      <c r="D4581">
        <v>2</v>
      </c>
      <c r="E4581">
        <v>2</v>
      </c>
      <c r="F4581">
        <v>1500</v>
      </c>
      <c r="G4581" t="s">
        <v>17265</v>
      </c>
      <c r="H4581" t="s">
        <v>1111</v>
      </c>
      <c r="I4581" t="s">
        <v>17266</v>
      </c>
      <c r="J4581" t="s">
        <v>23</v>
      </c>
      <c r="K4581" t="s">
        <v>22</v>
      </c>
      <c r="L4581" t="s">
        <v>23</v>
      </c>
      <c r="M4581" t="s">
        <v>24</v>
      </c>
      <c r="N4581" t="s">
        <v>7280</v>
      </c>
      <c r="O4581" t="s">
        <v>17267</v>
      </c>
      <c r="P4581">
        <v>40.765169399999998</v>
      </c>
      <c r="Q4581">
        <v>-73.966703100000004</v>
      </c>
    </row>
    <row r="4582" spans="1:17" x14ac:dyDescent="0.35">
      <c r="A4582" t="s">
        <v>684</v>
      </c>
      <c r="B4582" t="s">
        <v>76</v>
      </c>
      <c r="C4582">
        <v>845000</v>
      </c>
      <c r="D4582">
        <v>1</v>
      </c>
      <c r="E4582">
        <v>1</v>
      </c>
      <c r="F4582">
        <v>2184.2078620000002</v>
      </c>
      <c r="G4582" t="s">
        <v>17270</v>
      </c>
      <c r="H4582" t="s">
        <v>30</v>
      </c>
      <c r="I4582" t="s">
        <v>17271</v>
      </c>
      <c r="J4582" t="s">
        <v>23</v>
      </c>
      <c r="K4582" t="s">
        <v>22</v>
      </c>
      <c r="L4582" t="s">
        <v>23</v>
      </c>
      <c r="M4582" t="s">
        <v>24</v>
      </c>
      <c r="N4582" t="s">
        <v>10107</v>
      </c>
      <c r="O4582" t="s">
        <v>17272</v>
      </c>
      <c r="P4582">
        <v>40.761797100000003</v>
      </c>
      <c r="Q4582">
        <v>-73.976627500000006</v>
      </c>
    </row>
    <row r="4583" spans="1:17" x14ac:dyDescent="0.35">
      <c r="A4583" t="s">
        <v>6104</v>
      </c>
      <c r="B4583" t="s">
        <v>174</v>
      </c>
      <c r="C4583">
        <v>890000</v>
      </c>
      <c r="D4583">
        <v>6</v>
      </c>
      <c r="E4583">
        <v>5</v>
      </c>
      <c r="F4583">
        <v>2184.2078620000002</v>
      </c>
      <c r="G4583" t="s">
        <v>17241</v>
      </c>
      <c r="H4583" t="s">
        <v>5046</v>
      </c>
      <c r="I4583" t="s">
        <v>17242</v>
      </c>
      <c r="J4583" t="s">
        <v>32</v>
      </c>
      <c r="K4583" t="s">
        <v>23</v>
      </c>
      <c r="L4583" t="s">
        <v>80</v>
      </c>
      <c r="M4583" t="s">
        <v>81</v>
      </c>
      <c r="N4583" t="s">
        <v>17243</v>
      </c>
      <c r="O4583" t="s">
        <v>17244</v>
      </c>
      <c r="P4583">
        <v>40.861001600000002</v>
      </c>
      <c r="Q4583">
        <v>-73.901414099999997</v>
      </c>
    </row>
    <row r="4584" spans="1:17" x14ac:dyDescent="0.35">
      <c r="A4584" t="s">
        <v>3321</v>
      </c>
      <c r="B4584" t="s">
        <v>36</v>
      </c>
      <c r="C4584">
        <v>949000</v>
      </c>
      <c r="D4584">
        <v>4</v>
      </c>
      <c r="E4584">
        <v>2</v>
      </c>
      <c r="F4584">
        <v>2172</v>
      </c>
      <c r="G4584" t="s">
        <v>17245</v>
      </c>
      <c r="H4584" t="s">
        <v>536</v>
      </c>
      <c r="I4584" t="s">
        <v>17246</v>
      </c>
      <c r="J4584" t="s">
        <v>32</v>
      </c>
      <c r="K4584" t="s">
        <v>23</v>
      </c>
      <c r="L4584" t="s">
        <v>59</v>
      </c>
      <c r="M4584" t="s">
        <v>60</v>
      </c>
      <c r="N4584" t="s">
        <v>560</v>
      </c>
      <c r="O4584" t="s">
        <v>17247</v>
      </c>
      <c r="P4584">
        <v>40.614243899999998</v>
      </c>
      <c r="Q4584">
        <v>-73.901547300000004</v>
      </c>
    </row>
    <row r="4585" spans="1:17" x14ac:dyDescent="0.35">
      <c r="A4585" t="s">
        <v>49</v>
      </c>
      <c r="B4585" t="s">
        <v>76</v>
      </c>
      <c r="C4585">
        <v>2800000</v>
      </c>
      <c r="D4585">
        <v>2</v>
      </c>
      <c r="E4585">
        <v>2</v>
      </c>
      <c r="F4585">
        <v>2184.2078620000002</v>
      </c>
      <c r="G4585" t="s">
        <v>17286</v>
      </c>
      <c r="H4585" t="s">
        <v>686</v>
      </c>
      <c r="I4585" t="s">
        <v>17287</v>
      </c>
      <c r="J4585" t="s">
        <v>23</v>
      </c>
      <c r="K4585" t="s">
        <v>22</v>
      </c>
      <c r="L4585" t="s">
        <v>23</v>
      </c>
      <c r="M4585" t="s">
        <v>24</v>
      </c>
      <c r="N4585" t="s">
        <v>10067</v>
      </c>
      <c r="O4585" t="s">
        <v>17288</v>
      </c>
      <c r="P4585">
        <v>40.773442699999997</v>
      </c>
      <c r="Q4585">
        <v>-73.964717100000001</v>
      </c>
    </row>
    <row r="4586" spans="1:17" x14ac:dyDescent="0.35">
      <c r="A4586" t="s">
        <v>1911</v>
      </c>
      <c r="B4586" t="s">
        <v>76</v>
      </c>
      <c r="C4586">
        <v>699000</v>
      </c>
      <c r="D4586">
        <v>1</v>
      </c>
      <c r="E4586">
        <v>1</v>
      </c>
      <c r="F4586">
        <v>2184.2078620000002</v>
      </c>
      <c r="G4586" t="s">
        <v>17289</v>
      </c>
      <c r="H4586" t="s">
        <v>596</v>
      </c>
      <c r="I4586" t="s">
        <v>17290</v>
      </c>
      <c r="J4586" t="s">
        <v>23</v>
      </c>
      <c r="K4586" t="s">
        <v>22</v>
      </c>
      <c r="L4586" t="s">
        <v>23</v>
      </c>
      <c r="M4586" t="s">
        <v>24</v>
      </c>
      <c r="N4586" t="s">
        <v>1236</v>
      </c>
      <c r="O4586" t="s">
        <v>17291</v>
      </c>
      <c r="P4586">
        <v>40.778034099999999</v>
      </c>
      <c r="Q4586">
        <v>-73.983880200000002</v>
      </c>
    </row>
    <row r="4587" spans="1:17" x14ac:dyDescent="0.35">
      <c r="A4587" t="s">
        <v>1558</v>
      </c>
      <c r="B4587" t="s">
        <v>517</v>
      </c>
      <c r="C4587">
        <v>225000</v>
      </c>
      <c r="D4587">
        <v>3</v>
      </c>
      <c r="E4587">
        <v>1</v>
      </c>
      <c r="F4587">
        <v>2184.2078620000002</v>
      </c>
      <c r="G4587" t="s">
        <v>17292</v>
      </c>
      <c r="H4587" t="s">
        <v>901</v>
      </c>
      <c r="I4587" t="s">
        <v>17293</v>
      </c>
      <c r="J4587" t="s">
        <v>23</v>
      </c>
      <c r="K4587" t="s">
        <v>59</v>
      </c>
      <c r="L4587" t="s">
        <v>60</v>
      </c>
      <c r="M4587" t="s">
        <v>1561</v>
      </c>
      <c r="N4587" t="s">
        <v>1562</v>
      </c>
      <c r="O4587" t="s">
        <v>17294</v>
      </c>
      <c r="P4587">
        <v>40.693958199999997</v>
      </c>
      <c r="Q4587">
        <v>-73.994369500000005</v>
      </c>
    </row>
    <row r="4588" spans="1:17" x14ac:dyDescent="0.35">
      <c r="A4588" t="s">
        <v>4293</v>
      </c>
      <c r="B4588" t="s">
        <v>76</v>
      </c>
      <c r="C4588">
        <v>4995000</v>
      </c>
      <c r="D4588">
        <v>3</v>
      </c>
      <c r="E4588">
        <v>4</v>
      </c>
      <c r="F4588">
        <v>2184.2078620000002</v>
      </c>
      <c r="G4588" t="s">
        <v>17295</v>
      </c>
      <c r="H4588" t="s">
        <v>686</v>
      </c>
      <c r="I4588" t="s">
        <v>17296</v>
      </c>
      <c r="J4588" t="s">
        <v>32</v>
      </c>
      <c r="K4588" t="s">
        <v>23</v>
      </c>
      <c r="L4588" t="s">
        <v>22</v>
      </c>
      <c r="M4588" t="s">
        <v>23</v>
      </c>
      <c r="N4588" t="s">
        <v>560</v>
      </c>
      <c r="O4588" t="s">
        <v>17297</v>
      </c>
      <c r="P4588">
        <v>40.771712000000001</v>
      </c>
      <c r="Q4588">
        <v>-73.966684099999995</v>
      </c>
    </row>
    <row r="4589" spans="1:17" x14ac:dyDescent="0.35">
      <c r="A4589" t="s">
        <v>44</v>
      </c>
      <c r="B4589" t="s">
        <v>18</v>
      </c>
      <c r="C4589">
        <v>2800000</v>
      </c>
      <c r="D4589">
        <v>3</v>
      </c>
      <c r="E4589">
        <v>3</v>
      </c>
      <c r="F4589">
        <v>3341</v>
      </c>
      <c r="G4589" t="s">
        <v>17298</v>
      </c>
      <c r="H4589" t="s">
        <v>266</v>
      </c>
      <c r="I4589" t="s">
        <v>17299</v>
      </c>
      <c r="J4589" t="s">
        <v>23</v>
      </c>
      <c r="K4589" t="s">
        <v>59</v>
      </c>
      <c r="L4589" t="s">
        <v>60</v>
      </c>
      <c r="M4589" t="s">
        <v>6884</v>
      </c>
      <c r="N4589" t="s">
        <v>7361</v>
      </c>
      <c r="O4589" t="s">
        <v>17300</v>
      </c>
      <c r="P4589">
        <v>40.709601399999997</v>
      </c>
      <c r="Q4589">
        <v>-73.968217300000006</v>
      </c>
    </row>
    <row r="4590" spans="1:17" x14ac:dyDescent="0.35">
      <c r="A4590" t="s">
        <v>44</v>
      </c>
      <c r="B4590" t="s">
        <v>50</v>
      </c>
      <c r="C4590">
        <v>4100000</v>
      </c>
      <c r="D4590">
        <v>5</v>
      </c>
      <c r="E4590">
        <v>3</v>
      </c>
      <c r="F4590">
        <v>2184.2078620000002</v>
      </c>
      <c r="G4590" t="s">
        <v>17301</v>
      </c>
      <c r="H4590" t="s">
        <v>5354</v>
      </c>
      <c r="I4590" t="s">
        <v>17302</v>
      </c>
      <c r="J4590" t="s">
        <v>32</v>
      </c>
      <c r="K4590" t="s">
        <v>23</v>
      </c>
      <c r="L4590" t="s">
        <v>22</v>
      </c>
      <c r="M4590" t="s">
        <v>23</v>
      </c>
      <c r="N4590" t="s">
        <v>8625</v>
      </c>
      <c r="O4590" t="s">
        <v>17303</v>
      </c>
      <c r="P4590">
        <v>40.783095000000003</v>
      </c>
      <c r="Q4590">
        <v>-73.953180000000003</v>
      </c>
    </row>
    <row r="4591" spans="1:17" x14ac:dyDescent="0.35">
      <c r="A4591" t="s">
        <v>258</v>
      </c>
      <c r="B4591" t="s">
        <v>18</v>
      </c>
      <c r="C4591">
        <v>725000</v>
      </c>
      <c r="D4591">
        <v>2</v>
      </c>
      <c r="E4591">
        <v>2</v>
      </c>
      <c r="F4591">
        <v>800</v>
      </c>
      <c r="G4591" t="s">
        <v>17304</v>
      </c>
      <c r="H4591" t="s">
        <v>116</v>
      </c>
      <c r="I4591" t="s">
        <v>17305</v>
      </c>
      <c r="J4591" t="s">
        <v>23</v>
      </c>
      <c r="K4591" t="s">
        <v>109</v>
      </c>
      <c r="L4591" t="s">
        <v>110</v>
      </c>
      <c r="M4591" t="s">
        <v>111</v>
      </c>
      <c r="N4591" t="s">
        <v>17306</v>
      </c>
      <c r="O4591" t="s">
        <v>17307</v>
      </c>
      <c r="P4591">
        <v>40.742770499999999</v>
      </c>
      <c r="Q4591">
        <v>-73.872751600000001</v>
      </c>
    </row>
    <row r="4592" spans="1:17" x14ac:dyDescent="0.35">
      <c r="A4592" t="s">
        <v>10317</v>
      </c>
      <c r="B4592" t="s">
        <v>76</v>
      </c>
      <c r="C4592">
        <v>349999</v>
      </c>
      <c r="D4592">
        <v>2</v>
      </c>
      <c r="E4592">
        <v>1</v>
      </c>
      <c r="F4592">
        <v>873</v>
      </c>
      <c r="G4592" t="s">
        <v>17308</v>
      </c>
      <c r="H4592" t="s">
        <v>392</v>
      </c>
      <c r="I4592" t="s">
        <v>17309</v>
      </c>
      <c r="J4592" t="s">
        <v>23</v>
      </c>
      <c r="K4592" t="s">
        <v>59</v>
      </c>
      <c r="L4592" t="s">
        <v>60</v>
      </c>
      <c r="M4592" t="s">
        <v>851</v>
      </c>
      <c r="N4592" t="s">
        <v>8977</v>
      </c>
      <c r="O4592" t="s">
        <v>17310</v>
      </c>
      <c r="P4592">
        <v>40.5844399</v>
      </c>
      <c r="Q4592">
        <v>-73.931611599999997</v>
      </c>
    </row>
    <row r="4593" spans="1:17" x14ac:dyDescent="0.35">
      <c r="A4593" t="s">
        <v>1072</v>
      </c>
      <c r="B4593" t="s">
        <v>76</v>
      </c>
      <c r="C4593">
        <v>280000</v>
      </c>
      <c r="D4593">
        <v>2</v>
      </c>
      <c r="E4593">
        <v>1</v>
      </c>
      <c r="F4593">
        <v>1050</v>
      </c>
      <c r="G4593" t="s">
        <v>17311</v>
      </c>
      <c r="H4593" t="s">
        <v>783</v>
      </c>
      <c r="I4593" t="s">
        <v>17312</v>
      </c>
      <c r="J4593" t="s">
        <v>23</v>
      </c>
      <c r="K4593" t="s">
        <v>80</v>
      </c>
      <c r="L4593" t="s">
        <v>81</v>
      </c>
      <c r="M4593" t="s">
        <v>2945</v>
      </c>
      <c r="N4593" t="s">
        <v>16592</v>
      </c>
      <c r="O4593" t="s">
        <v>17313</v>
      </c>
      <c r="P4593">
        <v>40.872413700000003</v>
      </c>
      <c r="Q4593">
        <v>-73.885223100000005</v>
      </c>
    </row>
    <row r="4594" spans="1:17" x14ac:dyDescent="0.35">
      <c r="A4594" t="s">
        <v>17314</v>
      </c>
      <c r="B4594" t="s">
        <v>174</v>
      </c>
      <c r="C4594">
        <v>689000</v>
      </c>
      <c r="D4594">
        <v>4</v>
      </c>
      <c r="E4594">
        <v>2</v>
      </c>
      <c r="F4594">
        <v>2184.2078620000002</v>
      </c>
      <c r="G4594" t="s">
        <v>17315</v>
      </c>
      <c r="H4594" t="s">
        <v>484</v>
      </c>
      <c r="I4594" t="s">
        <v>17316</v>
      </c>
      <c r="J4594" t="s">
        <v>17317</v>
      </c>
      <c r="K4594" t="s">
        <v>32</v>
      </c>
      <c r="L4594" t="s">
        <v>23</v>
      </c>
      <c r="M4594" t="s">
        <v>80</v>
      </c>
      <c r="N4594" t="s">
        <v>82</v>
      </c>
      <c r="O4594" t="s">
        <v>17318</v>
      </c>
      <c r="P4594">
        <v>40.8871714</v>
      </c>
      <c r="Q4594">
        <v>-73.850675199999998</v>
      </c>
    </row>
    <row r="4595" spans="1:17" x14ac:dyDescent="0.35">
      <c r="A4595" t="s">
        <v>298</v>
      </c>
      <c r="B4595" t="s">
        <v>18</v>
      </c>
      <c r="C4595">
        <v>595000</v>
      </c>
      <c r="D4595">
        <v>2</v>
      </c>
      <c r="E4595">
        <v>2</v>
      </c>
      <c r="F4595">
        <v>739</v>
      </c>
      <c r="G4595" t="s">
        <v>17319</v>
      </c>
      <c r="H4595" t="s">
        <v>17320</v>
      </c>
      <c r="I4595" t="s">
        <v>17321</v>
      </c>
      <c r="J4595" t="s">
        <v>23</v>
      </c>
      <c r="K4595" t="s">
        <v>109</v>
      </c>
      <c r="L4595" t="s">
        <v>110</v>
      </c>
      <c r="M4595" t="s">
        <v>111</v>
      </c>
      <c r="N4595" t="s">
        <v>17322</v>
      </c>
      <c r="O4595" t="s">
        <v>17323</v>
      </c>
      <c r="P4595">
        <v>40.728430000000003</v>
      </c>
      <c r="Q4595">
        <v>-73.811409999999995</v>
      </c>
    </row>
    <row r="4596" spans="1:17" x14ac:dyDescent="0.35">
      <c r="A4596" t="s">
        <v>44</v>
      </c>
      <c r="B4596" t="s">
        <v>174</v>
      </c>
      <c r="C4596">
        <v>3200000</v>
      </c>
      <c r="D4596">
        <v>6</v>
      </c>
      <c r="E4596">
        <v>2.3738608579684373</v>
      </c>
      <c r="F4596">
        <v>4360</v>
      </c>
      <c r="G4596" t="s">
        <v>17324</v>
      </c>
      <c r="H4596" t="s">
        <v>6749</v>
      </c>
      <c r="I4596" t="s">
        <v>17325</v>
      </c>
      <c r="J4596" t="s">
        <v>32</v>
      </c>
      <c r="K4596" t="s">
        <v>23</v>
      </c>
      <c r="L4596" t="s">
        <v>22</v>
      </c>
      <c r="M4596" t="s">
        <v>23</v>
      </c>
      <c r="N4596" t="s">
        <v>17326</v>
      </c>
      <c r="O4596" t="s">
        <v>17327</v>
      </c>
      <c r="P4596">
        <v>40.824531999999998</v>
      </c>
      <c r="Q4596">
        <v>-73.945508599999997</v>
      </c>
    </row>
    <row r="4597" spans="1:17" x14ac:dyDescent="0.35">
      <c r="A4597" t="s">
        <v>44</v>
      </c>
      <c r="B4597" t="s">
        <v>50</v>
      </c>
      <c r="C4597">
        <v>15990000</v>
      </c>
      <c r="D4597">
        <v>8</v>
      </c>
      <c r="E4597">
        <v>8</v>
      </c>
      <c r="F4597">
        <v>6000</v>
      </c>
      <c r="G4597" t="s">
        <v>17328</v>
      </c>
      <c r="H4597" t="s">
        <v>4834</v>
      </c>
      <c r="I4597" t="s">
        <v>17329</v>
      </c>
      <c r="J4597" t="s">
        <v>23</v>
      </c>
      <c r="K4597" t="s">
        <v>22</v>
      </c>
      <c r="L4597" t="s">
        <v>23</v>
      </c>
      <c r="M4597" t="s">
        <v>24</v>
      </c>
      <c r="N4597" t="s">
        <v>2700</v>
      </c>
      <c r="O4597" t="s">
        <v>17330</v>
      </c>
      <c r="P4597">
        <v>40.774061099999997</v>
      </c>
      <c r="Q4597">
        <v>-73.958295199999995</v>
      </c>
    </row>
    <row r="4598" spans="1:17" x14ac:dyDescent="0.35">
      <c r="A4598" t="s">
        <v>913</v>
      </c>
      <c r="B4598" t="s">
        <v>18</v>
      </c>
      <c r="C4598">
        <v>2350000</v>
      </c>
      <c r="D4598">
        <v>2</v>
      </c>
      <c r="E4598">
        <v>2</v>
      </c>
      <c r="F4598">
        <v>1428</v>
      </c>
      <c r="G4598" t="s">
        <v>17331</v>
      </c>
      <c r="H4598" t="s">
        <v>1165</v>
      </c>
      <c r="I4598" t="s">
        <v>17332</v>
      </c>
      <c r="J4598" t="s">
        <v>23</v>
      </c>
      <c r="K4598" t="s">
        <v>22</v>
      </c>
      <c r="L4598" t="s">
        <v>23</v>
      </c>
      <c r="M4598" t="s">
        <v>24</v>
      </c>
      <c r="N4598" t="s">
        <v>1509</v>
      </c>
      <c r="O4598" t="s">
        <v>17333</v>
      </c>
      <c r="P4598">
        <v>40.741724400000003</v>
      </c>
      <c r="Q4598">
        <v>-73.983524599999996</v>
      </c>
    </row>
    <row r="4599" spans="1:17" x14ac:dyDescent="0.35">
      <c r="A4599" t="s">
        <v>17334</v>
      </c>
      <c r="B4599" t="s">
        <v>76</v>
      </c>
      <c r="C4599">
        <v>369000</v>
      </c>
      <c r="D4599">
        <v>1</v>
      </c>
      <c r="E4599">
        <v>1</v>
      </c>
      <c r="F4599">
        <v>2184.2078620000002</v>
      </c>
      <c r="G4599" t="s">
        <v>17335</v>
      </c>
      <c r="H4599" t="s">
        <v>734</v>
      </c>
      <c r="I4599" t="s">
        <v>17336</v>
      </c>
      <c r="J4599" t="s">
        <v>23</v>
      </c>
      <c r="K4599" t="s">
        <v>109</v>
      </c>
      <c r="L4599" t="s">
        <v>110</v>
      </c>
      <c r="M4599" t="s">
        <v>736</v>
      </c>
      <c r="N4599" t="s">
        <v>3611</v>
      </c>
      <c r="O4599" t="s">
        <v>17337</v>
      </c>
      <c r="P4599">
        <v>40.784672999999998</v>
      </c>
      <c r="Q4599">
        <v>-73.775262999999995</v>
      </c>
    </row>
    <row r="4600" spans="1:17" x14ac:dyDescent="0.35">
      <c r="A4600" t="s">
        <v>7025</v>
      </c>
      <c r="B4600" t="s">
        <v>18</v>
      </c>
      <c r="C4600">
        <v>705000</v>
      </c>
      <c r="D4600">
        <v>1</v>
      </c>
      <c r="E4600">
        <v>1</v>
      </c>
      <c r="F4600">
        <v>631</v>
      </c>
      <c r="G4600" t="s">
        <v>17338</v>
      </c>
      <c r="H4600" t="s">
        <v>9782</v>
      </c>
      <c r="I4600" t="s">
        <v>17339</v>
      </c>
      <c r="J4600" t="s">
        <v>23</v>
      </c>
      <c r="K4600" t="s">
        <v>109</v>
      </c>
      <c r="L4600" t="s">
        <v>110</v>
      </c>
      <c r="M4600" t="s">
        <v>3922</v>
      </c>
      <c r="N4600" t="s">
        <v>17340</v>
      </c>
      <c r="O4600" t="s">
        <v>17341</v>
      </c>
      <c r="P4600">
        <v>40.771526000000001</v>
      </c>
      <c r="Q4600">
        <v>-73.933746999999997</v>
      </c>
    </row>
    <row r="4601" spans="1:17" x14ac:dyDescent="0.35">
      <c r="A4601" t="s">
        <v>15291</v>
      </c>
      <c r="B4601" t="s">
        <v>50</v>
      </c>
      <c r="C4601">
        <v>599999</v>
      </c>
      <c r="D4601">
        <v>3</v>
      </c>
      <c r="E4601">
        <v>2</v>
      </c>
      <c r="F4601">
        <v>1800</v>
      </c>
      <c r="G4601" t="s">
        <v>17342</v>
      </c>
      <c r="H4601" t="s">
        <v>463</v>
      </c>
      <c r="I4601" t="s">
        <v>17343</v>
      </c>
      <c r="J4601" t="s">
        <v>32</v>
      </c>
      <c r="K4601" t="s">
        <v>23</v>
      </c>
      <c r="L4601" t="s">
        <v>40</v>
      </c>
      <c r="M4601" t="s">
        <v>41</v>
      </c>
      <c r="N4601" t="s">
        <v>17344</v>
      </c>
      <c r="O4601" t="s">
        <v>17345</v>
      </c>
      <c r="P4601">
        <v>40.591685300000002</v>
      </c>
      <c r="Q4601">
        <v>-74.077821900000004</v>
      </c>
    </row>
    <row r="4602" spans="1:17" x14ac:dyDescent="0.35">
      <c r="A4602" t="s">
        <v>6715</v>
      </c>
      <c r="B4602" t="s">
        <v>76</v>
      </c>
      <c r="C4602">
        <v>488888</v>
      </c>
      <c r="D4602">
        <v>2</v>
      </c>
      <c r="E4602">
        <v>2</v>
      </c>
      <c r="F4602">
        <v>2184.2078620000002</v>
      </c>
      <c r="G4602" t="s">
        <v>17346</v>
      </c>
      <c r="H4602" t="s">
        <v>260</v>
      </c>
      <c r="I4602" t="s">
        <v>17347</v>
      </c>
      <c r="J4602" t="s">
        <v>23</v>
      </c>
      <c r="K4602" t="s">
        <v>109</v>
      </c>
      <c r="L4602" t="s">
        <v>110</v>
      </c>
      <c r="M4602" t="s">
        <v>111</v>
      </c>
      <c r="N4602" t="s">
        <v>17348</v>
      </c>
      <c r="O4602" t="s">
        <v>17349</v>
      </c>
      <c r="P4602">
        <v>40.7560103</v>
      </c>
      <c r="Q4602">
        <v>-73.824948300000003</v>
      </c>
    </row>
    <row r="4603" spans="1:17" x14ac:dyDescent="0.35">
      <c r="A4603" t="s">
        <v>384</v>
      </c>
      <c r="B4603" t="s">
        <v>76</v>
      </c>
      <c r="C4603">
        <v>600000</v>
      </c>
      <c r="D4603">
        <v>2</v>
      </c>
      <c r="E4603">
        <v>2</v>
      </c>
      <c r="F4603">
        <v>2184.2078620000002</v>
      </c>
      <c r="G4603" t="s">
        <v>17350</v>
      </c>
      <c r="H4603" t="s">
        <v>5215</v>
      </c>
      <c r="I4603" t="s">
        <v>17351</v>
      </c>
      <c r="J4603" t="s">
        <v>23</v>
      </c>
      <c r="K4603" t="s">
        <v>22</v>
      </c>
      <c r="L4603" t="s">
        <v>23</v>
      </c>
      <c r="M4603" t="s">
        <v>24</v>
      </c>
      <c r="N4603" t="s">
        <v>17352</v>
      </c>
      <c r="O4603" t="s">
        <v>17353</v>
      </c>
      <c r="P4603">
        <v>40.801438500000003</v>
      </c>
      <c r="Q4603">
        <v>-73.943467600000005</v>
      </c>
    </row>
    <row r="4604" spans="1:17" x14ac:dyDescent="0.35">
      <c r="A4604" t="s">
        <v>5061</v>
      </c>
      <c r="B4604" t="s">
        <v>18</v>
      </c>
      <c r="C4604">
        <v>1300000</v>
      </c>
      <c r="D4604">
        <v>2</v>
      </c>
      <c r="E4604">
        <v>2</v>
      </c>
      <c r="F4604">
        <v>1125</v>
      </c>
      <c r="G4604" t="s">
        <v>17354</v>
      </c>
      <c r="H4604" t="s">
        <v>1356</v>
      </c>
      <c r="I4604" t="s">
        <v>17355</v>
      </c>
      <c r="J4604" t="s">
        <v>32</v>
      </c>
      <c r="K4604" t="s">
        <v>23</v>
      </c>
      <c r="L4604" t="s">
        <v>59</v>
      </c>
      <c r="M4604" t="s">
        <v>60</v>
      </c>
      <c r="N4604" t="s">
        <v>17356</v>
      </c>
      <c r="O4604" t="s">
        <v>17357</v>
      </c>
      <c r="P4604">
        <v>40.693611900000001</v>
      </c>
      <c r="Q4604">
        <v>-73.959930200000002</v>
      </c>
    </row>
    <row r="4605" spans="1:17" x14ac:dyDescent="0.35">
      <c r="A4605" t="s">
        <v>17358</v>
      </c>
      <c r="B4605" t="s">
        <v>517</v>
      </c>
      <c r="C4605">
        <v>925000</v>
      </c>
      <c r="D4605">
        <v>4</v>
      </c>
      <c r="E4605">
        <v>4</v>
      </c>
      <c r="F4605">
        <v>1672</v>
      </c>
      <c r="G4605" t="s">
        <v>17359</v>
      </c>
      <c r="H4605" t="s">
        <v>38</v>
      </c>
      <c r="I4605" t="s">
        <v>17360</v>
      </c>
      <c r="J4605" t="s">
        <v>32</v>
      </c>
      <c r="K4605" t="s">
        <v>23</v>
      </c>
      <c r="L4605" t="s">
        <v>40</v>
      </c>
      <c r="M4605" t="s">
        <v>41</v>
      </c>
      <c r="N4605" t="s">
        <v>1879</v>
      </c>
      <c r="O4605" t="s">
        <v>17361</v>
      </c>
      <c r="P4605">
        <v>40.552265200000001</v>
      </c>
      <c r="Q4605">
        <v>-74.1732406</v>
      </c>
    </row>
    <row r="4606" spans="1:17" x14ac:dyDescent="0.35">
      <c r="A4606" t="s">
        <v>1462</v>
      </c>
      <c r="B4606" t="s">
        <v>18</v>
      </c>
      <c r="C4606">
        <v>1675000</v>
      </c>
      <c r="D4606">
        <v>2</v>
      </c>
      <c r="E4606">
        <v>2</v>
      </c>
      <c r="F4606">
        <v>1294</v>
      </c>
      <c r="G4606" t="s">
        <v>17362</v>
      </c>
      <c r="H4606" t="s">
        <v>52</v>
      </c>
      <c r="I4606" t="s">
        <v>17363</v>
      </c>
      <c r="J4606" t="s">
        <v>23</v>
      </c>
      <c r="K4606" t="s">
        <v>22</v>
      </c>
      <c r="L4606" t="s">
        <v>23</v>
      </c>
      <c r="M4606" t="s">
        <v>24</v>
      </c>
      <c r="N4606" t="s">
        <v>1596</v>
      </c>
      <c r="O4606" t="s">
        <v>17364</v>
      </c>
      <c r="P4606">
        <v>40.763146399999997</v>
      </c>
      <c r="Q4606">
        <v>-73.961089599999994</v>
      </c>
    </row>
    <row r="4607" spans="1:17" x14ac:dyDescent="0.35">
      <c r="A4607" t="s">
        <v>937</v>
      </c>
      <c r="B4607" t="s">
        <v>36</v>
      </c>
      <c r="C4607">
        <v>499998</v>
      </c>
      <c r="D4607">
        <v>3</v>
      </c>
      <c r="E4607">
        <v>3</v>
      </c>
      <c r="F4607">
        <v>2184.2078620000002</v>
      </c>
      <c r="G4607" t="s">
        <v>17365</v>
      </c>
      <c r="H4607" t="s">
        <v>78</v>
      </c>
      <c r="I4607" t="s">
        <v>17366</v>
      </c>
      <c r="J4607" t="s">
        <v>32</v>
      </c>
      <c r="K4607" t="s">
        <v>23</v>
      </c>
      <c r="L4607" t="s">
        <v>80</v>
      </c>
      <c r="M4607" t="s">
        <v>81</v>
      </c>
      <c r="N4607" t="s">
        <v>4353</v>
      </c>
      <c r="O4607" t="s">
        <v>17367</v>
      </c>
      <c r="P4607">
        <v>40.810217799999997</v>
      </c>
      <c r="Q4607">
        <v>-73.858744999999999</v>
      </c>
    </row>
    <row r="4608" spans="1:17" x14ac:dyDescent="0.35">
      <c r="A4608" t="s">
        <v>44</v>
      </c>
      <c r="B4608" t="s">
        <v>18</v>
      </c>
      <c r="C4608">
        <v>1395000</v>
      </c>
      <c r="D4608">
        <v>2</v>
      </c>
      <c r="E4608">
        <v>2</v>
      </c>
      <c r="F4608">
        <v>1065</v>
      </c>
      <c r="G4608" t="s">
        <v>17368</v>
      </c>
      <c r="H4608" t="s">
        <v>10615</v>
      </c>
      <c r="I4608" t="s">
        <v>17369</v>
      </c>
      <c r="J4608" t="s">
        <v>23</v>
      </c>
      <c r="K4608" t="s">
        <v>109</v>
      </c>
      <c r="L4608" t="s">
        <v>110</v>
      </c>
      <c r="M4608" t="s">
        <v>3922</v>
      </c>
      <c r="N4608" t="s">
        <v>17370</v>
      </c>
      <c r="O4608" t="s">
        <v>17371</v>
      </c>
      <c r="P4608">
        <v>40.741720600000001</v>
      </c>
      <c r="Q4608">
        <v>-73.955407100000002</v>
      </c>
    </row>
    <row r="4609" spans="1:17" x14ac:dyDescent="0.35">
      <c r="A4609" t="s">
        <v>17</v>
      </c>
      <c r="B4609" t="s">
        <v>76</v>
      </c>
      <c r="C4609">
        <v>1450000</v>
      </c>
      <c r="D4609">
        <v>1</v>
      </c>
      <c r="E4609">
        <v>2</v>
      </c>
      <c r="F4609">
        <v>1100</v>
      </c>
      <c r="G4609" t="s">
        <v>17372</v>
      </c>
      <c r="H4609" t="s">
        <v>5850</v>
      </c>
      <c r="I4609" t="s">
        <v>17373</v>
      </c>
      <c r="J4609" t="s">
        <v>23</v>
      </c>
      <c r="K4609" t="s">
        <v>22</v>
      </c>
      <c r="L4609" t="s">
        <v>23</v>
      </c>
      <c r="M4609" t="s">
        <v>24</v>
      </c>
      <c r="N4609" t="s">
        <v>4278</v>
      </c>
      <c r="O4609" t="s">
        <v>17374</v>
      </c>
      <c r="P4609">
        <v>40.738814099999999</v>
      </c>
      <c r="Q4609">
        <v>-73.985504300000002</v>
      </c>
    </row>
    <row r="4610" spans="1:17" x14ac:dyDescent="0.35">
      <c r="A4610" t="s">
        <v>2228</v>
      </c>
      <c r="B4610" t="s">
        <v>174</v>
      </c>
      <c r="C4610">
        <v>1488000</v>
      </c>
      <c r="D4610">
        <v>5</v>
      </c>
      <c r="E4610">
        <v>3</v>
      </c>
      <c r="F4610">
        <v>1920</v>
      </c>
      <c r="G4610" t="s">
        <v>17375</v>
      </c>
      <c r="H4610" t="s">
        <v>135</v>
      </c>
      <c r="I4610" t="s">
        <v>17376</v>
      </c>
      <c r="J4610" t="s">
        <v>32</v>
      </c>
      <c r="K4610" t="s">
        <v>23</v>
      </c>
      <c r="L4610" t="s">
        <v>109</v>
      </c>
      <c r="M4610" t="s">
        <v>110</v>
      </c>
      <c r="N4610" t="s">
        <v>7738</v>
      </c>
      <c r="O4610" t="s">
        <v>17377</v>
      </c>
      <c r="P4610">
        <v>40.737192999999998</v>
      </c>
      <c r="Q4610">
        <v>-73.900138999999996</v>
      </c>
    </row>
    <row r="4611" spans="1:17" x14ac:dyDescent="0.35">
      <c r="A4611" t="s">
        <v>44</v>
      </c>
      <c r="B4611" t="s">
        <v>76</v>
      </c>
      <c r="C4611">
        <v>439000</v>
      </c>
      <c r="D4611">
        <v>3</v>
      </c>
      <c r="E4611">
        <v>1</v>
      </c>
      <c r="F4611">
        <v>2184.2078620000002</v>
      </c>
      <c r="G4611" t="s">
        <v>17378</v>
      </c>
      <c r="H4611" t="s">
        <v>7485</v>
      </c>
      <c r="I4611" t="s">
        <v>17379</v>
      </c>
      <c r="J4611" t="s">
        <v>23</v>
      </c>
      <c r="K4611" t="s">
        <v>22</v>
      </c>
      <c r="L4611" t="s">
        <v>23</v>
      </c>
      <c r="M4611" t="s">
        <v>24</v>
      </c>
      <c r="N4611" t="s">
        <v>1532</v>
      </c>
      <c r="O4611" t="s">
        <v>17380</v>
      </c>
      <c r="P4611">
        <v>40.748279699999998</v>
      </c>
      <c r="Q4611">
        <v>-73.971547299999997</v>
      </c>
    </row>
    <row r="4612" spans="1:17" x14ac:dyDescent="0.35">
      <c r="A4612" t="s">
        <v>2152</v>
      </c>
      <c r="B4612" t="s">
        <v>36</v>
      </c>
      <c r="C4612">
        <v>674999</v>
      </c>
      <c r="D4612">
        <v>3</v>
      </c>
      <c r="E4612">
        <v>2</v>
      </c>
      <c r="F4612">
        <v>1310</v>
      </c>
      <c r="G4612" t="s">
        <v>17381</v>
      </c>
      <c r="H4612" t="s">
        <v>230</v>
      </c>
      <c r="I4612" t="s">
        <v>17382</v>
      </c>
      <c r="J4612" t="s">
        <v>32</v>
      </c>
      <c r="K4612" t="s">
        <v>23</v>
      </c>
      <c r="L4612" t="s">
        <v>40</v>
      </c>
      <c r="M4612" t="s">
        <v>41</v>
      </c>
      <c r="N4612" t="s">
        <v>1128</v>
      </c>
      <c r="O4612" t="s">
        <v>17383</v>
      </c>
      <c r="P4612">
        <v>40.621331400000003</v>
      </c>
      <c r="Q4612">
        <v>-74.124887299999997</v>
      </c>
    </row>
    <row r="4613" spans="1:17" x14ac:dyDescent="0.35">
      <c r="A4613" t="s">
        <v>49</v>
      </c>
      <c r="B4613" t="s">
        <v>76</v>
      </c>
      <c r="C4613">
        <v>3950000</v>
      </c>
      <c r="D4613">
        <v>3</v>
      </c>
      <c r="E4613">
        <v>2</v>
      </c>
      <c r="F4613">
        <v>2184.2078620000002</v>
      </c>
      <c r="G4613" t="s">
        <v>17384</v>
      </c>
      <c r="H4613" t="s">
        <v>542</v>
      </c>
      <c r="I4613" t="s">
        <v>17385</v>
      </c>
      <c r="J4613" t="s">
        <v>23</v>
      </c>
      <c r="K4613" t="s">
        <v>22</v>
      </c>
      <c r="L4613" t="s">
        <v>23</v>
      </c>
      <c r="M4613" t="s">
        <v>24</v>
      </c>
      <c r="N4613" t="s">
        <v>17386</v>
      </c>
      <c r="O4613" t="s">
        <v>17387</v>
      </c>
      <c r="P4613">
        <v>40.727820600000001</v>
      </c>
      <c r="Q4613">
        <v>-73.994345800000005</v>
      </c>
    </row>
    <row r="4614" spans="1:17" x14ac:dyDescent="0.35">
      <c r="A4614" t="s">
        <v>17358</v>
      </c>
      <c r="B4614" t="s">
        <v>517</v>
      </c>
      <c r="C4614">
        <v>925000</v>
      </c>
      <c r="D4614">
        <v>4</v>
      </c>
      <c r="E4614">
        <v>4</v>
      </c>
      <c r="F4614">
        <v>1672</v>
      </c>
      <c r="G4614" t="s">
        <v>17359</v>
      </c>
      <c r="H4614" t="s">
        <v>38</v>
      </c>
      <c r="I4614" t="s">
        <v>17360</v>
      </c>
      <c r="J4614" t="s">
        <v>32</v>
      </c>
      <c r="K4614" t="s">
        <v>23</v>
      </c>
      <c r="L4614" t="s">
        <v>40</v>
      </c>
      <c r="M4614" t="s">
        <v>41</v>
      </c>
      <c r="N4614" t="s">
        <v>1879</v>
      </c>
      <c r="O4614" t="s">
        <v>17361</v>
      </c>
      <c r="P4614">
        <v>40.552265200000001</v>
      </c>
      <c r="Q4614">
        <v>-74.1732406</v>
      </c>
    </row>
    <row r="4615" spans="1:17" x14ac:dyDescent="0.35">
      <c r="A4615" t="s">
        <v>767</v>
      </c>
      <c r="B4615" t="s">
        <v>76</v>
      </c>
      <c r="C4615">
        <v>329000</v>
      </c>
      <c r="D4615">
        <v>1</v>
      </c>
      <c r="E4615">
        <v>1</v>
      </c>
      <c r="F4615">
        <v>681</v>
      </c>
      <c r="G4615" t="s">
        <v>17388</v>
      </c>
      <c r="H4615" t="s">
        <v>769</v>
      </c>
      <c r="I4615" t="s">
        <v>17389</v>
      </c>
      <c r="J4615" t="s">
        <v>23</v>
      </c>
      <c r="K4615" t="s">
        <v>109</v>
      </c>
      <c r="L4615" t="s">
        <v>110</v>
      </c>
      <c r="M4615" t="s">
        <v>4054</v>
      </c>
      <c r="N4615" t="s">
        <v>4055</v>
      </c>
      <c r="O4615" t="s">
        <v>17390</v>
      </c>
      <c r="P4615">
        <v>40.7564761</v>
      </c>
      <c r="Q4615">
        <v>-73.721200800000005</v>
      </c>
    </row>
    <row r="4616" spans="1:17" x14ac:dyDescent="0.35">
      <c r="A4616" t="s">
        <v>5061</v>
      </c>
      <c r="B4616" t="s">
        <v>18</v>
      </c>
      <c r="C4616">
        <v>1300000</v>
      </c>
      <c r="D4616">
        <v>2</v>
      </c>
      <c r="E4616">
        <v>2</v>
      </c>
      <c r="F4616">
        <v>1125</v>
      </c>
      <c r="G4616" t="s">
        <v>17354</v>
      </c>
      <c r="H4616" t="s">
        <v>1356</v>
      </c>
      <c r="I4616" t="s">
        <v>17355</v>
      </c>
      <c r="J4616" t="s">
        <v>32</v>
      </c>
      <c r="K4616" t="s">
        <v>23</v>
      </c>
      <c r="L4616" t="s">
        <v>59</v>
      </c>
      <c r="M4616" t="s">
        <v>60</v>
      </c>
      <c r="N4616" t="s">
        <v>17356</v>
      </c>
      <c r="O4616" t="s">
        <v>17357</v>
      </c>
      <c r="P4616">
        <v>40.693611900000001</v>
      </c>
      <c r="Q4616">
        <v>-73.959930200000002</v>
      </c>
    </row>
    <row r="4617" spans="1:17" x14ac:dyDescent="0.35">
      <c r="A4617" t="s">
        <v>160</v>
      </c>
      <c r="B4617" t="s">
        <v>36</v>
      </c>
      <c r="C4617">
        <v>685000</v>
      </c>
      <c r="D4617">
        <v>3</v>
      </c>
      <c r="E4617">
        <v>2</v>
      </c>
      <c r="F4617">
        <v>1100</v>
      </c>
      <c r="G4617" t="s">
        <v>17391</v>
      </c>
      <c r="H4617" t="s">
        <v>38</v>
      </c>
      <c r="I4617" t="s">
        <v>17392</v>
      </c>
      <c r="J4617" t="s">
        <v>32</v>
      </c>
      <c r="K4617" t="s">
        <v>23</v>
      </c>
      <c r="L4617" t="s">
        <v>40</v>
      </c>
      <c r="M4617" t="s">
        <v>41</v>
      </c>
      <c r="N4617" t="s">
        <v>1538</v>
      </c>
      <c r="O4617" t="s">
        <v>17393</v>
      </c>
      <c r="P4617">
        <v>40.535170700000002</v>
      </c>
      <c r="Q4617">
        <v>-74.183743899999996</v>
      </c>
    </row>
    <row r="4618" spans="1:17" x14ac:dyDescent="0.35">
      <c r="A4618" t="s">
        <v>1632</v>
      </c>
      <c r="B4618" t="s">
        <v>36</v>
      </c>
      <c r="C4618">
        <v>589000</v>
      </c>
      <c r="D4618">
        <v>3</v>
      </c>
      <c r="E4618">
        <v>2</v>
      </c>
      <c r="F4618">
        <v>1785</v>
      </c>
      <c r="G4618" t="s">
        <v>17394</v>
      </c>
      <c r="H4618" t="s">
        <v>78</v>
      </c>
      <c r="I4618" t="s">
        <v>17395</v>
      </c>
      <c r="J4618" t="s">
        <v>32</v>
      </c>
      <c r="K4618" t="s">
        <v>23</v>
      </c>
      <c r="L4618" t="s">
        <v>80</v>
      </c>
      <c r="M4618" t="s">
        <v>81</v>
      </c>
      <c r="N4618" t="s">
        <v>4353</v>
      </c>
      <c r="O4618" t="s">
        <v>17396</v>
      </c>
      <c r="P4618">
        <v>40.808667900000003</v>
      </c>
      <c r="Q4618">
        <v>-73.857281999999998</v>
      </c>
    </row>
    <row r="4619" spans="1:17" x14ac:dyDescent="0.35">
      <c r="A4619" t="s">
        <v>1462</v>
      </c>
      <c r="B4619" t="s">
        <v>76</v>
      </c>
      <c r="C4619">
        <v>599000</v>
      </c>
      <c r="D4619">
        <v>3</v>
      </c>
      <c r="E4619">
        <v>1</v>
      </c>
      <c r="F4619">
        <v>2184.2078620000002</v>
      </c>
      <c r="G4619" t="s">
        <v>17397</v>
      </c>
      <c r="H4619" t="s">
        <v>811</v>
      </c>
      <c r="I4619" t="s">
        <v>17398</v>
      </c>
      <c r="J4619" t="s">
        <v>23</v>
      </c>
      <c r="K4619" t="s">
        <v>22</v>
      </c>
      <c r="L4619" t="s">
        <v>23</v>
      </c>
      <c r="M4619" t="s">
        <v>24</v>
      </c>
      <c r="N4619" t="s">
        <v>4936</v>
      </c>
      <c r="O4619" t="s">
        <v>17399</v>
      </c>
      <c r="P4619">
        <v>40.784584199999998</v>
      </c>
      <c r="Q4619">
        <v>-73.971386600000002</v>
      </c>
    </row>
    <row r="4620" spans="1:17" x14ac:dyDescent="0.35">
      <c r="A4620" t="s">
        <v>2775</v>
      </c>
      <c r="B4620" t="s">
        <v>174</v>
      </c>
      <c r="C4620">
        <v>1325000</v>
      </c>
      <c r="D4620">
        <v>4</v>
      </c>
      <c r="E4620">
        <v>2</v>
      </c>
      <c r="F4620">
        <v>2184.2078620000002</v>
      </c>
      <c r="G4620" t="s">
        <v>17400</v>
      </c>
      <c r="H4620" t="s">
        <v>1755</v>
      </c>
      <c r="I4620" t="s">
        <v>17401</v>
      </c>
      <c r="J4620" t="s">
        <v>32</v>
      </c>
      <c r="K4620" t="s">
        <v>23</v>
      </c>
      <c r="L4620" t="s">
        <v>109</v>
      </c>
      <c r="M4620" t="s">
        <v>110</v>
      </c>
      <c r="N4620" t="s">
        <v>4638</v>
      </c>
      <c r="O4620" t="s">
        <v>17402</v>
      </c>
      <c r="P4620">
        <v>40.719414499999999</v>
      </c>
      <c r="Q4620">
        <v>-73.891855300000003</v>
      </c>
    </row>
    <row r="4621" spans="1:17" x14ac:dyDescent="0.35">
      <c r="A4621" t="s">
        <v>684</v>
      </c>
      <c r="B4621" t="s">
        <v>18</v>
      </c>
      <c r="C4621">
        <v>2495000</v>
      </c>
      <c r="D4621">
        <v>1</v>
      </c>
      <c r="E4621">
        <v>2</v>
      </c>
      <c r="F4621">
        <v>1218</v>
      </c>
      <c r="G4621" t="s">
        <v>17403</v>
      </c>
      <c r="H4621" t="s">
        <v>123</v>
      </c>
      <c r="I4621" t="s">
        <v>17404</v>
      </c>
      <c r="J4621" t="s">
        <v>23</v>
      </c>
      <c r="K4621" t="s">
        <v>22</v>
      </c>
      <c r="L4621" t="s">
        <v>23</v>
      </c>
      <c r="M4621" t="s">
        <v>24</v>
      </c>
      <c r="N4621" t="s">
        <v>17405</v>
      </c>
      <c r="O4621" t="s">
        <v>17406</v>
      </c>
      <c r="P4621">
        <v>40.729881499999998</v>
      </c>
      <c r="Q4621">
        <v>-74.007313100000005</v>
      </c>
    </row>
    <row r="4622" spans="1:17" x14ac:dyDescent="0.35">
      <c r="A4622" t="s">
        <v>1601</v>
      </c>
      <c r="B4622" t="s">
        <v>36</v>
      </c>
      <c r="C4622">
        <v>1299999</v>
      </c>
      <c r="D4622">
        <v>6</v>
      </c>
      <c r="E4622">
        <v>2.3738608579684373</v>
      </c>
      <c r="F4622">
        <v>2068</v>
      </c>
      <c r="G4622" t="s">
        <v>17407</v>
      </c>
      <c r="H4622" t="s">
        <v>1371</v>
      </c>
      <c r="I4622" t="s">
        <v>17408</v>
      </c>
      <c r="J4622" t="s">
        <v>32</v>
      </c>
      <c r="K4622" t="s">
        <v>23</v>
      </c>
      <c r="L4622" t="s">
        <v>59</v>
      </c>
      <c r="M4622" t="s">
        <v>60</v>
      </c>
      <c r="N4622" t="s">
        <v>25</v>
      </c>
      <c r="O4622" t="s">
        <v>17409</v>
      </c>
      <c r="P4622">
        <v>40.657590399999997</v>
      </c>
      <c r="Q4622">
        <v>-73.926456099999996</v>
      </c>
    </row>
    <row r="4623" spans="1:17" x14ac:dyDescent="0.35">
      <c r="A4623" t="s">
        <v>1263</v>
      </c>
      <c r="B4623" t="s">
        <v>174</v>
      </c>
      <c r="C4623">
        <v>1050000</v>
      </c>
      <c r="D4623">
        <v>6</v>
      </c>
      <c r="E4623">
        <v>4</v>
      </c>
      <c r="F4623">
        <v>2134</v>
      </c>
      <c r="G4623" t="s">
        <v>17410</v>
      </c>
      <c r="H4623" t="s">
        <v>536</v>
      </c>
      <c r="I4623" t="s">
        <v>17411</v>
      </c>
      <c r="J4623" t="s">
        <v>32</v>
      </c>
      <c r="K4623" t="s">
        <v>23</v>
      </c>
      <c r="L4623" t="s">
        <v>59</v>
      </c>
      <c r="M4623" t="s">
        <v>60</v>
      </c>
      <c r="N4623" t="s">
        <v>8905</v>
      </c>
      <c r="O4623" t="s">
        <v>17412</v>
      </c>
      <c r="P4623">
        <v>40.623159299999998</v>
      </c>
      <c r="Q4623">
        <v>-73.907378899999998</v>
      </c>
    </row>
    <row r="4624" spans="1:17" x14ac:dyDescent="0.35">
      <c r="A4624" t="s">
        <v>11564</v>
      </c>
      <c r="B4624" t="s">
        <v>36</v>
      </c>
      <c r="C4624">
        <v>799000</v>
      </c>
      <c r="D4624">
        <v>3</v>
      </c>
      <c r="E4624">
        <v>1</v>
      </c>
      <c r="F4624">
        <v>2184.2078620000002</v>
      </c>
      <c r="G4624" t="s">
        <v>17413</v>
      </c>
      <c r="H4624" t="s">
        <v>1371</v>
      </c>
      <c r="I4624" t="s">
        <v>17414</v>
      </c>
      <c r="J4624" t="s">
        <v>32</v>
      </c>
      <c r="K4624" t="s">
        <v>23</v>
      </c>
      <c r="L4624" t="s">
        <v>59</v>
      </c>
      <c r="M4624" t="s">
        <v>60</v>
      </c>
      <c r="N4624" t="s">
        <v>12857</v>
      </c>
      <c r="O4624" t="s">
        <v>17415</v>
      </c>
      <c r="P4624">
        <v>40.641442300000001</v>
      </c>
      <c r="Q4624">
        <v>-73.932514800000007</v>
      </c>
    </row>
    <row r="4625" spans="1:17" x14ac:dyDescent="0.35">
      <c r="A4625" t="s">
        <v>17416</v>
      </c>
      <c r="B4625" t="s">
        <v>174</v>
      </c>
      <c r="C4625">
        <v>31500000</v>
      </c>
      <c r="D4625">
        <v>3</v>
      </c>
      <c r="E4625">
        <v>2.3738608579684373</v>
      </c>
      <c r="F4625">
        <v>65535</v>
      </c>
      <c r="G4625" t="s">
        <v>17417</v>
      </c>
      <c r="H4625" t="s">
        <v>2523</v>
      </c>
      <c r="I4625" t="s">
        <v>17418</v>
      </c>
      <c r="J4625" t="s">
        <v>32</v>
      </c>
      <c r="K4625" t="s">
        <v>23</v>
      </c>
      <c r="L4625" t="s">
        <v>59</v>
      </c>
      <c r="M4625" t="s">
        <v>60</v>
      </c>
      <c r="N4625" t="s">
        <v>17419</v>
      </c>
      <c r="O4625" t="s">
        <v>17420</v>
      </c>
      <c r="P4625">
        <v>40.712980199999997</v>
      </c>
      <c r="Q4625">
        <v>-73.952445299999994</v>
      </c>
    </row>
    <row r="4626" spans="1:17" x14ac:dyDescent="0.35">
      <c r="A4626" t="s">
        <v>767</v>
      </c>
      <c r="B4626" t="s">
        <v>517</v>
      </c>
      <c r="C4626">
        <v>399000</v>
      </c>
      <c r="D4626">
        <v>1</v>
      </c>
      <c r="E4626">
        <v>2</v>
      </c>
      <c r="F4626">
        <v>1341</v>
      </c>
      <c r="G4626" t="s">
        <v>17421</v>
      </c>
      <c r="H4626" t="s">
        <v>769</v>
      </c>
      <c r="I4626" t="s">
        <v>17422</v>
      </c>
      <c r="J4626" t="s">
        <v>23</v>
      </c>
      <c r="K4626" t="s">
        <v>109</v>
      </c>
      <c r="L4626" t="s">
        <v>110</v>
      </c>
      <c r="M4626" t="s">
        <v>771</v>
      </c>
      <c r="N4626" t="s">
        <v>772</v>
      </c>
      <c r="O4626" t="s">
        <v>17423</v>
      </c>
      <c r="P4626">
        <v>40.7577991</v>
      </c>
      <c r="Q4626">
        <v>-73.715956399999996</v>
      </c>
    </row>
    <row r="4627" spans="1:17" x14ac:dyDescent="0.35">
      <c r="A4627" t="s">
        <v>11861</v>
      </c>
      <c r="B4627" t="s">
        <v>18</v>
      </c>
      <c r="C4627">
        <v>399000</v>
      </c>
      <c r="D4627">
        <v>1</v>
      </c>
      <c r="E4627">
        <v>1</v>
      </c>
      <c r="F4627">
        <v>771</v>
      </c>
      <c r="G4627" t="s">
        <v>17424</v>
      </c>
      <c r="H4627" t="s">
        <v>2909</v>
      </c>
      <c r="I4627" t="s">
        <v>17425</v>
      </c>
      <c r="J4627" t="s">
        <v>32</v>
      </c>
      <c r="K4627" t="s">
        <v>23</v>
      </c>
      <c r="L4627" t="s">
        <v>109</v>
      </c>
      <c r="M4627" t="s">
        <v>110</v>
      </c>
      <c r="N4627" t="s">
        <v>17426</v>
      </c>
      <c r="O4627" t="s">
        <v>17427</v>
      </c>
      <c r="P4627">
        <v>40.733514499999998</v>
      </c>
      <c r="Q4627">
        <v>-73.815301599999998</v>
      </c>
    </row>
    <row r="4628" spans="1:17" x14ac:dyDescent="0.35">
      <c r="A4628" t="s">
        <v>121</v>
      </c>
      <c r="B4628" t="s">
        <v>18</v>
      </c>
      <c r="C4628">
        <v>1095000</v>
      </c>
      <c r="D4628">
        <v>2</v>
      </c>
      <c r="E4628">
        <v>2</v>
      </c>
      <c r="F4628">
        <v>1200</v>
      </c>
      <c r="G4628" t="s">
        <v>17428</v>
      </c>
      <c r="H4628" t="s">
        <v>3605</v>
      </c>
      <c r="I4628" t="s">
        <v>17429</v>
      </c>
      <c r="J4628" t="s">
        <v>23</v>
      </c>
      <c r="K4628" t="s">
        <v>22</v>
      </c>
      <c r="L4628" t="s">
        <v>23</v>
      </c>
      <c r="M4628" t="s">
        <v>24</v>
      </c>
      <c r="N4628" t="s">
        <v>395</v>
      </c>
      <c r="O4628" t="s">
        <v>17430</v>
      </c>
      <c r="P4628">
        <v>40.706930800000002</v>
      </c>
      <c r="Q4628">
        <v>-74.008597800000004</v>
      </c>
    </row>
    <row r="4629" spans="1:17" x14ac:dyDescent="0.35">
      <c r="A4629" t="s">
        <v>684</v>
      </c>
      <c r="B4629" t="s">
        <v>18</v>
      </c>
      <c r="C4629">
        <v>14950000</v>
      </c>
      <c r="D4629">
        <v>4</v>
      </c>
      <c r="E4629">
        <v>4</v>
      </c>
      <c r="F4629">
        <v>4017</v>
      </c>
      <c r="G4629" t="s">
        <v>17431</v>
      </c>
      <c r="H4629" t="s">
        <v>496</v>
      </c>
      <c r="I4629" t="s">
        <v>17432</v>
      </c>
      <c r="J4629" t="s">
        <v>23</v>
      </c>
      <c r="K4629" t="s">
        <v>22</v>
      </c>
      <c r="L4629" t="s">
        <v>23</v>
      </c>
      <c r="M4629" t="s">
        <v>24</v>
      </c>
      <c r="N4629" t="s">
        <v>4160</v>
      </c>
      <c r="O4629" t="s">
        <v>17433</v>
      </c>
      <c r="P4629">
        <v>40.780023999999997</v>
      </c>
      <c r="Q4629">
        <v>-73.953528300000002</v>
      </c>
    </row>
    <row r="4630" spans="1:17" x14ac:dyDescent="0.35">
      <c r="A4630" t="s">
        <v>121</v>
      </c>
      <c r="B4630" t="s">
        <v>18</v>
      </c>
      <c r="C4630">
        <v>1195000</v>
      </c>
      <c r="D4630">
        <v>1</v>
      </c>
      <c r="E4630">
        <v>1</v>
      </c>
      <c r="F4630">
        <v>600</v>
      </c>
      <c r="G4630" t="s">
        <v>17434</v>
      </c>
      <c r="H4630" t="s">
        <v>2255</v>
      </c>
      <c r="I4630" t="s">
        <v>17435</v>
      </c>
      <c r="J4630" t="s">
        <v>23</v>
      </c>
      <c r="K4630" t="s">
        <v>22</v>
      </c>
      <c r="L4630" t="s">
        <v>23</v>
      </c>
      <c r="M4630" t="s">
        <v>24</v>
      </c>
      <c r="N4630" t="s">
        <v>17436</v>
      </c>
      <c r="O4630" t="s">
        <v>17437</v>
      </c>
      <c r="P4630">
        <v>40.7389431</v>
      </c>
      <c r="Q4630">
        <v>-74.001269100000002</v>
      </c>
    </row>
    <row r="4631" spans="1:17" x14ac:dyDescent="0.35">
      <c r="A4631" t="s">
        <v>14596</v>
      </c>
      <c r="B4631" t="s">
        <v>76</v>
      </c>
      <c r="C4631">
        <v>300000</v>
      </c>
      <c r="D4631">
        <v>3</v>
      </c>
      <c r="E4631">
        <v>1</v>
      </c>
      <c r="F4631">
        <v>2184.2078620000002</v>
      </c>
      <c r="G4631" t="s">
        <v>17438</v>
      </c>
      <c r="H4631" t="s">
        <v>107</v>
      </c>
      <c r="I4631" t="s">
        <v>17439</v>
      </c>
      <c r="J4631" t="s">
        <v>23</v>
      </c>
      <c r="K4631" t="s">
        <v>109</v>
      </c>
      <c r="L4631" t="s">
        <v>110</v>
      </c>
      <c r="M4631" t="s">
        <v>111</v>
      </c>
      <c r="N4631" t="s">
        <v>17440</v>
      </c>
      <c r="O4631" t="s">
        <v>17441</v>
      </c>
      <c r="P4631">
        <v>40.752803700000001</v>
      </c>
      <c r="Q4631">
        <v>-73.876822000000004</v>
      </c>
    </row>
    <row r="4632" spans="1:17" x14ac:dyDescent="0.35">
      <c r="A4632" t="s">
        <v>63</v>
      </c>
      <c r="B4632" t="s">
        <v>76</v>
      </c>
      <c r="C4632">
        <v>565000</v>
      </c>
      <c r="D4632">
        <v>1</v>
      </c>
      <c r="E4632">
        <v>1</v>
      </c>
      <c r="F4632">
        <v>2184.2078620000002</v>
      </c>
      <c r="G4632" t="s">
        <v>17442</v>
      </c>
      <c r="H4632" t="s">
        <v>20</v>
      </c>
      <c r="I4632" t="s">
        <v>17443</v>
      </c>
      <c r="J4632" t="s">
        <v>23</v>
      </c>
      <c r="K4632" t="s">
        <v>22</v>
      </c>
      <c r="L4632" t="s">
        <v>23</v>
      </c>
      <c r="M4632" t="s">
        <v>24</v>
      </c>
      <c r="N4632" t="s">
        <v>17444</v>
      </c>
      <c r="O4632" t="s">
        <v>17445</v>
      </c>
      <c r="P4632">
        <v>40.757271899999999</v>
      </c>
      <c r="Q4632">
        <v>-73.962042400000001</v>
      </c>
    </row>
    <row r="4633" spans="1:17" x14ac:dyDescent="0.35">
      <c r="A4633" t="s">
        <v>2726</v>
      </c>
      <c r="B4633" t="s">
        <v>18</v>
      </c>
      <c r="C4633">
        <v>649000</v>
      </c>
      <c r="D4633">
        <v>3</v>
      </c>
      <c r="E4633">
        <v>2.3738608579684373</v>
      </c>
      <c r="F4633">
        <v>2184.2078620000002</v>
      </c>
      <c r="G4633" t="s">
        <v>17446</v>
      </c>
      <c r="H4633" t="s">
        <v>20</v>
      </c>
      <c r="I4633" t="s">
        <v>17447</v>
      </c>
      <c r="J4633" t="s">
        <v>32</v>
      </c>
      <c r="K4633" t="s">
        <v>23</v>
      </c>
      <c r="L4633" t="s">
        <v>22</v>
      </c>
      <c r="M4633" t="s">
        <v>23</v>
      </c>
      <c r="N4633" t="s">
        <v>17448</v>
      </c>
      <c r="O4633" t="s">
        <v>17449</v>
      </c>
      <c r="P4633">
        <v>40.761660999999997</v>
      </c>
      <c r="Q4633">
        <v>-73.965331500000005</v>
      </c>
    </row>
    <row r="4634" spans="1:17" x14ac:dyDescent="0.35">
      <c r="A4634" t="s">
        <v>12885</v>
      </c>
      <c r="B4634" t="s">
        <v>18</v>
      </c>
      <c r="C4634">
        <v>815000</v>
      </c>
      <c r="D4634">
        <v>3</v>
      </c>
      <c r="E4634">
        <v>2</v>
      </c>
      <c r="F4634">
        <v>1039</v>
      </c>
      <c r="G4634" t="s">
        <v>17450</v>
      </c>
      <c r="H4634" t="s">
        <v>283</v>
      </c>
      <c r="I4634" t="s">
        <v>17451</v>
      </c>
      <c r="J4634" t="s">
        <v>23</v>
      </c>
      <c r="K4634" t="s">
        <v>59</v>
      </c>
      <c r="L4634" t="s">
        <v>60</v>
      </c>
      <c r="M4634" t="s">
        <v>3163</v>
      </c>
      <c r="N4634" t="s">
        <v>13441</v>
      </c>
      <c r="O4634" t="s">
        <v>17452</v>
      </c>
      <c r="P4634">
        <v>40.607582100000002</v>
      </c>
      <c r="Q4634">
        <v>-73.981924000000006</v>
      </c>
    </row>
    <row r="4635" spans="1:17" x14ac:dyDescent="0.35">
      <c r="A4635" t="s">
        <v>17453</v>
      </c>
      <c r="B4635" t="s">
        <v>174</v>
      </c>
      <c r="C4635">
        <v>1250000</v>
      </c>
      <c r="D4635">
        <v>5</v>
      </c>
      <c r="E4635">
        <v>5</v>
      </c>
      <c r="F4635">
        <v>2184.2078620000002</v>
      </c>
      <c r="G4635" t="s">
        <v>17454</v>
      </c>
      <c r="H4635" t="s">
        <v>469</v>
      </c>
      <c r="I4635" t="s">
        <v>17455</v>
      </c>
      <c r="J4635" t="s">
        <v>32</v>
      </c>
      <c r="K4635" t="s">
        <v>23</v>
      </c>
      <c r="L4635" t="s">
        <v>109</v>
      </c>
      <c r="M4635" t="s">
        <v>110</v>
      </c>
      <c r="N4635" t="s">
        <v>17456</v>
      </c>
      <c r="O4635" t="s">
        <v>17457</v>
      </c>
      <c r="P4635">
        <v>40.703459500000001</v>
      </c>
      <c r="Q4635">
        <v>-73.896883200000005</v>
      </c>
    </row>
    <row r="4636" spans="1:17" x14ac:dyDescent="0.35">
      <c r="A4636" t="s">
        <v>63</v>
      </c>
      <c r="B4636" t="s">
        <v>18</v>
      </c>
      <c r="C4636">
        <v>3900000</v>
      </c>
      <c r="D4636">
        <v>2</v>
      </c>
      <c r="E4636">
        <v>2</v>
      </c>
      <c r="F4636">
        <v>1700</v>
      </c>
      <c r="G4636" t="s">
        <v>17458</v>
      </c>
      <c r="H4636" t="s">
        <v>20</v>
      </c>
      <c r="I4636" t="s">
        <v>17459</v>
      </c>
      <c r="J4636" t="s">
        <v>23</v>
      </c>
      <c r="K4636" t="s">
        <v>22</v>
      </c>
      <c r="L4636" t="s">
        <v>23</v>
      </c>
      <c r="M4636" t="s">
        <v>24</v>
      </c>
      <c r="N4636" t="s">
        <v>11840</v>
      </c>
      <c r="O4636" t="s">
        <v>17460</v>
      </c>
      <c r="P4636">
        <v>40.7592091</v>
      </c>
      <c r="Q4636">
        <v>-73.976087500000006</v>
      </c>
    </row>
    <row r="4637" spans="1:17" x14ac:dyDescent="0.35">
      <c r="A4637" t="s">
        <v>1233</v>
      </c>
      <c r="B4637" t="s">
        <v>18</v>
      </c>
      <c r="C4637">
        <v>795000</v>
      </c>
      <c r="D4637">
        <v>2</v>
      </c>
      <c r="E4637">
        <v>1</v>
      </c>
      <c r="F4637">
        <v>759</v>
      </c>
      <c r="G4637" t="s">
        <v>17461</v>
      </c>
      <c r="H4637" t="s">
        <v>437</v>
      </c>
      <c r="I4637" t="s">
        <v>17462</v>
      </c>
      <c r="J4637" t="s">
        <v>23</v>
      </c>
      <c r="K4637" t="s">
        <v>22</v>
      </c>
      <c r="L4637" t="s">
        <v>23</v>
      </c>
      <c r="M4637" t="s">
        <v>24</v>
      </c>
      <c r="N4637" t="s">
        <v>643</v>
      </c>
      <c r="O4637" t="s">
        <v>17463</v>
      </c>
      <c r="P4637">
        <v>40.774791899999997</v>
      </c>
      <c r="Q4637">
        <v>-73.9558198</v>
      </c>
    </row>
    <row r="4638" spans="1:17" x14ac:dyDescent="0.35">
      <c r="A4638" t="s">
        <v>153</v>
      </c>
      <c r="B4638" t="s">
        <v>36</v>
      </c>
      <c r="C4638">
        <v>970000</v>
      </c>
      <c r="D4638">
        <v>4</v>
      </c>
      <c r="E4638">
        <v>2</v>
      </c>
      <c r="F4638">
        <v>2185</v>
      </c>
      <c r="G4638" t="s">
        <v>17464</v>
      </c>
      <c r="H4638" t="s">
        <v>1944</v>
      </c>
      <c r="I4638" t="s">
        <v>17465</v>
      </c>
      <c r="J4638" t="s">
        <v>32</v>
      </c>
      <c r="K4638" t="s">
        <v>23</v>
      </c>
      <c r="L4638" t="s">
        <v>109</v>
      </c>
      <c r="M4638" t="s">
        <v>110</v>
      </c>
      <c r="N4638" t="s">
        <v>7717</v>
      </c>
      <c r="O4638" t="s">
        <v>17466</v>
      </c>
      <c r="P4638">
        <v>40.677625900000002</v>
      </c>
      <c r="Q4638">
        <v>-73.808058000000003</v>
      </c>
    </row>
    <row r="4639" spans="1:17" x14ac:dyDescent="0.35">
      <c r="A4639" t="s">
        <v>251</v>
      </c>
      <c r="B4639" t="s">
        <v>76</v>
      </c>
      <c r="C4639">
        <v>478000</v>
      </c>
      <c r="D4639">
        <v>1</v>
      </c>
      <c r="E4639">
        <v>1</v>
      </c>
      <c r="F4639">
        <v>750</v>
      </c>
      <c r="G4639" t="s">
        <v>17467</v>
      </c>
      <c r="H4639" t="s">
        <v>141</v>
      </c>
      <c r="I4639" t="s">
        <v>17468</v>
      </c>
      <c r="J4639" t="s">
        <v>23</v>
      </c>
      <c r="K4639" t="s">
        <v>59</v>
      </c>
      <c r="L4639" t="s">
        <v>60</v>
      </c>
      <c r="M4639" t="s">
        <v>602</v>
      </c>
      <c r="N4639" t="s">
        <v>7894</v>
      </c>
      <c r="O4639" t="s">
        <v>17469</v>
      </c>
      <c r="P4639">
        <v>40.634777100000001</v>
      </c>
      <c r="Q4639">
        <v>-74.031653300000002</v>
      </c>
    </row>
    <row r="4640" spans="1:17" x14ac:dyDescent="0.35">
      <c r="A4640" t="s">
        <v>1305</v>
      </c>
      <c r="B4640" t="s">
        <v>174</v>
      </c>
      <c r="C4640">
        <v>999000</v>
      </c>
      <c r="D4640">
        <v>8</v>
      </c>
      <c r="E4640">
        <v>3</v>
      </c>
      <c r="F4640">
        <v>3786</v>
      </c>
      <c r="G4640" t="s">
        <v>17470</v>
      </c>
      <c r="H4640" t="s">
        <v>4723</v>
      </c>
      <c r="I4640" t="s">
        <v>17471</v>
      </c>
      <c r="J4640" t="s">
        <v>32</v>
      </c>
      <c r="K4640" t="s">
        <v>23</v>
      </c>
      <c r="L4640" t="s">
        <v>80</v>
      </c>
      <c r="M4640" t="s">
        <v>81</v>
      </c>
      <c r="N4640" t="s">
        <v>12156</v>
      </c>
      <c r="O4640" t="s">
        <v>17472</v>
      </c>
      <c r="P4640">
        <v>40.827390800000003</v>
      </c>
      <c r="Q4640">
        <v>-73.903137099999995</v>
      </c>
    </row>
    <row r="4641" spans="1:17" x14ac:dyDescent="0.35">
      <c r="A4641" t="s">
        <v>8392</v>
      </c>
      <c r="B4641" t="s">
        <v>36</v>
      </c>
      <c r="C4641">
        <v>2499000</v>
      </c>
      <c r="D4641">
        <v>2</v>
      </c>
      <c r="E4641">
        <v>2</v>
      </c>
      <c r="F4641">
        <v>1471</v>
      </c>
      <c r="G4641" t="s">
        <v>17473</v>
      </c>
      <c r="H4641" t="s">
        <v>686</v>
      </c>
      <c r="I4641" t="s">
        <v>17474</v>
      </c>
      <c r="J4641" t="s">
        <v>23</v>
      </c>
      <c r="K4641" t="s">
        <v>22</v>
      </c>
      <c r="L4641" t="s">
        <v>23</v>
      </c>
      <c r="M4641" t="s">
        <v>24</v>
      </c>
      <c r="N4641" t="s">
        <v>14430</v>
      </c>
      <c r="O4641" t="s">
        <v>17475</v>
      </c>
      <c r="P4641">
        <v>40.767490000000002</v>
      </c>
      <c r="Q4641">
        <v>-73.959909499999995</v>
      </c>
    </row>
    <row r="4642" spans="1:17" x14ac:dyDescent="0.35">
      <c r="A4642" t="s">
        <v>63</v>
      </c>
      <c r="B4642" t="s">
        <v>18</v>
      </c>
      <c r="C4642">
        <v>460000</v>
      </c>
      <c r="D4642">
        <v>3</v>
      </c>
      <c r="E4642">
        <v>1</v>
      </c>
      <c r="F4642">
        <v>426</v>
      </c>
      <c r="G4642" t="s">
        <v>17476</v>
      </c>
      <c r="H4642" t="s">
        <v>1450</v>
      </c>
      <c r="I4642" t="s">
        <v>17477</v>
      </c>
      <c r="J4642" t="s">
        <v>23</v>
      </c>
      <c r="K4642" t="s">
        <v>22</v>
      </c>
      <c r="L4642" t="s">
        <v>23</v>
      </c>
      <c r="M4642" t="s">
        <v>24</v>
      </c>
      <c r="N4642" t="s">
        <v>8651</v>
      </c>
      <c r="O4642" t="s">
        <v>17478</v>
      </c>
      <c r="P4642">
        <v>40.7530103</v>
      </c>
      <c r="Q4642">
        <v>-73.971294700000001</v>
      </c>
    </row>
    <row r="4643" spans="1:17" x14ac:dyDescent="0.35">
      <c r="A4643" t="s">
        <v>17479</v>
      </c>
      <c r="B4643" t="s">
        <v>425</v>
      </c>
      <c r="C4643">
        <v>669000</v>
      </c>
      <c r="D4643">
        <v>3</v>
      </c>
      <c r="E4643">
        <v>2</v>
      </c>
      <c r="F4643">
        <v>2115</v>
      </c>
      <c r="G4643" t="s">
        <v>17480</v>
      </c>
      <c r="H4643" t="s">
        <v>38</v>
      </c>
      <c r="I4643" t="s">
        <v>17481</v>
      </c>
      <c r="J4643" t="s">
        <v>32</v>
      </c>
      <c r="K4643" t="s">
        <v>23</v>
      </c>
      <c r="L4643" t="s">
        <v>40</v>
      </c>
      <c r="M4643" t="s">
        <v>41</v>
      </c>
      <c r="N4643" t="s">
        <v>3375</v>
      </c>
      <c r="O4643" t="s">
        <v>17482</v>
      </c>
      <c r="P4643">
        <v>40.551552999999998</v>
      </c>
      <c r="Q4643">
        <v>-74.164628899999997</v>
      </c>
    </row>
    <row r="4644" spans="1:17" x14ac:dyDescent="0.35">
      <c r="A4644" t="s">
        <v>49</v>
      </c>
      <c r="B4644" t="s">
        <v>76</v>
      </c>
      <c r="C4644">
        <v>6900000</v>
      </c>
      <c r="D4644">
        <v>3</v>
      </c>
      <c r="E4644">
        <v>4</v>
      </c>
      <c r="F4644">
        <v>2184.2078620000002</v>
      </c>
      <c r="G4644" t="s">
        <v>17483</v>
      </c>
      <c r="H4644" t="s">
        <v>1416</v>
      </c>
      <c r="I4644" t="s">
        <v>17484</v>
      </c>
      <c r="J4644" t="s">
        <v>23</v>
      </c>
      <c r="K4644" t="s">
        <v>22</v>
      </c>
      <c r="L4644" t="s">
        <v>23</v>
      </c>
      <c r="M4644" t="s">
        <v>24</v>
      </c>
      <c r="N4644" t="s">
        <v>17218</v>
      </c>
      <c r="O4644" t="s">
        <v>17485</v>
      </c>
      <c r="P4644">
        <v>40.778126499999999</v>
      </c>
      <c r="Q4644">
        <v>-73.957978600000004</v>
      </c>
    </row>
    <row r="4645" spans="1:17" x14ac:dyDescent="0.35">
      <c r="A4645" t="s">
        <v>1678</v>
      </c>
      <c r="B4645" t="s">
        <v>36</v>
      </c>
      <c r="C4645">
        <v>499000</v>
      </c>
      <c r="D4645">
        <v>2</v>
      </c>
      <c r="E4645">
        <v>1</v>
      </c>
      <c r="F4645">
        <v>992</v>
      </c>
      <c r="G4645" t="s">
        <v>17486</v>
      </c>
      <c r="H4645" t="s">
        <v>484</v>
      </c>
      <c r="I4645" t="s">
        <v>17487</v>
      </c>
      <c r="J4645" t="s">
        <v>32</v>
      </c>
      <c r="K4645" t="s">
        <v>23</v>
      </c>
      <c r="L4645" t="s">
        <v>80</v>
      </c>
      <c r="M4645" t="s">
        <v>81</v>
      </c>
      <c r="N4645" t="s">
        <v>486</v>
      </c>
      <c r="O4645" t="s">
        <v>17488</v>
      </c>
      <c r="P4645">
        <v>40.896062100000002</v>
      </c>
      <c r="Q4645">
        <v>-73.844169199999996</v>
      </c>
    </row>
    <row r="4646" spans="1:17" x14ac:dyDescent="0.35">
      <c r="A4646" t="s">
        <v>9254</v>
      </c>
      <c r="B4646" t="s">
        <v>517</v>
      </c>
      <c r="C4646">
        <v>1250000</v>
      </c>
      <c r="D4646">
        <v>2</v>
      </c>
      <c r="E4646">
        <v>2</v>
      </c>
      <c r="F4646">
        <v>2184.2078620000002</v>
      </c>
      <c r="G4646" t="s">
        <v>17489</v>
      </c>
      <c r="H4646" t="s">
        <v>2255</v>
      </c>
      <c r="I4646" t="s">
        <v>17490</v>
      </c>
      <c r="J4646" t="s">
        <v>23</v>
      </c>
      <c r="K4646" t="s">
        <v>22</v>
      </c>
      <c r="L4646" t="s">
        <v>23</v>
      </c>
      <c r="M4646" t="s">
        <v>24</v>
      </c>
      <c r="N4646" t="s">
        <v>17491</v>
      </c>
      <c r="O4646" t="s">
        <v>17492</v>
      </c>
      <c r="P4646">
        <v>40.736005200000001</v>
      </c>
      <c r="Q4646">
        <v>-73.995077699999996</v>
      </c>
    </row>
    <row r="4647" spans="1:17" x14ac:dyDescent="0.35">
      <c r="A4647" t="s">
        <v>17493</v>
      </c>
      <c r="B4647" t="s">
        <v>36</v>
      </c>
      <c r="C4647">
        <v>1000000</v>
      </c>
      <c r="D4647">
        <v>8</v>
      </c>
      <c r="E4647">
        <v>3</v>
      </c>
      <c r="F4647">
        <v>2184.2078620000002</v>
      </c>
      <c r="G4647" t="s">
        <v>17494</v>
      </c>
      <c r="H4647" t="s">
        <v>661</v>
      </c>
      <c r="I4647" t="s">
        <v>17495</v>
      </c>
      <c r="J4647" t="s">
        <v>32</v>
      </c>
      <c r="K4647" t="s">
        <v>23</v>
      </c>
      <c r="L4647" t="s">
        <v>80</v>
      </c>
      <c r="M4647" t="s">
        <v>81</v>
      </c>
      <c r="N4647" t="s">
        <v>17496</v>
      </c>
      <c r="O4647" t="s">
        <v>17497</v>
      </c>
      <c r="P4647">
        <v>40.878186300000003</v>
      </c>
      <c r="Q4647">
        <v>-73.862925700000005</v>
      </c>
    </row>
    <row r="4648" spans="1:17" x14ac:dyDescent="0.35">
      <c r="A4648" t="s">
        <v>5320</v>
      </c>
      <c r="B4648" t="s">
        <v>18</v>
      </c>
      <c r="C4648">
        <v>534900</v>
      </c>
      <c r="D4648">
        <v>1</v>
      </c>
      <c r="E4648">
        <v>1</v>
      </c>
      <c r="F4648">
        <v>654</v>
      </c>
      <c r="G4648" t="s">
        <v>17498</v>
      </c>
      <c r="H4648" t="s">
        <v>392</v>
      </c>
      <c r="I4648" t="s">
        <v>17499</v>
      </c>
      <c r="J4648" t="s">
        <v>23</v>
      </c>
      <c r="K4648" t="s">
        <v>59</v>
      </c>
      <c r="L4648" t="s">
        <v>60</v>
      </c>
      <c r="M4648" t="s">
        <v>851</v>
      </c>
      <c r="N4648" t="s">
        <v>17500</v>
      </c>
      <c r="O4648" t="s">
        <v>17501</v>
      </c>
      <c r="P4648">
        <v>40.5869857</v>
      </c>
      <c r="Q4648">
        <v>-73.943488700000003</v>
      </c>
    </row>
    <row r="4649" spans="1:17" x14ac:dyDescent="0.35">
      <c r="A4649" t="s">
        <v>1601</v>
      </c>
      <c r="B4649" t="s">
        <v>174</v>
      </c>
      <c r="C4649">
        <v>1175000</v>
      </c>
      <c r="D4649">
        <v>6</v>
      </c>
      <c r="E4649">
        <v>3</v>
      </c>
      <c r="F4649">
        <v>2184.2078620000002</v>
      </c>
      <c r="G4649" t="s">
        <v>17502</v>
      </c>
      <c r="H4649" t="s">
        <v>1473</v>
      </c>
      <c r="I4649" t="s">
        <v>17503</v>
      </c>
      <c r="J4649" t="s">
        <v>32</v>
      </c>
      <c r="K4649" t="s">
        <v>23</v>
      </c>
      <c r="L4649" t="s">
        <v>59</v>
      </c>
      <c r="M4649" t="s">
        <v>60</v>
      </c>
      <c r="N4649" t="s">
        <v>10841</v>
      </c>
      <c r="O4649" t="s">
        <v>17504</v>
      </c>
      <c r="P4649">
        <v>40.635651500000002</v>
      </c>
      <c r="Q4649">
        <v>-73.901845800000004</v>
      </c>
    </row>
    <row r="4650" spans="1:17" x14ac:dyDescent="0.35">
      <c r="A4650" t="s">
        <v>10232</v>
      </c>
      <c r="B4650" t="s">
        <v>174</v>
      </c>
      <c r="C4650">
        <v>865000</v>
      </c>
      <c r="D4650">
        <v>5</v>
      </c>
      <c r="E4650">
        <v>3</v>
      </c>
      <c r="F4650">
        <v>1720</v>
      </c>
      <c r="G4650" t="s">
        <v>17505</v>
      </c>
      <c r="H4650" t="s">
        <v>1473</v>
      </c>
      <c r="I4650" t="s">
        <v>17506</v>
      </c>
      <c r="J4650" t="s">
        <v>32</v>
      </c>
      <c r="K4650" t="s">
        <v>23</v>
      </c>
      <c r="L4650" t="s">
        <v>59</v>
      </c>
      <c r="M4650" t="s">
        <v>60</v>
      </c>
      <c r="N4650" t="s">
        <v>4084</v>
      </c>
      <c r="O4650" t="s">
        <v>17507</v>
      </c>
      <c r="P4650">
        <v>40.640869600000002</v>
      </c>
      <c r="Q4650">
        <v>-73.913928200000001</v>
      </c>
    </row>
    <row r="4651" spans="1:17" x14ac:dyDescent="0.35">
      <c r="A4651" t="s">
        <v>406</v>
      </c>
      <c r="B4651" t="s">
        <v>18</v>
      </c>
      <c r="C4651">
        <v>1249000</v>
      </c>
      <c r="D4651">
        <v>4</v>
      </c>
      <c r="E4651">
        <v>2</v>
      </c>
      <c r="F4651">
        <v>1605</v>
      </c>
      <c r="G4651" t="s">
        <v>17508</v>
      </c>
      <c r="H4651" t="s">
        <v>14126</v>
      </c>
      <c r="I4651" t="s">
        <v>17509</v>
      </c>
      <c r="J4651" t="s">
        <v>32</v>
      </c>
      <c r="K4651" t="s">
        <v>23</v>
      </c>
      <c r="L4651" t="s">
        <v>109</v>
      </c>
      <c r="M4651" t="s">
        <v>110</v>
      </c>
      <c r="N4651" t="s">
        <v>14128</v>
      </c>
      <c r="O4651" t="s">
        <v>14129</v>
      </c>
      <c r="P4651">
        <v>40.765481399999999</v>
      </c>
      <c r="Q4651">
        <v>-73.8178731</v>
      </c>
    </row>
    <row r="4652" spans="1:17" x14ac:dyDescent="0.35">
      <c r="A4652" t="s">
        <v>264</v>
      </c>
      <c r="B4652" t="s">
        <v>517</v>
      </c>
      <c r="C4652">
        <v>1500000</v>
      </c>
      <c r="D4652">
        <v>3</v>
      </c>
      <c r="E4652">
        <v>2</v>
      </c>
      <c r="F4652">
        <v>2184.2078620000002</v>
      </c>
      <c r="G4652" t="s">
        <v>17510</v>
      </c>
      <c r="H4652" t="s">
        <v>901</v>
      </c>
      <c r="I4652" t="s">
        <v>17511</v>
      </c>
      <c r="J4652" t="s">
        <v>23</v>
      </c>
      <c r="K4652" t="s">
        <v>59</v>
      </c>
      <c r="L4652" t="s">
        <v>60</v>
      </c>
      <c r="M4652" t="s">
        <v>1561</v>
      </c>
      <c r="N4652" t="s">
        <v>12560</v>
      </c>
      <c r="O4652" t="s">
        <v>17512</v>
      </c>
      <c r="P4652">
        <v>40.695543600000001</v>
      </c>
      <c r="Q4652">
        <v>-73.993697499999996</v>
      </c>
    </row>
    <row r="4653" spans="1:17" x14ac:dyDescent="0.35">
      <c r="A4653" t="s">
        <v>884</v>
      </c>
      <c r="B4653" t="s">
        <v>50</v>
      </c>
      <c r="C4653">
        <v>10750000</v>
      </c>
      <c r="D4653">
        <v>8</v>
      </c>
      <c r="E4653">
        <v>9</v>
      </c>
      <c r="F4653">
        <v>7327</v>
      </c>
      <c r="G4653" t="s">
        <v>17513</v>
      </c>
      <c r="H4653" t="s">
        <v>52</v>
      </c>
      <c r="I4653" t="s">
        <v>17514</v>
      </c>
      <c r="J4653" t="s">
        <v>32</v>
      </c>
      <c r="K4653" t="s">
        <v>23</v>
      </c>
      <c r="L4653" t="s">
        <v>22</v>
      </c>
      <c r="M4653" t="s">
        <v>23</v>
      </c>
      <c r="N4653" t="s">
        <v>4121</v>
      </c>
      <c r="O4653" t="s">
        <v>9580</v>
      </c>
      <c r="P4653">
        <v>40.764757000000003</v>
      </c>
      <c r="Q4653">
        <v>-73.965815000000006</v>
      </c>
    </row>
    <row r="4654" spans="1:17" x14ac:dyDescent="0.35">
      <c r="A4654" t="s">
        <v>314</v>
      </c>
      <c r="B4654" t="s">
        <v>76</v>
      </c>
      <c r="C4654">
        <v>495000</v>
      </c>
      <c r="D4654">
        <v>2</v>
      </c>
      <c r="E4654">
        <v>2</v>
      </c>
      <c r="F4654">
        <v>800</v>
      </c>
      <c r="G4654" t="s">
        <v>17515</v>
      </c>
      <c r="H4654" t="s">
        <v>116</v>
      </c>
      <c r="I4654" t="s">
        <v>17516</v>
      </c>
      <c r="J4654" t="s">
        <v>23</v>
      </c>
      <c r="K4654" t="s">
        <v>109</v>
      </c>
      <c r="L4654" t="s">
        <v>110</v>
      </c>
      <c r="M4654" t="s">
        <v>118</v>
      </c>
      <c r="N4654" t="s">
        <v>17517</v>
      </c>
      <c r="O4654" t="s">
        <v>17518</v>
      </c>
      <c r="P4654">
        <v>40.736519899999998</v>
      </c>
      <c r="Q4654">
        <v>-73.870080000000002</v>
      </c>
    </row>
    <row r="4655" spans="1:17" x14ac:dyDescent="0.35">
      <c r="A4655" t="s">
        <v>2193</v>
      </c>
      <c r="B4655" t="s">
        <v>76</v>
      </c>
      <c r="C4655">
        <v>249000</v>
      </c>
      <c r="D4655">
        <v>3</v>
      </c>
      <c r="E4655">
        <v>1</v>
      </c>
      <c r="F4655">
        <v>2184.2078620000002</v>
      </c>
      <c r="G4655" t="s">
        <v>17519</v>
      </c>
      <c r="H4655" t="s">
        <v>116</v>
      </c>
      <c r="I4655" t="s">
        <v>17520</v>
      </c>
      <c r="J4655" t="s">
        <v>23</v>
      </c>
      <c r="K4655" t="s">
        <v>109</v>
      </c>
      <c r="L4655" t="s">
        <v>110</v>
      </c>
      <c r="M4655" t="s">
        <v>118</v>
      </c>
      <c r="N4655" t="s">
        <v>17521</v>
      </c>
      <c r="O4655" t="s">
        <v>17522</v>
      </c>
      <c r="P4655">
        <v>40.742005300000002</v>
      </c>
      <c r="Q4655">
        <v>-73.890192600000006</v>
      </c>
    </row>
    <row r="4656" spans="1:17" x14ac:dyDescent="0.35">
      <c r="A4656" t="s">
        <v>2702</v>
      </c>
      <c r="B4656" t="s">
        <v>76</v>
      </c>
      <c r="C4656">
        <v>319000</v>
      </c>
      <c r="D4656">
        <v>1</v>
      </c>
      <c r="E4656">
        <v>1</v>
      </c>
      <c r="F4656">
        <v>2184.2078620000002</v>
      </c>
      <c r="G4656" t="s">
        <v>17523</v>
      </c>
      <c r="H4656" t="s">
        <v>155</v>
      </c>
      <c r="I4656" t="s">
        <v>17524</v>
      </c>
      <c r="J4656" t="s">
        <v>23</v>
      </c>
      <c r="K4656" t="s">
        <v>109</v>
      </c>
      <c r="L4656" t="s">
        <v>110</v>
      </c>
      <c r="M4656" t="s">
        <v>157</v>
      </c>
      <c r="N4656" t="s">
        <v>3020</v>
      </c>
      <c r="O4656" t="s">
        <v>3021</v>
      </c>
      <c r="P4656">
        <v>40.726843000000002</v>
      </c>
      <c r="Q4656">
        <v>-73.854579999999999</v>
      </c>
    </row>
    <row r="4657" spans="1:17" x14ac:dyDescent="0.35">
      <c r="A4657" t="s">
        <v>3013</v>
      </c>
      <c r="B4657" t="s">
        <v>76</v>
      </c>
      <c r="C4657">
        <v>338000</v>
      </c>
      <c r="D4657">
        <v>1</v>
      </c>
      <c r="E4657">
        <v>1</v>
      </c>
      <c r="F4657">
        <v>800</v>
      </c>
      <c r="G4657" t="s">
        <v>17525</v>
      </c>
      <c r="H4657" t="s">
        <v>155</v>
      </c>
      <c r="I4657" t="s">
        <v>17526</v>
      </c>
      <c r="J4657" t="s">
        <v>23</v>
      </c>
      <c r="K4657" t="s">
        <v>109</v>
      </c>
      <c r="L4657" t="s">
        <v>110</v>
      </c>
      <c r="M4657" t="s">
        <v>157</v>
      </c>
      <c r="N4657" t="s">
        <v>17527</v>
      </c>
      <c r="O4657" t="s">
        <v>17528</v>
      </c>
      <c r="P4657">
        <v>40.728260599999999</v>
      </c>
      <c r="Q4657">
        <v>-73.852283</v>
      </c>
    </row>
    <row r="4658" spans="1:17" x14ac:dyDescent="0.35">
      <c r="A4658" t="s">
        <v>505</v>
      </c>
      <c r="B4658" t="s">
        <v>76</v>
      </c>
      <c r="C4658">
        <v>1095000</v>
      </c>
      <c r="D4658">
        <v>3</v>
      </c>
      <c r="E4658">
        <v>2</v>
      </c>
      <c r="F4658">
        <v>2184.2078620000002</v>
      </c>
      <c r="G4658" t="s">
        <v>17529</v>
      </c>
      <c r="H4658" t="s">
        <v>1027</v>
      </c>
      <c r="I4658" t="s">
        <v>17530</v>
      </c>
      <c r="J4658" t="s">
        <v>23</v>
      </c>
      <c r="K4658" t="s">
        <v>22</v>
      </c>
      <c r="L4658" t="s">
        <v>23</v>
      </c>
      <c r="M4658" t="s">
        <v>24</v>
      </c>
      <c r="N4658" t="s">
        <v>8655</v>
      </c>
      <c r="O4658" t="s">
        <v>17531</v>
      </c>
      <c r="P4658">
        <v>40.709321500000001</v>
      </c>
      <c r="Q4658">
        <v>-74.003524999999996</v>
      </c>
    </row>
    <row r="4659" spans="1:17" x14ac:dyDescent="0.35">
      <c r="A4659" t="s">
        <v>17532</v>
      </c>
      <c r="B4659" t="s">
        <v>18</v>
      </c>
      <c r="C4659">
        <v>625000</v>
      </c>
      <c r="D4659">
        <v>1</v>
      </c>
      <c r="E4659">
        <v>1</v>
      </c>
      <c r="F4659">
        <v>2184.2078620000002</v>
      </c>
      <c r="G4659" t="s">
        <v>17533</v>
      </c>
      <c r="H4659" t="s">
        <v>10906</v>
      </c>
      <c r="I4659" t="s">
        <v>17534</v>
      </c>
      <c r="J4659" t="s">
        <v>23</v>
      </c>
      <c r="K4659" t="s">
        <v>109</v>
      </c>
      <c r="L4659" t="s">
        <v>110</v>
      </c>
      <c r="M4659" t="s">
        <v>4065</v>
      </c>
      <c r="N4659" t="s">
        <v>17535</v>
      </c>
      <c r="O4659" t="s">
        <v>17536</v>
      </c>
      <c r="P4659">
        <v>40.767457999999998</v>
      </c>
      <c r="Q4659">
        <v>-73.930861500000006</v>
      </c>
    </row>
    <row r="4660" spans="1:17" x14ac:dyDescent="0.35">
      <c r="A4660" t="s">
        <v>264</v>
      </c>
      <c r="B4660" t="s">
        <v>18</v>
      </c>
      <c r="C4660">
        <v>1650000</v>
      </c>
      <c r="D4660">
        <v>2</v>
      </c>
      <c r="E4660">
        <v>2</v>
      </c>
      <c r="F4660">
        <v>1168</v>
      </c>
      <c r="G4660" t="s">
        <v>17537</v>
      </c>
      <c r="H4660" t="s">
        <v>379</v>
      </c>
      <c r="I4660" t="s">
        <v>17538</v>
      </c>
      <c r="J4660" t="s">
        <v>23</v>
      </c>
      <c r="K4660" t="s">
        <v>59</v>
      </c>
      <c r="L4660" t="s">
        <v>60</v>
      </c>
      <c r="M4660" t="s">
        <v>7834</v>
      </c>
      <c r="N4660" t="s">
        <v>1853</v>
      </c>
      <c r="O4660" t="s">
        <v>17539</v>
      </c>
      <c r="P4660">
        <v>40.684488000000002</v>
      </c>
      <c r="Q4660">
        <v>-73.974384000000001</v>
      </c>
    </row>
    <row r="4661" spans="1:17" x14ac:dyDescent="0.35">
      <c r="A4661" t="s">
        <v>44</v>
      </c>
      <c r="B4661" t="s">
        <v>18</v>
      </c>
      <c r="C4661">
        <v>1575000</v>
      </c>
      <c r="D4661">
        <v>1</v>
      </c>
      <c r="E4661">
        <v>2</v>
      </c>
      <c r="F4661">
        <v>1494</v>
      </c>
      <c r="G4661" t="s">
        <v>17540</v>
      </c>
      <c r="H4661" t="s">
        <v>901</v>
      </c>
      <c r="I4661" t="s">
        <v>17541</v>
      </c>
      <c r="J4661" t="s">
        <v>23</v>
      </c>
      <c r="K4661" t="s">
        <v>59</v>
      </c>
      <c r="L4661" t="s">
        <v>60</v>
      </c>
      <c r="M4661" t="s">
        <v>4147</v>
      </c>
      <c r="N4661" t="s">
        <v>11402</v>
      </c>
      <c r="O4661" t="s">
        <v>17542</v>
      </c>
      <c r="P4661">
        <v>40.702987999999998</v>
      </c>
      <c r="Q4661">
        <v>-73.990780299999997</v>
      </c>
    </row>
    <row r="4662" spans="1:17" x14ac:dyDescent="0.35">
      <c r="A4662" t="s">
        <v>774</v>
      </c>
      <c r="B4662" t="s">
        <v>18</v>
      </c>
      <c r="C4662">
        <v>459000</v>
      </c>
      <c r="D4662">
        <v>3</v>
      </c>
      <c r="E4662">
        <v>1</v>
      </c>
      <c r="F4662">
        <v>489</v>
      </c>
      <c r="G4662" t="s">
        <v>17543</v>
      </c>
      <c r="H4662" t="s">
        <v>260</v>
      </c>
      <c r="I4662" t="s">
        <v>17544</v>
      </c>
      <c r="J4662" t="s">
        <v>23</v>
      </c>
      <c r="K4662" t="s">
        <v>109</v>
      </c>
      <c r="L4662" t="s">
        <v>110</v>
      </c>
      <c r="M4662" t="s">
        <v>111</v>
      </c>
      <c r="N4662" t="s">
        <v>17545</v>
      </c>
      <c r="O4662" t="s">
        <v>17546</v>
      </c>
      <c r="P4662">
        <v>40.752852699999998</v>
      </c>
      <c r="Q4662">
        <v>-73.823671099999999</v>
      </c>
    </row>
    <row r="4663" spans="1:17" x14ac:dyDescent="0.35">
      <c r="A4663" t="s">
        <v>684</v>
      </c>
      <c r="B4663" t="s">
        <v>76</v>
      </c>
      <c r="C4663">
        <v>6300000</v>
      </c>
      <c r="D4663">
        <v>2</v>
      </c>
      <c r="E4663">
        <v>2</v>
      </c>
      <c r="F4663">
        <v>2184.2078620000002</v>
      </c>
      <c r="G4663" t="s">
        <v>17547</v>
      </c>
      <c r="H4663" t="s">
        <v>52</v>
      </c>
      <c r="I4663" t="s">
        <v>17548</v>
      </c>
      <c r="J4663" t="s">
        <v>23</v>
      </c>
      <c r="K4663" t="s">
        <v>22</v>
      </c>
      <c r="L4663" t="s">
        <v>23</v>
      </c>
      <c r="M4663" t="s">
        <v>24</v>
      </c>
      <c r="N4663" t="s">
        <v>12724</v>
      </c>
      <c r="O4663" t="s">
        <v>17549</v>
      </c>
      <c r="P4663">
        <v>40.767035100000001</v>
      </c>
      <c r="Q4663">
        <v>-73.970568</v>
      </c>
    </row>
    <row r="4664" spans="1:17" x14ac:dyDescent="0.35">
      <c r="A4664" t="s">
        <v>44</v>
      </c>
      <c r="B4664" t="s">
        <v>76</v>
      </c>
      <c r="C4664">
        <v>375000</v>
      </c>
      <c r="D4664">
        <v>2</v>
      </c>
      <c r="E4664">
        <v>1</v>
      </c>
      <c r="F4664">
        <v>2184.2078620000002</v>
      </c>
      <c r="G4664" t="s">
        <v>17550</v>
      </c>
      <c r="H4664" t="s">
        <v>148</v>
      </c>
      <c r="I4664" t="s">
        <v>17551</v>
      </c>
      <c r="J4664" t="s">
        <v>23</v>
      </c>
      <c r="K4664" t="s">
        <v>80</v>
      </c>
      <c r="L4664" t="s">
        <v>81</v>
      </c>
      <c r="M4664" t="s">
        <v>150</v>
      </c>
      <c r="N4664" t="s">
        <v>15935</v>
      </c>
      <c r="O4664" t="s">
        <v>17552</v>
      </c>
      <c r="P4664">
        <v>40.909252000000002</v>
      </c>
      <c r="Q4664">
        <v>-73.905421000000004</v>
      </c>
    </row>
    <row r="4665" spans="1:17" x14ac:dyDescent="0.35">
      <c r="A4665" t="s">
        <v>44</v>
      </c>
      <c r="B4665" t="s">
        <v>76</v>
      </c>
      <c r="C4665">
        <v>749000</v>
      </c>
      <c r="D4665">
        <v>2</v>
      </c>
      <c r="E4665">
        <v>1</v>
      </c>
      <c r="F4665">
        <v>2184.2078620000002</v>
      </c>
      <c r="G4665" t="s">
        <v>17553</v>
      </c>
      <c r="H4665" t="s">
        <v>7485</v>
      </c>
      <c r="I4665" t="s">
        <v>17554</v>
      </c>
      <c r="J4665" t="s">
        <v>23</v>
      </c>
      <c r="K4665" t="s">
        <v>22</v>
      </c>
      <c r="L4665" t="s">
        <v>23</v>
      </c>
      <c r="M4665" t="s">
        <v>24</v>
      </c>
      <c r="N4665" t="s">
        <v>1671</v>
      </c>
      <c r="O4665" t="s">
        <v>17555</v>
      </c>
      <c r="P4665">
        <v>40.7488879</v>
      </c>
      <c r="Q4665">
        <v>-73.972394699999995</v>
      </c>
    </row>
    <row r="4666" spans="1:17" x14ac:dyDescent="0.35">
      <c r="A4666" t="s">
        <v>6895</v>
      </c>
      <c r="B4666" t="s">
        <v>76</v>
      </c>
      <c r="C4666">
        <v>410000</v>
      </c>
      <c r="D4666">
        <v>2</v>
      </c>
      <c r="E4666">
        <v>1</v>
      </c>
      <c r="F4666">
        <v>2184.2078620000002</v>
      </c>
      <c r="G4666" t="s">
        <v>17556</v>
      </c>
      <c r="H4666" t="s">
        <v>1240</v>
      </c>
      <c r="I4666" t="s">
        <v>17557</v>
      </c>
      <c r="J4666" t="s">
        <v>23</v>
      </c>
      <c r="K4666" t="s">
        <v>109</v>
      </c>
      <c r="L4666" t="s">
        <v>110</v>
      </c>
      <c r="M4666" t="s">
        <v>1008</v>
      </c>
      <c r="N4666" t="s">
        <v>17558</v>
      </c>
      <c r="O4666" t="s">
        <v>17559</v>
      </c>
      <c r="P4666">
        <v>40.707659900000003</v>
      </c>
      <c r="Q4666">
        <v>-73.831159999999997</v>
      </c>
    </row>
    <row r="4667" spans="1:17" x14ac:dyDescent="0.35">
      <c r="A4667" t="s">
        <v>44</v>
      </c>
      <c r="B4667" t="s">
        <v>76</v>
      </c>
      <c r="C4667">
        <v>8100000</v>
      </c>
      <c r="D4667">
        <v>5</v>
      </c>
      <c r="E4667">
        <v>4</v>
      </c>
      <c r="F4667">
        <v>4000</v>
      </c>
      <c r="G4667" t="s">
        <v>17560</v>
      </c>
      <c r="H4667" t="s">
        <v>5242</v>
      </c>
      <c r="I4667" t="s">
        <v>17561</v>
      </c>
      <c r="J4667" t="s">
        <v>23</v>
      </c>
      <c r="K4667" t="s">
        <v>22</v>
      </c>
      <c r="L4667" t="s">
        <v>23</v>
      </c>
      <c r="M4667" t="s">
        <v>24</v>
      </c>
      <c r="N4667" t="s">
        <v>12469</v>
      </c>
      <c r="O4667" t="s">
        <v>17562</v>
      </c>
      <c r="P4667">
        <v>40.778869100000001</v>
      </c>
      <c r="Q4667">
        <v>-73.962143699999999</v>
      </c>
    </row>
    <row r="4668" spans="1:17" x14ac:dyDescent="0.35">
      <c r="A4668" t="s">
        <v>1300</v>
      </c>
      <c r="B4668" t="s">
        <v>174</v>
      </c>
      <c r="C4668">
        <v>2200000</v>
      </c>
      <c r="D4668">
        <v>6</v>
      </c>
      <c r="E4668">
        <v>4</v>
      </c>
      <c r="F4668">
        <v>3240</v>
      </c>
      <c r="G4668" t="s">
        <v>17563</v>
      </c>
      <c r="H4668" t="s">
        <v>447</v>
      </c>
      <c r="I4668" t="s">
        <v>17564</v>
      </c>
      <c r="J4668" t="s">
        <v>17565</v>
      </c>
      <c r="K4668" t="s">
        <v>32</v>
      </c>
      <c r="L4668" t="s">
        <v>23</v>
      </c>
      <c r="M4668" t="s">
        <v>59</v>
      </c>
      <c r="N4668" t="s">
        <v>7103</v>
      </c>
      <c r="O4668" t="s">
        <v>17566</v>
      </c>
      <c r="P4668">
        <v>40.707052400000002</v>
      </c>
      <c r="Q4668">
        <v>-73.923254299999996</v>
      </c>
    </row>
    <row r="4669" spans="1:17" x14ac:dyDescent="0.35">
      <c r="A4669" t="s">
        <v>44</v>
      </c>
      <c r="B4669" t="s">
        <v>76</v>
      </c>
      <c r="C4669">
        <v>399000</v>
      </c>
      <c r="D4669">
        <v>1</v>
      </c>
      <c r="E4669">
        <v>1</v>
      </c>
      <c r="F4669">
        <v>681</v>
      </c>
      <c r="G4669" t="s">
        <v>17567</v>
      </c>
      <c r="H4669" t="s">
        <v>141</v>
      </c>
      <c r="I4669" t="s">
        <v>17568</v>
      </c>
      <c r="J4669" t="s">
        <v>23</v>
      </c>
      <c r="K4669" t="s">
        <v>59</v>
      </c>
      <c r="L4669" t="s">
        <v>60</v>
      </c>
      <c r="M4669" t="s">
        <v>602</v>
      </c>
      <c r="N4669" t="s">
        <v>1172</v>
      </c>
      <c r="O4669" t="s">
        <v>17569</v>
      </c>
      <c r="P4669">
        <v>40.635116400000001</v>
      </c>
      <c r="Q4669">
        <v>-74.031160900000003</v>
      </c>
    </row>
    <row r="4670" spans="1:17" x14ac:dyDescent="0.35">
      <c r="A4670" t="s">
        <v>17570</v>
      </c>
      <c r="B4670" t="s">
        <v>517</v>
      </c>
      <c r="C4670">
        <v>549000</v>
      </c>
      <c r="D4670">
        <v>6</v>
      </c>
      <c r="E4670">
        <v>4</v>
      </c>
      <c r="F4670">
        <v>2184.2078620000002</v>
      </c>
      <c r="G4670" t="s">
        <v>17571</v>
      </c>
      <c r="H4670" t="s">
        <v>116</v>
      </c>
      <c r="I4670" t="s">
        <v>17572</v>
      </c>
      <c r="J4670" t="s">
        <v>32</v>
      </c>
      <c r="K4670" t="s">
        <v>23</v>
      </c>
      <c r="L4670" t="s">
        <v>109</v>
      </c>
      <c r="M4670" t="s">
        <v>110</v>
      </c>
      <c r="N4670" t="s">
        <v>9634</v>
      </c>
      <c r="O4670" t="s">
        <v>17573</v>
      </c>
      <c r="P4670">
        <v>40.747825400000004</v>
      </c>
      <c r="Q4670">
        <v>-73.870497900000004</v>
      </c>
    </row>
    <row r="4671" spans="1:17" x14ac:dyDescent="0.35">
      <c r="A4671" t="s">
        <v>10142</v>
      </c>
      <c r="B4671" t="s">
        <v>76</v>
      </c>
      <c r="C4671">
        <v>625000</v>
      </c>
      <c r="D4671">
        <v>2</v>
      </c>
      <c r="E4671">
        <v>1</v>
      </c>
      <c r="F4671">
        <v>1025</v>
      </c>
      <c r="G4671" t="s">
        <v>17574</v>
      </c>
      <c r="H4671" t="s">
        <v>107</v>
      </c>
      <c r="I4671" t="s">
        <v>17575</v>
      </c>
      <c r="J4671" t="s">
        <v>23</v>
      </c>
      <c r="K4671" t="s">
        <v>109</v>
      </c>
      <c r="L4671" t="s">
        <v>110</v>
      </c>
      <c r="M4671" t="s">
        <v>202</v>
      </c>
      <c r="N4671" t="s">
        <v>17576</v>
      </c>
      <c r="O4671" t="s">
        <v>17577</v>
      </c>
      <c r="P4671">
        <v>40.750167099999999</v>
      </c>
      <c r="Q4671">
        <v>-73.892460799999995</v>
      </c>
    </row>
    <row r="4672" spans="1:17" x14ac:dyDescent="0.35">
      <c r="A4672" t="s">
        <v>44</v>
      </c>
      <c r="B4672" t="s">
        <v>517</v>
      </c>
      <c r="C4672">
        <v>700000</v>
      </c>
      <c r="D4672">
        <v>2</v>
      </c>
      <c r="E4672">
        <v>2</v>
      </c>
      <c r="F4672">
        <v>1110</v>
      </c>
      <c r="G4672" t="s">
        <v>17578</v>
      </c>
      <c r="H4672" t="s">
        <v>620</v>
      </c>
      <c r="I4672" t="s">
        <v>17579</v>
      </c>
      <c r="J4672" t="s">
        <v>23</v>
      </c>
      <c r="K4672" t="s">
        <v>59</v>
      </c>
      <c r="L4672" t="s">
        <v>60</v>
      </c>
      <c r="M4672" t="s">
        <v>3898</v>
      </c>
      <c r="N4672" t="s">
        <v>17580</v>
      </c>
      <c r="O4672" t="s">
        <v>17581</v>
      </c>
      <c r="P4672">
        <v>40.6062808</v>
      </c>
      <c r="Q4672">
        <v>-73.959539899999996</v>
      </c>
    </row>
    <row r="4673" spans="1:17" x14ac:dyDescent="0.35">
      <c r="A4673" t="s">
        <v>3332</v>
      </c>
      <c r="B4673" t="s">
        <v>425</v>
      </c>
      <c r="C4673">
        <v>495000</v>
      </c>
      <c r="D4673">
        <v>1</v>
      </c>
      <c r="E4673">
        <v>1</v>
      </c>
      <c r="F4673">
        <v>2184.2078620000002</v>
      </c>
      <c r="G4673" t="s">
        <v>17582</v>
      </c>
      <c r="H4673" t="s">
        <v>686</v>
      </c>
      <c r="I4673" t="s">
        <v>17583</v>
      </c>
      <c r="J4673" t="s">
        <v>23</v>
      </c>
      <c r="K4673" t="s">
        <v>22</v>
      </c>
      <c r="L4673" t="s">
        <v>23</v>
      </c>
      <c r="M4673" t="s">
        <v>24</v>
      </c>
      <c r="N4673" t="s">
        <v>12599</v>
      </c>
      <c r="O4673" t="s">
        <v>17584</v>
      </c>
      <c r="P4673">
        <v>40.771453899999997</v>
      </c>
      <c r="Q4673">
        <v>-73.960021999999995</v>
      </c>
    </row>
    <row r="4674" spans="1:17" x14ac:dyDescent="0.35">
      <c r="A4674" t="s">
        <v>1558</v>
      </c>
      <c r="B4674" t="s">
        <v>174</v>
      </c>
      <c r="C4674">
        <v>1399995</v>
      </c>
      <c r="D4674">
        <v>6</v>
      </c>
      <c r="E4674">
        <v>5</v>
      </c>
      <c r="F4674">
        <v>2184.2078620000002</v>
      </c>
      <c r="G4674" t="s">
        <v>17585</v>
      </c>
      <c r="H4674" t="s">
        <v>2437</v>
      </c>
      <c r="I4674" t="s">
        <v>17586</v>
      </c>
      <c r="J4674" t="s">
        <v>32</v>
      </c>
      <c r="K4674" t="s">
        <v>23</v>
      </c>
      <c r="L4674" t="s">
        <v>59</v>
      </c>
      <c r="M4674" t="s">
        <v>60</v>
      </c>
      <c r="N4674" t="s">
        <v>7055</v>
      </c>
      <c r="O4674" t="s">
        <v>17587</v>
      </c>
      <c r="P4674">
        <v>40.684226500000001</v>
      </c>
      <c r="Q4674">
        <v>-73.914541900000003</v>
      </c>
    </row>
    <row r="4675" spans="1:17" x14ac:dyDescent="0.35">
      <c r="A4675" t="s">
        <v>240</v>
      </c>
      <c r="B4675" t="s">
        <v>76</v>
      </c>
      <c r="C4675">
        <v>375000</v>
      </c>
      <c r="D4675">
        <v>1</v>
      </c>
      <c r="E4675">
        <v>1</v>
      </c>
      <c r="F4675">
        <v>920</v>
      </c>
      <c r="G4675" t="s">
        <v>17588</v>
      </c>
      <c r="H4675" t="s">
        <v>141</v>
      </c>
      <c r="I4675" t="s">
        <v>17589</v>
      </c>
      <c r="J4675" t="s">
        <v>23</v>
      </c>
      <c r="K4675" t="s">
        <v>59</v>
      </c>
      <c r="L4675" t="s">
        <v>60</v>
      </c>
      <c r="M4675" t="s">
        <v>143</v>
      </c>
      <c r="N4675" t="s">
        <v>12327</v>
      </c>
      <c r="O4675" t="s">
        <v>17590</v>
      </c>
      <c r="P4675">
        <v>40.614285000000002</v>
      </c>
      <c r="Q4675">
        <v>-74.0315729</v>
      </c>
    </row>
    <row r="4676" spans="1:17" x14ac:dyDescent="0.35">
      <c r="A4676" t="s">
        <v>10129</v>
      </c>
      <c r="B4676" t="s">
        <v>76</v>
      </c>
      <c r="C4676">
        <v>270000</v>
      </c>
      <c r="D4676">
        <v>1</v>
      </c>
      <c r="E4676">
        <v>1</v>
      </c>
      <c r="F4676">
        <v>2184.2078620000002</v>
      </c>
      <c r="G4676" t="s">
        <v>17591</v>
      </c>
      <c r="H4676" t="s">
        <v>107</v>
      </c>
      <c r="I4676" t="s">
        <v>17592</v>
      </c>
      <c r="J4676" t="s">
        <v>23</v>
      </c>
      <c r="K4676" t="s">
        <v>109</v>
      </c>
      <c r="L4676" t="s">
        <v>110</v>
      </c>
      <c r="M4676" t="s">
        <v>202</v>
      </c>
      <c r="N4676" t="s">
        <v>17593</v>
      </c>
      <c r="O4676" t="s">
        <v>17594</v>
      </c>
      <c r="P4676">
        <v>40.748399200000001</v>
      </c>
      <c r="Q4676">
        <v>-73.879570299999997</v>
      </c>
    </row>
    <row r="4677" spans="1:17" x14ac:dyDescent="0.35">
      <c r="A4677" t="s">
        <v>1483</v>
      </c>
      <c r="B4677" t="s">
        <v>18</v>
      </c>
      <c r="C4677">
        <v>389990</v>
      </c>
      <c r="D4677">
        <v>2</v>
      </c>
      <c r="E4677">
        <v>1</v>
      </c>
      <c r="F4677">
        <v>886</v>
      </c>
      <c r="G4677" t="s">
        <v>17595</v>
      </c>
      <c r="H4677" t="s">
        <v>427</v>
      </c>
      <c r="I4677" t="s">
        <v>17596</v>
      </c>
      <c r="J4677" t="s">
        <v>23</v>
      </c>
      <c r="K4677" t="s">
        <v>40</v>
      </c>
      <c r="L4677" t="s">
        <v>41</v>
      </c>
      <c r="M4677" t="s">
        <v>10260</v>
      </c>
      <c r="N4677" t="s">
        <v>1562</v>
      </c>
      <c r="O4677" t="s">
        <v>17597</v>
      </c>
      <c r="P4677">
        <v>40.579513800000001</v>
      </c>
      <c r="Q4677">
        <v>-74.107524699999999</v>
      </c>
    </row>
    <row r="4678" spans="1:17" x14ac:dyDescent="0.35">
      <c r="A4678" t="s">
        <v>3419</v>
      </c>
      <c r="B4678" t="s">
        <v>174</v>
      </c>
      <c r="C4678">
        <v>1700000</v>
      </c>
      <c r="D4678">
        <v>3</v>
      </c>
      <c r="E4678">
        <v>2.3738608579684373</v>
      </c>
      <c r="F4678">
        <v>2484</v>
      </c>
      <c r="G4678" t="s">
        <v>17598</v>
      </c>
      <c r="H4678" t="s">
        <v>2056</v>
      </c>
      <c r="I4678" t="s">
        <v>17599</v>
      </c>
      <c r="J4678" t="s">
        <v>32</v>
      </c>
      <c r="K4678" t="s">
        <v>23</v>
      </c>
      <c r="L4678" t="s">
        <v>80</v>
      </c>
      <c r="M4678" t="s">
        <v>81</v>
      </c>
      <c r="N4678" t="s">
        <v>17600</v>
      </c>
      <c r="O4678" t="s">
        <v>17601</v>
      </c>
      <c r="P4678">
        <v>40.846754500000003</v>
      </c>
      <c r="Q4678">
        <v>-73.890315299999997</v>
      </c>
    </row>
    <row r="4679" spans="1:17" x14ac:dyDescent="0.35">
      <c r="A4679" t="s">
        <v>17602</v>
      </c>
      <c r="B4679" t="s">
        <v>36</v>
      </c>
      <c r="C4679">
        <v>700000</v>
      </c>
      <c r="D4679">
        <v>4</v>
      </c>
      <c r="E4679">
        <v>2</v>
      </c>
      <c r="F4679">
        <v>1890</v>
      </c>
      <c r="G4679" t="s">
        <v>17603</v>
      </c>
      <c r="H4679" t="s">
        <v>484</v>
      </c>
      <c r="I4679" t="s">
        <v>17604</v>
      </c>
      <c r="J4679" t="s">
        <v>32</v>
      </c>
      <c r="K4679" t="s">
        <v>23</v>
      </c>
      <c r="L4679" t="s">
        <v>80</v>
      </c>
      <c r="M4679" t="s">
        <v>81</v>
      </c>
      <c r="N4679" t="s">
        <v>9526</v>
      </c>
      <c r="O4679" t="s">
        <v>17605</v>
      </c>
      <c r="P4679">
        <v>40.885187000000002</v>
      </c>
      <c r="Q4679">
        <v>-73.854141999999996</v>
      </c>
    </row>
    <row r="4680" spans="1:17" x14ac:dyDescent="0.35">
      <c r="A4680" t="s">
        <v>684</v>
      </c>
      <c r="B4680" t="s">
        <v>76</v>
      </c>
      <c r="C4680">
        <v>2695000</v>
      </c>
      <c r="D4680">
        <v>4</v>
      </c>
      <c r="E4680">
        <v>2</v>
      </c>
      <c r="F4680">
        <v>2184.2078620000002</v>
      </c>
      <c r="G4680" t="s">
        <v>17606</v>
      </c>
      <c r="H4680" t="s">
        <v>548</v>
      </c>
      <c r="I4680" t="s">
        <v>17607</v>
      </c>
      <c r="J4680" t="s">
        <v>23</v>
      </c>
      <c r="K4680" t="s">
        <v>22</v>
      </c>
      <c r="L4680" t="s">
        <v>23</v>
      </c>
      <c r="M4680" t="s">
        <v>24</v>
      </c>
      <c r="N4680" t="s">
        <v>813</v>
      </c>
      <c r="O4680" t="s">
        <v>17608</v>
      </c>
      <c r="P4680">
        <v>40.7942368</v>
      </c>
      <c r="Q4680">
        <v>-73.972652499999995</v>
      </c>
    </row>
    <row r="4681" spans="1:17" x14ac:dyDescent="0.35">
      <c r="A4681" t="s">
        <v>1277</v>
      </c>
      <c r="B4681" t="s">
        <v>50</v>
      </c>
      <c r="C4681">
        <v>499000</v>
      </c>
      <c r="D4681">
        <v>3</v>
      </c>
      <c r="E4681">
        <v>2</v>
      </c>
      <c r="F4681">
        <v>1332</v>
      </c>
      <c r="G4681" t="s">
        <v>17609</v>
      </c>
      <c r="H4681" t="s">
        <v>230</v>
      </c>
      <c r="I4681" t="s">
        <v>17610</v>
      </c>
      <c r="J4681" t="s">
        <v>32</v>
      </c>
      <c r="K4681" t="s">
        <v>23</v>
      </c>
      <c r="L4681" t="s">
        <v>40</v>
      </c>
      <c r="M4681" t="s">
        <v>41</v>
      </c>
      <c r="N4681" t="s">
        <v>1280</v>
      </c>
      <c r="O4681" t="s">
        <v>17611</v>
      </c>
      <c r="P4681">
        <v>40.616733600000003</v>
      </c>
      <c r="Q4681">
        <v>-74.1578631</v>
      </c>
    </row>
    <row r="4682" spans="1:17" x14ac:dyDescent="0.35">
      <c r="A4682" t="s">
        <v>12221</v>
      </c>
      <c r="B4682" t="s">
        <v>18</v>
      </c>
      <c r="C4682">
        <v>375000</v>
      </c>
      <c r="D4682">
        <v>3</v>
      </c>
      <c r="E4682">
        <v>1</v>
      </c>
      <c r="F4682">
        <v>500</v>
      </c>
      <c r="G4682" t="s">
        <v>17612</v>
      </c>
      <c r="H4682" t="s">
        <v>734</v>
      </c>
      <c r="I4682" t="s">
        <v>17613</v>
      </c>
      <c r="J4682" t="s">
        <v>23</v>
      </c>
      <c r="K4682" t="s">
        <v>109</v>
      </c>
      <c r="L4682" t="s">
        <v>110</v>
      </c>
      <c r="M4682" t="s">
        <v>736</v>
      </c>
      <c r="N4682" t="s">
        <v>1532</v>
      </c>
      <c r="O4682" t="s">
        <v>17614</v>
      </c>
      <c r="P4682">
        <v>40.778148799999997</v>
      </c>
      <c r="Q4682">
        <v>-73.782075000000006</v>
      </c>
    </row>
    <row r="4683" spans="1:17" x14ac:dyDescent="0.35">
      <c r="A4683" t="s">
        <v>44</v>
      </c>
      <c r="B4683" t="s">
        <v>18</v>
      </c>
      <c r="C4683">
        <v>8950000</v>
      </c>
      <c r="D4683">
        <v>3</v>
      </c>
      <c r="E4683">
        <v>4</v>
      </c>
      <c r="F4683">
        <v>2367</v>
      </c>
      <c r="G4683" t="s">
        <v>17615</v>
      </c>
      <c r="H4683" t="s">
        <v>1159</v>
      </c>
      <c r="I4683" t="s">
        <v>17616</v>
      </c>
      <c r="J4683" t="s">
        <v>23</v>
      </c>
      <c r="K4683" t="s">
        <v>22</v>
      </c>
      <c r="L4683" t="s">
        <v>23</v>
      </c>
      <c r="M4683" t="s">
        <v>24</v>
      </c>
      <c r="N4683" t="s">
        <v>10176</v>
      </c>
      <c r="O4683" t="s">
        <v>17617</v>
      </c>
      <c r="P4683">
        <v>40.741226699999999</v>
      </c>
      <c r="Q4683">
        <v>-73.998774100000006</v>
      </c>
    </row>
    <row r="4684" spans="1:17" x14ac:dyDescent="0.35">
      <c r="A4684" t="s">
        <v>44</v>
      </c>
      <c r="B4684" t="s">
        <v>76</v>
      </c>
      <c r="C4684">
        <v>559000</v>
      </c>
      <c r="D4684">
        <v>2</v>
      </c>
      <c r="E4684">
        <v>1</v>
      </c>
      <c r="F4684">
        <v>2184.2078620000002</v>
      </c>
      <c r="G4684" t="s">
        <v>17618</v>
      </c>
      <c r="H4684" t="s">
        <v>1594</v>
      </c>
      <c r="I4684" t="s">
        <v>17619</v>
      </c>
      <c r="J4684" t="s">
        <v>23</v>
      </c>
      <c r="K4684" t="s">
        <v>22</v>
      </c>
      <c r="L4684" t="s">
        <v>23</v>
      </c>
      <c r="M4684" t="s">
        <v>24</v>
      </c>
      <c r="N4684" t="s">
        <v>17620</v>
      </c>
      <c r="O4684" t="s">
        <v>17621</v>
      </c>
      <c r="P4684">
        <v>40.858965400000002</v>
      </c>
      <c r="Q4684">
        <v>-73.931667300000001</v>
      </c>
    </row>
    <row r="4685" spans="1:17" x14ac:dyDescent="0.35">
      <c r="A4685" t="s">
        <v>49</v>
      </c>
      <c r="B4685" t="s">
        <v>18</v>
      </c>
      <c r="C4685">
        <v>3995000</v>
      </c>
      <c r="D4685">
        <v>3</v>
      </c>
      <c r="E4685">
        <v>3</v>
      </c>
      <c r="F4685">
        <v>1856</v>
      </c>
      <c r="G4685" t="s">
        <v>17622</v>
      </c>
      <c r="H4685" t="s">
        <v>30</v>
      </c>
      <c r="I4685" t="s">
        <v>17623</v>
      </c>
      <c r="J4685" t="s">
        <v>22</v>
      </c>
      <c r="K4685" t="s">
        <v>23</v>
      </c>
      <c r="L4685" t="s">
        <v>24</v>
      </c>
      <c r="M4685" t="s">
        <v>11570</v>
      </c>
      <c r="N4685" t="s">
        <v>11571</v>
      </c>
      <c r="O4685" t="s">
        <v>17624</v>
      </c>
      <c r="P4685">
        <v>40.765248499999998</v>
      </c>
      <c r="Q4685">
        <v>-73.982485699999998</v>
      </c>
    </row>
    <row r="4686" spans="1:17" x14ac:dyDescent="0.35">
      <c r="A4686" t="s">
        <v>2716</v>
      </c>
      <c r="B4686" t="s">
        <v>76</v>
      </c>
      <c r="C4686">
        <v>695000</v>
      </c>
      <c r="D4686">
        <v>2</v>
      </c>
      <c r="E4686">
        <v>2</v>
      </c>
      <c r="F4686">
        <v>1800</v>
      </c>
      <c r="G4686" t="s">
        <v>17625</v>
      </c>
      <c r="H4686" t="s">
        <v>20</v>
      </c>
      <c r="I4686" t="s">
        <v>17626</v>
      </c>
      <c r="J4686" t="s">
        <v>23</v>
      </c>
      <c r="K4686" t="s">
        <v>22</v>
      </c>
      <c r="L4686" t="s">
        <v>23</v>
      </c>
      <c r="M4686" t="s">
        <v>24</v>
      </c>
      <c r="N4686" t="s">
        <v>2595</v>
      </c>
      <c r="O4686" t="s">
        <v>17627</v>
      </c>
      <c r="P4686">
        <v>40.759577399999998</v>
      </c>
      <c r="Q4686">
        <v>-73.964778999999993</v>
      </c>
    </row>
    <row r="4687" spans="1:17" x14ac:dyDescent="0.35">
      <c r="A4687" t="s">
        <v>1305</v>
      </c>
      <c r="B4687" t="s">
        <v>174</v>
      </c>
      <c r="C4687">
        <v>715000</v>
      </c>
      <c r="D4687">
        <v>4</v>
      </c>
      <c r="E4687">
        <v>2</v>
      </c>
      <c r="F4687">
        <v>2052</v>
      </c>
      <c r="G4687" t="s">
        <v>17628</v>
      </c>
      <c r="H4687" t="s">
        <v>484</v>
      </c>
      <c r="I4687" t="s">
        <v>17629</v>
      </c>
      <c r="J4687" t="s">
        <v>32</v>
      </c>
      <c r="K4687" t="s">
        <v>23</v>
      </c>
      <c r="L4687" t="s">
        <v>80</v>
      </c>
      <c r="M4687" t="s">
        <v>81</v>
      </c>
      <c r="N4687" t="s">
        <v>17630</v>
      </c>
      <c r="O4687" t="s">
        <v>17631</v>
      </c>
      <c r="P4687">
        <v>40.8898133</v>
      </c>
      <c r="Q4687">
        <v>-73.837929900000006</v>
      </c>
    </row>
    <row r="4688" spans="1:17" x14ac:dyDescent="0.35">
      <c r="A4688" t="s">
        <v>937</v>
      </c>
      <c r="B4688" t="s">
        <v>36</v>
      </c>
      <c r="C4688">
        <v>929888</v>
      </c>
      <c r="D4688">
        <v>3</v>
      </c>
      <c r="E4688">
        <v>2</v>
      </c>
      <c r="F4688">
        <v>1070</v>
      </c>
      <c r="G4688" t="s">
        <v>17632</v>
      </c>
      <c r="H4688" t="s">
        <v>6979</v>
      </c>
      <c r="I4688" t="s">
        <v>17633</v>
      </c>
      <c r="J4688" t="s">
        <v>32</v>
      </c>
      <c r="K4688" t="s">
        <v>23</v>
      </c>
      <c r="L4688" t="s">
        <v>109</v>
      </c>
      <c r="M4688" t="s">
        <v>110</v>
      </c>
      <c r="N4688" t="s">
        <v>17634</v>
      </c>
      <c r="O4688" t="s">
        <v>17635</v>
      </c>
      <c r="P4688">
        <v>40.732591999999997</v>
      </c>
      <c r="Q4688">
        <v>-73.707766399999997</v>
      </c>
    </row>
    <row r="4689" spans="1:17" x14ac:dyDescent="0.35">
      <c r="A4689" t="s">
        <v>11481</v>
      </c>
      <c r="B4689" t="s">
        <v>36</v>
      </c>
      <c r="C4689">
        <v>948000</v>
      </c>
      <c r="D4689">
        <v>3</v>
      </c>
      <c r="E4689">
        <v>2</v>
      </c>
      <c r="F4689">
        <v>1368</v>
      </c>
      <c r="G4689" t="s">
        <v>17636</v>
      </c>
      <c r="H4689" t="s">
        <v>939</v>
      </c>
      <c r="I4689" t="s">
        <v>17637</v>
      </c>
      <c r="J4689" t="s">
        <v>32</v>
      </c>
      <c r="K4689" t="s">
        <v>23</v>
      </c>
      <c r="L4689" t="s">
        <v>109</v>
      </c>
      <c r="M4689" t="s">
        <v>110</v>
      </c>
      <c r="N4689" t="s">
        <v>3413</v>
      </c>
      <c r="O4689" t="s">
        <v>17638</v>
      </c>
      <c r="P4689">
        <v>40.760406400000001</v>
      </c>
      <c r="Q4689">
        <v>-73.882047999999998</v>
      </c>
    </row>
    <row r="4690" spans="1:17" x14ac:dyDescent="0.35">
      <c r="A4690" t="s">
        <v>11025</v>
      </c>
      <c r="B4690" t="s">
        <v>36</v>
      </c>
      <c r="C4690">
        <v>999000</v>
      </c>
      <c r="D4690">
        <v>4</v>
      </c>
      <c r="E4690">
        <v>2</v>
      </c>
      <c r="F4690">
        <v>2184.2078620000002</v>
      </c>
      <c r="G4690" t="s">
        <v>17639</v>
      </c>
      <c r="H4690" t="s">
        <v>2909</v>
      </c>
      <c r="I4690" t="s">
        <v>17640</v>
      </c>
      <c r="J4690" t="s">
        <v>32</v>
      </c>
      <c r="K4690" t="s">
        <v>23</v>
      </c>
      <c r="L4690" t="s">
        <v>109</v>
      </c>
      <c r="M4690" t="s">
        <v>110</v>
      </c>
      <c r="N4690" t="s">
        <v>10531</v>
      </c>
      <c r="O4690" t="s">
        <v>17641</v>
      </c>
      <c r="P4690">
        <v>40.724364399999999</v>
      </c>
      <c r="Q4690">
        <v>-73.819885600000006</v>
      </c>
    </row>
    <row r="4691" spans="1:17" x14ac:dyDescent="0.35">
      <c r="A4691" t="s">
        <v>406</v>
      </c>
      <c r="B4691" t="s">
        <v>174</v>
      </c>
      <c r="C4691">
        <v>2499000</v>
      </c>
      <c r="D4691">
        <v>12</v>
      </c>
      <c r="E4691">
        <v>6</v>
      </c>
      <c r="F4691">
        <v>2184.2078620000002</v>
      </c>
      <c r="G4691" t="s">
        <v>17642</v>
      </c>
      <c r="H4691" t="s">
        <v>408</v>
      </c>
      <c r="I4691" t="s">
        <v>17643</v>
      </c>
      <c r="J4691" t="s">
        <v>17644</v>
      </c>
      <c r="K4691" t="s">
        <v>32</v>
      </c>
      <c r="L4691" t="s">
        <v>23</v>
      </c>
      <c r="M4691" t="s">
        <v>59</v>
      </c>
      <c r="N4691" t="s">
        <v>13085</v>
      </c>
      <c r="O4691" t="s">
        <v>17645</v>
      </c>
      <c r="P4691">
        <v>40.638989500000001</v>
      </c>
      <c r="Q4691">
        <v>-73.968351999999996</v>
      </c>
    </row>
    <row r="4692" spans="1:17" x14ac:dyDescent="0.35">
      <c r="A4692" t="s">
        <v>2500</v>
      </c>
      <c r="B4692" t="s">
        <v>174</v>
      </c>
      <c r="C4692">
        <v>1025000</v>
      </c>
      <c r="D4692">
        <v>7</v>
      </c>
      <c r="E4692">
        <v>2</v>
      </c>
      <c r="F4692">
        <v>2400</v>
      </c>
      <c r="G4692" t="s">
        <v>17646</v>
      </c>
      <c r="H4692" t="s">
        <v>2122</v>
      </c>
      <c r="I4692" t="s">
        <v>17647</v>
      </c>
      <c r="J4692" t="s">
        <v>32</v>
      </c>
      <c r="K4692" t="s">
        <v>23</v>
      </c>
      <c r="L4692" t="s">
        <v>80</v>
      </c>
      <c r="M4692" t="s">
        <v>81</v>
      </c>
      <c r="N4692" t="s">
        <v>17648</v>
      </c>
      <c r="O4692" t="s">
        <v>17649</v>
      </c>
      <c r="P4692">
        <v>40.846494499999999</v>
      </c>
      <c r="Q4692">
        <v>-73.850834000000006</v>
      </c>
    </row>
    <row r="4693" spans="1:17" x14ac:dyDescent="0.35">
      <c r="A4693" t="s">
        <v>3761</v>
      </c>
      <c r="B4693" t="s">
        <v>174</v>
      </c>
      <c r="C4693">
        <v>4195000</v>
      </c>
      <c r="D4693">
        <v>6</v>
      </c>
      <c r="E4693">
        <v>17</v>
      </c>
      <c r="F4693">
        <v>12733</v>
      </c>
      <c r="G4693" t="s">
        <v>17650</v>
      </c>
      <c r="H4693" t="s">
        <v>278</v>
      </c>
      <c r="I4693" t="s">
        <v>17651</v>
      </c>
      <c r="J4693" t="s">
        <v>32</v>
      </c>
      <c r="K4693" t="s">
        <v>23</v>
      </c>
      <c r="L4693" t="s">
        <v>80</v>
      </c>
      <c r="M4693" t="s">
        <v>81</v>
      </c>
      <c r="N4693" t="s">
        <v>17652</v>
      </c>
      <c r="O4693" t="s">
        <v>17653</v>
      </c>
      <c r="P4693">
        <v>40.856929600000001</v>
      </c>
      <c r="Q4693">
        <v>-73.901696599999994</v>
      </c>
    </row>
    <row r="4694" spans="1:17" x14ac:dyDescent="0.35">
      <c r="A4694" t="s">
        <v>17654</v>
      </c>
      <c r="B4694" t="s">
        <v>76</v>
      </c>
      <c r="C4694">
        <v>167999</v>
      </c>
      <c r="D4694">
        <v>1</v>
      </c>
      <c r="E4694">
        <v>1</v>
      </c>
      <c r="F4694">
        <v>2184.2078620000002</v>
      </c>
      <c r="G4694" t="s">
        <v>17655</v>
      </c>
      <c r="H4694" t="s">
        <v>2122</v>
      </c>
      <c r="I4694" t="s">
        <v>17656</v>
      </c>
      <c r="J4694" t="s">
        <v>23</v>
      </c>
      <c r="K4694" t="s">
        <v>80</v>
      </c>
      <c r="L4694" t="s">
        <v>81</v>
      </c>
      <c r="M4694" t="s">
        <v>2132</v>
      </c>
      <c r="N4694" t="s">
        <v>6218</v>
      </c>
      <c r="O4694" t="s">
        <v>17657</v>
      </c>
      <c r="P4694">
        <v>40.845596100000002</v>
      </c>
      <c r="Q4694">
        <v>-73.826421800000006</v>
      </c>
    </row>
    <row r="4695" spans="1:17" x14ac:dyDescent="0.35">
      <c r="A4695" t="s">
        <v>1072</v>
      </c>
      <c r="B4695" t="s">
        <v>517</v>
      </c>
      <c r="C4695">
        <v>250000</v>
      </c>
      <c r="D4695">
        <v>3</v>
      </c>
      <c r="E4695">
        <v>1</v>
      </c>
      <c r="F4695">
        <v>246</v>
      </c>
      <c r="G4695" t="s">
        <v>17658</v>
      </c>
      <c r="H4695" t="s">
        <v>686</v>
      </c>
      <c r="I4695" t="s">
        <v>17659</v>
      </c>
      <c r="J4695" t="s">
        <v>23</v>
      </c>
      <c r="K4695" t="s">
        <v>22</v>
      </c>
      <c r="L4695" t="s">
        <v>23</v>
      </c>
      <c r="M4695" t="s">
        <v>24</v>
      </c>
      <c r="N4695" t="s">
        <v>1460</v>
      </c>
      <c r="O4695" t="s">
        <v>17660</v>
      </c>
      <c r="P4695">
        <v>40.771865200000001</v>
      </c>
      <c r="Q4695">
        <v>-73.959930200000002</v>
      </c>
    </row>
    <row r="4696" spans="1:17" x14ac:dyDescent="0.35">
      <c r="A4696" t="s">
        <v>63</v>
      </c>
      <c r="B4696" t="s">
        <v>18</v>
      </c>
      <c r="C4696">
        <v>1345000</v>
      </c>
      <c r="D4696">
        <v>1</v>
      </c>
      <c r="E4696">
        <v>2</v>
      </c>
      <c r="F4696">
        <v>1010</v>
      </c>
      <c r="G4696" t="s">
        <v>17661</v>
      </c>
      <c r="H4696" t="s">
        <v>496</v>
      </c>
      <c r="I4696" t="s">
        <v>17662</v>
      </c>
      <c r="J4696" t="s">
        <v>23</v>
      </c>
      <c r="K4696" t="s">
        <v>22</v>
      </c>
      <c r="L4696" t="s">
        <v>23</v>
      </c>
      <c r="M4696" t="s">
        <v>24</v>
      </c>
      <c r="N4696" t="s">
        <v>5171</v>
      </c>
      <c r="O4696" t="s">
        <v>17663</v>
      </c>
      <c r="P4696">
        <v>40.776099000000002</v>
      </c>
      <c r="Q4696">
        <v>-73.944343000000003</v>
      </c>
    </row>
    <row r="4697" spans="1:17" x14ac:dyDescent="0.35">
      <c r="A4697" t="s">
        <v>17664</v>
      </c>
      <c r="B4697" t="s">
        <v>36</v>
      </c>
      <c r="C4697">
        <v>634999</v>
      </c>
      <c r="D4697">
        <v>4</v>
      </c>
      <c r="E4697">
        <v>2</v>
      </c>
      <c r="F4697">
        <v>1732</v>
      </c>
      <c r="G4697" t="s">
        <v>17665</v>
      </c>
      <c r="H4697" t="s">
        <v>591</v>
      </c>
      <c r="I4697" t="s">
        <v>17666</v>
      </c>
      <c r="J4697" t="s">
        <v>32</v>
      </c>
      <c r="K4697" t="s">
        <v>23</v>
      </c>
      <c r="L4697" t="s">
        <v>80</v>
      </c>
      <c r="M4697" t="s">
        <v>81</v>
      </c>
      <c r="N4697" t="s">
        <v>17667</v>
      </c>
      <c r="O4697" t="s">
        <v>17668</v>
      </c>
      <c r="P4697">
        <v>40.902828599999999</v>
      </c>
      <c r="Q4697">
        <v>-73.852482100000003</v>
      </c>
    </row>
    <row r="4698" spans="1:17" x14ac:dyDescent="0.35">
      <c r="A4698" t="s">
        <v>121</v>
      </c>
      <c r="B4698" t="s">
        <v>76</v>
      </c>
      <c r="C4698">
        <v>1675000</v>
      </c>
      <c r="D4698">
        <v>2</v>
      </c>
      <c r="E4698">
        <v>2</v>
      </c>
      <c r="F4698">
        <v>1150</v>
      </c>
      <c r="G4698" t="s">
        <v>17669</v>
      </c>
      <c r="H4698" t="s">
        <v>2255</v>
      </c>
      <c r="I4698" t="s">
        <v>17670</v>
      </c>
      <c r="J4698" t="s">
        <v>23</v>
      </c>
      <c r="K4698" t="s">
        <v>22</v>
      </c>
      <c r="L4698" t="s">
        <v>23</v>
      </c>
      <c r="M4698" t="s">
        <v>24</v>
      </c>
      <c r="N4698" t="s">
        <v>5620</v>
      </c>
      <c r="O4698" t="s">
        <v>17671</v>
      </c>
      <c r="P4698">
        <v>40.745830300000002</v>
      </c>
      <c r="Q4698">
        <v>-73.999141800000004</v>
      </c>
    </row>
    <row r="4699" spans="1:17" x14ac:dyDescent="0.35">
      <c r="A4699" t="s">
        <v>44</v>
      </c>
      <c r="B4699" t="s">
        <v>76</v>
      </c>
      <c r="C4699">
        <v>410000</v>
      </c>
      <c r="D4699">
        <v>1</v>
      </c>
      <c r="E4699">
        <v>1</v>
      </c>
      <c r="F4699">
        <v>2184.2078620000002</v>
      </c>
      <c r="G4699" t="s">
        <v>17672</v>
      </c>
      <c r="H4699" t="s">
        <v>1315</v>
      </c>
      <c r="I4699" t="s">
        <v>17673</v>
      </c>
      <c r="J4699" t="s">
        <v>23</v>
      </c>
      <c r="K4699" t="s">
        <v>22</v>
      </c>
      <c r="L4699" t="s">
        <v>23</v>
      </c>
      <c r="M4699" t="s">
        <v>24</v>
      </c>
      <c r="N4699" t="s">
        <v>1317</v>
      </c>
      <c r="O4699" t="s">
        <v>17674</v>
      </c>
      <c r="P4699">
        <v>40.802841600000001</v>
      </c>
      <c r="Q4699">
        <v>-73.967022900000003</v>
      </c>
    </row>
    <row r="4700" spans="1:17" x14ac:dyDescent="0.35">
      <c r="A4700" t="s">
        <v>292</v>
      </c>
      <c r="B4700" t="s">
        <v>18</v>
      </c>
      <c r="C4700">
        <v>3550000</v>
      </c>
      <c r="D4700">
        <v>4</v>
      </c>
      <c r="E4700">
        <v>4</v>
      </c>
      <c r="F4700">
        <v>2120</v>
      </c>
      <c r="G4700" t="s">
        <v>17675</v>
      </c>
      <c r="H4700" t="s">
        <v>6422</v>
      </c>
      <c r="I4700" t="s">
        <v>17676</v>
      </c>
      <c r="J4700" t="s">
        <v>23</v>
      </c>
      <c r="K4700" t="s">
        <v>22</v>
      </c>
      <c r="L4700" t="s">
        <v>23</v>
      </c>
      <c r="M4700" t="s">
        <v>24</v>
      </c>
      <c r="N4700" t="s">
        <v>17111</v>
      </c>
      <c r="O4700" t="s">
        <v>17677</v>
      </c>
      <c r="P4700">
        <v>40.811550500000003</v>
      </c>
      <c r="Q4700">
        <v>-73.959759000000005</v>
      </c>
    </row>
    <row r="4701" spans="1:17" x14ac:dyDescent="0.35">
      <c r="A4701" t="s">
        <v>6864</v>
      </c>
      <c r="B4701" t="s">
        <v>76</v>
      </c>
      <c r="C4701">
        <v>900000</v>
      </c>
      <c r="D4701">
        <v>1</v>
      </c>
      <c r="E4701">
        <v>1</v>
      </c>
      <c r="F4701">
        <v>2184.2078620000002</v>
      </c>
      <c r="G4701" t="s">
        <v>17678</v>
      </c>
      <c r="H4701" t="s">
        <v>1416</v>
      </c>
      <c r="I4701" t="s">
        <v>17679</v>
      </c>
      <c r="J4701" t="s">
        <v>23</v>
      </c>
      <c r="K4701" t="s">
        <v>22</v>
      </c>
      <c r="L4701" t="s">
        <v>23</v>
      </c>
      <c r="M4701" t="s">
        <v>24</v>
      </c>
      <c r="N4701" t="s">
        <v>6941</v>
      </c>
      <c r="O4701" t="s">
        <v>17680</v>
      </c>
      <c r="P4701">
        <v>40.776897200000001</v>
      </c>
      <c r="Q4701">
        <v>-73.948794599999999</v>
      </c>
    </row>
    <row r="4702" spans="1:17" x14ac:dyDescent="0.35">
      <c r="A4702" t="s">
        <v>44</v>
      </c>
      <c r="B4702" t="s">
        <v>18</v>
      </c>
      <c r="C4702">
        <v>5500000</v>
      </c>
      <c r="D4702">
        <v>4</v>
      </c>
      <c r="E4702">
        <v>4</v>
      </c>
      <c r="F4702">
        <v>2670</v>
      </c>
      <c r="G4702" t="s">
        <v>17681</v>
      </c>
      <c r="H4702" t="s">
        <v>310</v>
      </c>
      <c r="I4702" t="s">
        <v>17682</v>
      </c>
      <c r="J4702" t="s">
        <v>23</v>
      </c>
      <c r="K4702" t="s">
        <v>22</v>
      </c>
      <c r="L4702" t="s">
        <v>23</v>
      </c>
      <c r="M4702" t="s">
        <v>24</v>
      </c>
      <c r="N4702" t="s">
        <v>12186</v>
      </c>
      <c r="O4702" t="s">
        <v>17683</v>
      </c>
      <c r="P4702">
        <v>40.725002199999999</v>
      </c>
      <c r="Q4702">
        <v>-73.993861100000004</v>
      </c>
    </row>
    <row r="4703" spans="1:17" x14ac:dyDescent="0.35">
      <c r="A4703" t="s">
        <v>276</v>
      </c>
      <c r="B4703" t="s">
        <v>174</v>
      </c>
      <c r="C4703">
        <v>600000</v>
      </c>
      <c r="D4703">
        <v>6</v>
      </c>
      <c r="E4703">
        <v>2</v>
      </c>
      <c r="F4703">
        <v>1634</v>
      </c>
      <c r="G4703" t="s">
        <v>17684</v>
      </c>
      <c r="H4703" t="s">
        <v>1980</v>
      </c>
      <c r="I4703" t="s">
        <v>17685</v>
      </c>
      <c r="J4703" t="s">
        <v>32</v>
      </c>
      <c r="K4703" t="s">
        <v>23</v>
      </c>
      <c r="L4703" t="s">
        <v>80</v>
      </c>
      <c r="M4703" t="s">
        <v>81</v>
      </c>
      <c r="N4703" t="s">
        <v>17686</v>
      </c>
      <c r="O4703" t="s">
        <v>17687</v>
      </c>
      <c r="P4703">
        <v>40.840363699999997</v>
      </c>
      <c r="Q4703">
        <v>-73.870080999999999</v>
      </c>
    </row>
    <row r="4704" spans="1:17" x14ac:dyDescent="0.35">
      <c r="A4704" t="s">
        <v>2212</v>
      </c>
      <c r="B4704" t="s">
        <v>174</v>
      </c>
      <c r="C4704">
        <v>2599000</v>
      </c>
      <c r="D4704">
        <v>8</v>
      </c>
      <c r="E4704">
        <v>2.3738608579684373</v>
      </c>
      <c r="F4704">
        <v>3120</v>
      </c>
      <c r="G4704" t="s">
        <v>17688</v>
      </c>
      <c r="H4704" t="s">
        <v>207</v>
      </c>
      <c r="I4704" t="s">
        <v>17689</v>
      </c>
      <c r="J4704" t="s">
        <v>32</v>
      </c>
      <c r="K4704" t="s">
        <v>23</v>
      </c>
      <c r="L4704" t="s">
        <v>59</v>
      </c>
      <c r="M4704" t="s">
        <v>60</v>
      </c>
      <c r="N4704" t="s">
        <v>17690</v>
      </c>
      <c r="O4704" t="s">
        <v>17691</v>
      </c>
      <c r="P4704">
        <v>40.599200199999999</v>
      </c>
      <c r="Q4704">
        <v>-73.997914199999997</v>
      </c>
    </row>
    <row r="4705" spans="1:17" x14ac:dyDescent="0.35">
      <c r="A4705" t="s">
        <v>17692</v>
      </c>
      <c r="B4705" t="s">
        <v>76</v>
      </c>
      <c r="C4705">
        <v>288000</v>
      </c>
      <c r="D4705">
        <v>1</v>
      </c>
      <c r="E4705">
        <v>1</v>
      </c>
      <c r="F4705">
        <v>2184.2078620000002</v>
      </c>
      <c r="G4705" t="s">
        <v>17693</v>
      </c>
      <c r="H4705" t="s">
        <v>168</v>
      </c>
      <c r="I4705" t="s">
        <v>17694</v>
      </c>
      <c r="J4705" t="s">
        <v>23</v>
      </c>
      <c r="K4705" t="s">
        <v>109</v>
      </c>
      <c r="L4705" t="s">
        <v>110</v>
      </c>
      <c r="M4705" t="s">
        <v>170</v>
      </c>
      <c r="N4705" t="s">
        <v>17695</v>
      </c>
      <c r="O4705" t="s">
        <v>17696</v>
      </c>
      <c r="P4705">
        <v>40.724559900000003</v>
      </c>
      <c r="Q4705">
        <v>-73.846860000000007</v>
      </c>
    </row>
    <row r="4706" spans="1:17" x14ac:dyDescent="0.35">
      <c r="A4706" t="s">
        <v>2726</v>
      </c>
      <c r="B4706" t="s">
        <v>18</v>
      </c>
      <c r="C4706">
        <v>2750000</v>
      </c>
      <c r="D4706">
        <v>2</v>
      </c>
      <c r="E4706">
        <v>2</v>
      </c>
      <c r="F4706">
        <v>1856</v>
      </c>
      <c r="G4706" t="s">
        <v>17697</v>
      </c>
      <c r="H4706" t="s">
        <v>437</v>
      </c>
      <c r="I4706" t="s">
        <v>17698</v>
      </c>
      <c r="J4706" t="s">
        <v>23</v>
      </c>
      <c r="K4706" t="s">
        <v>22</v>
      </c>
      <c r="L4706" t="s">
        <v>23</v>
      </c>
      <c r="M4706" t="s">
        <v>24</v>
      </c>
      <c r="N4706" t="s">
        <v>17699</v>
      </c>
      <c r="O4706" t="s">
        <v>17700</v>
      </c>
      <c r="P4706">
        <v>40.773087699999998</v>
      </c>
      <c r="Q4706">
        <v>-73.953826199999995</v>
      </c>
    </row>
    <row r="4707" spans="1:17" x14ac:dyDescent="0.35">
      <c r="A4707" t="s">
        <v>292</v>
      </c>
      <c r="B4707" t="s">
        <v>76</v>
      </c>
      <c r="C4707">
        <v>750000</v>
      </c>
      <c r="D4707">
        <v>2</v>
      </c>
      <c r="E4707">
        <v>1</v>
      </c>
      <c r="F4707">
        <v>920</v>
      </c>
      <c r="G4707" t="s">
        <v>17701</v>
      </c>
      <c r="H4707" t="s">
        <v>507</v>
      </c>
      <c r="I4707" t="s">
        <v>17702</v>
      </c>
      <c r="J4707" t="s">
        <v>23</v>
      </c>
      <c r="K4707" t="s">
        <v>22</v>
      </c>
      <c r="L4707" t="s">
        <v>23</v>
      </c>
      <c r="M4707" t="s">
        <v>24</v>
      </c>
      <c r="N4707" t="s">
        <v>7558</v>
      </c>
      <c r="O4707" t="s">
        <v>17703</v>
      </c>
      <c r="P4707">
        <v>40.7398059</v>
      </c>
      <c r="Q4707">
        <v>-73.982438000000002</v>
      </c>
    </row>
    <row r="4708" spans="1:17" x14ac:dyDescent="0.35">
      <c r="A4708" t="s">
        <v>44</v>
      </c>
      <c r="B4708" t="s">
        <v>76</v>
      </c>
      <c r="C4708">
        <v>2150000</v>
      </c>
      <c r="D4708">
        <v>3</v>
      </c>
      <c r="E4708">
        <v>2</v>
      </c>
      <c r="F4708">
        <v>1800</v>
      </c>
      <c r="G4708" t="s">
        <v>17704</v>
      </c>
      <c r="H4708" t="s">
        <v>5242</v>
      </c>
      <c r="I4708" t="s">
        <v>17705</v>
      </c>
      <c r="J4708" t="s">
        <v>23</v>
      </c>
      <c r="K4708" t="s">
        <v>22</v>
      </c>
      <c r="L4708" t="s">
        <v>23</v>
      </c>
      <c r="M4708" t="s">
        <v>24</v>
      </c>
      <c r="N4708" t="s">
        <v>1814</v>
      </c>
      <c r="O4708" t="s">
        <v>17706</v>
      </c>
      <c r="P4708">
        <v>40.777949700000001</v>
      </c>
      <c r="Q4708">
        <v>-73.959447999999995</v>
      </c>
    </row>
    <row r="4709" spans="1:17" x14ac:dyDescent="0.35">
      <c r="A4709" t="s">
        <v>121</v>
      </c>
      <c r="B4709" t="s">
        <v>18</v>
      </c>
      <c r="C4709">
        <v>3995000</v>
      </c>
      <c r="D4709">
        <v>1</v>
      </c>
      <c r="E4709">
        <v>2</v>
      </c>
      <c r="F4709">
        <v>1560</v>
      </c>
      <c r="G4709" t="s">
        <v>17707</v>
      </c>
      <c r="H4709" t="s">
        <v>5850</v>
      </c>
      <c r="I4709" t="s">
        <v>17708</v>
      </c>
      <c r="J4709" t="s">
        <v>23</v>
      </c>
      <c r="K4709" t="s">
        <v>22</v>
      </c>
      <c r="L4709" t="s">
        <v>23</v>
      </c>
      <c r="M4709" t="s">
        <v>24</v>
      </c>
      <c r="N4709" t="s">
        <v>10067</v>
      </c>
      <c r="O4709" t="s">
        <v>17709</v>
      </c>
      <c r="P4709">
        <v>40.740302300000003</v>
      </c>
      <c r="Q4709">
        <v>-73.988173099999997</v>
      </c>
    </row>
    <row r="4710" spans="1:17" x14ac:dyDescent="0.35">
      <c r="A4710" t="s">
        <v>2897</v>
      </c>
      <c r="B4710" t="s">
        <v>36</v>
      </c>
      <c r="C4710">
        <v>1398000</v>
      </c>
      <c r="D4710">
        <v>4</v>
      </c>
      <c r="E4710">
        <v>2.3738608579684373</v>
      </c>
      <c r="F4710">
        <v>2184.2078620000002</v>
      </c>
      <c r="G4710" t="s">
        <v>17710</v>
      </c>
      <c r="H4710" t="s">
        <v>316</v>
      </c>
      <c r="I4710" t="s">
        <v>17711</v>
      </c>
      <c r="J4710" t="s">
        <v>32</v>
      </c>
      <c r="K4710" t="s">
        <v>23</v>
      </c>
      <c r="L4710" t="s">
        <v>109</v>
      </c>
      <c r="M4710" t="s">
        <v>110</v>
      </c>
      <c r="N4710" t="s">
        <v>17712</v>
      </c>
      <c r="O4710" t="s">
        <v>17713</v>
      </c>
      <c r="P4710">
        <v>40.771267999999999</v>
      </c>
      <c r="Q4710">
        <v>-73.804617300000004</v>
      </c>
    </row>
    <row r="4711" spans="1:17" x14ac:dyDescent="0.35">
      <c r="A4711" t="s">
        <v>1558</v>
      </c>
      <c r="B4711" t="s">
        <v>18</v>
      </c>
      <c r="C4711">
        <v>849000</v>
      </c>
      <c r="D4711">
        <v>2</v>
      </c>
      <c r="E4711">
        <v>2</v>
      </c>
      <c r="F4711">
        <v>937</v>
      </c>
      <c r="G4711" t="s">
        <v>17714</v>
      </c>
      <c r="H4711" t="s">
        <v>88</v>
      </c>
      <c r="I4711" t="s">
        <v>17715</v>
      </c>
      <c r="J4711" t="s">
        <v>23</v>
      </c>
      <c r="K4711" t="s">
        <v>59</v>
      </c>
      <c r="L4711" t="s">
        <v>60</v>
      </c>
      <c r="M4711" t="s">
        <v>1610</v>
      </c>
      <c r="N4711" t="s">
        <v>17716</v>
      </c>
      <c r="O4711" t="s">
        <v>17717</v>
      </c>
      <c r="P4711">
        <v>40.630567599999999</v>
      </c>
      <c r="Q4711">
        <v>-73.9713098</v>
      </c>
    </row>
    <row r="4712" spans="1:17" x14ac:dyDescent="0.35">
      <c r="A4712" t="s">
        <v>1072</v>
      </c>
      <c r="B4712" t="s">
        <v>18</v>
      </c>
      <c r="C4712">
        <v>995000</v>
      </c>
      <c r="D4712">
        <v>1</v>
      </c>
      <c r="E4712">
        <v>1</v>
      </c>
      <c r="F4712">
        <v>971</v>
      </c>
      <c r="G4712" t="s">
        <v>17718</v>
      </c>
      <c r="H4712" t="s">
        <v>57</v>
      </c>
      <c r="I4712" t="s">
        <v>17719</v>
      </c>
      <c r="J4712" t="s">
        <v>23</v>
      </c>
      <c r="K4712" t="s">
        <v>59</v>
      </c>
      <c r="L4712" t="s">
        <v>60</v>
      </c>
      <c r="M4712" t="s">
        <v>415</v>
      </c>
      <c r="N4712" t="s">
        <v>17720</v>
      </c>
      <c r="O4712" t="s">
        <v>17721</v>
      </c>
      <c r="P4712">
        <v>40.6725244</v>
      </c>
      <c r="Q4712">
        <v>-73.9631215</v>
      </c>
    </row>
    <row r="4713" spans="1:17" x14ac:dyDescent="0.35">
      <c r="A4713" t="s">
        <v>44</v>
      </c>
      <c r="B4713" t="s">
        <v>76</v>
      </c>
      <c r="C4713">
        <v>899000</v>
      </c>
      <c r="D4713">
        <v>2</v>
      </c>
      <c r="E4713">
        <v>1</v>
      </c>
      <c r="F4713">
        <v>940</v>
      </c>
      <c r="G4713" t="s">
        <v>17722</v>
      </c>
      <c r="H4713" t="s">
        <v>558</v>
      </c>
      <c r="I4713" t="s">
        <v>17723</v>
      </c>
      <c r="J4713" t="s">
        <v>23</v>
      </c>
      <c r="K4713" t="s">
        <v>22</v>
      </c>
      <c r="L4713" t="s">
        <v>23</v>
      </c>
      <c r="M4713" t="s">
        <v>24</v>
      </c>
      <c r="N4713" t="s">
        <v>6941</v>
      </c>
      <c r="O4713" t="s">
        <v>17724</v>
      </c>
      <c r="P4713">
        <v>40.769186599999998</v>
      </c>
      <c r="Q4713">
        <v>-73.954479500000005</v>
      </c>
    </row>
    <row r="4714" spans="1:17" x14ac:dyDescent="0.35">
      <c r="A4714" t="s">
        <v>4118</v>
      </c>
      <c r="B4714" t="s">
        <v>76</v>
      </c>
      <c r="C4714">
        <v>519000</v>
      </c>
      <c r="D4714">
        <v>2</v>
      </c>
      <c r="E4714">
        <v>1</v>
      </c>
      <c r="F4714">
        <v>1100</v>
      </c>
      <c r="G4714" t="s">
        <v>17725</v>
      </c>
      <c r="H4714" t="s">
        <v>392</v>
      </c>
      <c r="I4714" t="s">
        <v>17726</v>
      </c>
      <c r="J4714" t="s">
        <v>23</v>
      </c>
      <c r="K4714" t="s">
        <v>59</v>
      </c>
      <c r="L4714" t="s">
        <v>60</v>
      </c>
      <c r="M4714" t="s">
        <v>9409</v>
      </c>
      <c r="N4714" t="s">
        <v>1532</v>
      </c>
      <c r="O4714" t="s">
        <v>17727</v>
      </c>
      <c r="P4714">
        <v>40.581326900000001</v>
      </c>
      <c r="Q4714">
        <v>-73.954164899999995</v>
      </c>
    </row>
    <row r="4715" spans="1:17" x14ac:dyDescent="0.35">
      <c r="A4715" t="s">
        <v>4118</v>
      </c>
      <c r="B4715" t="s">
        <v>76</v>
      </c>
      <c r="C4715">
        <v>519000</v>
      </c>
      <c r="D4715">
        <v>2</v>
      </c>
      <c r="E4715">
        <v>1</v>
      </c>
      <c r="F4715">
        <v>1100</v>
      </c>
      <c r="G4715" t="s">
        <v>17725</v>
      </c>
      <c r="H4715" t="s">
        <v>392</v>
      </c>
      <c r="I4715" t="s">
        <v>17726</v>
      </c>
      <c r="J4715" t="s">
        <v>23</v>
      </c>
      <c r="K4715" t="s">
        <v>59</v>
      </c>
      <c r="L4715" t="s">
        <v>60</v>
      </c>
      <c r="M4715" t="s">
        <v>9409</v>
      </c>
      <c r="N4715" t="s">
        <v>1532</v>
      </c>
      <c r="O4715" t="s">
        <v>17727</v>
      </c>
      <c r="P4715">
        <v>40.581326900000001</v>
      </c>
      <c r="Q4715">
        <v>-73.954164899999995</v>
      </c>
    </row>
    <row r="4716" spans="1:17" x14ac:dyDescent="0.35">
      <c r="A4716" t="s">
        <v>1072</v>
      </c>
      <c r="B4716" t="s">
        <v>18</v>
      </c>
      <c r="C4716">
        <v>995000</v>
      </c>
      <c r="D4716">
        <v>1</v>
      </c>
      <c r="E4716">
        <v>1</v>
      </c>
      <c r="F4716">
        <v>971</v>
      </c>
      <c r="G4716" t="s">
        <v>17718</v>
      </c>
      <c r="H4716" t="s">
        <v>57</v>
      </c>
      <c r="I4716" t="s">
        <v>17719</v>
      </c>
      <c r="J4716" t="s">
        <v>23</v>
      </c>
      <c r="K4716" t="s">
        <v>59</v>
      </c>
      <c r="L4716" t="s">
        <v>60</v>
      </c>
      <c r="M4716" t="s">
        <v>415</v>
      </c>
      <c r="N4716" t="s">
        <v>17720</v>
      </c>
      <c r="O4716" t="s">
        <v>17721</v>
      </c>
      <c r="P4716">
        <v>40.6725244</v>
      </c>
      <c r="Q4716">
        <v>-73.9631215</v>
      </c>
    </row>
    <row r="4717" spans="1:17" x14ac:dyDescent="0.35">
      <c r="A4717" t="s">
        <v>406</v>
      </c>
      <c r="B4717" t="s">
        <v>76</v>
      </c>
      <c r="C4717">
        <v>659000</v>
      </c>
      <c r="D4717">
        <v>1</v>
      </c>
      <c r="E4717">
        <v>1</v>
      </c>
      <c r="F4717">
        <v>860</v>
      </c>
      <c r="G4717" t="s">
        <v>17728</v>
      </c>
      <c r="H4717" t="s">
        <v>20</v>
      </c>
      <c r="I4717" t="s">
        <v>17729</v>
      </c>
      <c r="J4717" t="s">
        <v>23</v>
      </c>
      <c r="K4717" t="s">
        <v>22</v>
      </c>
      <c r="L4717" t="s">
        <v>23</v>
      </c>
      <c r="M4717" t="s">
        <v>24</v>
      </c>
      <c r="N4717" t="s">
        <v>8219</v>
      </c>
      <c r="O4717" t="s">
        <v>17730</v>
      </c>
      <c r="P4717">
        <v>40.7630774</v>
      </c>
      <c r="Q4717">
        <v>-73.968500199999994</v>
      </c>
    </row>
    <row r="4718" spans="1:17" x14ac:dyDescent="0.35">
      <c r="A4718" t="s">
        <v>49</v>
      </c>
      <c r="B4718" t="s">
        <v>18</v>
      </c>
      <c r="C4718">
        <v>15000000</v>
      </c>
      <c r="D4718">
        <v>2</v>
      </c>
      <c r="E4718">
        <v>2</v>
      </c>
      <c r="F4718">
        <v>2625</v>
      </c>
      <c r="G4718" t="s">
        <v>17731</v>
      </c>
      <c r="H4718" t="s">
        <v>20</v>
      </c>
      <c r="I4718" t="s">
        <v>17732</v>
      </c>
      <c r="J4718" t="s">
        <v>23</v>
      </c>
      <c r="K4718" t="s">
        <v>22</v>
      </c>
      <c r="L4718" t="s">
        <v>23</v>
      </c>
      <c r="M4718" t="s">
        <v>24</v>
      </c>
      <c r="N4718" t="s">
        <v>17733</v>
      </c>
      <c r="O4718" t="s">
        <v>17734</v>
      </c>
      <c r="P4718">
        <v>40.761506099999998</v>
      </c>
      <c r="Q4718">
        <v>-73.971799599999997</v>
      </c>
    </row>
    <row r="4719" spans="1:17" x14ac:dyDescent="0.35">
      <c r="A4719" t="s">
        <v>276</v>
      </c>
      <c r="B4719" t="s">
        <v>174</v>
      </c>
      <c r="C4719">
        <v>1080000</v>
      </c>
      <c r="D4719">
        <v>5</v>
      </c>
      <c r="E4719">
        <v>2</v>
      </c>
      <c r="F4719">
        <v>2570</v>
      </c>
      <c r="G4719" t="s">
        <v>17735</v>
      </c>
      <c r="H4719" t="s">
        <v>176</v>
      </c>
      <c r="I4719" t="s">
        <v>17736</v>
      </c>
      <c r="J4719" t="s">
        <v>32</v>
      </c>
      <c r="K4719" t="s">
        <v>23</v>
      </c>
      <c r="L4719" t="s">
        <v>80</v>
      </c>
      <c r="M4719" t="s">
        <v>81</v>
      </c>
      <c r="N4719" t="s">
        <v>17737</v>
      </c>
      <c r="O4719" t="s">
        <v>17738</v>
      </c>
      <c r="P4719">
        <v>40.836024899999998</v>
      </c>
      <c r="Q4719">
        <v>-73.818908800000003</v>
      </c>
    </row>
    <row r="4720" spans="1:17" x14ac:dyDescent="0.35">
      <c r="A4720" t="s">
        <v>3088</v>
      </c>
      <c r="B4720" t="s">
        <v>425</v>
      </c>
      <c r="C4720">
        <v>599000</v>
      </c>
      <c r="D4720">
        <v>1</v>
      </c>
      <c r="E4720">
        <v>1</v>
      </c>
      <c r="F4720">
        <v>578</v>
      </c>
      <c r="G4720" t="s">
        <v>17739</v>
      </c>
      <c r="H4720" t="s">
        <v>3710</v>
      </c>
      <c r="I4720" t="s">
        <v>17740</v>
      </c>
      <c r="J4720" t="s">
        <v>23</v>
      </c>
      <c r="K4720" t="s">
        <v>22</v>
      </c>
      <c r="L4720" t="s">
        <v>23</v>
      </c>
      <c r="M4720" t="s">
        <v>24</v>
      </c>
      <c r="N4720" t="s">
        <v>730</v>
      </c>
      <c r="O4720" t="s">
        <v>17741</v>
      </c>
      <c r="P4720">
        <v>40.706541000000001</v>
      </c>
      <c r="Q4720">
        <v>-74.0158244</v>
      </c>
    </row>
    <row r="4721" spans="1:17" x14ac:dyDescent="0.35">
      <c r="A4721" t="s">
        <v>44</v>
      </c>
      <c r="B4721" t="s">
        <v>18</v>
      </c>
      <c r="C4721">
        <v>1195000</v>
      </c>
      <c r="D4721">
        <v>1</v>
      </c>
      <c r="E4721">
        <v>2</v>
      </c>
      <c r="F4721">
        <v>1330</v>
      </c>
      <c r="G4721" t="s">
        <v>17742</v>
      </c>
      <c r="H4721" t="s">
        <v>2523</v>
      </c>
      <c r="I4721" t="s">
        <v>17743</v>
      </c>
      <c r="J4721" t="s">
        <v>23</v>
      </c>
      <c r="K4721" t="s">
        <v>59</v>
      </c>
      <c r="L4721" t="s">
        <v>60</v>
      </c>
      <c r="M4721" t="s">
        <v>268</v>
      </c>
      <c r="N4721" t="s">
        <v>17744</v>
      </c>
      <c r="O4721" t="s">
        <v>17745</v>
      </c>
      <c r="P4721">
        <v>40.718718299999999</v>
      </c>
      <c r="Q4721">
        <v>-73.953388500000003</v>
      </c>
    </row>
    <row r="4722" spans="1:17" x14ac:dyDescent="0.35">
      <c r="A4722" t="s">
        <v>44</v>
      </c>
      <c r="B4722" t="s">
        <v>76</v>
      </c>
      <c r="C4722">
        <v>1059000</v>
      </c>
      <c r="D4722">
        <v>2</v>
      </c>
      <c r="E4722">
        <v>2</v>
      </c>
      <c r="F4722">
        <v>2184.2078620000002</v>
      </c>
      <c r="G4722" t="s">
        <v>17746</v>
      </c>
      <c r="H4722" t="s">
        <v>793</v>
      </c>
      <c r="I4722" t="s">
        <v>17747</v>
      </c>
      <c r="J4722" t="s">
        <v>23</v>
      </c>
      <c r="K4722" t="s">
        <v>22</v>
      </c>
      <c r="L4722" t="s">
        <v>23</v>
      </c>
      <c r="M4722" t="s">
        <v>24</v>
      </c>
      <c r="N4722" t="s">
        <v>17748</v>
      </c>
      <c r="O4722" t="s">
        <v>17749</v>
      </c>
      <c r="P4722">
        <v>40.790010000000002</v>
      </c>
      <c r="Q4722">
        <v>-73.979014000000006</v>
      </c>
    </row>
    <row r="4723" spans="1:17" x14ac:dyDescent="0.35">
      <c r="A4723" t="s">
        <v>17750</v>
      </c>
      <c r="B4723" t="s">
        <v>174</v>
      </c>
      <c r="C4723">
        <v>1200000</v>
      </c>
      <c r="D4723">
        <v>9</v>
      </c>
      <c r="E4723">
        <v>2.3738608579684373</v>
      </c>
      <c r="F4723">
        <v>2184.2078620000002</v>
      </c>
      <c r="G4723" t="s">
        <v>17751</v>
      </c>
      <c r="H4723" t="s">
        <v>15496</v>
      </c>
      <c r="I4723" t="s">
        <v>17752</v>
      </c>
      <c r="J4723" t="s">
        <v>32</v>
      </c>
      <c r="K4723" t="s">
        <v>23</v>
      </c>
      <c r="L4723" t="s">
        <v>59</v>
      </c>
      <c r="M4723" t="s">
        <v>60</v>
      </c>
      <c r="N4723" t="s">
        <v>11664</v>
      </c>
      <c r="O4723" t="s">
        <v>17753</v>
      </c>
      <c r="P4723">
        <v>40.681739</v>
      </c>
      <c r="Q4723">
        <v>-73.955336399999993</v>
      </c>
    </row>
    <row r="4724" spans="1:17" x14ac:dyDescent="0.35">
      <c r="A4724" t="s">
        <v>44</v>
      </c>
      <c r="B4724" t="s">
        <v>18</v>
      </c>
      <c r="C4724">
        <v>24500000</v>
      </c>
      <c r="D4724">
        <v>4</v>
      </c>
      <c r="E4724">
        <v>6</v>
      </c>
      <c r="F4724">
        <v>5427</v>
      </c>
      <c r="G4724" t="s">
        <v>17754</v>
      </c>
      <c r="H4724" t="s">
        <v>1111</v>
      </c>
      <c r="I4724" t="s">
        <v>17755</v>
      </c>
      <c r="J4724" t="s">
        <v>23</v>
      </c>
      <c r="K4724" t="s">
        <v>22</v>
      </c>
      <c r="L4724" t="s">
        <v>23</v>
      </c>
      <c r="M4724" t="s">
        <v>24</v>
      </c>
      <c r="N4724" t="s">
        <v>17756</v>
      </c>
      <c r="O4724" t="s">
        <v>17757</v>
      </c>
      <c r="P4724">
        <v>40.767742400000003</v>
      </c>
      <c r="Q4724">
        <v>-73.970036699999994</v>
      </c>
    </row>
    <row r="4725" spans="1:17" x14ac:dyDescent="0.35">
      <c r="A4725" t="s">
        <v>1221</v>
      </c>
      <c r="B4725" t="s">
        <v>18</v>
      </c>
      <c r="C4725">
        <v>490000</v>
      </c>
      <c r="D4725">
        <v>1</v>
      </c>
      <c r="E4725">
        <v>1</v>
      </c>
      <c r="F4725">
        <v>730</v>
      </c>
      <c r="G4725" t="s">
        <v>17758</v>
      </c>
      <c r="H4725" t="s">
        <v>871</v>
      </c>
      <c r="I4725" t="s">
        <v>17759</v>
      </c>
      <c r="J4725" t="s">
        <v>59</v>
      </c>
      <c r="K4725" t="s">
        <v>60</v>
      </c>
      <c r="L4725" t="s">
        <v>3721</v>
      </c>
      <c r="M4725" t="s">
        <v>3722</v>
      </c>
      <c r="N4725" t="s">
        <v>3723</v>
      </c>
      <c r="O4725" t="s">
        <v>17760</v>
      </c>
      <c r="P4725">
        <v>40.575535500000001</v>
      </c>
      <c r="Q4725">
        <v>-73.9735905</v>
      </c>
    </row>
    <row r="4726" spans="1:17" x14ac:dyDescent="0.35">
      <c r="A4726" t="s">
        <v>505</v>
      </c>
      <c r="B4726" t="s">
        <v>76</v>
      </c>
      <c r="C4726">
        <v>580000</v>
      </c>
      <c r="D4726">
        <v>1</v>
      </c>
      <c r="E4726">
        <v>1</v>
      </c>
      <c r="F4726">
        <v>712</v>
      </c>
      <c r="G4726" t="s">
        <v>17761</v>
      </c>
      <c r="H4726" t="s">
        <v>558</v>
      </c>
      <c r="I4726" t="s">
        <v>17762</v>
      </c>
      <c r="J4726" t="s">
        <v>23</v>
      </c>
      <c r="K4726" t="s">
        <v>22</v>
      </c>
      <c r="L4726" t="s">
        <v>23</v>
      </c>
      <c r="M4726" t="s">
        <v>24</v>
      </c>
      <c r="N4726" t="s">
        <v>9779</v>
      </c>
      <c r="O4726" t="s">
        <v>17763</v>
      </c>
      <c r="P4726">
        <v>40.769237199999999</v>
      </c>
      <c r="Q4726">
        <v>-73.958903300000003</v>
      </c>
    </row>
    <row r="4727" spans="1:17" x14ac:dyDescent="0.35">
      <c r="A4727" t="s">
        <v>8234</v>
      </c>
      <c r="B4727" t="s">
        <v>50</v>
      </c>
      <c r="C4727">
        <v>465000</v>
      </c>
      <c r="D4727">
        <v>3</v>
      </c>
      <c r="E4727">
        <v>2</v>
      </c>
      <c r="F4727">
        <v>1365</v>
      </c>
      <c r="G4727" t="s">
        <v>17764</v>
      </c>
      <c r="H4727" t="s">
        <v>102</v>
      </c>
      <c r="I4727" t="s">
        <v>17765</v>
      </c>
      <c r="J4727" t="s">
        <v>32</v>
      </c>
      <c r="K4727" t="s">
        <v>23</v>
      </c>
      <c r="L4727" t="s">
        <v>40</v>
      </c>
      <c r="M4727" t="s">
        <v>41</v>
      </c>
      <c r="N4727" t="s">
        <v>5624</v>
      </c>
      <c r="O4727" t="s">
        <v>17766</v>
      </c>
      <c r="P4727">
        <v>40.638522000000002</v>
      </c>
      <c r="Q4727">
        <v>-74.164628899999997</v>
      </c>
    </row>
    <row r="4728" spans="1:17" x14ac:dyDescent="0.35">
      <c r="A4728" t="s">
        <v>1911</v>
      </c>
      <c r="B4728" t="s">
        <v>18</v>
      </c>
      <c r="C4728">
        <v>499500</v>
      </c>
      <c r="D4728">
        <v>3</v>
      </c>
      <c r="E4728">
        <v>1</v>
      </c>
      <c r="F4728">
        <v>2184.2078620000002</v>
      </c>
      <c r="G4728" t="s">
        <v>17767</v>
      </c>
      <c r="H4728" t="s">
        <v>20</v>
      </c>
      <c r="I4728" t="s">
        <v>17768</v>
      </c>
      <c r="J4728" t="s">
        <v>23</v>
      </c>
      <c r="K4728" t="s">
        <v>22</v>
      </c>
      <c r="L4728" t="s">
        <v>23</v>
      </c>
      <c r="M4728" t="s">
        <v>24</v>
      </c>
      <c r="N4728" t="s">
        <v>6941</v>
      </c>
      <c r="O4728" t="s">
        <v>17769</v>
      </c>
      <c r="P4728">
        <v>40.760303100000002</v>
      </c>
      <c r="Q4728">
        <v>-73.961049700000004</v>
      </c>
    </row>
    <row r="4729" spans="1:17" x14ac:dyDescent="0.35">
      <c r="A4729" t="s">
        <v>848</v>
      </c>
      <c r="B4729" t="s">
        <v>467</v>
      </c>
      <c r="C4729">
        <v>225000</v>
      </c>
      <c r="D4729">
        <v>3</v>
      </c>
      <c r="E4729">
        <v>2.3738608579684373</v>
      </c>
      <c r="F4729">
        <v>2184.2078620000002</v>
      </c>
      <c r="G4729" t="s">
        <v>17770</v>
      </c>
      <c r="H4729" t="s">
        <v>38</v>
      </c>
      <c r="I4729" t="s">
        <v>17771</v>
      </c>
      <c r="J4729" t="s">
        <v>32</v>
      </c>
      <c r="K4729" t="s">
        <v>23</v>
      </c>
      <c r="L4729" t="s">
        <v>40</v>
      </c>
      <c r="M4729" t="s">
        <v>41</v>
      </c>
      <c r="N4729" t="s">
        <v>4728</v>
      </c>
      <c r="O4729" t="s">
        <v>17772</v>
      </c>
      <c r="P4729">
        <v>40.541075999999997</v>
      </c>
      <c r="Q4729">
        <v>-74.170619500000001</v>
      </c>
    </row>
    <row r="4730" spans="1:17" x14ac:dyDescent="0.35">
      <c r="A4730" t="s">
        <v>292</v>
      </c>
      <c r="B4730" t="s">
        <v>18</v>
      </c>
      <c r="C4730">
        <v>7995000</v>
      </c>
      <c r="D4730">
        <v>4</v>
      </c>
      <c r="E4730">
        <v>4</v>
      </c>
      <c r="F4730">
        <v>2697</v>
      </c>
      <c r="G4730" t="s">
        <v>17773</v>
      </c>
      <c r="H4730" t="s">
        <v>8086</v>
      </c>
      <c r="I4730" t="s">
        <v>17774</v>
      </c>
      <c r="J4730" t="s">
        <v>23</v>
      </c>
      <c r="K4730" t="s">
        <v>22</v>
      </c>
      <c r="L4730" t="s">
        <v>23</v>
      </c>
      <c r="M4730" t="s">
        <v>24</v>
      </c>
      <c r="N4730" t="s">
        <v>475</v>
      </c>
      <c r="O4730" t="s">
        <v>17775</v>
      </c>
      <c r="P4730">
        <v>40.715350999999998</v>
      </c>
      <c r="Q4730">
        <v>-74.012844099999995</v>
      </c>
    </row>
    <row r="4731" spans="1:17" x14ac:dyDescent="0.35">
      <c r="A4731" t="s">
        <v>3088</v>
      </c>
      <c r="B4731" t="s">
        <v>18</v>
      </c>
      <c r="C4731">
        <v>529000</v>
      </c>
      <c r="D4731">
        <v>3</v>
      </c>
      <c r="E4731">
        <v>1</v>
      </c>
      <c r="F4731">
        <v>367</v>
      </c>
      <c r="G4731" t="s">
        <v>17776</v>
      </c>
      <c r="H4731" t="s">
        <v>3605</v>
      </c>
      <c r="I4731" t="s">
        <v>17777</v>
      </c>
      <c r="J4731" t="s">
        <v>23</v>
      </c>
      <c r="K4731" t="s">
        <v>22</v>
      </c>
      <c r="L4731" t="s">
        <v>23</v>
      </c>
      <c r="M4731" t="s">
        <v>24</v>
      </c>
      <c r="N4731" t="s">
        <v>2519</v>
      </c>
      <c r="O4731" t="s">
        <v>17778</v>
      </c>
      <c r="P4731">
        <v>40.705216</v>
      </c>
      <c r="Q4731">
        <v>-74.008531099999999</v>
      </c>
    </row>
    <row r="4732" spans="1:17" x14ac:dyDescent="0.35">
      <c r="A4732" t="s">
        <v>13462</v>
      </c>
      <c r="B4732" t="s">
        <v>76</v>
      </c>
      <c r="C4732">
        <v>378023</v>
      </c>
      <c r="D4732">
        <v>3</v>
      </c>
      <c r="E4732">
        <v>1</v>
      </c>
      <c r="F4732">
        <v>2184.2078620000002</v>
      </c>
      <c r="G4732" t="s">
        <v>17779</v>
      </c>
      <c r="H4732" t="s">
        <v>5850</v>
      </c>
      <c r="I4732" t="s">
        <v>17780</v>
      </c>
      <c r="J4732" t="s">
        <v>23</v>
      </c>
      <c r="K4732" t="s">
        <v>22</v>
      </c>
      <c r="L4732" t="s">
        <v>23</v>
      </c>
      <c r="M4732" t="s">
        <v>24</v>
      </c>
      <c r="N4732" t="s">
        <v>5852</v>
      </c>
      <c r="O4732" t="s">
        <v>17781</v>
      </c>
      <c r="P4732">
        <v>40.737125300000002</v>
      </c>
      <c r="Q4732">
        <v>-73.980661299999994</v>
      </c>
    </row>
    <row r="4733" spans="1:17" x14ac:dyDescent="0.35">
      <c r="A4733" t="s">
        <v>292</v>
      </c>
      <c r="B4733" t="s">
        <v>76</v>
      </c>
      <c r="C4733">
        <v>309000</v>
      </c>
      <c r="D4733">
        <v>2</v>
      </c>
      <c r="E4733">
        <v>1</v>
      </c>
      <c r="F4733">
        <v>2184.2078620000002</v>
      </c>
      <c r="G4733" t="s">
        <v>17782</v>
      </c>
      <c r="H4733" t="s">
        <v>148</v>
      </c>
      <c r="I4733" t="s">
        <v>17783</v>
      </c>
      <c r="J4733" t="s">
        <v>23</v>
      </c>
      <c r="K4733" t="s">
        <v>80</v>
      </c>
      <c r="L4733" t="s">
        <v>81</v>
      </c>
      <c r="M4733" t="s">
        <v>2461</v>
      </c>
      <c r="N4733" t="s">
        <v>14116</v>
      </c>
      <c r="O4733" t="s">
        <v>17784</v>
      </c>
      <c r="P4733">
        <v>40.890383999999997</v>
      </c>
      <c r="Q4733">
        <v>-73.911787799999999</v>
      </c>
    </row>
    <row r="4734" spans="1:17" x14ac:dyDescent="0.35">
      <c r="A4734" t="s">
        <v>17785</v>
      </c>
      <c r="B4734" t="s">
        <v>76</v>
      </c>
      <c r="C4734">
        <v>295500</v>
      </c>
      <c r="D4734">
        <v>1</v>
      </c>
      <c r="E4734">
        <v>1</v>
      </c>
      <c r="F4734">
        <v>2184.2078620000002</v>
      </c>
      <c r="G4734" t="s">
        <v>17786</v>
      </c>
      <c r="H4734" t="s">
        <v>1694</v>
      </c>
      <c r="I4734" t="s">
        <v>17787</v>
      </c>
      <c r="J4734" t="s">
        <v>23</v>
      </c>
      <c r="K4734" t="s">
        <v>80</v>
      </c>
      <c r="L4734" t="s">
        <v>81</v>
      </c>
      <c r="M4734" t="s">
        <v>581</v>
      </c>
      <c r="N4734" t="s">
        <v>9812</v>
      </c>
      <c r="O4734" t="s">
        <v>17788</v>
      </c>
      <c r="P4734">
        <v>40.880930499999998</v>
      </c>
      <c r="Q4734">
        <v>-73.9107494</v>
      </c>
    </row>
    <row r="4735" spans="1:17" x14ac:dyDescent="0.35">
      <c r="A4735" t="s">
        <v>1354</v>
      </c>
      <c r="B4735" t="s">
        <v>36</v>
      </c>
      <c r="C4735">
        <v>21000000</v>
      </c>
      <c r="D4735">
        <v>3</v>
      </c>
      <c r="E4735">
        <v>2.3738608579684373</v>
      </c>
      <c r="F4735">
        <v>2184.2078620000002</v>
      </c>
      <c r="G4735" t="s">
        <v>17789</v>
      </c>
      <c r="H4735" t="s">
        <v>352</v>
      </c>
      <c r="I4735" t="s">
        <v>17790</v>
      </c>
      <c r="J4735" t="s">
        <v>32</v>
      </c>
      <c r="K4735" t="s">
        <v>23</v>
      </c>
      <c r="L4735" t="s">
        <v>22</v>
      </c>
      <c r="M4735" t="s">
        <v>23</v>
      </c>
      <c r="N4735" t="s">
        <v>11918</v>
      </c>
      <c r="O4735" t="s">
        <v>17791</v>
      </c>
      <c r="P4735">
        <v>40.721386199999998</v>
      </c>
      <c r="Q4735">
        <v>-74.002106299999994</v>
      </c>
    </row>
    <row r="4736" spans="1:17" x14ac:dyDescent="0.35">
      <c r="A4736" t="s">
        <v>17792</v>
      </c>
      <c r="B4736" t="s">
        <v>36</v>
      </c>
      <c r="C4736">
        <v>749000</v>
      </c>
      <c r="D4736">
        <v>3</v>
      </c>
      <c r="E4736">
        <v>2</v>
      </c>
      <c r="F4736">
        <v>1080</v>
      </c>
      <c r="G4736" t="s">
        <v>17793</v>
      </c>
      <c r="H4736" t="s">
        <v>102</v>
      </c>
      <c r="I4736" t="s">
        <v>17794</v>
      </c>
      <c r="J4736" t="s">
        <v>32</v>
      </c>
      <c r="K4736" t="s">
        <v>23</v>
      </c>
      <c r="L4736" t="s">
        <v>40</v>
      </c>
      <c r="M4736" t="s">
        <v>41</v>
      </c>
      <c r="N4736" t="s">
        <v>17795</v>
      </c>
      <c r="O4736" t="s">
        <v>17796</v>
      </c>
      <c r="P4736">
        <v>40.626642400000001</v>
      </c>
      <c r="Q4736">
        <v>-74.151039699999998</v>
      </c>
    </row>
    <row r="4737" spans="1:17" x14ac:dyDescent="0.35">
      <c r="A4737" t="s">
        <v>14378</v>
      </c>
      <c r="B4737" t="s">
        <v>9862</v>
      </c>
      <c r="C4737">
        <v>1125000</v>
      </c>
      <c r="D4737">
        <v>3</v>
      </c>
      <c r="E4737">
        <v>1</v>
      </c>
      <c r="F4737">
        <v>2184.2078620000002</v>
      </c>
      <c r="G4737" t="s">
        <v>17797</v>
      </c>
      <c r="H4737" t="s">
        <v>1646</v>
      </c>
      <c r="I4737" t="s">
        <v>17798</v>
      </c>
      <c r="J4737" t="s">
        <v>23</v>
      </c>
      <c r="K4737" t="s">
        <v>22</v>
      </c>
      <c r="L4737" t="s">
        <v>23</v>
      </c>
      <c r="M4737" t="s">
        <v>24</v>
      </c>
      <c r="N4737" t="s">
        <v>7007</v>
      </c>
      <c r="O4737" t="s">
        <v>17799</v>
      </c>
      <c r="P4737">
        <v>40.724019699999999</v>
      </c>
      <c r="Q4737">
        <v>-73.991290100000001</v>
      </c>
    </row>
    <row r="4738" spans="1:17" x14ac:dyDescent="0.35">
      <c r="A4738" t="s">
        <v>44</v>
      </c>
      <c r="B4738" t="s">
        <v>76</v>
      </c>
      <c r="C4738">
        <v>795000</v>
      </c>
      <c r="D4738">
        <v>3</v>
      </c>
      <c r="E4738">
        <v>1</v>
      </c>
      <c r="F4738">
        <v>2184.2078620000002</v>
      </c>
      <c r="G4738" t="s">
        <v>17800</v>
      </c>
      <c r="H4738" t="s">
        <v>501</v>
      </c>
      <c r="I4738" t="s">
        <v>17801</v>
      </c>
      <c r="J4738" t="s">
        <v>23</v>
      </c>
      <c r="K4738" t="s">
        <v>22</v>
      </c>
      <c r="L4738" t="s">
        <v>23</v>
      </c>
      <c r="M4738" t="s">
        <v>24</v>
      </c>
      <c r="N4738" t="s">
        <v>7208</v>
      </c>
      <c r="O4738" t="s">
        <v>17802</v>
      </c>
      <c r="P4738">
        <v>40.734598800000001</v>
      </c>
      <c r="Q4738">
        <v>-74.007272999999998</v>
      </c>
    </row>
    <row r="4739" spans="1:17" x14ac:dyDescent="0.35">
      <c r="A4739" t="s">
        <v>1462</v>
      </c>
      <c r="B4739" t="s">
        <v>76</v>
      </c>
      <c r="C4739">
        <v>872500</v>
      </c>
      <c r="D4739">
        <v>1</v>
      </c>
      <c r="E4739">
        <v>1</v>
      </c>
      <c r="F4739">
        <v>2184.2078620000002</v>
      </c>
      <c r="G4739" t="s">
        <v>17803</v>
      </c>
      <c r="H4739" t="s">
        <v>1646</v>
      </c>
      <c r="I4739" t="s">
        <v>17804</v>
      </c>
      <c r="J4739" t="s">
        <v>23</v>
      </c>
      <c r="K4739" t="s">
        <v>22</v>
      </c>
      <c r="L4739" t="s">
        <v>23</v>
      </c>
      <c r="M4739" t="s">
        <v>24</v>
      </c>
      <c r="N4739" t="s">
        <v>4425</v>
      </c>
      <c r="O4739" t="s">
        <v>17805</v>
      </c>
      <c r="P4739">
        <v>40.736982699999999</v>
      </c>
      <c r="Q4739">
        <v>-73.984881000000001</v>
      </c>
    </row>
    <row r="4740" spans="1:17" x14ac:dyDescent="0.35">
      <c r="A4740" t="s">
        <v>258</v>
      </c>
      <c r="B4740" t="s">
        <v>18</v>
      </c>
      <c r="C4740">
        <v>654250</v>
      </c>
      <c r="D4740">
        <v>2</v>
      </c>
      <c r="E4740">
        <v>1</v>
      </c>
      <c r="F4740">
        <v>702</v>
      </c>
      <c r="G4740" t="s">
        <v>17806</v>
      </c>
      <c r="H4740" t="s">
        <v>116</v>
      </c>
      <c r="I4740" t="s">
        <v>17807</v>
      </c>
      <c r="J4740" t="s">
        <v>23</v>
      </c>
      <c r="K4740" t="s">
        <v>109</v>
      </c>
      <c r="L4740" t="s">
        <v>110</v>
      </c>
      <c r="M4740" t="s">
        <v>111</v>
      </c>
      <c r="N4740" t="s">
        <v>17306</v>
      </c>
      <c r="O4740" t="s">
        <v>17808</v>
      </c>
      <c r="P4740">
        <v>40.742770499999999</v>
      </c>
      <c r="Q4740">
        <v>-73.872751600000001</v>
      </c>
    </row>
    <row r="4741" spans="1:17" x14ac:dyDescent="0.35">
      <c r="A4741" t="s">
        <v>2350</v>
      </c>
      <c r="B4741" t="s">
        <v>36</v>
      </c>
      <c r="C4741">
        <v>749000</v>
      </c>
      <c r="D4741">
        <v>3</v>
      </c>
      <c r="E4741">
        <v>2.3738608579684373</v>
      </c>
      <c r="F4741">
        <v>2002</v>
      </c>
      <c r="G4741" t="s">
        <v>17809</v>
      </c>
      <c r="H4741" t="s">
        <v>666</v>
      </c>
      <c r="I4741" t="s">
        <v>17810</v>
      </c>
      <c r="J4741" t="s">
        <v>32</v>
      </c>
      <c r="K4741" t="s">
        <v>23</v>
      </c>
      <c r="L4741" t="s">
        <v>59</v>
      </c>
      <c r="M4741" t="s">
        <v>60</v>
      </c>
      <c r="N4741" t="s">
        <v>7660</v>
      </c>
      <c r="O4741" t="s">
        <v>17811</v>
      </c>
      <c r="P4741">
        <v>40.6681727</v>
      </c>
      <c r="Q4741">
        <v>-73.880026700000002</v>
      </c>
    </row>
    <row r="4742" spans="1:17" x14ac:dyDescent="0.35">
      <c r="A4742" t="s">
        <v>17812</v>
      </c>
      <c r="B4742" t="s">
        <v>174</v>
      </c>
      <c r="C4742">
        <v>699000</v>
      </c>
      <c r="D4742">
        <v>5</v>
      </c>
      <c r="E4742">
        <v>2.3738608579684373</v>
      </c>
      <c r="F4742">
        <v>2090</v>
      </c>
      <c r="G4742" t="s">
        <v>17813</v>
      </c>
      <c r="H4742" t="s">
        <v>661</v>
      </c>
      <c r="I4742" t="s">
        <v>17814</v>
      </c>
      <c r="J4742" t="s">
        <v>32</v>
      </c>
      <c r="K4742" t="s">
        <v>23</v>
      </c>
      <c r="L4742" t="s">
        <v>80</v>
      </c>
      <c r="M4742" t="s">
        <v>81</v>
      </c>
      <c r="N4742" t="s">
        <v>17815</v>
      </c>
      <c r="O4742" t="s">
        <v>17816</v>
      </c>
      <c r="P4742">
        <v>40.877740899999999</v>
      </c>
      <c r="Q4742">
        <v>-73.864711700000001</v>
      </c>
    </row>
    <row r="4743" spans="1:17" x14ac:dyDescent="0.35">
      <c r="A4743" t="s">
        <v>63</v>
      </c>
      <c r="B4743" t="s">
        <v>18</v>
      </c>
      <c r="C4743">
        <v>1350000</v>
      </c>
      <c r="D4743">
        <v>1</v>
      </c>
      <c r="E4743">
        <v>2</v>
      </c>
      <c r="F4743">
        <v>822</v>
      </c>
      <c r="G4743" t="s">
        <v>17817</v>
      </c>
      <c r="H4743" t="s">
        <v>17818</v>
      </c>
      <c r="I4743" t="s">
        <v>17819</v>
      </c>
      <c r="J4743" t="s">
        <v>23</v>
      </c>
      <c r="K4743" t="s">
        <v>22</v>
      </c>
      <c r="L4743" t="s">
        <v>23</v>
      </c>
      <c r="M4743" t="s">
        <v>24</v>
      </c>
      <c r="N4743" t="s">
        <v>1532</v>
      </c>
      <c r="O4743" t="s">
        <v>17820</v>
      </c>
      <c r="P4743">
        <v>40.7152964</v>
      </c>
      <c r="Q4743">
        <v>-74.016067100000001</v>
      </c>
    </row>
    <row r="4744" spans="1:17" x14ac:dyDescent="0.35">
      <c r="A4744" t="s">
        <v>1072</v>
      </c>
      <c r="B4744" t="s">
        <v>18</v>
      </c>
      <c r="C4744">
        <v>995000</v>
      </c>
      <c r="D4744">
        <v>1</v>
      </c>
      <c r="E4744">
        <v>1</v>
      </c>
      <c r="F4744">
        <v>971</v>
      </c>
      <c r="G4744" t="s">
        <v>17718</v>
      </c>
      <c r="H4744" t="s">
        <v>57</v>
      </c>
      <c r="I4744" t="s">
        <v>17719</v>
      </c>
      <c r="J4744" t="s">
        <v>23</v>
      </c>
      <c r="K4744" t="s">
        <v>59</v>
      </c>
      <c r="L4744" t="s">
        <v>60</v>
      </c>
      <c r="M4744" t="s">
        <v>415</v>
      </c>
      <c r="N4744" t="s">
        <v>17720</v>
      </c>
      <c r="O4744" t="s">
        <v>17721</v>
      </c>
      <c r="P4744">
        <v>40.6725244</v>
      </c>
      <c r="Q4744">
        <v>-73.9631215</v>
      </c>
    </row>
    <row r="4745" spans="1:17" x14ac:dyDescent="0.35">
      <c r="A4745" t="s">
        <v>17821</v>
      </c>
      <c r="B4745" t="s">
        <v>76</v>
      </c>
      <c r="C4745">
        <v>460000</v>
      </c>
      <c r="D4745">
        <v>2</v>
      </c>
      <c r="E4745">
        <v>1</v>
      </c>
      <c r="F4745">
        <v>2184.2078620000002</v>
      </c>
      <c r="G4745" t="s">
        <v>17822</v>
      </c>
      <c r="H4745" t="s">
        <v>168</v>
      </c>
      <c r="I4745" t="s">
        <v>17823</v>
      </c>
      <c r="J4745" t="s">
        <v>23</v>
      </c>
      <c r="K4745" t="s">
        <v>109</v>
      </c>
      <c r="L4745" t="s">
        <v>110</v>
      </c>
      <c r="M4745" t="s">
        <v>170</v>
      </c>
      <c r="N4745" t="s">
        <v>17824</v>
      </c>
      <c r="O4745" t="s">
        <v>17825</v>
      </c>
      <c r="P4745">
        <v>40.717120000000001</v>
      </c>
      <c r="Q4745">
        <v>-73.838965999999999</v>
      </c>
    </row>
    <row r="4746" spans="1:17" x14ac:dyDescent="0.35">
      <c r="A4746" t="s">
        <v>44</v>
      </c>
      <c r="B4746" t="s">
        <v>76</v>
      </c>
      <c r="C4746">
        <v>899000</v>
      </c>
      <c r="D4746">
        <v>2</v>
      </c>
      <c r="E4746">
        <v>1</v>
      </c>
      <c r="F4746">
        <v>940</v>
      </c>
      <c r="G4746" t="s">
        <v>17722</v>
      </c>
      <c r="H4746" t="s">
        <v>558</v>
      </c>
      <c r="I4746" t="s">
        <v>17723</v>
      </c>
      <c r="J4746" t="s">
        <v>23</v>
      </c>
      <c r="K4746" t="s">
        <v>22</v>
      </c>
      <c r="L4746" t="s">
        <v>23</v>
      </c>
      <c r="M4746" t="s">
        <v>24</v>
      </c>
      <c r="N4746" t="s">
        <v>6941</v>
      </c>
      <c r="O4746" t="s">
        <v>17724</v>
      </c>
      <c r="P4746">
        <v>40.769186599999998</v>
      </c>
      <c r="Q4746">
        <v>-73.954479500000005</v>
      </c>
    </row>
    <row r="4747" spans="1:17" x14ac:dyDescent="0.35">
      <c r="A4747" t="s">
        <v>292</v>
      </c>
      <c r="B4747" t="s">
        <v>50</v>
      </c>
      <c r="C4747">
        <v>10500000</v>
      </c>
      <c r="D4747">
        <v>7</v>
      </c>
      <c r="E4747">
        <v>10</v>
      </c>
      <c r="F4747">
        <v>7040</v>
      </c>
      <c r="G4747" t="s">
        <v>17826</v>
      </c>
      <c r="H4747" t="s">
        <v>793</v>
      </c>
      <c r="I4747" t="s">
        <v>17827</v>
      </c>
      <c r="J4747" t="s">
        <v>32</v>
      </c>
      <c r="K4747" t="s">
        <v>23</v>
      </c>
      <c r="L4747" t="s">
        <v>22</v>
      </c>
      <c r="M4747" t="s">
        <v>23</v>
      </c>
      <c r="N4747" t="s">
        <v>17828</v>
      </c>
      <c r="O4747" t="s">
        <v>17829</v>
      </c>
      <c r="P4747">
        <v>40.787573399999999</v>
      </c>
      <c r="Q4747">
        <v>-73.972132700000003</v>
      </c>
    </row>
    <row r="4748" spans="1:17" x14ac:dyDescent="0.35">
      <c r="A4748" t="s">
        <v>1354</v>
      </c>
      <c r="B4748" t="s">
        <v>36</v>
      </c>
      <c r="C4748">
        <v>21000000</v>
      </c>
      <c r="D4748">
        <v>3</v>
      </c>
      <c r="E4748">
        <v>2.3738608579684373</v>
      </c>
      <c r="F4748">
        <v>2184.2078620000002</v>
      </c>
      <c r="G4748" t="s">
        <v>17789</v>
      </c>
      <c r="H4748" t="s">
        <v>352</v>
      </c>
      <c r="I4748" t="s">
        <v>17790</v>
      </c>
      <c r="J4748" t="s">
        <v>32</v>
      </c>
      <c r="K4748" t="s">
        <v>23</v>
      </c>
      <c r="L4748" t="s">
        <v>22</v>
      </c>
      <c r="M4748" t="s">
        <v>23</v>
      </c>
      <c r="N4748" t="s">
        <v>11918</v>
      </c>
      <c r="O4748" t="s">
        <v>17791</v>
      </c>
      <c r="P4748">
        <v>40.721386199999998</v>
      </c>
      <c r="Q4748">
        <v>-74.002106299999994</v>
      </c>
    </row>
    <row r="4749" spans="1:17" x14ac:dyDescent="0.35">
      <c r="A4749" t="s">
        <v>14378</v>
      </c>
      <c r="B4749" t="s">
        <v>9862</v>
      </c>
      <c r="C4749">
        <v>1125000</v>
      </c>
      <c r="D4749">
        <v>3</v>
      </c>
      <c r="E4749">
        <v>1</v>
      </c>
      <c r="F4749">
        <v>2184.2078620000002</v>
      </c>
      <c r="G4749" t="s">
        <v>17797</v>
      </c>
      <c r="H4749" t="s">
        <v>1646</v>
      </c>
      <c r="I4749" t="s">
        <v>17798</v>
      </c>
      <c r="J4749" t="s">
        <v>23</v>
      </c>
      <c r="K4749" t="s">
        <v>22</v>
      </c>
      <c r="L4749" t="s">
        <v>23</v>
      </c>
      <c r="M4749" t="s">
        <v>24</v>
      </c>
      <c r="N4749" t="s">
        <v>7007</v>
      </c>
      <c r="O4749" t="s">
        <v>17799</v>
      </c>
      <c r="P4749">
        <v>40.724019699999999</v>
      </c>
      <c r="Q4749">
        <v>-73.991290100000001</v>
      </c>
    </row>
    <row r="4750" spans="1:17" x14ac:dyDescent="0.35">
      <c r="A4750" t="s">
        <v>2198</v>
      </c>
      <c r="B4750" t="s">
        <v>36</v>
      </c>
      <c r="C4750">
        <v>829999</v>
      </c>
      <c r="D4750">
        <v>3</v>
      </c>
      <c r="E4750">
        <v>2.3738608579684373</v>
      </c>
      <c r="F4750">
        <v>1380</v>
      </c>
      <c r="G4750" t="s">
        <v>17830</v>
      </c>
      <c r="H4750" t="s">
        <v>432</v>
      </c>
      <c r="I4750" t="s">
        <v>17831</v>
      </c>
      <c r="J4750" t="s">
        <v>32</v>
      </c>
      <c r="K4750" t="s">
        <v>23</v>
      </c>
      <c r="L4750" t="s">
        <v>40</v>
      </c>
      <c r="M4750" t="s">
        <v>41</v>
      </c>
      <c r="N4750" t="s">
        <v>17832</v>
      </c>
      <c r="O4750" t="s">
        <v>17833</v>
      </c>
      <c r="P4750">
        <v>40.563706199999999</v>
      </c>
      <c r="Q4750">
        <v>-74.149754999999999</v>
      </c>
    </row>
    <row r="4751" spans="1:17" x14ac:dyDescent="0.35">
      <c r="A4751" t="s">
        <v>44</v>
      </c>
      <c r="B4751" t="s">
        <v>76</v>
      </c>
      <c r="C4751">
        <v>1950000</v>
      </c>
      <c r="D4751">
        <v>2</v>
      </c>
      <c r="E4751">
        <v>2</v>
      </c>
      <c r="F4751">
        <v>1350</v>
      </c>
      <c r="G4751" t="s">
        <v>17834</v>
      </c>
      <c r="H4751" t="s">
        <v>386</v>
      </c>
      <c r="I4751" t="s">
        <v>17835</v>
      </c>
      <c r="J4751" t="s">
        <v>23</v>
      </c>
      <c r="K4751" t="s">
        <v>22</v>
      </c>
      <c r="L4751" t="s">
        <v>23</v>
      </c>
      <c r="M4751" t="s">
        <v>24</v>
      </c>
      <c r="N4751" t="s">
        <v>13823</v>
      </c>
      <c r="O4751" t="s">
        <v>17836</v>
      </c>
      <c r="P4751">
        <v>40.779048699999997</v>
      </c>
      <c r="Q4751">
        <v>-73.984824000000003</v>
      </c>
    </row>
    <row r="4752" spans="1:17" x14ac:dyDescent="0.35">
      <c r="A4752" t="s">
        <v>684</v>
      </c>
      <c r="B4752" t="s">
        <v>76</v>
      </c>
      <c r="C4752">
        <v>740000</v>
      </c>
      <c r="D4752">
        <v>2</v>
      </c>
      <c r="E4752">
        <v>2</v>
      </c>
      <c r="F4752">
        <v>800</v>
      </c>
      <c r="G4752" t="s">
        <v>17837</v>
      </c>
      <c r="H4752" t="s">
        <v>811</v>
      </c>
      <c r="I4752" t="s">
        <v>17838</v>
      </c>
      <c r="J4752" t="s">
        <v>23</v>
      </c>
      <c r="K4752" t="s">
        <v>22</v>
      </c>
      <c r="L4752" t="s">
        <v>23</v>
      </c>
      <c r="M4752" t="s">
        <v>24</v>
      </c>
      <c r="N4752" t="s">
        <v>920</v>
      </c>
      <c r="O4752" t="s">
        <v>17839</v>
      </c>
      <c r="P4752">
        <v>40.788708399999997</v>
      </c>
      <c r="Q4752">
        <v>-73.970009099999999</v>
      </c>
    </row>
    <row r="4753" spans="1:17" x14ac:dyDescent="0.35">
      <c r="A4753" t="s">
        <v>258</v>
      </c>
      <c r="B4753" t="s">
        <v>18</v>
      </c>
      <c r="C4753">
        <v>654250</v>
      </c>
      <c r="D4753">
        <v>2</v>
      </c>
      <c r="E4753">
        <v>1</v>
      </c>
      <c r="F4753">
        <v>702</v>
      </c>
      <c r="G4753" t="s">
        <v>17806</v>
      </c>
      <c r="H4753" t="s">
        <v>116</v>
      </c>
      <c r="I4753" t="s">
        <v>17807</v>
      </c>
      <c r="J4753" t="s">
        <v>23</v>
      </c>
      <c r="K4753" t="s">
        <v>109</v>
      </c>
      <c r="L4753" t="s">
        <v>110</v>
      </c>
      <c r="M4753" t="s">
        <v>111</v>
      </c>
      <c r="N4753" t="s">
        <v>17306</v>
      </c>
      <c r="O4753" t="s">
        <v>17808</v>
      </c>
      <c r="P4753">
        <v>40.742770499999999</v>
      </c>
      <c r="Q4753">
        <v>-73.872751600000001</v>
      </c>
    </row>
    <row r="4754" spans="1:17" x14ac:dyDescent="0.35">
      <c r="A4754" t="s">
        <v>44</v>
      </c>
      <c r="B4754" t="s">
        <v>76</v>
      </c>
      <c r="C4754">
        <v>795000</v>
      </c>
      <c r="D4754">
        <v>3</v>
      </c>
      <c r="E4754">
        <v>1</v>
      </c>
      <c r="F4754">
        <v>2184.2078620000002</v>
      </c>
      <c r="G4754" t="s">
        <v>17800</v>
      </c>
      <c r="H4754" t="s">
        <v>501</v>
      </c>
      <c r="I4754" t="s">
        <v>17801</v>
      </c>
      <c r="J4754" t="s">
        <v>23</v>
      </c>
      <c r="K4754" t="s">
        <v>22</v>
      </c>
      <c r="L4754" t="s">
        <v>23</v>
      </c>
      <c r="M4754" t="s">
        <v>24</v>
      </c>
      <c r="N4754" t="s">
        <v>7208</v>
      </c>
      <c r="O4754" t="s">
        <v>17802</v>
      </c>
      <c r="P4754">
        <v>40.734598800000001</v>
      </c>
      <c r="Q4754">
        <v>-74.007272999999998</v>
      </c>
    </row>
    <row r="4755" spans="1:17" x14ac:dyDescent="0.35">
      <c r="A4755" t="s">
        <v>1462</v>
      </c>
      <c r="B4755" t="s">
        <v>76</v>
      </c>
      <c r="C4755">
        <v>872500</v>
      </c>
      <c r="D4755">
        <v>1</v>
      </c>
      <c r="E4755">
        <v>1</v>
      </c>
      <c r="F4755">
        <v>2184.2078620000002</v>
      </c>
      <c r="G4755" t="s">
        <v>17803</v>
      </c>
      <c r="H4755" t="s">
        <v>1646</v>
      </c>
      <c r="I4755" t="s">
        <v>17804</v>
      </c>
      <c r="J4755" t="s">
        <v>23</v>
      </c>
      <c r="K4755" t="s">
        <v>22</v>
      </c>
      <c r="L4755" t="s">
        <v>23</v>
      </c>
      <c r="M4755" t="s">
        <v>24</v>
      </c>
      <c r="N4755" t="s">
        <v>4425</v>
      </c>
      <c r="O4755" t="s">
        <v>17805</v>
      </c>
      <c r="P4755">
        <v>40.736982699999999</v>
      </c>
      <c r="Q4755">
        <v>-73.984881000000001</v>
      </c>
    </row>
    <row r="4756" spans="1:17" x14ac:dyDescent="0.35">
      <c r="A4756" t="s">
        <v>17840</v>
      </c>
      <c r="B4756" t="s">
        <v>18</v>
      </c>
      <c r="C4756">
        <v>518000</v>
      </c>
      <c r="D4756">
        <v>1</v>
      </c>
      <c r="E4756">
        <v>1</v>
      </c>
      <c r="F4756">
        <v>2184.2078620000002</v>
      </c>
      <c r="G4756" t="s">
        <v>17841</v>
      </c>
      <c r="H4756" t="s">
        <v>2909</v>
      </c>
      <c r="I4756" t="s">
        <v>17842</v>
      </c>
      <c r="J4756" t="s">
        <v>32</v>
      </c>
      <c r="K4756" t="s">
        <v>23</v>
      </c>
      <c r="L4756" t="s">
        <v>109</v>
      </c>
      <c r="M4756" t="s">
        <v>110</v>
      </c>
      <c r="N4756" t="s">
        <v>12476</v>
      </c>
      <c r="O4756" t="s">
        <v>17843</v>
      </c>
      <c r="P4756">
        <v>40.718869400000003</v>
      </c>
      <c r="Q4756">
        <v>-73.811121700000001</v>
      </c>
    </row>
    <row r="4757" spans="1:17" x14ac:dyDescent="0.35">
      <c r="A4757" t="s">
        <v>17844</v>
      </c>
      <c r="B4757" t="s">
        <v>76</v>
      </c>
      <c r="C4757">
        <v>500000</v>
      </c>
      <c r="D4757">
        <v>1</v>
      </c>
      <c r="E4757">
        <v>1</v>
      </c>
      <c r="F4757">
        <v>2184.2078620000002</v>
      </c>
      <c r="G4757" t="s">
        <v>17845</v>
      </c>
      <c r="H4757" t="s">
        <v>402</v>
      </c>
      <c r="I4757" t="s">
        <v>17846</v>
      </c>
      <c r="J4757" t="s">
        <v>17037</v>
      </c>
      <c r="K4757" t="s">
        <v>32</v>
      </c>
      <c r="L4757" t="s">
        <v>23</v>
      </c>
      <c r="M4757" t="s">
        <v>22</v>
      </c>
      <c r="N4757" t="s">
        <v>24</v>
      </c>
      <c r="O4757" t="s">
        <v>17847</v>
      </c>
      <c r="P4757">
        <v>40.717923999999996</v>
      </c>
      <c r="Q4757">
        <v>-73.986646800000003</v>
      </c>
    </row>
    <row r="4758" spans="1:17" x14ac:dyDescent="0.35">
      <c r="A4758" t="s">
        <v>684</v>
      </c>
      <c r="B4758" t="s">
        <v>517</v>
      </c>
      <c r="C4758">
        <v>1175000</v>
      </c>
      <c r="D4758">
        <v>3</v>
      </c>
      <c r="E4758">
        <v>1</v>
      </c>
      <c r="F4758">
        <v>1500</v>
      </c>
      <c r="G4758" t="s">
        <v>17848</v>
      </c>
      <c r="H4758" t="s">
        <v>596</v>
      </c>
      <c r="I4758" t="s">
        <v>17849</v>
      </c>
      <c r="J4758" t="s">
        <v>23</v>
      </c>
      <c r="K4758" t="s">
        <v>22</v>
      </c>
      <c r="L4758" t="s">
        <v>23</v>
      </c>
      <c r="M4758" t="s">
        <v>24</v>
      </c>
      <c r="N4758" t="s">
        <v>7894</v>
      </c>
      <c r="O4758" t="s">
        <v>17850</v>
      </c>
      <c r="P4758">
        <v>40.7778949</v>
      </c>
      <c r="Q4758">
        <v>-73.975097199999993</v>
      </c>
    </row>
    <row r="4759" spans="1:17" x14ac:dyDescent="0.35">
      <c r="A4759" t="s">
        <v>44</v>
      </c>
      <c r="B4759" t="s">
        <v>76</v>
      </c>
      <c r="C4759">
        <v>275000</v>
      </c>
      <c r="D4759">
        <v>2</v>
      </c>
      <c r="E4759">
        <v>1</v>
      </c>
      <c r="F4759">
        <v>815</v>
      </c>
      <c r="G4759" t="s">
        <v>17851</v>
      </c>
      <c r="H4759" t="s">
        <v>95</v>
      </c>
      <c r="I4759" t="s">
        <v>17852</v>
      </c>
      <c r="J4759" t="s">
        <v>32</v>
      </c>
      <c r="K4759" t="s">
        <v>23</v>
      </c>
      <c r="L4759" t="s">
        <v>80</v>
      </c>
      <c r="M4759" t="s">
        <v>81</v>
      </c>
      <c r="N4759" t="s">
        <v>6888</v>
      </c>
      <c r="O4759" t="s">
        <v>6889</v>
      </c>
      <c r="P4759">
        <v>40.824869900000003</v>
      </c>
      <c r="Q4759">
        <v>-73.922982899999994</v>
      </c>
    </row>
    <row r="4760" spans="1:17" x14ac:dyDescent="0.35">
      <c r="A4760" t="s">
        <v>44</v>
      </c>
      <c r="B4760" t="s">
        <v>76</v>
      </c>
      <c r="C4760">
        <v>550000</v>
      </c>
      <c r="D4760">
        <v>3</v>
      </c>
      <c r="E4760">
        <v>1</v>
      </c>
      <c r="F4760">
        <v>2184.2078620000002</v>
      </c>
      <c r="G4760" t="s">
        <v>17853</v>
      </c>
      <c r="H4760" t="s">
        <v>507</v>
      </c>
      <c r="I4760" t="s">
        <v>17854</v>
      </c>
      <c r="J4760" t="s">
        <v>23</v>
      </c>
      <c r="K4760" t="s">
        <v>22</v>
      </c>
      <c r="L4760" t="s">
        <v>23</v>
      </c>
      <c r="M4760" t="s">
        <v>24</v>
      </c>
      <c r="N4760" t="s">
        <v>9174</v>
      </c>
      <c r="O4760" t="s">
        <v>17855</v>
      </c>
      <c r="P4760">
        <v>40.737545599999997</v>
      </c>
      <c r="Q4760">
        <v>-73.983696499999994</v>
      </c>
    </row>
    <row r="4761" spans="1:17" x14ac:dyDescent="0.35">
      <c r="A4761" t="s">
        <v>4861</v>
      </c>
      <c r="B4761" t="s">
        <v>174</v>
      </c>
      <c r="C4761">
        <v>2500000</v>
      </c>
      <c r="D4761">
        <v>3</v>
      </c>
      <c r="E4761">
        <v>2.3738608579684373</v>
      </c>
      <c r="F4761">
        <v>4100</v>
      </c>
      <c r="G4761" t="s">
        <v>16061</v>
      </c>
      <c r="H4761" t="s">
        <v>65</v>
      </c>
      <c r="I4761" t="s">
        <v>16062</v>
      </c>
      <c r="J4761" t="s">
        <v>32</v>
      </c>
      <c r="K4761" t="s">
        <v>23</v>
      </c>
      <c r="L4761" t="s">
        <v>22</v>
      </c>
      <c r="M4761" t="s">
        <v>23</v>
      </c>
      <c r="N4761" t="s">
        <v>10115</v>
      </c>
      <c r="O4761" t="s">
        <v>16063</v>
      </c>
      <c r="P4761">
        <v>40.8079404</v>
      </c>
      <c r="Q4761">
        <v>-73.942353999999995</v>
      </c>
    </row>
    <row r="4762" spans="1:17" x14ac:dyDescent="0.35">
      <c r="A4762" t="s">
        <v>223</v>
      </c>
      <c r="B4762" t="s">
        <v>174</v>
      </c>
      <c r="C4762">
        <v>2000000</v>
      </c>
      <c r="D4762">
        <v>8</v>
      </c>
      <c r="E4762">
        <v>2.3738608579684373</v>
      </c>
      <c r="F4762">
        <v>2184.2078620000002</v>
      </c>
      <c r="G4762" t="s">
        <v>17856</v>
      </c>
      <c r="H4762" t="s">
        <v>283</v>
      </c>
      <c r="I4762" t="s">
        <v>17857</v>
      </c>
      <c r="J4762" t="s">
        <v>32</v>
      </c>
      <c r="K4762" t="s">
        <v>23</v>
      </c>
      <c r="L4762" t="s">
        <v>59</v>
      </c>
      <c r="M4762" t="s">
        <v>60</v>
      </c>
      <c r="N4762" t="s">
        <v>11265</v>
      </c>
      <c r="O4762" t="s">
        <v>17858</v>
      </c>
      <c r="P4762">
        <v>40.6147578</v>
      </c>
      <c r="Q4762">
        <v>-73.975714100000005</v>
      </c>
    </row>
    <row r="4763" spans="1:17" x14ac:dyDescent="0.35">
      <c r="A4763" t="s">
        <v>6525</v>
      </c>
      <c r="B4763" t="s">
        <v>36</v>
      </c>
      <c r="C4763">
        <v>975000</v>
      </c>
      <c r="D4763">
        <v>3</v>
      </c>
      <c r="E4763">
        <v>2</v>
      </c>
      <c r="F4763">
        <v>1400</v>
      </c>
      <c r="G4763" t="s">
        <v>17859</v>
      </c>
      <c r="H4763" t="s">
        <v>392</v>
      </c>
      <c r="I4763" t="s">
        <v>17860</v>
      </c>
      <c r="J4763" t="s">
        <v>32</v>
      </c>
      <c r="K4763" t="s">
        <v>23</v>
      </c>
      <c r="L4763" t="s">
        <v>59</v>
      </c>
      <c r="M4763" t="s">
        <v>60</v>
      </c>
      <c r="N4763" t="s">
        <v>17861</v>
      </c>
      <c r="O4763" t="s">
        <v>17862</v>
      </c>
      <c r="P4763">
        <v>40.585665499999998</v>
      </c>
      <c r="Q4763">
        <v>-73.947245199999998</v>
      </c>
    </row>
    <row r="4764" spans="1:17" x14ac:dyDescent="0.35">
      <c r="A4764" t="s">
        <v>4837</v>
      </c>
      <c r="B4764" t="s">
        <v>76</v>
      </c>
      <c r="C4764">
        <v>279000</v>
      </c>
      <c r="D4764">
        <v>1</v>
      </c>
      <c r="E4764">
        <v>1</v>
      </c>
      <c r="F4764">
        <v>800</v>
      </c>
      <c r="G4764" t="s">
        <v>17863</v>
      </c>
      <c r="H4764" t="s">
        <v>168</v>
      </c>
      <c r="I4764" t="s">
        <v>17864</v>
      </c>
      <c r="J4764" t="s">
        <v>23</v>
      </c>
      <c r="K4764" t="s">
        <v>109</v>
      </c>
      <c r="L4764" t="s">
        <v>110</v>
      </c>
      <c r="M4764" t="s">
        <v>170</v>
      </c>
      <c r="N4764" t="s">
        <v>17865</v>
      </c>
      <c r="O4764" t="s">
        <v>17866</v>
      </c>
      <c r="P4764">
        <v>40.715199900000002</v>
      </c>
      <c r="Q4764">
        <v>-73.836110000000005</v>
      </c>
    </row>
    <row r="4765" spans="1:17" x14ac:dyDescent="0.35">
      <c r="A4765" t="s">
        <v>114</v>
      </c>
      <c r="B4765" t="s">
        <v>517</v>
      </c>
      <c r="C4765">
        <v>1058000</v>
      </c>
      <c r="D4765">
        <v>3</v>
      </c>
      <c r="E4765">
        <v>2</v>
      </c>
      <c r="F4765">
        <v>2184.2078620000002</v>
      </c>
      <c r="G4765" t="s">
        <v>17867</v>
      </c>
      <c r="H4765" t="s">
        <v>168</v>
      </c>
      <c r="I4765" t="s">
        <v>17868</v>
      </c>
      <c r="J4765" t="s">
        <v>32</v>
      </c>
      <c r="K4765" t="s">
        <v>23</v>
      </c>
      <c r="L4765" t="s">
        <v>109</v>
      </c>
      <c r="M4765" t="s">
        <v>110</v>
      </c>
      <c r="N4765" t="s">
        <v>17869</v>
      </c>
      <c r="O4765" t="s">
        <v>17870</v>
      </c>
      <c r="P4765">
        <v>40.730374599999998</v>
      </c>
      <c r="Q4765">
        <v>-73.849728600000006</v>
      </c>
    </row>
    <row r="4766" spans="1:17" x14ac:dyDescent="0.35">
      <c r="A4766" t="s">
        <v>223</v>
      </c>
      <c r="B4766" t="s">
        <v>76</v>
      </c>
      <c r="C4766">
        <v>189000</v>
      </c>
      <c r="D4766">
        <v>3</v>
      </c>
      <c r="E4766">
        <v>1</v>
      </c>
      <c r="F4766">
        <v>300</v>
      </c>
      <c r="G4766" t="s">
        <v>17871</v>
      </c>
      <c r="H4766" t="s">
        <v>141</v>
      </c>
      <c r="I4766" t="s">
        <v>17872</v>
      </c>
      <c r="J4766" t="s">
        <v>23</v>
      </c>
      <c r="K4766" t="s">
        <v>59</v>
      </c>
      <c r="L4766" t="s">
        <v>60</v>
      </c>
      <c r="M4766" t="s">
        <v>602</v>
      </c>
      <c r="N4766" t="s">
        <v>1456</v>
      </c>
      <c r="O4766" t="s">
        <v>17873</v>
      </c>
      <c r="P4766">
        <v>40.632771400000003</v>
      </c>
      <c r="Q4766">
        <v>-74.022250999999997</v>
      </c>
    </row>
    <row r="4767" spans="1:17" x14ac:dyDescent="0.35">
      <c r="A4767" t="s">
        <v>63</v>
      </c>
      <c r="B4767" t="s">
        <v>76</v>
      </c>
      <c r="C4767">
        <v>3450000</v>
      </c>
      <c r="D4767">
        <v>3</v>
      </c>
      <c r="E4767">
        <v>4</v>
      </c>
      <c r="F4767">
        <v>1965</v>
      </c>
      <c r="G4767" t="s">
        <v>17874</v>
      </c>
      <c r="H4767" t="s">
        <v>596</v>
      </c>
      <c r="I4767" t="s">
        <v>17875</v>
      </c>
      <c r="J4767" t="s">
        <v>23</v>
      </c>
      <c r="K4767" t="s">
        <v>22</v>
      </c>
      <c r="L4767" t="s">
        <v>23</v>
      </c>
      <c r="M4767" t="s">
        <v>24</v>
      </c>
      <c r="N4767" t="s">
        <v>17876</v>
      </c>
      <c r="O4767" t="s">
        <v>17877</v>
      </c>
      <c r="P4767">
        <v>40.779476500000001</v>
      </c>
      <c r="Q4767">
        <v>-73.985425800000002</v>
      </c>
    </row>
    <row r="4768" spans="1:17" x14ac:dyDescent="0.35">
      <c r="A4768" t="s">
        <v>258</v>
      </c>
      <c r="B4768" t="s">
        <v>18</v>
      </c>
      <c r="C4768">
        <v>550000</v>
      </c>
      <c r="D4768">
        <v>2</v>
      </c>
      <c r="E4768">
        <v>2</v>
      </c>
      <c r="F4768">
        <v>721</v>
      </c>
      <c r="G4768" t="s">
        <v>17878</v>
      </c>
      <c r="H4768" t="s">
        <v>116</v>
      </c>
      <c r="I4768" t="s">
        <v>17879</v>
      </c>
      <c r="J4768" t="s">
        <v>23</v>
      </c>
      <c r="K4768" t="s">
        <v>109</v>
      </c>
      <c r="L4768" t="s">
        <v>110</v>
      </c>
      <c r="M4768" t="s">
        <v>118</v>
      </c>
      <c r="N4768" t="s">
        <v>7706</v>
      </c>
      <c r="O4768" t="s">
        <v>17880</v>
      </c>
      <c r="P4768">
        <v>40.730135799999999</v>
      </c>
      <c r="Q4768">
        <v>-73.871999000000002</v>
      </c>
    </row>
    <row r="4769" spans="1:17" x14ac:dyDescent="0.35">
      <c r="A4769" t="s">
        <v>298</v>
      </c>
      <c r="B4769" t="s">
        <v>174</v>
      </c>
      <c r="C4769">
        <v>1499000</v>
      </c>
      <c r="D4769">
        <v>5</v>
      </c>
      <c r="E4769">
        <v>2</v>
      </c>
      <c r="F4769">
        <v>1520</v>
      </c>
      <c r="G4769" t="s">
        <v>17881</v>
      </c>
      <c r="H4769" t="s">
        <v>316</v>
      </c>
      <c r="I4769" t="s">
        <v>17882</v>
      </c>
      <c r="J4769" t="s">
        <v>32</v>
      </c>
      <c r="K4769" t="s">
        <v>23</v>
      </c>
      <c r="L4769" t="s">
        <v>109</v>
      </c>
      <c r="M4769" t="s">
        <v>110</v>
      </c>
      <c r="N4769" t="s">
        <v>17883</v>
      </c>
      <c r="O4769" t="s">
        <v>17884</v>
      </c>
      <c r="P4769">
        <v>40.758776699999999</v>
      </c>
      <c r="Q4769">
        <v>-73.790887699999999</v>
      </c>
    </row>
    <row r="4770" spans="1:17" x14ac:dyDescent="0.35">
      <c r="A4770" t="s">
        <v>937</v>
      </c>
      <c r="B4770" t="s">
        <v>174</v>
      </c>
      <c r="C4770">
        <v>1299999</v>
      </c>
      <c r="D4770">
        <v>4</v>
      </c>
      <c r="E4770">
        <v>2</v>
      </c>
      <c r="F4770">
        <v>2184.2078620000002</v>
      </c>
      <c r="G4770" t="s">
        <v>17885</v>
      </c>
      <c r="H4770" t="s">
        <v>17886</v>
      </c>
      <c r="I4770" t="s">
        <v>17887</v>
      </c>
      <c r="J4770" t="s">
        <v>32</v>
      </c>
      <c r="K4770" t="s">
        <v>23</v>
      </c>
      <c r="L4770" t="s">
        <v>109</v>
      </c>
      <c r="M4770" t="s">
        <v>110</v>
      </c>
      <c r="N4770" t="s">
        <v>17888</v>
      </c>
      <c r="O4770" t="s">
        <v>17889</v>
      </c>
      <c r="P4770">
        <v>40.766060699999997</v>
      </c>
      <c r="Q4770">
        <v>-73.938131499999997</v>
      </c>
    </row>
    <row r="4771" spans="1:17" x14ac:dyDescent="0.35">
      <c r="A4771" t="s">
        <v>1453</v>
      </c>
      <c r="B4771" t="s">
        <v>76</v>
      </c>
      <c r="C4771">
        <v>219000</v>
      </c>
      <c r="D4771">
        <v>1</v>
      </c>
      <c r="E4771">
        <v>1</v>
      </c>
      <c r="F4771">
        <v>2184.2078620000002</v>
      </c>
      <c r="G4771" t="s">
        <v>17890</v>
      </c>
      <c r="H4771" t="s">
        <v>948</v>
      </c>
      <c r="I4771" t="s">
        <v>17891</v>
      </c>
      <c r="J4771" t="s">
        <v>23</v>
      </c>
      <c r="K4771" t="s">
        <v>109</v>
      </c>
      <c r="L4771" t="s">
        <v>110</v>
      </c>
      <c r="M4771" t="s">
        <v>10603</v>
      </c>
      <c r="N4771" t="s">
        <v>17892</v>
      </c>
      <c r="O4771" t="s">
        <v>17893</v>
      </c>
      <c r="P4771">
        <v>40.765777399999997</v>
      </c>
      <c r="Q4771">
        <v>-73.725421299999994</v>
      </c>
    </row>
    <row r="4772" spans="1:17" x14ac:dyDescent="0.35">
      <c r="A4772" t="s">
        <v>49</v>
      </c>
      <c r="B4772" t="s">
        <v>18</v>
      </c>
      <c r="C4772">
        <v>2600000</v>
      </c>
      <c r="D4772">
        <v>3</v>
      </c>
      <c r="E4772">
        <v>2</v>
      </c>
      <c r="F4772">
        <v>1729</v>
      </c>
      <c r="G4772" t="s">
        <v>17894</v>
      </c>
      <c r="H4772" t="s">
        <v>1646</v>
      </c>
      <c r="I4772" t="s">
        <v>17895</v>
      </c>
      <c r="J4772" t="s">
        <v>23</v>
      </c>
      <c r="K4772" t="s">
        <v>22</v>
      </c>
      <c r="L4772" t="s">
        <v>23</v>
      </c>
      <c r="M4772" t="s">
        <v>24</v>
      </c>
      <c r="N4772" t="s">
        <v>16679</v>
      </c>
      <c r="O4772" t="s">
        <v>17896</v>
      </c>
      <c r="P4772">
        <v>40.733030999999997</v>
      </c>
      <c r="Q4772">
        <v>-73.985036800000003</v>
      </c>
    </row>
    <row r="4773" spans="1:17" x14ac:dyDescent="0.35">
      <c r="A4773" t="s">
        <v>973</v>
      </c>
      <c r="B4773" t="s">
        <v>36</v>
      </c>
      <c r="C4773">
        <v>825900</v>
      </c>
      <c r="D4773">
        <v>3</v>
      </c>
      <c r="E4773">
        <v>2</v>
      </c>
      <c r="F4773">
        <v>1923</v>
      </c>
      <c r="G4773" t="s">
        <v>17897</v>
      </c>
      <c r="H4773" t="s">
        <v>230</v>
      </c>
      <c r="I4773" t="s">
        <v>17898</v>
      </c>
      <c r="J4773" t="s">
        <v>32</v>
      </c>
      <c r="K4773" t="s">
        <v>23</v>
      </c>
      <c r="L4773" t="s">
        <v>40</v>
      </c>
      <c r="M4773" t="s">
        <v>41</v>
      </c>
      <c r="N4773" t="s">
        <v>17899</v>
      </c>
      <c r="O4773" t="s">
        <v>17900</v>
      </c>
      <c r="P4773">
        <v>40.594143000000003</v>
      </c>
      <c r="Q4773">
        <v>-74.165867399999996</v>
      </c>
    </row>
    <row r="4774" spans="1:17" x14ac:dyDescent="0.35">
      <c r="A4774" t="s">
        <v>17901</v>
      </c>
      <c r="B4774" t="s">
        <v>76</v>
      </c>
      <c r="C4774">
        <v>370000</v>
      </c>
      <c r="D4774">
        <v>1</v>
      </c>
      <c r="E4774">
        <v>1</v>
      </c>
      <c r="F4774">
        <v>680</v>
      </c>
      <c r="G4774" t="s">
        <v>17902</v>
      </c>
      <c r="H4774" t="s">
        <v>4898</v>
      </c>
      <c r="I4774" t="s">
        <v>17903</v>
      </c>
      <c r="J4774" t="s">
        <v>23</v>
      </c>
      <c r="K4774" t="s">
        <v>59</v>
      </c>
      <c r="L4774" t="s">
        <v>60</v>
      </c>
      <c r="M4774" t="s">
        <v>2769</v>
      </c>
      <c r="N4774" t="s">
        <v>17904</v>
      </c>
      <c r="O4774" t="s">
        <v>17905</v>
      </c>
      <c r="P4774">
        <v>40.674716199999999</v>
      </c>
      <c r="Q4774">
        <v>-73.944828000000001</v>
      </c>
    </row>
    <row r="4775" spans="1:17" x14ac:dyDescent="0.35">
      <c r="A4775" t="s">
        <v>1627</v>
      </c>
      <c r="B4775" t="s">
        <v>36</v>
      </c>
      <c r="C4775">
        <v>569000</v>
      </c>
      <c r="D4775">
        <v>2</v>
      </c>
      <c r="E4775">
        <v>1</v>
      </c>
      <c r="F4775">
        <v>840</v>
      </c>
      <c r="G4775" t="s">
        <v>17906</v>
      </c>
      <c r="H4775" t="s">
        <v>666</v>
      </c>
      <c r="I4775" t="s">
        <v>17907</v>
      </c>
      <c r="J4775" t="s">
        <v>32</v>
      </c>
      <c r="K4775" t="s">
        <v>23</v>
      </c>
      <c r="L4775" t="s">
        <v>59</v>
      </c>
      <c r="M4775" t="s">
        <v>60</v>
      </c>
      <c r="N4775" t="s">
        <v>668</v>
      </c>
      <c r="O4775" t="s">
        <v>17908</v>
      </c>
      <c r="P4775">
        <v>40.665688899999999</v>
      </c>
      <c r="Q4775">
        <v>-73.877317899999994</v>
      </c>
    </row>
    <row r="4776" spans="1:17" x14ac:dyDescent="0.35">
      <c r="A4776" t="s">
        <v>4238</v>
      </c>
      <c r="B4776" t="s">
        <v>174</v>
      </c>
      <c r="C4776">
        <v>890000</v>
      </c>
      <c r="D4776">
        <v>4</v>
      </c>
      <c r="E4776">
        <v>3</v>
      </c>
      <c r="F4776">
        <v>2184.2078620000002</v>
      </c>
      <c r="G4776" t="s">
        <v>17909</v>
      </c>
      <c r="H4776" t="s">
        <v>666</v>
      </c>
      <c r="I4776" t="s">
        <v>17910</v>
      </c>
      <c r="J4776" t="s">
        <v>32</v>
      </c>
      <c r="K4776" t="s">
        <v>23</v>
      </c>
      <c r="L4776" t="s">
        <v>59</v>
      </c>
      <c r="M4776" t="s">
        <v>60</v>
      </c>
      <c r="N4776" t="s">
        <v>17911</v>
      </c>
      <c r="O4776" t="s">
        <v>17912</v>
      </c>
      <c r="P4776">
        <v>40.6850983</v>
      </c>
      <c r="Q4776">
        <v>-73.871746299999998</v>
      </c>
    </row>
    <row r="4777" spans="1:17" x14ac:dyDescent="0.35">
      <c r="A4777" t="s">
        <v>2350</v>
      </c>
      <c r="B4777" t="s">
        <v>36</v>
      </c>
      <c r="C4777">
        <v>749000</v>
      </c>
      <c r="D4777">
        <v>3</v>
      </c>
      <c r="E4777">
        <v>2.3738608579684373</v>
      </c>
      <c r="F4777">
        <v>2002</v>
      </c>
      <c r="G4777" t="s">
        <v>17809</v>
      </c>
      <c r="H4777" t="s">
        <v>666</v>
      </c>
      <c r="I4777" t="s">
        <v>17810</v>
      </c>
      <c r="J4777" t="s">
        <v>32</v>
      </c>
      <c r="K4777" t="s">
        <v>23</v>
      </c>
      <c r="L4777" t="s">
        <v>59</v>
      </c>
      <c r="M4777" t="s">
        <v>60</v>
      </c>
      <c r="N4777" t="s">
        <v>7660</v>
      </c>
      <c r="O4777" t="s">
        <v>17811</v>
      </c>
      <c r="P4777">
        <v>40.6681727</v>
      </c>
      <c r="Q4777">
        <v>-73.880026700000002</v>
      </c>
    </row>
    <row r="4778" spans="1:17" x14ac:dyDescent="0.35">
      <c r="A4778" t="s">
        <v>17913</v>
      </c>
      <c r="B4778" t="s">
        <v>517</v>
      </c>
      <c r="C4778">
        <v>555000</v>
      </c>
      <c r="D4778">
        <v>3</v>
      </c>
      <c r="E4778">
        <v>2.3738608579684373</v>
      </c>
      <c r="F4778">
        <v>2184.2078620000002</v>
      </c>
      <c r="G4778" t="s">
        <v>17914</v>
      </c>
      <c r="H4778" t="s">
        <v>607</v>
      </c>
      <c r="I4778" t="s">
        <v>17915</v>
      </c>
      <c r="J4778" t="s">
        <v>32</v>
      </c>
      <c r="K4778" t="s">
        <v>23</v>
      </c>
      <c r="L4778" t="s">
        <v>40</v>
      </c>
      <c r="M4778" t="s">
        <v>41</v>
      </c>
      <c r="N4778" t="s">
        <v>17916</v>
      </c>
      <c r="O4778" t="s">
        <v>17917</v>
      </c>
      <c r="P4778">
        <v>40.540343700000001</v>
      </c>
      <c r="Q4778">
        <v>-74.204106499999995</v>
      </c>
    </row>
    <row r="4779" spans="1:17" x14ac:dyDescent="0.35">
      <c r="A4779" t="s">
        <v>6739</v>
      </c>
      <c r="B4779" t="s">
        <v>174</v>
      </c>
      <c r="C4779">
        <v>799000</v>
      </c>
      <c r="D4779">
        <v>3</v>
      </c>
      <c r="E4779">
        <v>2</v>
      </c>
      <c r="F4779">
        <v>2184.2078620000002</v>
      </c>
      <c r="G4779" t="s">
        <v>17918</v>
      </c>
      <c r="H4779" t="s">
        <v>1473</v>
      </c>
      <c r="I4779" t="s">
        <v>17919</v>
      </c>
      <c r="J4779" t="s">
        <v>32</v>
      </c>
      <c r="K4779" t="s">
        <v>23</v>
      </c>
      <c r="L4779" t="s">
        <v>59</v>
      </c>
      <c r="M4779" t="s">
        <v>60</v>
      </c>
      <c r="N4779" t="s">
        <v>1630</v>
      </c>
      <c r="O4779" t="s">
        <v>17920</v>
      </c>
      <c r="P4779">
        <v>40.638624</v>
      </c>
      <c r="Q4779">
        <v>-73.911935999999997</v>
      </c>
    </row>
    <row r="4780" spans="1:17" x14ac:dyDescent="0.35">
      <c r="A4780" t="s">
        <v>572</v>
      </c>
      <c r="B4780" t="s">
        <v>174</v>
      </c>
      <c r="C4780">
        <v>2300000</v>
      </c>
      <c r="D4780">
        <v>3</v>
      </c>
      <c r="E4780">
        <v>3</v>
      </c>
      <c r="F4780">
        <v>2355</v>
      </c>
      <c r="G4780" t="s">
        <v>17921</v>
      </c>
      <c r="H4780" t="s">
        <v>207</v>
      </c>
      <c r="I4780" t="s">
        <v>17922</v>
      </c>
      <c r="J4780" t="s">
        <v>209</v>
      </c>
      <c r="K4780" t="s">
        <v>32</v>
      </c>
      <c r="L4780" t="s">
        <v>23</v>
      </c>
      <c r="M4780" t="s">
        <v>59</v>
      </c>
      <c r="N4780" t="s">
        <v>976</v>
      </c>
      <c r="O4780" t="s">
        <v>17923</v>
      </c>
      <c r="P4780">
        <v>40.598829799999997</v>
      </c>
      <c r="Q4780">
        <v>-73.985964300000006</v>
      </c>
    </row>
    <row r="4781" spans="1:17" x14ac:dyDescent="0.35">
      <c r="A4781" t="s">
        <v>17924</v>
      </c>
      <c r="B4781" t="s">
        <v>36</v>
      </c>
      <c r="C4781">
        <v>799000</v>
      </c>
      <c r="D4781">
        <v>3</v>
      </c>
      <c r="E4781">
        <v>2</v>
      </c>
      <c r="F4781">
        <v>1989</v>
      </c>
      <c r="G4781" t="s">
        <v>17925</v>
      </c>
      <c r="H4781" t="s">
        <v>1440</v>
      </c>
      <c r="I4781" t="s">
        <v>17926</v>
      </c>
      <c r="J4781" t="s">
        <v>32</v>
      </c>
      <c r="K4781" t="s">
        <v>23</v>
      </c>
      <c r="L4781" t="s">
        <v>59</v>
      </c>
      <c r="M4781" t="s">
        <v>60</v>
      </c>
      <c r="N4781" t="s">
        <v>1475</v>
      </c>
      <c r="O4781" t="s">
        <v>17927</v>
      </c>
      <c r="P4781">
        <v>40.659260400000001</v>
      </c>
      <c r="Q4781">
        <v>-73.926773499999996</v>
      </c>
    </row>
    <row r="4782" spans="1:17" x14ac:dyDescent="0.35">
      <c r="A4782" t="s">
        <v>223</v>
      </c>
      <c r="B4782" t="s">
        <v>174</v>
      </c>
      <c r="C4782">
        <v>2000000</v>
      </c>
      <c r="D4782">
        <v>8</v>
      </c>
      <c r="E4782">
        <v>2.3738608579684373</v>
      </c>
      <c r="F4782">
        <v>2184.2078620000002</v>
      </c>
      <c r="G4782" t="s">
        <v>17856</v>
      </c>
      <c r="H4782" t="s">
        <v>283</v>
      </c>
      <c r="I4782" t="s">
        <v>17857</v>
      </c>
      <c r="J4782" t="s">
        <v>32</v>
      </c>
      <c r="K4782" t="s">
        <v>23</v>
      </c>
      <c r="L4782" t="s">
        <v>59</v>
      </c>
      <c r="M4782" t="s">
        <v>60</v>
      </c>
      <c r="N4782" t="s">
        <v>11265</v>
      </c>
      <c r="O4782" t="s">
        <v>17858</v>
      </c>
      <c r="P4782">
        <v>40.6147578</v>
      </c>
      <c r="Q4782">
        <v>-73.975714100000005</v>
      </c>
    </row>
    <row r="4783" spans="1:17" x14ac:dyDescent="0.35">
      <c r="A4783" t="s">
        <v>44</v>
      </c>
      <c r="B4783" t="s">
        <v>18</v>
      </c>
      <c r="C4783">
        <v>2500000</v>
      </c>
      <c r="D4783">
        <v>2</v>
      </c>
      <c r="E4783">
        <v>2</v>
      </c>
      <c r="F4783">
        <v>1111</v>
      </c>
      <c r="G4783" t="s">
        <v>17928</v>
      </c>
      <c r="H4783" t="s">
        <v>266</v>
      </c>
      <c r="I4783" t="s">
        <v>17929</v>
      </c>
      <c r="J4783" t="s">
        <v>23</v>
      </c>
      <c r="K4783" t="s">
        <v>59</v>
      </c>
      <c r="L4783" t="s">
        <v>60</v>
      </c>
      <c r="M4783" t="s">
        <v>268</v>
      </c>
      <c r="N4783" t="s">
        <v>17930</v>
      </c>
      <c r="O4783" t="s">
        <v>17931</v>
      </c>
      <c r="P4783">
        <v>40.720852800000003</v>
      </c>
      <c r="Q4783">
        <v>-73.960909099999995</v>
      </c>
    </row>
    <row r="4784" spans="1:17" x14ac:dyDescent="0.35">
      <c r="A4784" t="s">
        <v>49</v>
      </c>
      <c r="B4784" t="s">
        <v>18</v>
      </c>
      <c r="C4784">
        <v>2600000</v>
      </c>
      <c r="D4784">
        <v>3</v>
      </c>
      <c r="E4784">
        <v>2</v>
      </c>
      <c r="F4784">
        <v>1729</v>
      </c>
      <c r="G4784" t="s">
        <v>17894</v>
      </c>
      <c r="H4784" t="s">
        <v>1646</v>
      </c>
      <c r="I4784" t="s">
        <v>17895</v>
      </c>
      <c r="J4784" t="s">
        <v>23</v>
      </c>
      <c r="K4784" t="s">
        <v>22</v>
      </c>
      <c r="L4784" t="s">
        <v>23</v>
      </c>
      <c r="M4784" t="s">
        <v>24</v>
      </c>
      <c r="N4784" t="s">
        <v>16679</v>
      </c>
      <c r="O4784" t="s">
        <v>17896</v>
      </c>
      <c r="P4784">
        <v>40.733030999999997</v>
      </c>
      <c r="Q4784">
        <v>-73.985036800000003</v>
      </c>
    </row>
    <row r="4785" spans="1:17" x14ac:dyDescent="0.35">
      <c r="A4785" t="s">
        <v>17932</v>
      </c>
      <c r="B4785" t="s">
        <v>174</v>
      </c>
      <c r="C4785">
        <v>799000</v>
      </c>
      <c r="D4785">
        <v>6</v>
      </c>
      <c r="E4785">
        <v>2.3738608579684373</v>
      </c>
      <c r="F4785">
        <v>2000</v>
      </c>
      <c r="G4785" t="s">
        <v>17933</v>
      </c>
      <c r="H4785" t="s">
        <v>591</v>
      </c>
      <c r="I4785" t="s">
        <v>17934</v>
      </c>
      <c r="J4785" t="s">
        <v>32</v>
      </c>
      <c r="K4785" t="s">
        <v>23</v>
      </c>
      <c r="L4785" t="s">
        <v>80</v>
      </c>
      <c r="M4785" t="s">
        <v>81</v>
      </c>
      <c r="N4785" t="s">
        <v>15397</v>
      </c>
      <c r="O4785" t="s">
        <v>17935</v>
      </c>
      <c r="P4785">
        <v>40.902780200000002</v>
      </c>
      <c r="Q4785">
        <v>-73.854058800000004</v>
      </c>
    </row>
    <row r="4786" spans="1:17" x14ac:dyDescent="0.35">
      <c r="A4786" t="s">
        <v>2421</v>
      </c>
      <c r="B4786" t="s">
        <v>18</v>
      </c>
      <c r="C4786">
        <v>349000</v>
      </c>
      <c r="D4786">
        <v>2</v>
      </c>
      <c r="E4786">
        <v>1</v>
      </c>
      <c r="F4786">
        <v>2184.2078620000002</v>
      </c>
      <c r="G4786" t="s">
        <v>17936</v>
      </c>
      <c r="H4786" t="s">
        <v>17937</v>
      </c>
      <c r="I4786" t="s">
        <v>17938</v>
      </c>
      <c r="J4786" t="s">
        <v>32</v>
      </c>
      <c r="K4786" t="s">
        <v>23</v>
      </c>
      <c r="L4786" t="s">
        <v>109</v>
      </c>
      <c r="M4786" t="s">
        <v>110</v>
      </c>
      <c r="N4786" t="s">
        <v>2693</v>
      </c>
      <c r="O4786" t="s">
        <v>17939</v>
      </c>
      <c r="P4786">
        <v>40.679751699999997</v>
      </c>
      <c r="Q4786">
        <v>-73.8624978</v>
      </c>
    </row>
    <row r="4787" spans="1:17" x14ac:dyDescent="0.35">
      <c r="A4787" t="s">
        <v>963</v>
      </c>
      <c r="B4787" t="s">
        <v>517</v>
      </c>
      <c r="C4787">
        <v>1299999</v>
      </c>
      <c r="D4787">
        <v>6</v>
      </c>
      <c r="E4787">
        <v>5</v>
      </c>
      <c r="F4787">
        <v>3608</v>
      </c>
      <c r="G4787" t="s">
        <v>17940</v>
      </c>
      <c r="H4787" t="s">
        <v>2234</v>
      </c>
      <c r="I4787" t="s">
        <v>17941</v>
      </c>
      <c r="J4787" t="s">
        <v>32</v>
      </c>
      <c r="K4787" t="s">
        <v>23</v>
      </c>
      <c r="L4787" t="s">
        <v>109</v>
      </c>
      <c r="M4787" t="s">
        <v>110</v>
      </c>
      <c r="N4787" t="s">
        <v>17942</v>
      </c>
      <c r="O4787" t="s">
        <v>17943</v>
      </c>
      <c r="P4787">
        <v>40.581207300000003</v>
      </c>
      <c r="Q4787">
        <v>-73.851244600000001</v>
      </c>
    </row>
    <row r="4788" spans="1:17" x14ac:dyDescent="0.35">
      <c r="A4788" t="s">
        <v>298</v>
      </c>
      <c r="B4788" t="s">
        <v>174</v>
      </c>
      <c r="C4788">
        <v>1380000</v>
      </c>
      <c r="D4788">
        <v>12</v>
      </c>
      <c r="E4788">
        <v>3</v>
      </c>
      <c r="F4788">
        <v>2681</v>
      </c>
      <c r="G4788" t="s">
        <v>17944</v>
      </c>
      <c r="H4788" t="s">
        <v>2021</v>
      </c>
      <c r="I4788" t="s">
        <v>17945</v>
      </c>
      <c r="J4788" t="s">
        <v>32</v>
      </c>
      <c r="K4788" t="s">
        <v>23</v>
      </c>
      <c r="L4788" t="s">
        <v>109</v>
      </c>
      <c r="M4788" t="s">
        <v>110</v>
      </c>
      <c r="N4788" t="s">
        <v>17946</v>
      </c>
      <c r="O4788" t="s">
        <v>17947</v>
      </c>
      <c r="P4788">
        <v>40.712448000000002</v>
      </c>
      <c r="Q4788">
        <v>-73.800850999999994</v>
      </c>
    </row>
    <row r="4789" spans="1:17" x14ac:dyDescent="0.35">
      <c r="A4789" t="s">
        <v>10104</v>
      </c>
      <c r="B4789" t="s">
        <v>18</v>
      </c>
      <c r="C4789">
        <v>499000</v>
      </c>
      <c r="D4789">
        <v>3</v>
      </c>
      <c r="E4789">
        <v>1</v>
      </c>
      <c r="F4789">
        <v>472</v>
      </c>
      <c r="G4789" t="s">
        <v>17948</v>
      </c>
      <c r="H4789" t="s">
        <v>2763</v>
      </c>
      <c r="I4789" t="s">
        <v>17949</v>
      </c>
      <c r="J4789" t="s">
        <v>23</v>
      </c>
      <c r="K4789" t="s">
        <v>22</v>
      </c>
      <c r="L4789" t="s">
        <v>23</v>
      </c>
      <c r="M4789" t="s">
        <v>24</v>
      </c>
      <c r="N4789" t="s">
        <v>17950</v>
      </c>
      <c r="O4789" t="s">
        <v>17951</v>
      </c>
      <c r="P4789">
        <v>40.800381999999999</v>
      </c>
      <c r="Q4789">
        <v>-73.953136000000001</v>
      </c>
    </row>
    <row r="4790" spans="1:17" x14ac:dyDescent="0.35">
      <c r="A4790" t="s">
        <v>1871</v>
      </c>
      <c r="B4790" t="s">
        <v>76</v>
      </c>
      <c r="C4790">
        <v>4750000</v>
      </c>
      <c r="D4790">
        <v>3</v>
      </c>
      <c r="E4790">
        <v>2.3738608579684373</v>
      </c>
      <c r="F4790">
        <v>2969</v>
      </c>
      <c r="G4790" t="s">
        <v>17952</v>
      </c>
      <c r="H4790" t="s">
        <v>496</v>
      </c>
      <c r="I4790" t="s">
        <v>17953</v>
      </c>
      <c r="J4790" t="s">
        <v>23</v>
      </c>
      <c r="K4790" t="s">
        <v>22</v>
      </c>
      <c r="L4790" t="s">
        <v>23</v>
      </c>
      <c r="M4790" t="s">
        <v>24</v>
      </c>
      <c r="N4790" t="s">
        <v>4609</v>
      </c>
      <c r="O4790" t="s">
        <v>17954</v>
      </c>
      <c r="P4790">
        <v>40.784392099999998</v>
      </c>
      <c r="Q4790">
        <v>-73.953840499999998</v>
      </c>
    </row>
    <row r="4791" spans="1:17" x14ac:dyDescent="0.35">
      <c r="A4791" t="s">
        <v>17955</v>
      </c>
      <c r="B4791" t="s">
        <v>76</v>
      </c>
      <c r="C4791">
        <v>285000</v>
      </c>
      <c r="D4791">
        <v>1</v>
      </c>
      <c r="E4791">
        <v>1</v>
      </c>
      <c r="F4791">
        <v>2184.2078620000002</v>
      </c>
      <c r="G4791" t="s">
        <v>17956</v>
      </c>
      <c r="H4791" t="s">
        <v>135</v>
      </c>
      <c r="I4791" t="s">
        <v>17957</v>
      </c>
      <c r="J4791" t="s">
        <v>23</v>
      </c>
      <c r="K4791" t="s">
        <v>109</v>
      </c>
      <c r="L4791" t="s">
        <v>110</v>
      </c>
      <c r="M4791" t="s">
        <v>3944</v>
      </c>
      <c r="N4791" t="s">
        <v>16552</v>
      </c>
      <c r="O4791" t="s">
        <v>17958</v>
      </c>
      <c r="P4791">
        <v>40.758694400000003</v>
      </c>
      <c r="Q4791">
        <v>-73.904916099999994</v>
      </c>
    </row>
    <row r="4792" spans="1:17" x14ac:dyDescent="0.35">
      <c r="A4792" t="s">
        <v>28</v>
      </c>
      <c r="B4792" t="s">
        <v>18</v>
      </c>
      <c r="C4792">
        <v>789000</v>
      </c>
      <c r="D4792">
        <v>3</v>
      </c>
      <c r="E4792">
        <v>2.3738608579684373</v>
      </c>
      <c r="F4792">
        <v>800</v>
      </c>
      <c r="G4792" t="s">
        <v>17959</v>
      </c>
      <c r="H4792" t="s">
        <v>352</v>
      </c>
      <c r="I4792" t="s">
        <v>17960</v>
      </c>
      <c r="J4792" t="s">
        <v>23</v>
      </c>
      <c r="K4792" t="s">
        <v>22</v>
      </c>
      <c r="L4792" t="s">
        <v>23</v>
      </c>
      <c r="M4792" t="s">
        <v>24</v>
      </c>
      <c r="N4792" t="s">
        <v>12975</v>
      </c>
      <c r="O4792" t="s">
        <v>17961</v>
      </c>
      <c r="P4792">
        <v>40.717926200000001</v>
      </c>
      <c r="Q4792">
        <v>-74.000594199999995</v>
      </c>
    </row>
    <row r="4793" spans="1:17" x14ac:dyDescent="0.35">
      <c r="A4793" t="s">
        <v>684</v>
      </c>
      <c r="B4793" t="s">
        <v>76</v>
      </c>
      <c r="C4793">
        <v>370000</v>
      </c>
      <c r="D4793">
        <v>3</v>
      </c>
      <c r="E4793">
        <v>1</v>
      </c>
      <c r="F4793">
        <v>2184.2078620000002</v>
      </c>
      <c r="G4793" t="s">
        <v>17962</v>
      </c>
      <c r="H4793" t="s">
        <v>20</v>
      </c>
      <c r="I4793" t="s">
        <v>17963</v>
      </c>
      <c r="J4793" t="s">
        <v>23</v>
      </c>
      <c r="K4793" t="s">
        <v>22</v>
      </c>
      <c r="L4793" t="s">
        <v>23</v>
      </c>
      <c r="M4793" t="s">
        <v>24</v>
      </c>
      <c r="N4793" t="s">
        <v>17964</v>
      </c>
      <c r="O4793" t="s">
        <v>17965</v>
      </c>
      <c r="P4793">
        <v>40.755822299999998</v>
      </c>
      <c r="Q4793">
        <v>-73.965513799999997</v>
      </c>
    </row>
    <row r="4794" spans="1:17" x14ac:dyDescent="0.35">
      <c r="A4794" t="s">
        <v>1119</v>
      </c>
      <c r="B4794" t="s">
        <v>174</v>
      </c>
      <c r="C4794">
        <v>1700000</v>
      </c>
      <c r="D4794">
        <v>3</v>
      </c>
      <c r="E4794">
        <v>7</v>
      </c>
      <c r="F4794">
        <v>7854</v>
      </c>
      <c r="G4794" t="s">
        <v>17966</v>
      </c>
      <c r="H4794" t="s">
        <v>3440</v>
      </c>
      <c r="I4794" t="s">
        <v>17967</v>
      </c>
      <c r="J4794" t="s">
        <v>32</v>
      </c>
      <c r="K4794" t="s">
        <v>23</v>
      </c>
      <c r="L4794" t="s">
        <v>59</v>
      </c>
      <c r="M4794" t="s">
        <v>60</v>
      </c>
      <c r="N4794" t="s">
        <v>17968</v>
      </c>
      <c r="O4794" t="s">
        <v>17969</v>
      </c>
      <c r="P4794">
        <v>40.651222099999998</v>
      </c>
      <c r="Q4794">
        <v>-74.005780200000004</v>
      </c>
    </row>
    <row r="4795" spans="1:17" x14ac:dyDescent="0.35">
      <c r="A4795" t="s">
        <v>14688</v>
      </c>
      <c r="B4795" t="s">
        <v>76</v>
      </c>
      <c r="C4795">
        <v>1950000</v>
      </c>
      <c r="D4795">
        <v>2</v>
      </c>
      <c r="E4795">
        <v>4</v>
      </c>
      <c r="F4795">
        <v>2184.2078620000002</v>
      </c>
      <c r="G4795" t="s">
        <v>17970</v>
      </c>
      <c r="H4795" t="s">
        <v>686</v>
      </c>
      <c r="I4795" t="s">
        <v>17971</v>
      </c>
      <c r="J4795" t="s">
        <v>23</v>
      </c>
      <c r="K4795" t="s">
        <v>22</v>
      </c>
      <c r="L4795" t="s">
        <v>23</v>
      </c>
      <c r="M4795" t="s">
        <v>24</v>
      </c>
      <c r="N4795" t="s">
        <v>17972</v>
      </c>
      <c r="O4795" t="s">
        <v>17973</v>
      </c>
      <c r="P4795">
        <v>40.769478499999998</v>
      </c>
      <c r="Q4795">
        <v>-73.965388899999994</v>
      </c>
    </row>
    <row r="4796" spans="1:17" x14ac:dyDescent="0.35">
      <c r="A4796" t="s">
        <v>292</v>
      </c>
      <c r="B4796" t="s">
        <v>18</v>
      </c>
      <c r="C4796">
        <v>945000</v>
      </c>
      <c r="D4796">
        <v>2</v>
      </c>
      <c r="E4796">
        <v>2</v>
      </c>
      <c r="F4796">
        <v>903</v>
      </c>
      <c r="G4796" t="s">
        <v>17974</v>
      </c>
      <c r="H4796" t="s">
        <v>3661</v>
      </c>
      <c r="I4796" t="s">
        <v>17975</v>
      </c>
      <c r="J4796" t="s">
        <v>23</v>
      </c>
      <c r="K4796" t="s">
        <v>22</v>
      </c>
      <c r="L4796" t="s">
        <v>23</v>
      </c>
      <c r="M4796" t="s">
        <v>24</v>
      </c>
      <c r="N4796" t="s">
        <v>17976</v>
      </c>
      <c r="O4796" t="s">
        <v>17977</v>
      </c>
      <c r="P4796">
        <v>40.816710999999998</v>
      </c>
      <c r="Q4796">
        <v>-73.942049999999995</v>
      </c>
    </row>
    <row r="4797" spans="1:17" x14ac:dyDescent="0.35">
      <c r="A4797" t="s">
        <v>240</v>
      </c>
      <c r="B4797" t="s">
        <v>174</v>
      </c>
      <c r="C4797">
        <v>2999999</v>
      </c>
      <c r="D4797">
        <v>15</v>
      </c>
      <c r="E4797">
        <v>9</v>
      </c>
      <c r="F4797">
        <v>3600</v>
      </c>
      <c r="G4797" t="s">
        <v>17978</v>
      </c>
      <c r="H4797" t="s">
        <v>871</v>
      </c>
      <c r="I4797" t="s">
        <v>17979</v>
      </c>
      <c r="J4797" t="s">
        <v>32</v>
      </c>
      <c r="K4797" t="s">
        <v>23</v>
      </c>
      <c r="L4797" t="s">
        <v>59</v>
      </c>
      <c r="M4797" t="s">
        <v>60</v>
      </c>
      <c r="N4797" t="s">
        <v>13452</v>
      </c>
      <c r="O4797" t="s">
        <v>17980</v>
      </c>
      <c r="P4797">
        <v>40.578449599999999</v>
      </c>
      <c r="Q4797">
        <v>-73.982738900000001</v>
      </c>
    </row>
    <row r="4798" spans="1:17" x14ac:dyDescent="0.35">
      <c r="A4798" t="s">
        <v>44</v>
      </c>
      <c r="B4798" t="s">
        <v>76</v>
      </c>
      <c r="C4798">
        <v>599000</v>
      </c>
      <c r="D4798">
        <v>1</v>
      </c>
      <c r="E4798">
        <v>1</v>
      </c>
      <c r="F4798">
        <v>2184.2078620000002</v>
      </c>
      <c r="G4798" t="s">
        <v>17981</v>
      </c>
      <c r="H4798" t="s">
        <v>4834</v>
      </c>
      <c r="I4798" t="s">
        <v>17982</v>
      </c>
      <c r="J4798" t="s">
        <v>23</v>
      </c>
      <c r="K4798" t="s">
        <v>22</v>
      </c>
      <c r="L4798" t="s">
        <v>23</v>
      </c>
      <c r="M4798" t="s">
        <v>24</v>
      </c>
      <c r="N4798" t="s">
        <v>17436</v>
      </c>
      <c r="O4798" t="s">
        <v>17983</v>
      </c>
      <c r="P4798">
        <v>40.774349999999998</v>
      </c>
      <c r="Q4798">
        <v>-73.955878999999996</v>
      </c>
    </row>
    <row r="4799" spans="1:17" x14ac:dyDescent="0.35">
      <c r="A4799" t="s">
        <v>2831</v>
      </c>
      <c r="B4799" t="s">
        <v>76</v>
      </c>
      <c r="C4799">
        <v>245000</v>
      </c>
      <c r="D4799">
        <v>1</v>
      </c>
      <c r="E4799">
        <v>1</v>
      </c>
      <c r="F4799">
        <v>2184.2078620000002</v>
      </c>
      <c r="G4799" t="s">
        <v>17984</v>
      </c>
      <c r="H4799" t="s">
        <v>155</v>
      </c>
      <c r="I4799" t="s">
        <v>17985</v>
      </c>
      <c r="J4799" t="s">
        <v>32</v>
      </c>
      <c r="K4799" t="s">
        <v>23</v>
      </c>
      <c r="L4799" t="s">
        <v>109</v>
      </c>
      <c r="M4799" t="s">
        <v>110</v>
      </c>
      <c r="N4799" t="s">
        <v>10088</v>
      </c>
      <c r="O4799" t="s">
        <v>16661</v>
      </c>
      <c r="P4799">
        <v>40.732537899999997</v>
      </c>
      <c r="Q4799">
        <v>-73.860151599999995</v>
      </c>
    </row>
    <row r="4800" spans="1:17" x14ac:dyDescent="0.35">
      <c r="A4800" t="s">
        <v>63</v>
      </c>
      <c r="B4800" t="s">
        <v>76</v>
      </c>
      <c r="C4800">
        <v>1275000</v>
      </c>
      <c r="D4800">
        <v>1</v>
      </c>
      <c r="E4800">
        <v>1</v>
      </c>
      <c r="F4800">
        <v>2184.2078620000002</v>
      </c>
      <c r="G4800" t="s">
        <v>17986</v>
      </c>
      <c r="H4800" t="s">
        <v>2255</v>
      </c>
      <c r="I4800" t="s">
        <v>17987</v>
      </c>
      <c r="J4800" t="s">
        <v>32</v>
      </c>
      <c r="K4800" t="s">
        <v>23</v>
      </c>
      <c r="L4800" t="s">
        <v>22</v>
      </c>
      <c r="M4800" t="s">
        <v>23</v>
      </c>
      <c r="N4800" t="s">
        <v>5545</v>
      </c>
      <c r="O4800" t="s">
        <v>17988</v>
      </c>
      <c r="P4800">
        <v>40.745881699999998</v>
      </c>
      <c r="Q4800">
        <v>-74.0033976</v>
      </c>
    </row>
    <row r="4801" spans="1:17" x14ac:dyDescent="0.35">
      <c r="A4801" t="s">
        <v>258</v>
      </c>
      <c r="B4801" t="s">
        <v>18</v>
      </c>
      <c r="C4801">
        <v>598125</v>
      </c>
      <c r="D4801">
        <v>2</v>
      </c>
      <c r="E4801">
        <v>1</v>
      </c>
      <c r="F4801">
        <v>655</v>
      </c>
      <c r="G4801" t="s">
        <v>17989</v>
      </c>
      <c r="H4801" t="s">
        <v>116</v>
      </c>
      <c r="I4801" t="s">
        <v>17990</v>
      </c>
      <c r="J4801" t="s">
        <v>23</v>
      </c>
      <c r="K4801" t="s">
        <v>109</v>
      </c>
      <c r="L4801" t="s">
        <v>110</v>
      </c>
      <c r="M4801" t="s">
        <v>111</v>
      </c>
      <c r="N4801" t="s">
        <v>17306</v>
      </c>
      <c r="O4801" t="s">
        <v>17991</v>
      </c>
      <c r="P4801">
        <v>40.742770499999999</v>
      </c>
      <c r="Q4801">
        <v>-73.872751600000001</v>
      </c>
    </row>
    <row r="4802" spans="1:17" x14ac:dyDescent="0.35">
      <c r="A4802" t="s">
        <v>4309</v>
      </c>
      <c r="B4802" t="s">
        <v>76</v>
      </c>
      <c r="C4802">
        <v>349000</v>
      </c>
      <c r="D4802">
        <v>1</v>
      </c>
      <c r="E4802">
        <v>1</v>
      </c>
      <c r="F4802">
        <v>750</v>
      </c>
      <c r="G4802" t="s">
        <v>17992</v>
      </c>
      <c r="H4802" t="s">
        <v>871</v>
      </c>
      <c r="I4802" t="s">
        <v>17993</v>
      </c>
      <c r="J4802" t="s">
        <v>23</v>
      </c>
      <c r="K4802" t="s">
        <v>59</v>
      </c>
      <c r="L4802" t="s">
        <v>60</v>
      </c>
      <c r="M4802" t="s">
        <v>3721</v>
      </c>
      <c r="N4802" t="s">
        <v>1456</v>
      </c>
      <c r="O4802" t="s">
        <v>17994</v>
      </c>
      <c r="P4802">
        <v>40.579146999999999</v>
      </c>
      <c r="Q4802">
        <v>-73.970948800000002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
  <sheetViews>
    <sheetView workbookViewId="0">
      <selection activeCell="B4" sqref="B4"/>
    </sheetView>
  </sheetViews>
  <sheetFormatPr defaultRowHeight="14.5" x14ac:dyDescent="0.35"/>
  <cols>
    <col min="1" max="1" width="15" bestFit="1" customWidth="1"/>
    <col min="2" max="2" width="21.1796875" bestFit="1" customWidth="1"/>
    <col min="3" max="3" width="12.08984375" bestFit="1" customWidth="1"/>
    <col min="4" max="4" width="11.81640625" bestFit="1" customWidth="1"/>
  </cols>
  <sheetData>
    <row r="1" spans="1:3" ht="18" x14ac:dyDescent="0.4">
      <c r="A1" s="9" t="s">
        <v>18003</v>
      </c>
      <c r="B1" s="9"/>
      <c r="C1" s="9"/>
    </row>
    <row r="3" spans="1:3" x14ac:dyDescent="0.35">
      <c r="A3" s="1" t="s">
        <v>17995</v>
      </c>
      <c r="B3" s="1" t="s">
        <v>17997</v>
      </c>
      <c r="C3" s="1" t="s">
        <v>17996</v>
      </c>
    </row>
    <row r="4" spans="1:3" x14ac:dyDescent="0.35">
      <c r="A4" s="1">
        <v>11315669761</v>
      </c>
      <c r="B4" s="1">
        <v>4801</v>
      </c>
      <c r="C4" s="1">
        <v>10486381.944302306</v>
      </c>
    </row>
  </sheetData>
  <mergeCells count="1">
    <mergeCell ref="A1:C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FB0A5-F5C6-4EBE-91CB-570DD739893D}">
  <dimension ref="A1:J19"/>
  <sheetViews>
    <sheetView workbookViewId="0">
      <selection activeCell="J11" sqref="J11"/>
    </sheetView>
  </sheetViews>
  <sheetFormatPr defaultRowHeight="14.5" x14ac:dyDescent="0.35"/>
  <cols>
    <col min="1" max="1" width="12.54296875" bestFit="1" customWidth="1"/>
    <col min="2" max="2" width="15.54296875" bestFit="1" customWidth="1"/>
    <col min="3" max="3" width="12.36328125" bestFit="1" customWidth="1"/>
    <col min="4" max="4" width="20.1796875" bestFit="1" customWidth="1"/>
  </cols>
  <sheetData>
    <row r="1" spans="1:9" ht="18" x14ac:dyDescent="0.4">
      <c r="A1" s="9" t="s">
        <v>18004</v>
      </c>
      <c r="B1" s="9"/>
      <c r="C1" s="9"/>
      <c r="D1" s="9"/>
      <c r="E1" s="9"/>
      <c r="F1" s="9"/>
      <c r="G1" s="9"/>
      <c r="H1" s="9"/>
      <c r="I1" s="9"/>
    </row>
    <row r="3" spans="1:9" x14ac:dyDescent="0.35">
      <c r="A3" s="2" t="s">
        <v>18000</v>
      </c>
      <c r="B3" t="s">
        <v>18001</v>
      </c>
    </row>
    <row r="4" spans="1:9" x14ac:dyDescent="0.35">
      <c r="A4" s="4">
        <v>31500000</v>
      </c>
      <c r="B4" s="1">
        <v>65535</v>
      </c>
    </row>
    <row r="5" spans="1:9" x14ac:dyDescent="0.35">
      <c r="A5" s="4">
        <v>5827000</v>
      </c>
      <c r="B5" s="1">
        <v>110600</v>
      </c>
    </row>
    <row r="6" spans="1:9" x14ac:dyDescent="0.35">
      <c r="A6" s="4">
        <v>1250000</v>
      </c>
      <c r="B6" s="1">
        <v>90063.702205999987</v>
      </c>
    </row>
    <row r="7" spans="1:9" x14ac:dyDescent="0.35">
      <c r="A7" s="4">
        <v>1200000</v>
      </c>
      <c r="B7" s="1">
        <v>60715.702206000016</v>
      </c>
    </row>
    <row r="8" spans="1:9" x14ac:dyDescent="0.35">
      <c r="A8" s="4">
        <v>999000</v>
      </c>
      <c r="B8" s="1">
        <v>81540.949378000005</v>
      </c>
    </row>
    <row r="9" spans="1:9" x14ac:dyDescent="0.35">
      <c r="A9" s="4">
        <v>899000</v>
      </c>
      <c r="B9" s="1">
        <v>62607.286482000018</v>
      </c>
    </row>
    <row r="10" spans="1:9" x14ac:dyDescent="0.35">
      <c r="A10" s="4">
        <v>799000</v>
      </c>
      <c r="B10" s="1">
        <v>84144.117929999993</v>
      </c>
    </row>
    <row r="11" spans="1:9" x14ac:dyDescent="0.35">
      <c r="A11" s="4">
        <v>750000</v>
      </c>
      <c r="B11" s="1">
        <v>61528.494344000013</v>
      </c>
    </row>
    <row r="12" spans="1:9" x14ac:dyDescent="0.35">
      <c r="A12" s="4">
        <v>699000</v>
      </c>
      <c r="B12" s="1">
        <v>90608.117929999993</v>
      </c>
    </row>
    <row r="13" spans="1:9" x14ac:dyDescent="0.35">
      <c r="A13" s="4">
        <v>599000</v>
      </c>
      <c r="B13" s="1">
        <v>68316.494344000006</v>
      </c>
    </row>
    <row r="14" spans="1:9" x14ac:dyDescent="0.35">
      <c r="A14" s="4" t="s">
        <v>17998</v>
      </c>
      <c r="B14" s="1">
        <v>775659.8648199999</v>
      </c>
    </row>
    <row r="17" spans="2:10" x14ac:dyDescent="0.35">
      <c r="B17" s="10" t="s">
        <v>18010</v>
      </c>
      <c r="C17" s="11" t="s">
        <v>18013</v>
      </c>
      <c r="D17" s="11"/>
      <c r="E17" s="11"/>
      <c r="F17" s="11"/>
      <c r="G17" s="11"/>
      <c r="H17" s="11"/>
      <c r="I17" s="11"/>
      <c r="J17" s="11"/>
    </row>
    <row r="18" spans="2:10" x14ac:dyDescent="0.35">
      <c r="B18" s="10"/>
      <c r="C18" s="11"/>
      <c r="D18" s="11"/>
      <c r="E18" s="11"/>
      <c r="F18" s="11"/>
      <c r="G18" s="11"/>
      <c r="H18" s="11"/>
      <c r="I18" s="11"/>
      <c r="J18" s="11"/>
    </row>
    <row r="19" spans="2:10" x14ac:dyDescent="0.35">
      <c r="B19" s="10"/>
      <c r="C19" s="11"/>
      <c r="D19" s="11"/>
      <c r="E19" s="11"/>
      <c r="F19" s="11"/>
      <c r="G19" s="11"/>
      <c r="H19" s="11"/>
      <c r="I19" s="11"/>
      <c r="J19" s="11"/>
    </row>
  </sheetData>
  <mergeCells count="3">
    <mergeCell ref="A1:I1"/>
    <mergeCell ref="B17:B19"/>
    <mergeCell ref="C17:J19"/>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B3B84-C67D-4A9E-B819-1E82C8447FD1}">
  <dimension ref="A1:J19"/>
  <sheetViews>
    <sheetView workbookViewId="0">
      <selection activeCell="K11" sqref="K11"/>
    </sheetView>
  </sheetViews>
  <sheetFormatPr defaultRowHeight="14.5" x14ac:dyDescent="0.35"/>
  <cols>
    <col min="1" max="1" width="66.26953125" bestFit="1" customWidth="1"/>
    <col min="2" max="2" width="20.1796875" bestFit="1" customWidth="1"/>
  </cols>
  <sheetData>
    <row r="1" spans="1:9" ht="18" x14ac:dyDescent="0.4">
      <c r="A1" s="9" t="s">
        <v>18005</v>
      </c>
      <c r="B1" s="9"/>
      <c r="C1" s="9"/>
      <c r="D1" s="9"/>
      <c r="E1" s="9"/>
      <c r="F1" s="9"/>
      <c r="G1" s="9"/>
      <c r="H1" s="9"/>
      <c r="I1" s="9"/>
    </row>
    <row r="3" spans="1:9" x14ac:dyDescent="0.35">
      <c r="A3" s="2" t="s">
        <v>18002</v>
      </c>
      <c r="B3" t="s">
        <v>17999</v>
      </c>
    </row>
    <row r="4" spans="1:9" x14ac:dyDescent="0.35">
      <c r="A4" s="4" t="s">
        <v>44</v>
      </c>
      <c r="B4" s="1">
        <v>1155241.7522639974</v>
      </c>
    </row>
    <row r="5" spans="1:9" x14ac:dyDescent="0.35">
      <c r="A5" s="4" t="s">
        <v>63</v>
      </c>
      <c r="B5" s="1">
        <v>339367.65158399986</v>
      </c>
    </row>
    <row r="6" spans="1:9" x14ac:dyDescent="0.35">
      <c r="A6" s="4" t="s">
        <v>684</v>
      </c>
      <c r="B6" s="1">
        <v>210569.93806600009</v>
      </c>
    </row>
    <row r="7" spans="1:9" x14ac:dyDescent="0.35">
      <c r="A7" s="4" t="s">
        <v>292</v>
      </c>
      <c r="B7" s="1">
        <v>187817.31448000009</v>
      </c>
    </row>
    <row r="8" spans="1:9" x14ac:dyDescent="0.35">
      <c r="A8" s="4" t="s">
        <v>49</v>
      </c>
      <c r="B8" s="1">
        <v>170688.69089400009</v>
      </c>
    </row>
    <row r="9" spans="1:9" x14ac:dyDescent="0.35">
      <c r="A9" s="4" t="s">
        <v>17998</v>
      </c>
      <c r="B9" s="1">
        <v>2063685.3472879976</v>
      </c>
    </row>
    <row r="17" spans="2:10" x14ac:dyDescent="0.35">
      <c r="B17" s="10" t="s">
        <v>18010</v>
      </c>
      <c r="C17" s="11" t="s">
        <v>18014</v>
      </c>
      <c r="D17" s="11"/>
      <c r="E17" s="11"/>
      <c r="F17" s="11"/>
      <c r="G17" s="11"/>
      <c r="H17" s="11"/>
      <c r="I17" s="11"/>
      <c r="J17" s="11"/>
    </row>
    <row r="18" spans="2:10" x14ac:dyDescent="0.35">
      <c r="B18" s="10"/>
      <c r="C18" s="11"/>
      <c r="D18" s="11"/>
      <c r="E18" s="11"/>
      <c r="F18" s="11"/>
      <c r="G18" s="11"/>
      <c r="H18" s="11"/>
      <c r="I18" s="11"/>
      <c r="J18" s="11"/>
    </row>
    <row r="19" spans="2:10" x14ac:dyDescent="0.35">
      <c r="B19" s="10"/>
      <c r="C19" s="11"/>
      <c r="D19" s="11"/>
      <c r="E19" s="11"/>
      <c r="F19" s="11"/>
      <c r="G19" s="11"/>
      <c r="H19" s="11"/>
      <c r="I19" s="11"/>
      <c r="J19" s="11"/>
    </row>
  </sheetData>
  <mergeCells count="3">
    <mergeCell ref="A1:I1"/>
    <mergeCell ref="B17:B19"/>
    <mergeCell ref="C17:J19"/>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CB607-544C-47E6-8CB8-C49540D22AC1}">
  <dimension ref="A1:J19"/>
  <sheetViews>
    <sheetView workbookViewId="0">
      <selection activeCell="C3" sqref="C3"/>
    </sheetView>
  </sheetViews>
  <sheetFormatPr defaultRowHeight="14.5" x14ac:dyDescent="0.35"/>
  <cols>
    <col min="1" max="1" width="10.7265625" bestFit="1" customWidth="1"/>
    <col min="2" max="2" width="13.54296875" bestFit="1" customWidth="1"/>
    <col min="3" max="3" width="20.1796875" bestFit="1" customWidth="1"/>
  </cols>
  <sheetData>
    <row r="1" spans="1:9" ht="18" x14ac:dyDescent="0.4">
      <c r="A1" s="9" t="s">
        <v>18007</v>
      </c>
      <c r="B1" s="9"/>
      <c r="C1" s="9"/>
      <c r="D1" s="9"/>
      <c r="E1" s="9"/>
      <c r="F1" s="9"/>
      <c r="G1" s="9"/>
      <c r="H1" s="9"/>
      <c r="I1" s="9"/>
    </row>
    <row r="3" spans="1:9" x14ac:dyDescent="0.35">
      <c r="A3" s="5" t="s">
        <v>18006</v>
      </c>
      <c r="B3" s="1" t="s">
        <v>18000</v>
      </c>
    </row>
    <row r="4" spans="1:9" x14ac:dyDescent="0.35">
      <c r="A4" s="4">
        <v>7</v>
      </c>
      <c r="B4" s="1">
        <v>2853322148</v>
      </c>
    </row>
    <row r="5" spans="1:9" x14ac:dyDescent="0.35">
      <c r="A5" s="4">
        <v>5</v>
      </c>
      <c r="B5" s="1">
        <v>1494053187</v>
      </c>
    </row>
    <row r="6" spans="1:9" x14ac:dyDescent="0.35">
      <c r="A6" s="4">
        <v>4</v>
      </c>
      <c r="B6" s="1">
        <v>1512467904</v>
      </c>
    </row>
    <row r="7" spans="1:9" x14ac:dyDescent="0.35">
      <c r="A7" s="4">
        <v>3</v>
      </c>
      <c r="B7" s="1">
        <v>2128864960</v>
      </c>
    </row>
    <row r="8" spans="1:9" x14ac:dyDescent="0.35">
      <c r="A8" s="4">
        <v>2</v>
      </c>
      <c r="B8" s="1">
        <v>1040776234</v>
      </c>
    </row>
    <row r="9" spans="1:9" x14ac:dyDescent="0.35">
      <c r="A9" s="3" t="s">
        <v>17998</v>
      </c>
      <c r="B9">
        <v>9029484433</v>
      </c>
    </row>
    <row r="17" spans="2:10" x14ac:dyDescent="0.35">
      <c r="B17" s="10" t="s">
        <v>18010</v>
      </c>
      <c r="C17" s="11" t="s">
        <v>18015</v>
      </c>
      <c r="D17" s="11"/>
      <c r="E17" s="11"/>
      <c r="F17" s="11"/>
      <c r="G17" s="11"/>
      <c r="H17" s="11"/>
      <c r="I17" s="11"/>
      <c r="J17" s="11"/>
    </row>
    <row r="18" spans="2:10" x14ac:dyDescent="0.35">
      <c r="B18" s="10"/>
      <c r="C18" s="11"/>
      <c r="D18" s="11"/>
      <c r="E18" s="11"/>
      <c r="F18" s="11"/>
      <c r="G18" s="11"/>
      <c r="H18" s="11"/>
      <c r="I18" s="11"/>
      <c r="J18" s="11"/>
    </row>
    <row r="19" spans="2:10" x14ac:dyDescent="0.35">
      <c r="B19" s="10"/>
      <c r="C19" s="11"/>
      <c r="D19" s="11"/>
      <c r="E19" s="11"/>
      <c r="F19" s="11"/>
      <c r="G19" s="11"/>
      <c r="H19" s="11"/>
      <c r="I19" s="11"/>
      <c r="J19" s="11"/>
    </row>
  </sheetData>
  <mergeCells count="3">
    <mergeCell ref="A1:I1"/>
    <mergeCell ref="B17:B19"/>
    <mergeCell ref="C17:J19"/>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B8F93-021A-45E1-8A81-0ED2BDBC927D}">
  <dimension ref="A1:J18"/>
  <sheetViews>
    <sheetView zoomScaleNormal="100" workbookViewId="0">
      <selection activeCell="A15" sqref="A15"/>
    </sheetView>
  </sheetViews>
  <sheetFormatPr defaultRowHeight="14.5" x14ac:dyDescent="0.35"/>
  <cols>
    <col min="1" max="1" width="14.08984375" bestFit="1" customWidth="1"/>
    <col min="2" max="2" width="12.26953125" bestFit="1" customWidth="1"/>
  </cols>
  <sheetData>
    <row r="1" spans="1:10" ht="18" x14ac:dyDescent="0.4">
      <c r="A1" s="9" t="s">
        <v>18009</v>
      </c>
      <c r="B1" s="9"/>
      <c r="C1" s="9"/>
      <c r="D1" s="9"/>
      <c r="E1" s="9"/>
      <c r="F1" s="9"/>
      <c r="G1" s="9"/>
      <c r="H1" s="9"/>
      <c r="I1" s="9"/>
    </row>
    <row r="3" spans="1:10" x14ac:dyDescent="0.35">
      <c r="A3" s="6" t="s">
        <v>18008</v>
      </c>
      <c r="B3" s="7" t="s">
        <v>18019</v>
      </c>
    </row>
    <row r="4" spans="1:10" x14ac:dyDescent="0.35">
      <c r="A4" s="8">
        <v>5</v>
      </c>
      <c r="B4" s="8">
        <v>1039713.8648199984</v>
      </c>
    </row>
    <row r="5" spans="1:10" x14ac:dyDescent="0.35">
      <c r="A5" s="8">
        <v>4</v>
      </c>
      <c r="B5" s="8">
        <v>1404084.2972299973</v>
      </c>
    </row>
    <row r="6" spans="1:10" x14ac:dyDescent="0.35">
      <c r="A6" s="8">
        <v>3</v>
      </c>
      <c r="B6" s="8">
        <v>2978276.4366559922</v>
      </c>
    </row>
    <row r="7" spans="1:10" x14ac:dyDescent="0.35">
      <c r="A7" s="8">
        <v>2</v>
      </c>
      <c r="B7" s="8">
        <v>1483750.7630119952</v>
      </c>
    </row>
    <row r="8" spans="1:10" x14ac:dyDescent="0.35">
      <c r="A8" s="8">
        <v>1</v>
      </c>
      <c r="B8" s="8">
        <v>1142034.3359759953</v>
      </c>
    </row>
    <row r="9" spans="1:10" x14ac:dyDescent="0.35">
      <c r="A9" s="8" t="s">
        <v>17998</v>
      </c>
      <c r="B9" s="8">
        <v>8047859.6976939794</v>
      </c>
    </row>
    <row r="16" spans="1:10" x14ac:dyDescent="0.35">
      <c r="B16" s="10" t="s">
        <v>18010</v>
      </c>
      <c r="C16" s="11" t="s">
        <v>18011</v>
      </c>
      <c r="D16" s="11"/>
      <c r="E16" s="11"/>
      <c r="F16" s="11"/>
      <c r="G16" s="11"/>
      <c r="H16" s="11"/>
      <c r="I16" s="11"/>
      <c r="J16" s="11"/>
    </row>
    <row r="17" spans="2:10" x14ac:dyDescent="0.35">
      <c r="B17" s="10"/>
      <c r="C17" s="11"/>
      <c r="D17" s="11"/>
      <c r="E17" s="11"/>
      <c r="F17" s="11"/>
      <c r="G17" s="11"/>
      <c r="H17" s="11"/>
      <c r="I17" s="11"/>
      <c r="J17" s="11"/>
    </row>
    <row r="18" spans="2:10" x14ac:dyDescent="0.35">
      <c r="B18" s="10"/>
      <c r="C18" s="11"/>
      <c r="D18" s="11"/>
      <c r="E18" s="11"/>
      <c r="F18" s="11"/>
      <c r="G18" s="11"/>
      <c r="H18" s="11"/>
      <c r="I18" s="11"/>
      <c r="J18" s="11"/>
    </row>
  </sheetData>
  <mergeCells count="3">
    <mergeCell ref="A1:I1"/>
    <mergeCell ref="C16:J18"/>
    <mergeCell ref="B16:B18"/>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6AED5-E352-4845-B952-8D4DAFDAD434}">
  <dimension ref="A1:J19"/>
  <sheetViews>
    <sheetView workbookViewId="0">
      <selection activeCell="L16" sqref="L16"/>
    </sheetView>
  </sheetViews>
  <sheetFormatPr defaultRowHeight="14.5" x14ac:dyDescent="0.35"/>
  <cols>
    <col min="1" max="1" width="15.6328125" bestFit="1" customWidth="1"/>
    <col min="2" max="2" width="12.26953125" bestFit="1" customWidth="1"/>
    <col min="3" max="3" width="16.7265625" bestFit="1" customWidth="1"/>
  </cols>
  <sheetData>
    <row r="1" spans="1:9" ht="18" x14ac:dyDescent="0.4">
      <c r="A1" s="9" t="s">
        <v>18012</v>
      </c>
      <c r="B1" s="9"/>
      <c r="C1" s="9"/>
      <c r="D1" s="9"/>
      <c r="E1" s="9"/>
      <c r="F1" s="9"/>
      <c r="G1" s="9"/>
      <c r="H1" s="9"/>
      <c r="I1" s="9"/>
    </row>
    <row r="3" spans="1:9" x14ac:dyDescent="0.35">
      <c r="A3" s="2" t="s">
        <v>18016</v>
      </c>
      <c r="B3" t="s">
        <v>18018</v>
      </c>
    </row>
    <row r="4" spans="1:9" x14ac:dyDescent="0.35">
      <c r="A4" s="3" t="s">
        <v>23</v>
      </c>
      <c r="B4">
        <v>2505</v>
      </c>
    </row>
    <row r="5" spans="1:9" x14ac:dyDescent="0.35">
      <c r="A5" s="3" t="s">
        <v>22</v>
      </c>
      <c r="B5">
        <v>979</v>
      </c>
    </row>
    <row r="6" spans="1:9" x14ac:dyDescent="0.35">
      <c r="A6" s="3" t="s">
        <v>109</v>
      </c>
      <c r="B6">
        <v>557</v>
      </c>
    </row>
    <row r="7" spans="1:9" x14ac:dyDescent="0.35">
      <c r="A7" s="3" t="s">
        <v>59</v>
      </c>
      <c r="B7">
        <v>464</v>
      </c>
    </row>
    <row r="8" spans="1:9" x14ac:dyDescent="0.35">
      <c r="A8" s="3" t="s">
        <v>80</v>
      </c>
      <c r="B8">
        <v>182</v>
      </c>
    </row>
    <row r="9" spans="1:9" x14ac:dyDescent="0.35">
      <c r="A9" s="3" t="s">
        <v>40</v>
      </c>
      <c r="B9">
        <v>59</v>
      </c>
    </row>
    <row r="10" spans="1:9" x14ac:dyDescent="0.35">
      <c r="A10" s="3" t="s">
        <v>32</v>
      </c>
      <c r="B10">
        <v>37</v>
      </c>
    </row>
    <row r="11" spans="1:9" x14ac:dyDescent="0.35">
      <c r="A11" s="3" t="s">
        <v>60</v>
      </c>
      <c r="B11">
        <v>6</v>
      </c>
    </row>
    <row r="12" spans="1:9" x14ac:dyDescent="0.35">
      <c r="A12" s="3" t="s">
        <v>110</v>
      </c>
      <c r="B12">
        <v>6</v>
      </c>
    </row>
    <row r="13" spans="1:9" x14ac:dyDescent="0.35">
      <c r="A13" s="3" t="s">
        <v>81</v>
      </c>
      <c r="B13">
        <v>5</v>
      </c>
    </row>
    <row r="14" spans="1:9" x14ac:dyDescent="0.35">
      <c r="A14" s="3" t="s">
        <v>410</v>
      </c>
      <c r="B14">
        <v>1</v>
      </c>
    </row>
    <row r="15" spans="1:9" x14ac:dyDescent="0.35">
      <c r="A15" s="3" t="s">
        <v>17998</v>
      </c>
      <c r="B15">
        <v>4801</v>
      </c>
    </row>
    <row r="17" spans="2:10" x14ac:dyDescent="0.35">
      <c r="B17" s="10" t="s">
        <v>18010</v>
      </c>
      <c r="C17" s="11" t="s">
        <v>18017</v>
      </c>
      <c r="D17" s="11"/>
      <c r="E17" s="11"/>
      <c r="F17" s="11"/>
      <c r="G17" s="11"/>
      <c r="H17" s="11"/>
      <c r="I17" s="11"/>
      <c r="J17" s="11"/>
    </row>
    <row r="18" spans="2:10" x14ac:dyDescent="0.35">
      <c r="B18" s="10"/>
      <c r="C18" s="11"/>
      <c r="D18" s="11"/>
      <c r="E18" s="11"/>
      <c r="F18" s="11"/>
      <c r="G18" s="11"/>
      <c r="H18" s="11"/>
      <c r="I18" s="11"/>
      <c r="J18" s="11"/>
    </row>
    <row r="19" spans="2:10" x14ac:dyDescent="0.35">
      <c r="B19" s="10"/>
      <c r="C19" s="11"/>
      <c r="D19" s="11"/>
      <c r="E19" s="11"/>
      <c r="F19" s="11"/>
      <c r="G19" s="11"/>
      <c r="H19" s="11"/>
      <c r="I19" s="11"/>
      <c r="J19" s="11"/>
    </row>
  </sheetData>
  <mergeCells count="3">
    <mergeCell ref="A1:I1"/>
    <mergeCell ref="B17:B19"/>
    <mergeCell ref="C17:J19"/>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F0982-1FC9-4DDA-A5E6-0AAA4321B1ED}">
  <sheetPr>
    <tabColor theme="5" tint="-0.499984740745262"/>
  </sheetPr>
  <dimension ref="A1:V2"/>
  <sheetViews>
    <sheetView showGridLines="0" tabSelected="1" zoomScale="90" zoomScaleNormal="90" workbookViewId="0">
      <selection activeCell="R22" sqref="R22"/>
    </sheetView>
  </sheetViews>
  <sheetFormatPr defaultRowHeight="14.5" x14ac:dyDescent="0.35"/>
  <sheetData>
    <row r="1" spans="1:22" ht="18" customHeight="1" x14ac:dyDescent="0.35">
      <c r="A1" s="12" t="s">
        <v>18020</v>
      </c>
      <c r="B1" s="12"/>
      <c r="C1" s="12"/>
      <c r="D1" s="12"/>
      <c r="E1" s="12"/>
      <c r="F1" s="12"/>
      <c r="G1" s="12"/>
      <c r="H1" s="12"/>
      <c r="I1" s="12"/>
      <c r="J1" s="12"/>
      <c r="K1" s="12"/>
      <c r="L1" s="12"/>
      <c r="M1" s="12"/>
      <c r="N1" s="12"/>
      <c r="O1" s="12"/>
      <c r="P1" s="12"/>
      <c r="Q1" s="12"/>
      <c r="R1" s="12"/>
      <c r="S1" s="12"/>
      <c r="T1" s="12"/>
      <c r="U1" s="12"/>
      <c r="V1" s="12"/>
    </row>
    <row r="2" spans="1:22" ht="14.5" customHeight="1" x14ac:dyDescent="0.35">
      <c r="A2" s="12"/>
      <c r="B2" s="12"/>
      <c r="C2" s="12"/>
      <c r="D2" s="12"/>
      <c r="E2" s="12"/>
      <c r="F2" s="12"/>
      <c r="G2" s="12"/>
      <c r="H2" s="12"/>
      <c r="I2" s="12"/>
      <c r="J2" s="12"/>
      <c r="K2" s="12"/>
      <c r="L2" s="12"/>
      <c r="M2" s="12"/>
      <c r="N2" s="12"/>
      <c r="O2" s="12"/>
      <c r="P2" s="12"/>
      <c r="Q2" s="12"/>
      <c r="R2" s="12"/>
      <c r="S2" s="12"/>
      <c r="T2" s="12"/>
      <c r="U2" s="12"/>
      <c r="V2" s="12"/>
    </row>
  </sheetData>
  <mergeCells count="1">
    <mergeCell ref="A1:V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18020BB-88A8-4105-812E-D63CD9F280A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NY-House-Dataset</vt:lpstr>
      <vt:lpstr>KPI</vt:lpstr>
      <vt:lpstr>Value by Estate</vt:lpstr>
      <vt:lpstr>Area by broker</vt:lpstr>
      <vt:lpstr>Porperty Value upon beds</vt:lpstr>
      <vt:lpstr>Beds based on Property size</vt:lpstr>
      <vt:lpstr>House for sales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Rubbia Farhath</dc:creator>
  <cp:lastModifiedBy>Rubbia Farhath</cp:lastModifiedBy>
  <dcterms:created xsi:type="dcterms:W3CDTF">2015-06-05T18:17:20Z</dcterms:created>
  <dcterms:modified xsi:type="dcterms:W3CDTF">2024-10-27T20:25:27Z</dcterms:modified>
</cp:coreProperties>
</file>