
<file path=[Content_Types].xml><?xml version="1.0" encoding="utf-8"?>
<Types xmlns="http://schemas.openxmlformats.org/package/2006/content-types">
  <Override PartName="/xl/worksheets/sheet35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drawings/drawing39.xml" ContentType="application/vnd.openxmlformats-officedocument.drawing+xml"/>
  <Override PartName="/xl/drawings/drawing86.xml" ContentType="application/vnd.openxmlformats-officedocument.drawing+xml"/>
  <Override PartName="/xl/drawings/drawing168.xml" ContentType="application/vnd.openxmlformats-officedocument.drawing+xml"/>
  <Override PartName="/xl/drawings/drawing17.xml" ContentType="application/vnd.openxmlformats-officedocument.drawing+xml"/>
  <Override PartName="/xl/drawings/drawing64.xml" ContentType="application/vnd.openxmlformats-officedocument.drawing+xml"/>
  <Override PartName="/xl/drawings/drawing146.xml" ContentType="application/vnd.openxmlformats-officedocument.drawing+xml"/>
  <Override PartName="/xl/drawings/drawing193.xml" ContentType="application/vnd.openxmlformats-officedocument.drawing+xml"/>
  <Default Extension="xml" ContentType="application/xml"/>
  <Override PartName="/xl/worksheets/sheet128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86.xml" ContentType="application/vnd.openxmlformats-officedocument.spreadsheetml.worksheet+xml"/>
  <Override PartName="/xl/drawings/drawing2.xml" ContentType="application/vnd.openxmlformats-officedocument.drawing+xml"/>
  <Override PartName="/xl/drawings/drawing53.xml" ContentType="application/vnd.openxmlformats-officedocument.drawing+xml"/>
  <Override PartName="/xl/drawings/drawing135.xml" ContentType="application/vnd.openxmlformats-officedocument.drawing+xml"/>
  <Override PartName="/xl/drawings/drawing182.xml" ContentType="application/vnd.openxmlformats-officedocument.drawing+xml"/>
  <Override PartName="/xl/worksheets/sheet3.xml" ContentType="application/vnd.openxmlformats-officedocument.spreadsheetml.worksheet+xml"/>
  <Override PartName="/xl/worksheets/sheet98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64.xml" ContentType="application/vnd.openxmlformats-officedocument.spreadsheetml.worksheet+xml"/>
  <Override PartName="/xl/drawings/drawing42.xml" ContentType="application/vnd.openxmlformats-officedocument.drawing+xml"/>
  <Override PartName="/xl/drawings/drawing113.xml" ContentType="application/vnd.openxmlformats-officedocument.drawing+xml"/>
  <Override PartName="/xl/drawings/drawing124.xml" ContentType="application/vnd.openxmlformats-officedocument.drawing+xml"/>
  <Override PartName="/xl/drawings/drawing160.xml" ContentType="application/vnd.openxmlformats-officedocument.drawing+xml"/>
  <Override PartName="/xl/drawings/drawing171.xml" ContentType="application/vnd.openxmlformats-officedocument.drawing+xml"/>
  <Override PartName="/xl/worksheets/sheet87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53.xml" ContentType="application/vnd.openxmlformats-officedocument.spreadsheetml.worksheet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drawings/drawing102.xml" ContentType="application/vnd.openxmlformats-officedocument.drawing+xml"/>
  <Override PartName="/xl/worksheets/sheet29.xml" ContentType="application/vnd.openxmlformats-officedocument.spreadsheetml.worksheet+xml"/>
  <Override PartName="/xl/worksheets/sheet76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5.xml" ContentType="application/vnd.openxmlformats-officedocument.spreadsheetml.worksheet+xml"/>
  <Override PartName="/xl/worksheets/sheet120.xml" ContentType="application/vnd.openxmlformats-officedocument.spreadsheetml.worksheet+xml"/>
  <Override PartName="/xl/worksheets/sheet43.xml" ContentType="application/vnd.openxmlformats-officedocument.spreadsheetml.worksheet+xml"/>
  <Override PartName="/xl/worksheets/sheet90.xml" ContentType="application/vnd.openxmlformats-officedocument.spreadsheetml.worksheet+xml"/>
  <Override PartName="/xl/drawings/drawing69.xml" ContentType="application/vnd.openxmlformats-officedocument.drawing+xml"/>
  <Override PartName="/xl/drawings/drawing187.xml" ContentType="application/vnd.openxmlformats-officedocument.drawing+xml"/>
  <Override PartName="/xl/worksheets/sheet32.xml" ContentType="application/vnd.openxmlformats-officedocument.spreadsheetml.worksheet+xml"/>
  <Override PartName="/xl/drawings/drawing7.xml" ContentType="application/vnd.openxmlformats-officedocument.drawing+xml"/>
  <Override PartName="/xl/drawings/drawing58.xml" ContentType="application/vnd.openxmlformats-officedocument.drawing+xml"/>
  <Override PartName="/xl/drawings/drawing129.xml" ContentType="application/vnd.openxmlformats-officedocument.drawing+xml"/>
  <Override PartName="/xl/drawings/drawing176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69.xml" ContentType="application/vnd.openxmlformats-officedocument.spreadsheetml.worksheet+xml"/>
  <Override PartName="/xl/drawings/drawing36.xml" ContentType="application/vnd.openxmlformats-officedocument.drawing+xml"/>
  <Override PartName="/xl/drawings/drawing47.xml" ContentType="application/vnd.openxmlformats-officedocument.drawing+xml"/>
  <Override PartName="/xl/drawings/drawing83.xml" ContentType="application/vnd.openxmlformats-officedocument.drawing+xml"/>
  <Override PartName="/xl/drawings/drawing94.xml" ContentType="application/vnd.openxmlformats-officedocument.drawing+xml"/>
  <Override PartName="/xl/drawings/drawing118.xml" ContentType="application/vnd.openxmlformats-officedocument.drawing+xml"/>
  <Override PartName="/xl/drawings/drawing165.xml" ContentType="application/vnd.openxmlformats-officedocument.drawing+xml"/>
  <Override PartName="/xl/worksheets/sheet10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94.xml" ContentType="application/vnd.openxmlformats-officedocument.spreadsheetml.worksheet+xml"/>
  <Override PartName="/xl/drawings/drawing25.xml" ContentType="application/vnd.openxmlformats-officedocument.drawing+xml"/>
  <Override PartName="/xl/drawings/drawing72.xml" ContentType="application/vnd.openxmlformats-officedocument.drawing+xml"/>
  <Override PartName="/xl/drawings/drawing107.xml" ContentType="application/vnd.openxmlformats-officedocument.drawing+xml"/>
  <Override PartName="/xl/drawings/drawing143.xml" ContentType="application/vnd.openxmlformats-officedocument.drawing+xml"/>
  <Override PartName="/xl/drawings/drawing154.xml" ContentType="application/vnd.openxmlformats-officedocument.drawing+xml"/>
  <Override PartName="/xl/drawings/drawing190.xml" ContentType="application/vnd.openxmlformats-officedocument.drawing+xml"/>
  <Override PartName="/docProps/app.xml" ContentType="application/vnd.openxmlformats-officedocument.extended-properties+xml"/>
  <Override PartName="/xl/worksheets/sheet136.xml" ContentType="application/vnd.openxmlformats-officedocument.spreadsheetml.worksheet+xml"/>
  <Override PartName="/xl/worksheets/sheet183.xml" ContentType="application/vnd.openxmlformats-officedocument.spreadsheetml.worksheet+xml"/>
  <Override PartName="/xl/drawings/drawing14.xml" ContentType="application/vnd.openxmlformats-officedocument.drawing+xml"/>
  <Override PartName="/xl/drawings/drawing61.xml" ContentType="application/vnd.openxmlformats-officedocument.drawing+xml"/>
  <Override PartName="/xl/drawings/drawing132.xml" ContentType="application/vnd.openxmlformats-officedocument.drawing+xml"/>
  <Override PartName="/xl/worksheets/sheet59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72.xml" ContentType="application/vnd.openxmlformats-officedocument.spreadsheetml.worksheet+xml"/>
  <Override PartName="/xl/drawings/drawing50.xml" ContentType="application/vnd.openxmlformats-officedocument.drawing+xml"/>
  <Override PartName="/xl/drawings/drawing121.xml" ContentType="application/vnd.openxmlformats-officedocument.drawing+xml"/>
  <Override PartName="/xl/worksheets/sheet48.xml" ContentType="application/vnd.openxmlformats-officedocument.spreadsheetml.worksheet+xml"/>
  <Override PartName="/xl/worksheets/sheet95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50.xml" ContentType="application/vnd.openxmlformats-officedocument.spreadsheetml.worksheet+xml"/>
  <Override PartName="/xl/drawings/drawing110.xml" ContentType="application/vnd.openxmlformats-officedocument.drawing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drawings/drawing99.xml" ContentType="application/vnd.openxmlformats-officedocument.drawing+xml"/>
  <Override PartName="/xl/worksheets/sheet15.xml" ContentType="application/vnd.openxmlformats-officedocument.spreadsheetml.worksheet+xml"/>
  <Override PartName="/xl/worksheets/sheet62.xml" ContentType="application/vnd.openxmlformats-officedocument.spreadsheetml.worksheet+xml"/>
  <Override PartName="/xl/drawings/drawing88.xml" ContentType="application/vnd.openxmlformats-officedocument.drawing+xml"/>
  <Override PartName="/xl/drawings/drawing159.xml" ContentType="application/vnd.openxmlformats-officedocument.drawing+xml"/>
  <Override PartName="/xl/worksheets/sheet51.xml" ContentType="application/vnd.openxmlformats-officedocument.spreadsheetml.worksheet+xml"/>
  <Override PartName="/xl/drawings/drawing19.xml" ContentType="application/vnd.openxmlformats-officedocument.drawing+xml"/>
  <Override PartName="/xl/drawings/drawing66.xml" ContentType="application/vnd.openxmlformats-officedocument.drawing+xml"/>
  <Override PartName="/xl/drawings/drawing77.xml" ContentType="application/vnd.openxmlformats-officedocument.drawing+xml"/>
  <Override PartName="/xl/drawings/drawing148.xml" ContentType="application/vnd.openxmlformats-officedocument.drawing+xml"/>
  <Override PartName="/xl/drawings/drawing195.xml" ContentType="application/vnd.openxmlformats-officedocument.drawing+xml"/>
  <Override PartName="/xl/worksheets/sheet40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88.xml" ContentType="application/vnd.openxmlformats-officedocument.spreadsheetml.worksheet+xml"/>
  <Override PartName="/xl/drawings/drawing4.xml" ContentType="application/vnd.openxmlformats-officedocument.drawing+xml"/>
  <Override PartName="/xl/drawings/drawing55.xml" ContentType="application/vnd.openxmlformats-officedocument.drawing+xml"/>
  <Override PartName="/xl/drawings/drawing137.xml" ContentType="application/vnd.openxmlformats-officedocument.drawing+xml"/>
  <Override PartName="/xl/drawings/drawing184.xml" ContentType="application/vnd.openxmlformats-officedocument.drawing+xml"/>
  <Override PartName="/xl/worksheets/sheet5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66.xml" ContentType="application/vnd.openxmlformats-officedocument.spreadsheetml.worksheet+xml"/>
  <Override PartName="/xl/drawings/drawing44.xml" ContentType="application/vnd.openxmlformats-officedocument.drawing+xml"/>
  <Override PartName="/xl/drawings/drawing91.xml" ContentType="application/vnd.openxmlformats-officedocument.drawing+xml"/>
  <Override PartName="/xl/drawings/drawing115.xml" ContentType="application/vnd.openxmlformats-officedocument.drawing+xml"/>
  <Override PartName="/xl/drawings/drawing126.xml" ContentType="application/vnd.openxmlformats-officedocument.drawing+xml"/>
  <Override PartName="/xl/drawings/drawing162.xml" ContentType="application/vnd.openxmlformats-officedocument.drawing+xml"/>
  <Override PartName="/xl/drawings/drawing173.xml" ContentType="application/vnd.openxmlformats-officedocument.drawing+xml"/>
  <Override PartName="/xl/worksheets/sheet89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55.xml" ContentType="application/vnd.openxmlformats-officedocument.spreadsheetml.worksheet+xml"/>
  <Override PartName="/xl/drawings/drawing22.xml" ContentType="application/vnd.openxmlformats-officedocument.drawing+xml"/>
  <Override PartName="/xl/drawings/drawing33.xml" ContentType="application/vnd.openxmlformats-officedocument.drawing+xml"/>
  <Override PartName="/xl/drawings/drawing80.xml" ContentType="application/vnd.openxmlformats-officedocument.drawing+xml"/>
  <Override PartName="/xl/drawings/drawing104.xml" ContentType="application/vnd.openxmlformats-officedocument.drawing+xml"/>
  <Override PartName="/xl/drawings/drawing151.xml" ContentType="application/vnd.openxmlformats-officedocument.drawing+xml"/>
  <Override PartName="/xl/worksheets/sheet78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91.xml" ContentType="application/vnd.openxmlformats-officedocument.spreadsheetml.worksheet+xml"/>
  <Override PartName="/xl/drawings/drawing11.xml" ContentType="application/vnd.openxmlformats-officedocument.drawing+xml"/>
  <Override PartName="/xl/drawings/drawing140.xml" ContentType="application/vnd.openxmlformats-officedocument.drawing+xml"/>
  <Override PartName="/xl/worksheets/sheet67.xml" ContentType="application/vnd.openxmlformats-officedocument.spreadsheetml.worksheet+xml"/>
  <Override PartName="/xl/worksheets/sheet122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  <Override PartName="/xl/worksheets/sheet92.xml" ContentType="application/vnd.openxmlformats-officedocument.spreadsheetml.worksheet+xml"/>
  <Override PartName="/xl/worksheets/sheet111.xml" ContentType="application/vnd.openxmlformats-officedocument.spreadsheetml.worksheet+xml"/>
  <Override PartName="/xl/drawings/drawing189.xml" ContentType="application/vnd.openxmlformats-officedocument.drawing+xml"/>
  <Override PartName="/xl/worksheets/sheet34.xml" ContentType="application/vnd.openxmlformats-officedocument.spreadsheetml.worksheet+xml"/>
  <Override PartName="/xl/worksheets/sheet81.xml" ContentType="application/vnd.openxmlformats-officedocument.spreadsheetml.worksheet+xml"/>
  <Override PartName="/xl/worksheets/sheet100.xml" ContentType="application/vnd.openxmlformats-officedocument.spreadsheetml.worksheet+xml"/>
  <Override PartName="/xl/drawings/drawing9.xml" ContentType="application/vnd.openxmlformats-officedocument.drawing+xml"/>
  <Override PartName="/xl/drawings/drawing178.xml" ContentType="application/vnd.openxmlformats-officedocument.drawing+xml"/>
  <Override PartName="/xl/worksheets/sheet23.xml" ContentType="application/vnd.openxmlformats-officedocument.spreadsheetml.worksheet+xml"/>
  <Override PartName="/xl/worksheets/sheet70.xml" ContentType="application/vnd.openxmlformats-officedocument.spreadsheetml.worksheet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drawings/drawing85.xml" ContentType="application/vnd.openxmlformats-officedocument.drawing+xml"/>
  <Override PartName="/xl/drawings/drawing96.xml" ContentType="application/vnd.openxmlformats-officedocument.drawing+xml"/>
  <Override PartName="/xl/drawings/drawing167.xml" ContentType="application/vnd.openxmlformats-officedocument.drawing+xml"/>
  <Override PartName="/xl/worksheets/sheet12.xml" ContentType="application/vnd.openxmlformats-officedocument.spreadsheetml.worksheet+xml"/>
  <Override PartName="/xl/worksheets/sheet149.xml" ContentType="application/vnd.openxmlformats-officedocument.spreadsheetml.worksheet+xml"/>
  <Override PartName="/xl/drawings/drawing27.xml" ContentType="application/vnd.openxmlformats-officedocument.drawing+xml"/>
  <Override PartName="/xl/drawings/drawing74.xml" ContentType="application/vnd.openxmlformats-officedocument.drawing+xml"/>
  <Override PartName="/xl/drawings/drawing109.xml" ContentType="application/vnd.openxmlformats-officedocument.drawing+xml"/>
  <Override PartName="/xl/drawings/drawing156.xml" ContentType="application/vnd.openxmlformats-officedocument.drawing+xml"/>
  <Override PartName="/xl/worksheets/sheet138.xml" ContentType="application/vnd.openxmlformats-officedocument.spreadsheetml.worksheet+xml"/>
  <Override PartName="/xl/worksheets/sheet185.xml" ContentType="application/vnd.openxmlformats-officedocument.spreadsheetml.worksheet+xml"/>
  <Override PartName="/xl/drawings/drawing16.xml" ContentType="application/vnd.openxmlformats-officedocument.drawing+xml"/>
  <Override PartName="/xl/drawings/drawing63.xml" ContentType="application/vnd.openxmlformats-officedocument.drawing+xml"/>
  <Override PartName="/xl/drawings/drawing134.xml" ContentType="application/vnd.openxmlformats-officedocument.drawing+xml"/>
  <Override PartName="/xl/drawings/drawing145.xml" ContentType="application/vnd.openxmlformats-officedocument.drawing+xml"/>
  <Override PartName="/xl/drawings/drawing181.xml" ContentType="application/vnd.openxmlformats-officedocument.drawing+xml"/>
  <Override PartName="/xl/drawings/drawing192.xml" ContentType="application/vnd.openxmlformats-officedocument.drawing+xml"/>
  <Override PartName="/xl/worksheets/sheet2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74.xml" ContentType="application/vnd.openxmlformats-officedocument.spreadsheetml.worksheet+xml"/>
  <Override PartName="/xl/drawings/drawing1.xml" ContentType="application/vnd.openxmlformats-officedocument.drawing+xml"/>
  <Override PartName="/xl/drawings/drawing41.xml" ContentType="application/vnd.openxmlformats-officedocument.drawing+xml"/>
  <Override PartName="/xl/drawings/drawing52.xml" ContentType="application/vnd.openxmlformats-officedocument.drawing+xml"/>
  <Override PartName="/xl/drawings/drawing123.xml" ContentType="application/vnd.openxmlformats-officedocument.drawing+xml"/>
  <Override PartName="/xl/drawings/drawing170.xml" ContentType="application/vnd.openxmlformats-officedocument.drawing+xml"/>
  <Override PartName="/xl/worksheets/sheet97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63.xml" ContentType="application/vnd.openxmlformats-officedocument.spreadsheetml.worksheet+xml"/>
  <Override PartName="/xl/drawings/drawing30.xml" ContentType="application/vnd.openxmlformats-officedocument.drawing+xml"/>
  <Override PartName="/xl/drawings/drawing112.xml" ContentType="application/vnd.openxmlformats-officedocument.drawing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41.xml" ContentType="application/vnd.openxmlformats-officedocument.spreadsheetml.worksheet+xml"/>
  <Override PartName="/xl/drawings/drawing101.xml" ContentType="application/vnd.openxmlformats-officedocument.drawing+xml"/>
  <Override PartName="/xl/worksheets/sheet17.xml" ContentType="application/vnd.openxmlformats-officedocument.spreadsheetml.worksheet+xml"/>
  <Override PartName="/xl/worksheets/sheet64.xml" ContentType="application/vnd.openxmlformats-officedocument.spreadsheetml.worksheet+xml"/>
  <Override PartName="/xl/worksheets/sheet130.xml" ContentType="application/vnd.openxmlformats-officedocument.spreadsheetml.worksheet+xml"/>
  <Override PartName="/xl/worksheets/sheet53.xml" ContentType="application/vnd.openxmlformats-officedocument.spreadsheetml.worksheet+xml"/>
  <Override PartName="/xl/drawings/drawing68.xml" ContentType="application/vnd.openxmlformats-officedocument.drawing+xml"/>
  <Override PartName="/xl/drawings/drawing79.xml" ContentType="application/vnd.openxmlformats-officedocument.drawing+xml"/>
  <Override PartName="/xl/worksheets/sheet42.xml" ContentType="application/vnd.openxmlformats-officedocument.spreadsheetml.worksheet+xml"/>
  <Override PartName="/xl/worksheets/sheet179.xml" ContentType="application/vnd.openxmlformats-officedocument.spreadsheetml.worksheet+xml"/>
  <Override PartName="/xl/drawings/drawing6.xml" ContentType="application/vnd.openxmlformats-officedocument.drawing+xml"/>
  <Override PartName="/xl/drawings/drawing57.xml" ContentType="application/vnd.openxmlformats-officedocument.drawing+xml"/>
  <Override PartName="/xl/drawings/drawing139.xml" ContentType="application/vnd.openxmlformats-officedocument.drawing+xml"/>
  <Override PartName="/xl/drawings/drawing18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168.xml" ContentType="application/vnd.openxmlformats-officedocument.spreadsheetml.worksheet+xml"/>
  <Override PartName="/xl/drawings/drawing46.xml" ContentType="application/vnd.openxmlformats-officedocument.drawing+xml"/>
  <Override PartName="/xl/drawings/drawing93.xml" ContentType="application/vnd.openxmlformats-officedocument.drawing+xml"/>
  <Override PartName="/xl/drawings/drawing117.xml" ContentType="application/vnd.openxmlformats-officedocument.drawing+xml"/>
  <Override PartName="/xl/drawings/drawing128.xml" ContentType="application/vnd.openxmlformats-officedocument.drawing+xml"/>
  <Override PartName="/xl/drawings/drawing164.xml" ContentType="application/vnd.openxmlformats-officedocument.drawing+xml"/>
  <Override PartName="/xl/drawings/drawing175.xml" ContentType="application/vnd.openxmlformats-officedocument.drawing+xml"/>
  <Override PartName="/xl/worksheets/sheet157.xml" ContentType="application/vnd.openxmlformats-officedocument.spreadsheetml.worksheet+xml"/>
  <Override PartName="/xl/drawings/drawing35.xml" ContentType="application/vnd.openxmlformats-officedocument.drawing+xml"/>
  <Override PartName="/xl/drawings/drawing82.xml" ContentType="application/vnd.openxmlformats-officedocument.drawing+xml"/>
  <Override PartName="/xl/drawings/drawing106.xml" ContentType="application/vnd.openxmlformats-officedocument.drawing+xml"/>
  <Override PartName="/xl/drawings/drawing153.xml" ContentType="application/vnd.openxmlformats-officedocument.drawing+xml"/>
  <Override PartName="/xl/worksheets/sheet13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93.xml" ContentType="application/vnd.openxmlformats-officedocument.spreadsheetml.worksheet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drawings/drawing60.xml" ContentType="application/vnd.openxmlformats-officedocument.drawing+xml"/>
  <Override PartName="/xl/drawings/drawing71.xml" ContentType="application/vnd.openxmlformats-officedocument.drawing+xml"/>
  <Override PartName="/xl/drawings/drawing142.xml" ContentType="application/vnd.openxmlformats-officedocument.drawing+xml"/>
  <Override PartName="/xl/worksheets/sheet69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71.xml" ContentType="application/vnd.openxmlformats-officedocument.spreadsheetml.worksheet+xml"/>
  <Override PartName="/xl/drawings/drawing120.xml" ContentType="application/vnd.openxmlformats-officedocument.drawing+xml"/>
  <Override PartName="/xl/drawings/drawing131.xml" ContentType="application/vnd.openxmlformats-officedocument.drawing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94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60.xml" ContentType="application/vnd.openxmlformats-officedocument.spreadsheetml.worksheet+xml"/>
  <Override PartName="/xl/sharedStrings.xml" ContentType="application/vnd.openxmlformats-officedocument.spreadsheetml.sharedStrings+xml"/>
  <Override PartName="/xl/worksheets/sheet36.xml" ContentType="application/vnd.openxmlformats-officedocument.spreadsheetml.worksheet+xml"/>
  <Override PartName="/xl/worksheets/sheet83.xml" ContentType="application/vnd.openxmlformats-officedocument.spreadsheetml.worksheet+xml"/>
  <Override PartName="/xl/worksheets/sheet102.xml" ContentType="application/vnd.openxmlformats-officedocument.spreadsheetml.worksheet+xml"/>
  <Override PartName="/xl/worksheets/sheet25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Override PartName="/xl/drawings/drawing87.xml" ContentType="application/vnd.openxmlformats-officedocument.drawing+xml"/>
  <Override PartName="/xl/drawings/drawing98.xml" ContentType="application/vnd.openxmlformats-officedocument.drawing+xml"/>
  <Override PartName="/xl/drawings/drawing169.xml" ContentType="application/vnd.openxmlformats-officedocument.drawing+xml"/>
  <Override PartName="/xl/worksheets/sheet14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drawings/drawing29.xml" ContentType="application/vnd.openxmlformats-officedocument.drawing+xml"/>
  <Override PartName="/xl/drawings/drawing76.xml" ContentType="application/vnd.openxmlformats-officedocument.drawing+xml"/>
  <Override PartName="/xl/drawings/drawing158.xml" ContentType="application/vnd.openxmlformats-officedocument.drawing+xml"/>
  <Override PartName="/xl/worksheets/sheet187.xml" ContentType="application/vnd.openxmlformats-officedocument.spreadsheetml.worksheet+xml"/>
  <Override PartName="/xl/drawings/drawing18.xml" ContentType="application/vnd.openxmlformats-officedocument.drawing+xml"/>
  <Override PartName="/xl/drawings/drawing65.xml" ContentType="application/vnd.openxmlformats-officedocument.drawing+xml"/>
  <Override PartName="/xl/drawings/drawing136.xml" ContentType="application/vnd.openxmlformats-officedocument.drawing+xml"/>
  <Override PartName="/xl/drawings/drawing147.xml" ContentType="application/vnd.openxmlformats-officedocument.drawing+xml"/>
  <Override PartName="/xl/drawings/drawing183.xml" ContentType="application/vnd.openxmlformats-officedocument.drawing+xml"/>
  <Override PartName="/xl/drawings/drawing194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76.xml" ContentType="application/vnd.openxmlformats-officedocument.spreadsheetml.worksheet+xml"/>
  <Override PartName="/xl/drawings/drawing3.xml" ContentType="application/vnd.openxmlformats-officedocument.drawing+xml"/>
  <Override PartName="/xl/drawings/drawing43.xml" ContentType="application/vnd.openxmlformats-officedocument.drawing+xml"/>
  <Override PartName="/xl/drawings/drawing54.xml" ContentType="application/vnd.openxmlformats-officedocument.drawing+xml"/>
  <Override PartName="/xl/drawings/drawing90.xml" ContentType="application/vnd.openxmlformats-officedocument.drawing+xml"/>
  <Override PartName="/xl/drawings/drawing125.xml" ContentType="application/vnd.openxmlformats-officedocument.drawing+xml"/>
  <Override PartName="/xl/drawings/drawing172.xml" ContentType="application/vnd.openxmlformats-officedocument.drawing+xml"/>
  <Override PartName="/xl/worksheets/sheet99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65.xml" ContentType="application/vnd.openxmlformats-officedocument.spreadsheetml.worksheet+xml"/>
  <Override PartName="/xl/drawings/drawing32.xml" ContentType="application/vnd.openxmlformats-officedocument.drawing+xml"/>
  <Override PartName="/xl/drawings/drawing114.xml" ContentType="application/vnd.openxmlformats-officedocument.drawing+xml"/>
  <Override PartName="/xl/drawings/drawing161.xml" ContentType="application/vnd.openxmlformats-officedocument.drawing+xml"/>
  <Override PartName="/xl/worksheets/sheet77.xml" ContentType="application/vnd.openxmlformats-officedocument.spreadsheetml.worksheet+xml"/>
  <Override PartName="/xl/worksheets/sheet88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90.xml" ContentType="application/vnd.openxmlformats-officedocument.spreadsheetml.worksheet+xml"/>
  <Override PartName="/xl/drawings/drawing21.xml" ContentType="application/vnd.openxmlformats-officedocument.drawing+xml"/>
  <Override PartName="/xl/drawings/drawing103.xml" ContentType="application/vnd.openxmlformats-officedocument.drawing+xml"/>
  <Override PartName="/xl/drawings/drawing150.xml" ContentType="application/vnd.openxmlformats-officedocument.drawing+xml"/>
  <Override PartName="/xl/worksheets/sheet19.xml" ContentType="application/vnd.openxmlformats-officedocument.spreadsheetml.worksheet+xml"/>
  <Override PartName="/xl/worksheets/sheet66.xml" ContentType="application/vnd.openxmlformats-officedocument.spreadsheetml.worksheet+xml"/>
  <Override PartName="/xl/worksheets/sheet132.xml" ContentType="application/vnd.openxmlformats-officedocument.spreadsheetml.worksheet+xml"/>
  <Override PartName="/xl/drawings/drawing10.xml" ContentType="application/vnd.openxmlformats-officedocument.drawing+xml"/>
  <Override PartName="/xl/worksheets/sheet55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21.xml" ContentType="application/vnd.openxmlformats-officedocument.spreadsheetml.worksheet+xml"/>
  <Override PartName="/docProps/core.xml" ContentType="application/vnd.openxmlformats-package.core-properties+xml"/>
  <Override PartName="/xl/worksheets/sheet44.xml" ContentType="application/vnd.openxmlformats-officedocument.spreadsheetml.worksheet+xml"/>
  <Override PartName="/xl/worksheets/sheet91.xml" ContentType="application/vnd.openxmlformats-officedocument.spreadsheetml.worksheet+xml"/>
  <Override PartName="/xl/drawings/drawing59.xml" ContentType="application/vnd.openxmlformats-officedocument.drawing+xml"/>
  <Override PartName="/xl/drawings/drawing188.xml" ContentType="application/vnd.openxmlformats-officedocument.drawing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48.xml" ContentType="application/vnd.openxmlformats-officedocument.drawing+xml"/>
  <Override PartName="/xl/drawings/drawing95.xml" ContentType="application/vnd.openxmlformats-officedocument.drawing+xml"/>
  <Override PartName="/xl/drawings/drawing119.xml" ContentType="application/vnd.openxmlformats-officedocument.drawing+xml"/>
  <Override PartName="/xl/drawings/drawing166.xml" ContentType="application/vnd.openxmlformats-officedocument.drawing+xml"/>
  <Override PartName="/xl/drawings/drawing177.xml" ContentType="application/vnd.openxmlformats-officedocument.drawing+xml"/>
  <Override PartName="/xl/worksheets/sheet11.xml" ContentType="application/vnd.openxmlformats-officedocument.spreadsheetml.worksheet+xml"/>
  <Override PartName="/xl/worksheets/sheet159.xml" ContentType="application/vnd.openxmlformats-officedocument.spreadsheetml.worksheet+xml"/>
  <Override PartName="/xl/drawings/drawing37.xml" ContentType="application/vnd.openxmlformats-officedocument.drawing+xml"/>
  <Override PartName="/xl/drawings/drawing84.xml" ContentType="application/vnd.openxmlformats-officedocument.drawing+xml"/>
  <Override PartName="/xl/drawings/drawing108.xml" ContentType="application/vnd.openxmlformats-officedocument.drawing+xml"/>
  <Override PartName="/xl/drawings/drawing155.xml" ContentType="application/vnd.openxmlformats-officedocument.drawing+xml"/>
  <Default Extension="rels" ContentType="application/vnd.openxmlformats-package.relationships+xml"/>
  <Override PartName="/xl/worksheets/sheet13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9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62.xml" ContentType="application/vnd.openxmlformats-officedocument.drawing+xml"/>
  <Override PartName="/xl/drawings/drawing73.xml" ContentType="application/vnd.openxmlformats-officedocument.drawing+xml"/>
  <Override PartName="/xl/drawings/drawing144.xml" ContentType="application/vnd.openxmlformats-officedocument.drawing+xml"/>
  <Override PartName="/xl/drawings/drawing191.xml" ContentType="application/vnd.openxmlformats-officedocument.drawing+xml"/>
  <Override PartName="/xl/worksheets/sheet126.xml" ContentType="application/vnd.openxmlformats-officedocument.spreadsheetml.worksheet+xml"/>
  <Override PartName="/xl/worksheets/sheet173.xml" ContentType="application/vnd.openxmlformats-officedocument.spreadsheetml.worksheet+xml"/>
  <Override PartName="/xl/drawings/drawing51.xml" ContentType="application/vnd.openxmlformats-officedocument.drawing+xml"/>
  <Override PartName="/xl/drawings/drawing133.xml" ContentType="application/vnd.openxmlformats-officedocument.drawing+xml"/>
  <Override PartName="/xl/drawings/drawing180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96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62.xml" ContentType="application/vnd.openxmlformats-officedocument.spreadsheetml.worksheet+xml"/>
  <Override PartName="/xl/drawings/drawing40.xml" ContentType="application/vnd.openxmlformats-officedocument.drawing+xml"/>
  <Override PartName="/xl/drawings/drawing111.xml" ContentType="application/vnd.openxmlformats-officedocument.drawing+xml"/>
  <Override PartName="/xl/drawings/drawing122.xml" ContentType="application/vnd.openxmlformats-officedocument.drawing+xml"/>
  <Override PartName="/xl/worksheets/sheet38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51.xml" ContentType="application/vnd.openxmlformats-officedocument.spreadsheetml.worksheet+xml"/>
  <Override PartName="/xl/drawings/drawing100.xml" ContentType="application/vnd.openxmlformats-officedocument.drawing+xml"/>
  <Override PartName="/xl/worksheets/sheet27.xml" ContentType="application/vnd.openxmlformats-officedocument.spreadsheetml.worksheet+xml"/>
  <Override PartName="/xl/worksheets/sheet74.xml" ContentType="application/vnd.openxmlformats-officedocument.spreadsheetml.worksheet+xml"/>
  <Override PartName="/xl/worksheets/sheet140.xml" ContentType="application/vnd.openxmlformats-officedocument.spreadsheetml.worksheet+xml"/>
  <Override PartName="/xl/drawings/drawing89.xml" ContentType="application/vnd.openxmlformats-officedocument.drawing+xml"/>
  <Override PartName="/xl/worksheets/sheet16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drawings/drawing78.xml" ContentType="application/vnd.openxmlformats-officedocument.drawing+xml"/>
  <Override PartName="/xl/worksheets/sheet41.xml" ContentType="application/vnd.openxmlformats-officedocument.spreadsheetml.worksheet+xml"/>
  <Override PartName="/xl/worksheets/sheet189.xml" ContentType="application/vnd.openxmlformats-officedocument.spreadsheetml.worksheet+xml"/>
  <Override PartName="/xl/drawings/drawing67.xml" ContentType="application/vnd.openxmlformats-officedocument.drawing+xml"/>
  <Override PartName="/xl/drawings/drawing138.xml" ContentType="application/vnd.openxmlformats-officedocument.drawing+xml"/>
  <Override PartName="/xl/drawings/drawing149.xml" ContentType="application/vnd.openxmlformats-officedocument.drawing+xml"/>
  <Override PartName="/xl/drawings/drawing185.xml" ContentType="application/vnd.openxmlformats-officedocument.drawing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178.xml" ContentType="application/vnd.openxmlformats-officedocument.spreadsheetml.worksheet+xml"/>
  <Default Extension="jpeg" ContentType="image/jpeg"/>
  <Override PartName="/xl/drawings/drawing5.xml" ContentType="application/vnd.openxmlformats-officedocument.drawing+xml"/>
  <Override PartName="/xl/drawings/drawing45.xml" ContentType="application/vnd.openxmlformats-officedocument.drawing+xml"/>
  <Override PartName="/xl/drawings/drawing56.xml" ContentType="application/vnd.openxmlformats-officedocument.drawing+xml"/>
  <Override PartName="/xl/drawings/drawing92.xml" ContentType="application/vnd.openxmlformats-officedocument.drawing+xml"/>
  <Override PartName="/xl/drawings/drawing127.xml" ContentType="application/vnd.openxmlformats-officedocument.drawing+xml"/>
  <Override PartName="/xl/drawings/drawing174.xml" ContentType="application/vnd.openxmlformats-officedocument.drawing+xml"/>
  <Override PartName="/xl/worksheets/sheet109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67.xml" ContentType="application/vnd.openxmlformats-officedocument.spreadsheetml.worksheet+xml"/>
  <Override PartName="/xl/drawings/drawing34.xml" ContentType="application/vnd.openxmlformats-officedocument.drawing+xml"/>
  <Override PartName="/xl/drawings/drawing81.xml" ContentType="application/vnd.openxmlformats-officedocument.drawing+xml"/>
  <Override PartName="/xl/drawings/drawing116.xml" ContentType="application/vnd.openxmlformats-officedocument.drawing+xml"/>
  <Override PartName="/xl/drawings/drawing163.xml" ContentType="application/vnd.openxmlformats-officedocument.drawing+xml"/>
  <Override PartName="/xl/worksheets/sheet145.xml" ContentType="application/vnd.openxmlformats-officedocument.spreadsheetml.worksheet+xml"/>
  <Override PartName="/xl/worksheets/sheet192.xml" ContentType="application/vnd.openxmlformats-officedocument.spreadsheetml.worksheet+xml"/>
  <Override PartName="/xl/drawings/drawing23.xml" ContentType="application/vnd.openxmlformats-officedocument.drawing+xml"/>
  <Override PartName="/xl/drawings/drawing70.xml" ContentType="application/vnd.openxmlformats-officedocument.drawing+xml"/>
  <Override PartName="/xl/drawings/drawing105.xml" ContentType="application/vnd.openxmlformats-officedocument.drawing+xml"/>
  <Override PartName="/xl/drawings/drawing141.xml" ContentType="application/vnd.openxmlformats-officedocument.drawing+xml"/>
  <Override PartName="/xl/drawings/drawing152.xml" ContentType="application/vnd.openxmlformats-officedocument.drawing+xml"/>
  <Override PartName="/xl/worksheets/sheet68.xml" ContentType="application/vnd.openxmlformats-officedocument.spreadsheetml.worksheet+xml"/>
  <Override PartName="/xl/worksheets/sheet79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81.xml" ContentType="application/vnd.openxmlformats-officedocument.spreadsheetml.worksheet+xml"/>
  <Override PartName="/xl/drawings/drawing12.xml" ContentType="application/vnd.openxmlformats-officedocument.drawing+xml"/>
  <Override PartName="/xl/drawings/drawing130.xml" ContentType="application/vnd.openxmlformats-officedocument.drawing+xml"/>
  <Override PartName="/xl/worksheets/sheet57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70.xml" ContentType="application/vnd.openxmlformats-officedocument.spreadsheetml.worksheet+xml"/>
  <Override PartName="/xl/worksheets/sheet46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xl/worksheets/sheet24.xml" ContentType="application/vnd.openxmlformats-officedocument.spreadsheetml.worksheet+xml"/>
  <Override PartName="/xl/worksheets/sheet71.xml" ContentType="application/vnd.openxmlformats-officedocument.spreadsheetml.worksheet+xml"/>
  <Override PartName="/xl/drawings/drawing97.xml" ContentType="application/vnd.openxmlformats-officedocument.drawing+xml"/>
  <Override PartName="/xl/drawings/drawing179.xml" ContentType="application/vnd.openxmlformats-officedocument.drawing+xml"/>
  <Override PartName="/xl/drawings/drawing157.xml" ContentType="application/vnd.openxmlformats-officedocument.drawing+xml"/>
  <Override PartName="/xl/worksheets/sheet139.xml" ContentType="application/vnd.openxmlformats-officedocument.spreadsheetml.worksheet+xml"/>
  <Override PartName="/xl/drawings/drawing28.xml" ContentType="application/vnd.openxmlformats-officedocument.drawing+xml"/>
  <Override PartName="/xl/drawings/drawing7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225" windowWidth="15135" windowHeight="7950" firstSheet="2" activeTab="7"/>
  </bookViews>
  <sheets>
    <sheet name="MR CUSCO" sheetId="201" r:id="rId1"/>
    <sheet name="C.S. Paucartambo" sheetId="202" r:id="rId2"/>
    <sheet name="C.S. Challabamba" sheetId="203" r:id="rId3"/>
    <sheet name="P.S. Pichihua" sheetId="204" r:id="rId4"/>
    <sheet name="P.S. Mollomarca" sheetId="205" r:id="rId5"/>
    <sheet name="C.S. Pilcopata" sheetId="206" r:id="rId6"/>
    <sheet name="P.S. Colquepata" sheetId="207" r:id="rId7"/>
    <sheet name="P.S. Vizcochoni" sheetId="208" r:id="rId8"/>
    <sheet name="P.S. Cay Cay" sheetId="209" r:id="rId9"/>
    <sheet name="P.S. Huasac" sheetId="211" r:id="rId10"/>
    <sheet name="NO" sheetId="212" r:id="rId11"/>
    <sheet name="P.S. Hausquillay" sheetId="213" r:id="rId12"/>
    <sheet name="P.S. Antapallpa" sheetId="214" r:id="rId13"/>
    <sheet name="rol P.S. Saylla (113)" sheetId="215" r:id="rId14"/>
    <sheet name="rol P.S. Saylla (114)" sheetId="216" r:id="rId15"/>
    <sheet name="rol P.S. Saylla (115)" sheetId="217" r:id="rId16"/>
    <sheet name="rol P.S. Saylla (116)" sheetId="218" r:id="rId17"/>
    <sheet name="rol P.S. Saylla (117)" sheetId="219" r:id="rId18"/>
    <sheet name="rol P.S. Saylla (118)" sheetId="220" r:id="rId19"/>
    <sheet name="rol P.S. Saylla (119)" sheetId="221" r:id="rId20"/>
    <sheet name="rol P.S. Saylla (120)" sheetId="222" r:id="rId21"/>
    <sheet name="rol P.S. Saylla (121)" sheetId="223" r:id="rId22"/>
    <sheet name="rol P.S. Saylla (122)" sheetId="224" r:id="rId23"/>
    <sheet name="rol P.S. Saylla (123)" sheetId="225" r:id="rId24"/>
    <sheet name="rol P.S. Saylla (124)" sheetId="226" r:id="rId25"/>
    <sheet name="rol P.S. Saylla (125)" sheetId="227" r:id="rId26"/>
    <sheet name="rol P.S. Saylla (126)" sheetId="228" r:id="rId27"/>
    <sheet name="rol P.S. Saylla (127)" sheetId="229" r:id="rId28"/>
    <sheet name="rol P.S. Saylla (128)" sheetId="230" r:id="rId29"/>
    <sheet name="rol P.S. Saylla (129)" sheetId="231" r:id="rId30"/>
    <sheet name="rol P.S. Saylla (130)" sheetId="232" r:id="rId31"/>
    <sheet name="rol P.S. Saylla (131)" sheetId="233" r:id="rId32"/>
    <sheet name="rol P.S. Saylla (132)" sheetId="234" r:id="rId33"/>
    <sheet name="rol P.S. Saylla (133)" sheetId="235" r:id="rId34"/>
    <sheet name="rol P.S. Saylla (134)" sheetId="236" r:id="rId35"/>
    <sheet name="rol P.S. Saylla (135)" sheetId="237" r:id="rId36"/>
    <sheet name="rol P.S. Saylla (136)" sheetId="238" r:id="rId37"/>
    <sheet name="rol P.S. Saylla (137)" sheetId="239" r:id="rId38"/>
    <sheet name="rol P.S. Saylla (138)" sheetId="240" r:id="rId39"/>
    <sheet name="rol P.S. Saylla (139)" sheetId="241" r:id="rId40"/>
    <sheet name="rol P.S. Saylla (140)" sheetId="242" r:id="rId41"/>
    <sheet name="rol P.S. Saylla (141)" sheetId="243" r:id="rId42"/>
    <sheet name="rol P.S. Saylla (142)" sheetId="244" r:id="rId43"/>
    <sheet name="rol P.S. Saylla (143)" sheetId="245" r:id="rId44"/>
    <sheet name="rol P.S. Saylla (144)" sheetId="246" r:id="rId45"/>
    <sheet name="rol P.S. Saylla (145)" sheetId="247" r:id="rId46"/>
    <sheet name="rol P.S. Saylla (146)" sheetId="248" r:id="rId47"/>
    <sheet name="rol P.S. Saylla (147)" sheetId="249" r:id="rId48"/>
    <sheet name="rol P.S. Saylla (148)" sheetId="250" r:id="rId49"/>
    <sheet name="rol P.S. Saylla (149)" sheetId="251" r:id="rId50"/>
    <sheet name="rol P.S. Saylla (150)" sheetId="252" r:id="rId51"/>
    <sheet name="rol P.S. Saylla (151)" sheetId="253" r:id="rId52"/>
    <sheet name="rol P.S. Saylla (152)" sheetId="254" r:id="rId53"/>
    <sheet name="rol P.S. Saylla (153)" sheetId="255" r:id="rId54"/>
    <sheet name="rol P.S. Saylla (154)" sheetId="256" r:id="rId55"/>
    <sheet name="rol P.S. Saylla (155)" sheetId="257" r:id="rId56"/>
    <sheet name="rol P.S. Saylla (156)" sheetId="258" r:id="rId57"/>
    <sheet name="rol P.S. Saylla (157)" sheetId="259" r:id="rId58"/>
    <sheet name="rol P.S. Saylla (158)" sheetId="260" r:id="rId59"/>
    <sheet name="rol P.S. Saylla (159)" sheetId="261" r:id="rId60"/>
    <sheet name="rol P.S. Saylla (160)" sheetId="262" r:id="rId61"/>
    <sheet name="rol P.S. Saylla (161)" sheetId="263" r:id="rId62"/>
    <sheet name="rol P.S. Saylla (162)" sheetId="264" r:id="rId63"/>
    <sheet name="rol P.S. Saylla (163)" sheetId="265" r:id="rId64"/>
    <sheet name="rol P.S. Saylla (164)" sheetId="266" r:id="rId65"/>
    <sheet name="rol P.S. Saylla (165)" sheetId="267" r:id="rId66"/>
    <sheet name="rol P.S. Saylla (166)" sheetId="268" r:id="rId67"/>
    <sheet name="rol P.S. Saylla (167)" sheetId="269" r:id="rId68"/>
    <sheet name="rol P.S. Saylla (168)" sheetId="270" r:id="rId69"/>
    <sheet name="rol P.S. Saylla (169)" sheetId="271" r:id="rId70"/>
    <sheet name="rol P.S. Saylla (170)" sheetId="272" r:id="rId71"/>
    <sheet name="rol P.S. Saylla (171)" sheetId="273" r:id="rId72"/>
    <sheet name="rol P.S. Saylla (172)" sheetId="274" r:id="rId73"/>
    <sheet name="rol P.S. Saylla (173)" sheetId="275" r:id="rId74"/>
    <sheet name="rol P.S. Saylla (174)" sheetId="276" r:id="rId75"/>
    <sheet name="rol P.S. Saylla (175)" sheetId="277" r:id="rId76"/>
    <sheet name="rol P.S. Saylla (176)" sheetId="278" r:id="rId77"/>
    <sheet name="rol P.S. Saylla (177)" sheetId="279" r:id="rId78"/>
    <sheet name="rol P.S. Saylla (178)" sheetId="280" r:id="rId79"/>
    <sheet name="rol P.S. Saylla (179)" sheetId="281" r:id="rId80"/>
    <sheet name="rol P.S. Saylla (180)" sheetId="282" r:id="rId81"/>
    <sheet name="rol P.S. Saylla (181)" sheetId="283" r:id="rId82"/>
    <sheet name="rol P.S. Saylla (182)" sheetId="284" r:id="rId83"/>
    <sheet name="rol P.S. Saylla (183)" sheetId="285" r:id="rId84"/>
    <sheet name="rol P.S. Saylla (184)" sheetId="286" r:id="rId85"/>
    <sheet name="rol P.S. Saylla (185)" sheetId="287" r:id="rId86"/>
    <sheet name="rol P.S. Saylla (186)" sheetId="288" r:id="rId87"/>
    <sheet name="rol P.S. Saylla (187)" sheetId="289" r:id="rId88"/>
    <sheet name="rol P.S. Saylla (188)" sheetId="290" r:id="rId89"/>
    <sheet name="rol P.S. Saylla (189)" sheetId="291" r:id="rId90"/>
    <sheet name="rol P.S. Saylla (190)" sheetId="292" r:id="rId91"/>
    <sheet name="rol P.S. Saylla (191)" sheetId="293" r:id="rId92"/>
    <sheet name="rol P.S. Saylla (192)" sheetId="294" r:id="rId93"/>
    <sheet name="rol P.S. Saylla (193)" sheetId="295" r:id="rId94"/>
    <sheet name="rol P.S. Saylla (194)" sheetId="296" r:id="rId95"/>
    <sheet name="rol P.S. Saylla (195)" sheetId="297" r:id="rId96"/>
    <sheet name="rol P.S. Saylla (196)" sheetId="298" r:id="rId97"/>
    <sheet name="rol P.S. Saylla (50)" sheetId="152" r:id="rId98"/>
    <sheet name="rol P.S. Saylla (51)" sheetId="153" r:id="rId99"/>
    <sheet name="rol P.S. Saylla (52)" sheetId="154" r:id="rId100"/>
    <sheet name="rol P.S. Saylla (53)" sheetId="155" r:id="rId101"/>
    <sheet name="rol P.S. Saylla (54)" sheetId="156" r:id="rId102"/>
    <sheet name="rol P.S. Saylla (55)" sheetId="157" r:id="rId103"/>
    <sheet name="rol P.S. Saylla (56)" sheetId="158" r:id="rId104"/>
    <sheet name="rol P.S. Saylla (57)" sheetId="159" r:id="rId105"/>
    <sheet name="rol P.S. Saylla (58)" sheetId="160" r:id="rId106"/>
    <sheet name="rol P.S. Saylla (59)" sheetId="161" r:id="rId107"/>
    <sheet name="rol P.S. Saylla (60)" sheetId="162" r:id="rId108"/>
    <sheet name="rol P.S. Saylla (61)" sheetId="163" r:id="rId109"/>
    <sheet name="rol P.S. Saylla (62)" sheetId="164" r:id="rId110"/>
    <sheet name="rol P.S. Saylla (63)" sheetId="165" r:id="rId111"/>
    <sheet name="rol P.S. Saylla (64)" sheetId="166" r:id="rId112"/>
    <sheet name="rol P.S. Saylla (65)" sheetId="167" r:id="rId113"/>
    <sheet name="rol P.S. Saylla (66)" sheetId="168" r:id="rId114"/>
    <sheet name="rol P.S. Saylla (67)" sheetId="169" r:id="rId115"/>
    <sheet name="rol P.S. Saylla (68)" sheetId="170" r:id="rId116"/>
    <sheet name="rol P.S. Saylla (69)" sheetId="171" r:id="rId117"/>
    <sheet name="rol P.S. Saylla (70)" sheetId="172" r:id="rId118"/>
    <sheet name="rol P.S. Saylla (71)" sheetId="173" r:id="rId119"/>
    <sheet name="rol P.S. Saylla (72)" sheetId="174" r:id="rId120"/>
    <sheet name="rol P.S. Saylla (73)" sheetId="175" r:id="rId121"/>
    <sheet name="rol P.S. Saylla (74)" sheetId="176" r:id="rId122"/>
    <sheet name="rol P.S. Saylla (75)" sheetId="177" r:id="rId123"/>
    <sheet name="rol P.S. Saylla (76)" sheetId="178" r:id="rId124"/>
    <sheet name="rol P.S. Saylla (77)" sheetId="179" r:id="rId125"/>
    <sheet name="rol P.S. Saylla (78)" sheetId="180" r:id="rId126"/>
    <sheet name="rol P.S. Saylla (79)" sheetId="181" r:id="rId127"/>
    <sheet name="rol P.S. Saylla (80)" sheetId="182" r:id="rId128"/>
    <sheet name="rol P.S. Saylla (81)" sheetId="183" r:id="rId129"/>
    <sheet name="rol P.S. Saylla (82)" sheetId="184" r:id="rId130"/>
    <sheet name="rol P.S. Saylla (83)" sheetId="185" r:id="rId131"/>
    <sheet name="rol P.S. Saylla (84)" sheetId="186" r:id="rId132"/>
    <sheet name="rol P.S. Saylla (85)" sheetId="187" r:id="rId133"/>
    <sheet name="rol P.S. Saylla (86)" sheetId="188" r:id="rId134"/>
    <sheet name="rol P.S. Saylla (87)" sheetId="189" r:id="rId135"/>
    <sheet name="rol P.S. Saylla (88)" sheetId="190" r:id="rId136"/>
    <sheet name="rol P.S. Saylla (89)" sheetId="191" r:id="rId137"/>
    <sheet name="rol P.S. Saylla (90)" sheetId="192" r:id="rId138"/>
    <sheet name="rol P.S. Saylla (91)" sheetId="193" r:id="rId139"/>
    <sheet name="rol P.S. Saylla (92)" sheetId="194" r:id="rId140"/>
    <sheet name="rol P.S. Saylla (93)" sheetId="195" r:id="rId141"/>
    <sheet name="rol P.S. Saylla (94)" sheetId="196" r:id="rId142"/>
    <sheet name="rol P.S. Saylla (95)" sheetId="197" r:id="rId143"/>
    <sheet name="rol P.S. Saylla (96)" sheetId="198" r:id="rId144"/>
    <sheet name="rol P.S. Saylla (97)" sheetId="199" r:id="rId145"/>
    <sheet name="rol P.S. Saylla (98)" sheetId="200" r:id="rId146"/>
    <sheet name="rol P.S. Saylla (49)" sheetId="151" r:id="rId147"/>
    <sheet name="rol P.S. Saylla (25)" sheetId="127" r:id="rId148"/>
    <sheet name="rol P.S. Saylla (26)" sheetId="128" r:id="rId149"/>
    <sheet name="rol P.S. Saylla (27)" sheetId="129" r:id="rId150"/>
    <sheet name="rol P.S. Saylla (28)" sheetId="130" r:id="rId151"/>
    <sheet name="rol P.S. Saylla (29)" sheetId="131" r:id="rId152"/>
    <sheet name="rol P.S. Saylla (30)" sheetId="132" r:id="rId153"/>
    <sheet name="rol P.S. Saylla (31)" sheetId="133" r:id="rId154"/>
    <sheet name="rol P.S. Saylla (32)" sheetId="134" r:id="rId155"/>
    <sheet name="rol P.S. Saylla (33)" sheetId="135" r:id="rId156"/>
    <sheet name="rol P.S. Saylla (34)" sheetId="136" r:id="rId157"/>
    <sheet name="rol P.S. Saylla (35)" sheetId="137" r:id="rId158"/>
    <sheet name="rol P.S. Saylla (36)" sheetId="138" r:id="rId159"/>
    <sheet name="rol P.S. Saylla (37)" sheetId="139" r:id="rId160"/>
    <sheet name="rol P.S. Saylla (38)" sheetId="140" r:id="rId161"/>
    <sheet name="rol P.S. Saylla (39)" sheetId="141" r:id="rId162"/>
    <sheet name="rol P.S. Saylla (40)" sheetId="142" r:id="rId163"/>
    <sheet name="rol P.S. Saylla (41)" sheetId="143" r:id="rId164"/>
    <sheet name="rol P.S. Saylla (42)" sheetId="144" r:id="rId165"/>
    <sheet name="rol P.S. Saylla (43)" sheetId="145" r:id="rId166"/>
    <sheet name="rol P.S. Saylla (44)" sheetId="146" r:id="rId167"/>
    <sheet name="rol P.S. Saylla (45)" sheetId="147" r:id="rId168"/>
    <sheet name="rol P.S. Saylla (46)" sheetId="148" r:id="rId169"/>
    <sheet name="rol P.S. Saylla (47)" sheetId="149" r:id="rId170"/>
    <sheet name="rol P.S. Saylla (48)" sheetId="150" r:id="rId171"/>
    <sheet name="rol P.S. Saylla (13)" sheetId="115" r:id="rId172"/>
    <sheet name="rol P.S. Saylla (14)" sheetId="116" r:id="rId173"/>
    <sheet name="rol P.S. Saylla (15)" sheetId="117" r:id="rId174"/>
    <sheet name="rol P.S. Saylla (16)" sheetId="118" r:id="rId175"/>
    <sheet name="rol P.S. Saylla (17)" sheetId="119" r:id="rId176"/>
    <sheet name="rol P.S. Saylla (18)" sheetId="120" r:id="rId177"/>
    <sheet name="rol P.S. Saylla (19)" sheetId="121" r:id="rId178"/>
    <sheet name="rol P.S. Saylla (20)" sheetId="122" r:id="rId179"/>
    <sheet name="rol P.S. Saylla (21)" sheetId="123" r:id="rId180"/>
    <sheet name="rol P.S. Saylla (22)" sheetId="124" r:id="rId181"/>
    <sheet name="rol P.S. Saylla (23)" sheetId="125" r:id="rId182"/>
    <sheet name="rol P.S. Saylla (24)" sheetId="126" r:id="rId183"/>
    <sheet name="rol P.S. Saylla (7)" sheetId="109" r:id="rId184"/>
    <sheet name="rol P.S. Saylla (8)" sheetId="110" r:id="rId185"/>
    <sheet name="rol P.S. Saylla (9)" sheetId="111" r:id="rId186"/>
    <sheet name="rol P.S. Saylla (10)" sheetId="112" r:id="rId187"/>
    <sheet name="rol P.S. Saylla (11)" sheetId="113" r:id="rId188"/>
    <sheet name="rol P.S. Saylla (12)" sheetId="114" r:id="rId189"/>
    <sheet name="rol P.S. Saylla" sheetId="2" r:id="rId190"/>
    <sheet name="rol P.S. Saylla (2)" sheetId="103" r:id="rId191"/>
    <sheet name="rol P.S. Saylla (3)" sheetId="104" r:id="rId192"/>
    <sheet name="rol P.S. Saylla (6)" sheetId="107" r:id="rId193"/>
    <sheet name="rol P.S. Saylla (4)" sheetId="105" r:id="rId194"/>
    <sheet name="rol P.S. Saylla (5)" sheetId="106" r:id="rId195"/>
  </sheets>
  <calcPr calcId="125725"/>
</workbook>
</file>

<file path=xl/sharedStrings.xml><?xml version="1.0" encoding="utf-8"?>
<sst xmlns="http://schemas.openxmlformats.org/spreadsheetml/2006/main" count="77396" uniqueCount="216">
  <si>
    <t>Nº</t>
  </si>
  <si>
    <t>Cargo/ Apellidos y Nombres</t>
  </si>
  <si>
    <t>J</t>
  </si>
  <si>
    <t>V</t>
  </si>
  <si>
    <t>S</t>
  </si>
  <si>
    <t>D</t>
  </si>
  <si>
    <t>L</t>
  </si>
  <si>
    <t>M</t>
  </si>
  <si>
    <t>N</t>
  </si>
  <si>
    <t>QUISPE SALLO MAURO</t>
  </si>
  <si>
    <t>POLAR AIQUIPA MAGALY KARIN</t>
  </si>
  <si>
    <t>MUNICIPIO</t>
  </si>
  <si>
    <t>YUPAYCCANA QUISPE CARLOS</t>
  </si>
  <si>
    <t>Horas</t>
  </si>
  <si>
    <r>
      <rPr>
        <b/>
        <sz val="8"/>
        <color theme="1"/>
        <rFont val="Calibri"/>
        <family val="2"/>
        <scheme val="minor"/>
      </rPr>
      <t>MES:</t>
    </r>
    <r>
      <rPr>
        <sz val="8"/>
        <color theme="1"/>
        <rFont val="Calibri"/>
        <family val="2"/>
        <scheme val="minor"/>
      </rPr>
      <t xml:space="preserve"> Setiembre                   </t>
    </r>
    <r>
      <rPr>
        <b/>
        <sz val="8"/>
        <color theme="1"/>
        <rFont val="Calibri"/>
        <family val="2"/>
        <scheme val="minor"/>
      </rPr>
      <t>AÑO:</t>
    </r>
    <r>
      <rPr>
        <sz val="8"/>
        <color theme="1"/>
        <rFont val="Calibri"/>
        <family val="2"/>
        <scheme val="minor"/>
      </rPr>
      <t xml:space="preserve"> 2013</t>
    </r>
  </si>
  <si>
    <r>
      <rPr>
        <b/>
        <sz val="9"/>
        <color theme="1"/>
        <rFont val="Calibri"/>
        <family val="2"/>
        <scheme val="minor"/>
      </rPr>
      <t xml:space="preserve">Supervisor: </t>
    </r>
    <r>
      <rPr>
        <sz val="9"/>
        <color theme="1"/>
        <rFont val="Calibri"/>
        <family val="2"/>
        <scheme val="minor"/>
      </rPr>
      <t xml:space="preserve">      Jefe del P.S. Saylla</t>
    </r>
  </si>
  <si>
    <t>PROGRAMACION DE ROL DE TURNOS</t>
  </si>
  <si>
    <t>ANEXO Nº 1</t>
  </si>
  <si>
    <r>
      <rPr>
        <b/>
        <sz val="9"/>
        <color theme="1"/>
        <rFont val="Calibri"/>
        <family val="2"/>
        <scheme val="minor"/>
      </rPr>
      <t>Fiscalización:</t>
    </r>
    <r>
      <rPr>
        <sz val="9"/>
        <color theme="1"/>
        <rFont val="Calibri"/>
        <family val="2"/>
        <scheme val="minor"/>
      </rPr>
      <t xml:space="preserve">     Jefe de la Unidad de Personal- Red Cusco Sur</t>
    </r>
  </si>
  <si>
    <t>MEDICINA</t>
  </si>
  <si>
    <t>Condicion laboral</t>
  </si>
  <si>
    <t>DÍAS DEL MES : Setiembre               AÑO : 2013</t>
  </si>
  <si>
    <t xml:space="preserve">ENFERMERIA  </t>
  </si>
  <si>
    <t>LEYENDA</t>
  </si>
  <si>
    <r>
      <rPr>
        <b/>
        <sz val="9"/>
        <color theme="1"/>
        <rFont val="Calibri"/>
        <family val="2"/>
        <scheme val="minor"/>
      </rPr>
      <t xml:space="preserve">L       </t>
    </r>
    <r>
      <rPr>
        <sz val="9"/>
        <color theme="1"/>
        <rFont val="Calibri"/>
        <family val="2"/>
        <scheme val="minor"/>
      </rPr>
      <t xml:space="preserve">: Libre                            </t>
    </r>
    <r>
      <rPr>
        <b/>
        <sz val="9"/>
        <color theme="1"/>
        <rFont val="Calibri"/>
        <family val="2"/>
        <scheme val="minor"/>
      </rPr>
      <t xml:space="preserve"> F </t>
    </r>
    <r>
      <rPr>
        <sz val="9"/>
        <color theme="1"/>
        <rFont val="Calibri"/>
        <family val="2"/>
        <scheme val="minor"/>
      </rPr>
      <t xml:space="preserve">     : Feriado </t>
    </r>
  </si>
  <si>
    <t>ESTA PROHIBIDO USAR OTRAS SIGLAS</t>
  </si>
  <si>
    <t>CONDICION LABORAL</t>
  </si>
  <si>
    <r>
      <rPr>
        <b/>
        <sz val="9"/>
        <color theme="1"/>
        <rFont val="Calibri"/>
        <family val="2"/>
        <scheme val="minor"/>
      </rPr>
      <t>M</t>
    </r>
    <r>
      <rPr>
        <sz val="9"/>
        <color theme="1"/>
        <rFont val="Calibri"/>
        <family val="2"/>
        <scheme val="minor"/>
      </rPr>
      <t xml:space="preserve">     :  Mañana                      </t>
    </r>
    <r>
      <rPr>
        <b/>
        <sz val="9"/>
        <color theme="1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       : Tarde      </t>
    </r>
  </si>
  <si>
    <r>
      <rPr>
        <b/>
        <sz val="9"/>
        <color theme="1"/>
        <rFont val="Calibri"/>
        <family val="2"/>
        <scheme val="minor"/>
      </rPr>
      <t>N</t>
    </r>
    <r>
      <rPr>
        <sz val="9"/>
        <color theme="1"/>
        <rFont val="Calibri"/>
        <family val="2"/>
        <scheme val="minor"/>
      </rPr>
      <t xml:space="preserve">    : Nombrados            </t>
    </r>
    <r>
      <rPr>
        <b/>
        <sz val="9"/>
        <color theme="1"/>
        <rFont val="Calibri"/>
        <family val="2"/>
        <scheme val="minor"/>
      </rPr>
      <t xml:space="preserve"> C  </t>
    </r>
    <r>
      <rPr>
        <sz val="9"/>
        <color theme="1"/>
        <rFont val="Calibri"/>
        <family val="2"/>
        <scheme val="minor"/>
      </rPr>
      <t xml:space="preserve">     : Contratados</t>
    </r>
  </si>
  <si>
    <r>
      <rPr>
        <b/>
        <sz val="9"/>
        <color theme="1"/>
        <rFont val="Calibri"/>
        <family val="2"/>
        <scheme val="minor"/>
      </rPr>
      <t xml:space="preserve">S   </t>
    </r>
    <r>
      <rPr>
        <sz val="9"/>
        <color theme="1"/>
        <rFont val="Calibri"/>
        <family val="2"/>
        <scheme val="minor"/>
      </rPr>
      <t xml:space="preserve"> : Serums                    </t>
    </r>
    <r>
      <rPr>
        <b/>
        <sz val="9"/>
        <color theme="1"/>
        <rFont val="Calibri"/>
        <family val="2"/>
        <scheme val="minor"/>
      </rPr>
      <t xml:space="preserve"> Cl      </t>
    </r>
    <r>
      <rPr>
        <sz val="9"/>
        <color theme="1"/>
        <rFont val="Calibri"/>
        <family val="2"/>
        <scheme val="minor"/>
      </rPr>
      <t>: Clas</t>
    </r>
  </si>
  <si>
    <r>
      <rPr>
        <b/>
        <sz val="9"/>
        <color theme="1"/>
        <rFont val="Calibri"/>
        <family val="2"/>
        <scheme val="minor"/>
      </rPr>
      <t xml:space="preserve">M  </t>
    </r>
    <r>
      <rPr>
        <sz val="9"/>
        <color theme="1"/>
        <rFont val="Calibri"/>
        <family val="2"/>
        <scheme val="minor"/>
      </rPr>
      <t>: Municipio</t>
    </r>
  </si>
  <si>
    <t>Firma Jefe ODIS</t>
  </si>
  <si>
    <t>………………………………………..</t>
  </si>
  <si>
    <t xml:space="preserve">                …………………………………………</t>
  </si>
  <si>
    <t xml:space="preserve">                 Firma Unidad Personal</t>
  </si>
  <si>
    <t xml:space="preserve">        ………………………………………..</t>
  </si>
  <si>
    <t xml:space="preserve">        Firma Planificación Pto.</t>
  </si>
  <si>
    <r>
      <rPr>
        <b/>
        <sz val="8"/>
        <color theme="1"/>
        <rFont val="Calibri"/>
        <family val="2"/>
        <scheme val="minor"/>
      </rPr>
      <t>GN</t>
    </r>
    <r>
      <rPr>
        <sz val="8"/>
        <color theme="1"/>
        <rFont val="Calibri"/>
        <family val="2"/>
        <scheme val="minor"/>
      </rPr>
      <t xml:space="preserve">      : Guardia Nocturna     </t>
    </r>
    <r>
      <rPr>
        <b/>
        <sz val="8"/>
        <color theme="1"/>
        <rFont val="Calibri"/>
        <family val="2"/>
        <scheme val="minor"/>
      </rPr>
      <t xml:space="preserve"> GD</t>
    </r>
    <r>
      <rPr>
        <sz val="8"/>
        <color theme="1"/>
        <rFont val="Calibri"/>
        <family val="2"/>
        <scheme val="minor"/>
      </rPr>
      <t xml:space="preserve">   : Guardia Diurna</t>
    </r>
  </si>
  <si>
    <r>
      <rPr>
        <b/>
        <sz val="8"/>
        <color theme="1"/>
        <rFont val="Calibri"/>
        <family val="2"/>
        <scheme val="minor"/>
      </rPr>
      <t xml:space="preserve">D  </t>
    </r>
    <r>
      <rPr>
        <sz val="8"/>
        <color theme="1"/>
        <rFont val="Calibri"/>
        <family val="2"/>
        <scheme val="minor"/>
      </rPr>
      <t xml:space="preserve">       : Descanso                      </t>
    </r>
    <r>
      <rPr>
        <b/>
        <sz val="8"/>
        <color theme="1"/>
        <rFont val="Calibri"/>
        <family val="2"/>
        <scheme val="minor"/>
      </rPr>
      <t xml:space="preserve">            O </t>
    </r>
    <r>
      <rPr>
        <sz val="8"/>
        <color theme="1"/>
        <rFont val="Calibri"/>
        <family val="2"/>
        <scheme val="minor"/>
      </rPr>
      <t xml:space="preserve">        : Onomástico</t>
    </r>
  </si>
  <si>
    <t>Firma Dir. Administración</t>
  </si>
  <si>
    <t>……………………………………………….</t>
  </si>
  <si>
    <t>C</t>
  </si>
  <si>
    <t>ODONTOLOGIA</t>
  </si>
  <si>
    <t>OBSTETRICIA</t>
  </si>
  <si>
    <t xml:space="preserve">ENFERMERIA </t>
  </si>
  <si>
    <t>OBSTETRIZ</t>
  </si>
  <si>
    <t xml:space="preserve">PERSONAL TECNICO </t>
  </si>
  <si>
    <t>PERSONAL TECNICO</t>
  </si>
  <si>
    <t>PERSONAL DE TRANSPORTE</t>
  </si>
  <si>
    <r>
      <rPr>
        <b/>
        <sz val="9"/>
        <color theme="1"/>
        <rFont val="Calibri"/>
        <family val="2"/>
        <scheme val="minor"/>
      </rPr>
      <t xml:space="preserve">M  </t>
    </r>
    <r>
      <rPr>
        <sz val="9"/>
        <color theme="1"/>
        <rFont val="Calibri"/>
        <family val="2"/>
        <scheme val="minor"/>
      </rPr>
      <t xml:space="preserve">: Municipio                 </t>
    </r>
    <r>
      <rPr>
        <b/>
        <sz val="9"/>
        <color theme="1"/>
        <rFont val="Calibri"/>
        <family val="2"/>
        <scheme val="minor"/>
      </rPr>
      <t xml:space="preserve">R      </t>
    </r>
    <r>
      <rPr>
        <sz val="9"/>
        <color theme="1"/>
        <rFont val="Calibri"/>
        <family val="2"/>
        <scheme val="minor"/>
      </rPr>
      <t xml:space="preserve">: Reemplazo </t>
    </r>
  </si>
  <si>
    <t>DIGITADOR</t>
  </si>
  <si>
    <t>¡ASUME TU RESPONSABILIDAD!</t>
  </si>
  <si>
    <r>
      <rPr>
        <b/>
        <sz val="9"/>
        <color theme="1"/>
        <rFont val="Calibri"/>
        <family val="2"/>
        <scheme val="minor"/>
      </rPr>
      <t xml:space="preserve">Supervisor: </t>
    </r>
    <r>
      <rPr>
        <sz val="9"/>
        <color theme="1"/>
        <rFont val="Calibri"/>
        <family val="2"/>
        <scheme val="minor"/>
      </rPr>
      <t xml:space="preserve">      Jefe del P.S. Omacha</t>
    </r>
  </si>
  <si>
    <t>LOPEZ ORTIZ MARKO ANTONIO</t>
  </si>
  <si>
    <t>BOBADILLA CABRERA RAMON</t>
  </si>
  <si>
    <t>HUILLCA CHAMPI REBECA</t>
  </si>
  <si>
    <t>ARONES  JANAMPA  NILO</t>
  </si>
  <si>
    <t>CENTENO SOLIS ALBINO</t>
  </si>
  <si>
    <t>PALOMINO GOMEZ MAURO</t>
  </si>
  <si>
    <r>
      <rPr>
        <b/>
        <sz val="9"/>
        <color theme="1"/>
        <rFont val="Calibri"/>
        <family val="2"/>
        <scheme val="minor"/>
      </rPr>
      <t xml:space="preserve">Supervisor: </t>
    </r>
    <r>
      <rPr>
        <sz val="9"/>
        <color theme="1"/>
        <rFont val="Calibri"/>
        <family val="2"/>
        <scheme val="minor"/>
      </rPr>
      <t xml:space="preserve">      Jefe del P.S. Huasquillay</t>
    </r>
  </si>
  <si>
    <t>QUINO PONCE CINTHYA JULIA</t>
  </si>
  <si>
    <t>FARFAN TURPO VANESSA</t>
  </si>
  <si>
    <t>MAMANI ARELA JUANA ISABEL</t>
  </si>
  <si>
    <t>CONDORI MAMANI NELLY LEONOR</t>
  </si>
  <si>
    <t>MAMANI TORRE ROSIDA ELIANA</t>
  </si>
  <si>
    <t>AROTAYPE OJEDA VILMA</t>
  </si>
  <si>
    <r>
      <rPr>
        <b/>
        <sz val="9"/>
        <color theme="1"/>
        <rFont val="Calibri"/>
        <family val="2"/>
        <scheme val="minor"/>
      </rPr>
      <t xml:space="preserve">Supervisor: </t>
    </r>
    <r>
      <rPr>
        <sz val="9"/>
        <color theme="1"/>
        <rFont val="Calibri"/>
        <family val="2"/>
        <scheme val="minor"/>
      </rPr>
      <t xml:space="preserve">      Jefe del P.S. Antapallpa</t>
    </r>
  </si>
  <si>
    <t>CHIRINOS GAMBARINI RAUL FERNANDO</t>
  </si>
  <si>
    <t>MEDINA  PUMA SATURNINA</t>
  </si>
  <si>
    <t>QUISPE HUAYWA MIRIAM</t>
  </si>
  <si>
    <t>CAHUATA ESQUIVEL ERIKA</t>
  </si>
  <si>
    <t>HUMPIRE HUAMAN MIRTHA YESICA</t>
  </si>
  <si>
    <t>VALDEZ ALVARADO LEONARDO</t>
  </si>
  <si>
    <t>QUISPE QUISPE MARCUSA</t>
  </si>
  <si>
    <t>PORRAS HUAMAN IRMA</t>
  </si>
  <si>
    <t>VILCA MAMANI CAROLINA</t>
  </si>
  <si>
    <t>GUTIERREZ MAMANI YOVANA</t>
  </si>
  <si>
    <t>ARAHUALLPA AMPA WILFREDO</t>
  </si>
  <si>
    <t>QUISPE HUAYPAR JESSICA JENNY</t>
  </si>
  <si>
    <t>ZAMATA ZAPANA ELIZABETH ROSARIO</t>
  </si>
  <si>
    <r>
      <rPr>
        <b/>
        <sz val="9"/>
        <color theme="1"/>
        <rFont val="Calibri"/>
        <family val="2"/>
        <scheme val="minor"/>
      </rPr>
      <t xml:space="preserve">Supervisor: </t>
    </r>
    <r>
      <rPr>
        <sz val="9"/>
        <color theme="1"/>
        <rFont val="Calibri"/>
        <family val="2"/>
        <scheme val="minor"/>
      </rPr>
      <t xml:space="preserve">      Jefe del C.S. Paucartambo</t>
    </r>
  </si>
  <si>
    <t>AUCCACUSI RODRIGUEZ JULIO CESAR</t>
  </si>
  <si>
    <t>CL</t>
  </si>
  <si>
    <t>BUENO AGUILAR CESAR GUSTAVO</t>
  </si>
  <si>
    <t>PACHECO RAMOS LUIS ALFREDO</t>
  </si>
  <si>
    <t>COACALLA JUARES PAUL</t>
  </si>
  <si>
    <t>URBINA OROSCO WILBER</t>
  </si>
  <si>
    <t>MAMANI LOAYZA SONIA MAGDALENA</t>
  </si>
  <si>
    <t>ZARATE ZAVALETA SHEYLA</t>
  </si>
  <si>
    <t>MENACHO PESCE CESAR</t>
  </si>
  <si>
    <t>ARIAS ILAQUITA MARILUZ</t>
  </si>
  <si>
    <t>MEZA CASTRO SONIA</t>
  </si>
  <si>
    <t>ALVAREZ VALENCIA ROSA   MARIA</t>
  </si>
  <si>
    <t>AMACHI TAIPE HAYDEE</t>
  </si>
  <si>
    <t>LAZO SANDOVAL DE ASCUE MARIA ELENA</t>
  </si>
  <si>
    <t>DELGADO VARGAS SANDRA</t>
  </si>
  <si>
    <t>LOAYZA CASTILLA YUREMA</t>
  </si>
  <si>
    <t>VILLCA PILLCO ANGIE</t>
  </si>
  <si>
    <t>FLOREZ MAMANI LUZ MARINA</t>
  </si>
  <si>
    <t>PSICOLOGIA</t>
  </si>
  <si>
    <t>PEÑA LUNA ROCIO DE LIZ</t>
  </si>
  <si>
    <t>HUAMAN CARDEÑA JOEL</t>
  </si>
  <si>
    <t>TECNICO EN LABORATORIO</t>
  </si>
  <si>
    <t>KHUNO QUISPE FELICITAS</t>
  </si>
  <si>
    <t>NUTRICIONISTA</t>
  </si>
  <si>
    <t>JULCARIMA QUISPE ROCIO MIRIAM</t>
  </si>
  <si>
    <t>MUJICA PEÑA EVA LUISA</t>
  </si>
  <si>
    <t>MENDOZA  DE LA CRUZ JOSEFA</t>
  </si>
  <si>
    <t>SALCEDO CALCINA  GERMANIA</t>
  </si>
  <si>
    <t>AUCCAPURI ITURRIAGA SOFIA</t>
  </si>
  <si>
    <t>CHINO LIMA RINA</t>
  </si>
  <si>
    <t>PAUCAR HUAMAN MARILU</t>
  </si>
  <si>
    <t>ARCE SURCO RUTD MARINA</t>
  </si>
  <si>
    <t>CARMONA MANSILLA LIDA</t>
  </si>
  <si>
    <t>GASTAÑAGA LAYME JUAN JUNIOR</t>
  </si>
  <si>
    <t>HUILLCA APAZA KATERINE</t>
  </si>
  <si>
    <t>MAMANI APAZA ROGELIA</t>
  </si>
  <si>
    <t>QUISPE QUISPITUPA ROXANA</t>
  </si>
  <si>
    <t>FLORES ASCUE EDWIN</t>
  </si>
  <si>
    <t>VALLES GARRIDO YURI</t>
  </si>
  <si>
    <t>ARTESANOS</t>
  </si>
  <si>
    <t>IBARRA VASQUEZ DANIEL</t>
  </si>
  <si>
    <t>CCAHUANA CONDORI VICTORIA</t>
  </si>
  <si>
    <t>SANCHEZ QUISPE CELESTINO</t>
  </si>
  <si>
    <t>PERSONAL TECNICO  - FARMACIA</t>
  </si>
  <si>
    <t>PERSONAL TECNICO - ADMISION T.</t>
  </si>
  <si>
    <t>BIOLOGIA - SANEAMIENTO</t>
  </si>
  <si>
    <r>
      <rPr>
        <b/>
        <sz val="9"/>
        <color theme="1"/>
        <rFont val="Calibri"/>
        <family val="2"/>
        <scheme val="minor"/>
      </rPr>
      <t xml:space="preserve">Supervisor: </t>
    </r>
    <r>
      <rPr>
        <sz val="9"/>
        <color theme="1"/>
        <rFont val="Calibri"/>
        <family val="2"/>
        <scheme val="minor"/>
      </rPr>
      <t xml:space="preserve">      Jefe del C.S. Challabamba</t>
    </r>
  </si>
  <si>
    <t>SANTA CRUZ HUAYPAR JACKELINE</t>
  </si>
  <si>
    <t>VITORINO ECHEGARAY IVAN</t>
  </si>
  <si>
    <t>PAZ APAZA CORINA</t>
  </si>
  <si>
    <t>DAVILA CATALDO MARLENY</t>
  </si>
  <si>
    <t>POCOHUANCA SUMIRE ANA</t>
  </si>
  <si>
    <t>HUACAC DE LA VEGA ROSSI MARY</t>
  </si>
  <si>
    <t>QUISPE QUISPE ROSA LUZ</t>
  </si>
  <si>
    <t>PEREIRA MARIN SILVIA</t>
  </si>
  <si>
    <t>ZUTA  CONDE LOURDES</t>
  </si>
  <si>
    <t xml:space="preserve">BIOLOGIA </t>
  </si>
  <si>
    <t>FERNANDEZ CHURA AMERICO</t>
  </si>
  <si>
    <t>ECOS  CONDE  IRMA</t>
  </si>
  <si>
    <t>ACUÑA SOTO JUSTINO</t>
  </si>
  <si>
    <t>MAMANI HUILLCA CRISPIN</t>
  </si>
  <si>
    <t>ROQUE MARTINEZ MARISOL</t>
  </si>
  <si>
    <t>VALENCIA SALGUERON KARLA</t>
  </si>
  <si>
    <t>HUAMAN AGUIRRE JULIA</t>
  </si>
  <si>
    <t>AGUIRRE SAIRE CARLOS</t>
  </si>
  <si>
    <t>ARTESANOS - GUARDIANIA</t>
  </si>
  <si>
    <t>LARICO  HUANCA  NESTOR  BELTRAN</t>
  </si>
  <si>
    <r>
      <rPr>
        <b/>
        <sz val="9"/>
        <color theme="1"/>
        <rFont val="Calibri"/>
        <family val="2"/>
        <scheme val="minor"/>
      </rPr>
      <t xml:space="preserve">Supervisor: </t>
    </r>
    <r>
      <rPr>
        <sz val="9"/>
        <color theme="1"/>
        <rFont val="Calibri"/>
        <family val="2"/>
        <scheme val="minor"/>
      </rPr>
      <t xml:space="preserve">      Jefe del P.S. Pichihua</t>
    </r>
  </si>
  <si>
    <t xml:space="preserve">PERSONAL TTECNICO </t>
  </si>
  <si>
    <t>PAUCAR ANAYA MAGALLY PAOLA</t>
  </si>
  <si>
    <t>HANCO HUAMANI LUCY</t>
  </si>
  <si>
    <t>SEGOVIA QUIÑONES VERONICA</t>
  </si>
  <si>
    <t>FERNANDEZ TAIRO NADIA JULIA</t>
  </si>
  <si>
    <r>
      <rPr>
        <b/>
        <sz val="9"/>
        <color theme="1"/>
        <rFont val="Calibri"/>
        <family val="2"/>
        <scheme val="minor"/>
      </rPr>
      <t xml:space="preserve">Supervisor: </t>
    </r>
    <r>
      <rPr>
        <sz val="9"/>
        <color theme="1"/>
        <rFont val="Calibri"/>
        <family val="2"/>
        <scheme val="minor"/>
      </rPr>
      <t xml:space="preserve">      Jefe del P.S. Mollomarca</t>
    </r>
  </si>
  <si>
    <t>GARRIDO LECCA DANOS WILLY</t>
  </si>
  <si>
    <t>JALLO PUMA DANIEL</t>
  </si>
  <si>
    <t>VALDEIGLESIAS MAMANI FERNANDO</t>
  </si>
  <si>
    <t>VACACIONES</t>
  </si>
  <si>
    <t>PEREZ FERNANDEZ SANDRA VERONICA</t>
  </si>
  <si>
    <t>FLORES HANCCO JAMES JUVENAL</t>
  </si>
  <si>
    <t>ZARATE UNDA KELLYN YATIVE</t>
  </si>
  <si>
    <t>PACHECO ANGULO BRENDA YIOREETTE</t>
  </si>
  <si>
    <t>CAVIEDES CARDENAS MARY LUZ</t>
  </si>
  <si>
    <t>ILLA HUAMANTUPA LUCRECIA</t>
  </si>
  <si>
    <t>UMIYAURI GONZALES ABELARDO SANTIAGO</t>
  </si>
  <si>
    <t>ALATA PUGA ANALY BETZABE</t>
  </si>
  <si>
    <t>PERALTA ROJAS TANYA</t>
  </si>
  <si>
    <t>PUMALLICA HUAYHUA MARGARITA</t>
  </si>
  <si>
    <t>CCAPATINTA HUILLCA MARGOT</t>
  </si>
  <si>
    <t>TORRES PEREZ  CARLOS FERNANDO</t>
  </si>
  <si>
    <t>CACERES ALVAREZ  RITCHER</t>
  </si>
  <si>
    <r>
      <rPr>
        <b/>
        <sz val="9"/>
        <color theme="1"/>
        <rFont val="Calibri"/>
        <family val="2"/>
        <scheme val="minor"/>
      </rPr>
      <t xml:space="preserve">Supervisor: </t>
    </r>
    <r>
      <rPr>
        <sz val="9"/>
        <color theme="1"/>
        <rFont val="Calibri"/>
        <family val="2"/>
        <scheme val="minor"/>
      </rPr>
      <t xml:space="preserve">      Jefe del C.S. Pilcopata</t>
    </r>
  </si>
  <si>
    <r>
      <rPr>
        <b/>
        <sz val="9"/>
        <color theme="1"/>
        <rFont val="Calibri"/>
        <family val="2"/>
        <scheme val="minor"/>
      </rPr>
      <t xml:space="preserve">Supervisor: </t>
    </r>
    <r>
      <rPr>
        <sz val="9"/>
        <color theme="1"/>
        <rFont val="Calibri"/>
        <family val="2"/>
        <scheme val="minor"/>
      </rPr>
      <t xml:space="preserve">      Jefe del P.S. Colquepata</t>
    </r>
  </si>
  <si>
    <t>MORA VILLA DARWIN ALCIDES</t>
  </si>
  <si>
    <t>BOLAÑOS SARAVIA JESSICA</t>
  </si>
  <si>
    <t>CABRERA DIAZ MARIA ANTONIETA</t>
  </si>
  <si>
    <t>VARGAS ALVAREZ NANCY BEATRIZ</t>
  </si>
  <si>
    <t>AGUILAR KALLA ESPERANZA JULIANA</t>
  </si>
  <si>
    <t>PERCCA HUAMANTALLA CELIA</t>
  </si>
  <si>
    <t>ECHEVERRIA SOTO MAURO</t>
  </si>
  <si>
    <t>GONZALES CHAPARREA ELSA</t>
  </si>
  <si>
    <t>CUIRO GUEVARA IVAN</t>
  </si>
  <si>
    <t>QUISPE CRUZ ADELA</t>
  </si>
  <si>
    <t>VALENCIA RIOS RHUTI</t>
  </si>
  <si>
    <t>ARREDONDO SHIRLEY</t>
  </si>
  <si>
    <r>
      <rPr>
        <b/>
        <sz val="9"/>
        <color theme="1"/>
        <rFont val="Calibri"/>
        <family val="2"/>
        <scheme val="minor"/>
      </rPr>
      <t xml:space="preserve">Supervisor: </t>
    </r>
    <r>
      <rPr>
        <sz val="9"/>
        <color theme="1"/>
        <rFont val="Calibri"/>
        <family val="2"/>
        <scheme val="minor"/>
      </rPr>
      <t xml:space="preserve">      Jefe del P.S. Huasac</t>
    </r>
  </si>
  <si>
    <t>AGRAMONTE TORRES VANESA</t>
  </si>
  <si>
    <t>ZEVALLOS ORELLANA LIZA IBEHT</t>
  </si>
  <si>
    <t>CUBA MAYTA SONIA</t>
  </si>
  <si>
    <t>ROJAS LARICO YOVANA</t>
  </si>
  <si>
    <t>CHACMANA  MOLINA LUCILA</t>
  </si>
  <si>
    <t>HUAMAN DUEÑAS ADELA</t>
  </si>
  <si>
    <r>
      <rPr>
        <b/>
        <sz val="9"/>
        <color theme="1"/>
        <rFont val="Calibri"/>
        <family val="2"/>
        <scheme val="minor"/>
      </rPr>
      <t xml:space="preserve">Supervisor: </t>
    </r>
    <r>
      <rPr>
        <sz val="9"/>
        <color theme="1"/>
        <rFont val="Calibri"/>
        <family val="2"/>
        <scheme val="minor"/>
      </rPr>
      <t xml:space="preserve">      Jefe del P.S. Cay Cay</t>
    </r>
  </si>
  <si>
    <t xml:space="preserve">VACACIONES </t>
  </si>
  <si>
    <t>ORDAYA MIRANDA IRMA FABIANA</t>
  </si>
  <si>
    <t>FERNANDEZ TAPIA JUAN VLADIMIR</t>
  </si>
  <si>
    <t>MAMANI CURSI HERMELINDA</t>
  </si>
  <si>
    <t>GUTIERREZ AGUILAR ADELA</t>
  </si>
  <si>
    <t>SALLO GALDOS CARMEN ROSA</t>
  </si>
  <si>
    <t>P.S. PILOTO - HUAYLLABAMBA</t>
  </si>
  <si>
    <t>Lic. UMERES ORDAYA  JOHANNA</t>
  </si>
  <si>
    <t>Téc. LIRA CCAHUAYA FLOR DE MARIA</t>
  </si>
  <si>
    <t>Ccollana</t>
  </si>
  <si>
    <t>MEDICO</t>
  </si>
  <si>
    <t>OBSTETRA</t>
  </si>
  <si>
    <t xml:space="preserve"> ENFERMERA </t>
  </si>
  <si>
    <t xml:space="preserve">TEC. ENFERMERIA </t>
  </si>
  <si>
    <t>RENE PERCY ALVARES TAPIA</t>
  </si>
  <si>
    <t>MT</t>
  </si>
  <si>
    <t>GC</t>
  </si>
  <si>
    <t>ç</t>
  </si>
  <si>
    <t>ERIK ABEL YUCRA</t>
  </si>
  <si>
    <t>JOSE FIDEL CHOQUE LIMAHUAYA</t>
  </si>
  <si>
    <t>MILAGROS DE MAR TORRES LIMA</t>
  </si>
  <si>
    <t>ROL DE AGOSTO 2017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</si>
</sst>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Border="1" applyAlignment="1">
      <alignment horizontal="center" vertical="center"/>
    </xf>
    <xf numFmtId="0" fontId="3" fillId="3" borderId="1" xfId="0" applyFont="1" applyFill="1" applyBorder="1"/>
    <xf numFmtId="0" fontId="5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2" fillId="0" borderId="0" xfId="0" applyFont="1" applyBorder="1"/>
    <xf numFmtId="0" fontId="1" fillId="0" borderId="0" xfId="0" applyFont="1"/>
    <xf numFmtId="1" fontId="9" fillId="3" borderId="1" xfId="0" applyNumberFormat="1" applyFont="1" applyFill="1" applyBorder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3" borderId="0" xfId="0" applyFont="1" applyFill="1" applyBorder="1"/>
    <xf numFmtId="1" fontId="4" fillId="3" borderId="0" xfId="0" applyNumberFormat="1" applyFont="1" applyFill="1" applyBorder="1" applyAlignment="1">
      <alignment horizontal="left"/>
    </xf>
    <xf numFmtId="0" fontId="5" fillId="5" borderId="6" xfId="0" applyFont="1" applyFill="1" applyBorder="1"/>
    <xf numFmtId="0" fontId="5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left"/>
    </xf>
    <xf numFmtId="0" fontId="7" fillId="3" borderId="0" xfId="0" applyFont="1" applyFill="1" applyBorder="1"/>
    <xf numFmtId="0" fontId="3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0" borderId="0" xfId="0" applyAlignment="1"/>
    <xf numFmtId="0" fontId="2" fillId="0" borderId="0" xfId="0" applyFont="1" applyAlignment="1"/>
    <xf numFmtId="0" fontId="3" fillId="0" borderId="6" xfId="0" applyFont="1" applyBorder="1" applyAlignment="1">
      <alignment horizontal="left"/>
    </xf>
    <xf numFmtId="1" fontId="10" fillId="12" borderId="4" xfId="0" applyNumberFormat="1" applyFont="1" applyFill="1" applyBorder="1" applyAlignment="1">
      <alignment horizontal="left"/>
    </xf>
    <xf numFmtId="0" fontId="6" fillId="5" borderId="6" xfId="0" applyFont="1" applyFill="1" applyBorder="1"/>
    <xf numFmtId="0" fontId="3" fillId="3" borderId="0" xfId="0" applyFont="1" applyFill="1" applyBorder="1" applyAlignment="1">
      <alignment horizontal="center"/>
    </xf>
    <xf numFmtId="1" fontId="4" fillId="3" borderId="0" xfId="0" applyNumberFormat="1" applyFont="1" applyFill="1" applyBorder="1" applyAlignment="1">
      <alignment horizontal="center"/>
    </xf>
    <xf numFmtId="0" fontId="9" fillId="3" borderId="1" xfId="0" applyFont="1" applyFill="1" applyBorder="1" applyAlignment="1"/>
    <xf numFmtId="0" fontId="3" fillId="3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1" fontId="10" fillId="10" borderId="4" xfId="0" applyNumberFormat="1" applyFont="1" applyFill="1" applyBorder="1" applyAlignment="1">
      <alignment horizontal="left"/>
    </xf>
    <xf numFmtId="0" fontId="3" fillId="3" borderId="7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left"/>
    </xf>
    <xf numFmtId="1" fontId="9" fillId="3" borderId="0" xfId="0" applyNumberFormat="1" applyFont="1" applyFill="1" applyBorder="1" applyAlignment="1">
      <alignment horizontal="center"/>
    </xf>
    <xf numFmtId="1" fontId="9" fillId="3" borderId="1" xfId="0" applyNumberFormat="1" applyFont="1" applyFill="1" applyBorder="1" applyAlignment="1">
      <alignment horizontal="center"/>
    </xf>
    <xf numFmtId="1" fontId="10" fillId="4" borderId="5" xfId="0" applyNumberFormat="1" applyFont="1" applyFill="1" applyBorder="1" applyAlignment="1">
      <alignment horizontal="left"/>
    </xf>
    <xf numFmtId="1" fontId="10" fillId="11" borderId="5" xfId="0" applyNumberFormat="1" applyFont="1" applyFill="1" applyBorder="1" applyAlignment="1">
      <alignment horizontal="left"/>
    </xf>
    <xf numFmtId="0" fontId="6" fillId="12" borderId="4" xfId="0" applyFont="1" applyFill="1" applyBorder="1"/>
    <xf numFmtId="0" fontId="6" fillId="9" borderId="3" xfId="0" applyFont="1" applyFill="1" applyBorder="1"/>
    <xf numFmtId="1" fontId="10" fillId="6" borderId="4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10" fillId="12" borderId="5" xfId="0" applyNumberFormat="1" applyFont="1" applyFill="1" applyBorder="1" applyAlignment="1">
      <alignment horizontal="left"/>
    </xf>
    <xf numFmtId="0" fontId="3" fillId="0" borderId="1" xfId="0" applyFont="1" applyBorder="1"/>
    <xf numFmtId="1" fontId="10" fillId="3" borderId="0" xfId="0" applyNumberFormat="1" applyFont="1" applyFill="1" applyBorder="1" applyAlignment="1">
      <alignment horizontal="center"/>
    </xf>
    <xf numFmtId="1" fontId="10" fillId="10" borderId="5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6" fillId="5" borderId="3" xfId="0" applyFont="1" applyFill="1" applyBorder="1"/>
    <xf numFmtId="0" fontId="6" fillId="8" borderId="4" xfId="0" applyFont="1" applyFill="1" applyBorder="1"/>
    <xf numFmtId="0" fontId="6" fillId="14" borderId="5" xfId="0" applyFont="1" applyFill="1" applyBorder="1" applyAlignment="1">
      <alignment horizontal="left"/>
    </xf>
    <xf numFmtId="1" fontId="10" fillId="13" borderId="4" xfId="0" applyNumberFormat="1" applyFont="1" applyFill="1" applyBorder="1" applyAlignment="1">
      <alignment horizontal="left"/>
    </xf>
    <xf numFmtId="0" fontId="3" fillId="3" borderId="0" xfId="0" applyFont="1" applyFill="1" applyBorder="1"/>
    <xf numFmtId="0" fontId="3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" fontId="9" fillId="3" borderId="0" xfId="0" applyNumberFormat="1" applyFont="1" applyFill="1" applyBorder="1"/>
    <xf numFmtId="1" fontId="10" fillId="15" borderId="4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6" fillId="9" borderId="1" xfId="0" applyFont="1" applyFill="1" applyBorder="1"/>
    <xf numFmtId="1" fontId="10" fillId="10" borderId="1" xfId="0" applyNumberFormat="1" applyFont="1" applyFill="1" applyBorder="1" applyAlignment="1">
      <alignment horizontal="left"/>
    </xf>
    <xf numFmtId="0" fontId="3" fillId="0" borderId="0" xfId="0" applyFont="1"/>
    <xf numFmtId="0" fontId="6" fillId="5" borderId="1" xfId="0" applyFont="1" applyFill="1" applyBorder="1"/>
    <xf numFmtId="1" fontId="10" fillId="4" borderId="1" xfId="0" applyNumberFormat="1" applyFont="1" applyFill="1" applyBorder="1" applyAlignment="1">
      <alignment horizontal="left"/>
    </xf>
    <xf numFmtId="1" fontId="9" fillId="3" borderId="7" xfId="0" applyNumberFormat="1" applyFont="1" applyFill="1" applyBorder="1"/>
    <xf numFmtId="0" fontId="6" fillId="3" borderId="0" xfId="0" applyFont="1" applyFill="1" applyBorder="1" applyAlignment="1">
      <alignment horizontal="center"/>
    </xf>
    <xf numFmtId="0" fontId="6" fillId="12" borderId="5" xfId="0" applyFont="1" applyFill="1" applyBorder="1" applyAlignment="1">
      <alignment horizontal="left"/>
    </xf>
    <xf numFmtId="0" fontId="6" fillId="16" borderId="3" xfId="0" applyFont="1" applyFill="1" applyBorder="1"/>
    <xf numFmtId="0" fontId="1" fillId="3" borderId="1" xfId="0" applyFont="1" applyFill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1" fontId="13" fillId="3" borderId="1" xfId="0" applyNumberFormat="1" applyFont="1" applyFill="1" applyBorder="1"/>
    <xf numFmtId="0" fontId="1" fillId="3" borderId="1" xfId="0" applyFont="1" applyFill="1" applyBorder="1"/>
    <xf numFmtId="0" fontId="6" fillId="4" borderId="4" xfId="0" applyFont="1" applyFill="1" applyBorder="1"/>
    <xf numFmtId="0" fontId="6" fillId="14" borderId="4" xfId="0" applyFont="1" applyFill="1" applyBorder="1"/>
    <xf numFmtId="0" fontId="6" fillId="17" borderId="3" xfId="0" applyFont="1" applyFill="1" applyBorder="1"/>
    <xf numFmtId="0" fontId="6" fillId="10" borderId="6" xfId="0" applyFont="1" applyFill="1" applyBorder="1"/>
    <xf numFmtId="0" fontId="3" fillId="3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6" fillId="4" borderId="3" xfId="0" applyFont="1" applyFill="1" applyBorder="1"/>
    <xf numFmtId="0" fontId="6" fillId="3" borderId="0" xfId="0" applyFont="1" applyFill="1" applyBorder="1"/>
    <xf numFmtId="0" fontId="6" fillId="3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/>
    </xf>
    <xf numFmtId="0" fontId="6" fillId="4" borderId="5" xfId="0" applyFont="1" applyFill="1" applyBorder="1"/>
    <xf numFmtId="1" fontId="10" fillId="3" borderId="0" xfId="0" applyNumberFormat="1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 textRotation="90" wrapText="1"/>
    </xf>
    <xf numFmtId="0" fontId="5" fillId="3" borderId="2" xfId="0" applyFont="1" applyFill="1" applyBorder="1" applyAlignment="1">
      <alignment horizontal="center"/>
    </xf>
    <xf numFmtId="1" fontId="9" fillId="6" borderId="5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 vertical="center"/>
    </xf>
    <xf numFmtId="1" fontId="9" fillId="3" borderId="3" xfId="0" applyNumberFormat="1" applyFont="1" applyFill="1" applyBorder="1" applyAlignment="1">
      <alignment horizontal="center"/>
    </xf>
    <xf numFmtId="1" fontId="9" fillId="3" borderId="4" xfId="0" applyNumberFormat="1" applyFont="1" applyFill="1" applyBorder="1" applyAlignment="1">
      <alignment horizontal="center"/>
    </xf>
    <xf numFmtId="1" fontId="9" fillId="3" borderId="6" xfId="0" applyNumberFormat="1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 vertical="center" textRotation="90" wrapText="1"/>
    </xf>
    <xf numFmtId="0" fontId="3" fillId="3" borderId="3" xfId="0" applyFont="1" applyFill="1" applyBorder="1" applyAlignment="1">
      <alignment horizontal="center" vertical="center" textRotation="90" wrapText="1"/>
    </xf>
    <xf numFmtId="0" fontId="0" fillId="3" borderId="3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6" fillId="3" borderId="3" xfId="0" applyFont="1" applyFill="1" applyBorder="1"/>
    <xf numFmtId="0" fontId="6" fillId="3" borderId="11" xfId="0" applyFont="1" applyFill="1" applyBorder="1"/>
    <xf numFmtId="0" fontId="6" fillId="3" borderId="1" xfId="0" applyFont="1" applyFill="1" applyBorder="1"/>
    <xf numFmtId="1" fontId="10" fillId="3" borderId="5" xfId="0" applyNumberFormat="1" applyFont="1" applyFill="1" applyBorder="1" applyAlignment="1">
      <alignment horizontal="left"/>
    </xf>
    <xf numFmtId="1" fontId="10" fillId="3" borderId="1" xfId="0" applyNumberFormat="1" applyFont="1" applyFill="1" applyBorder="1"/>
    <xf numFmtId="1" fontId="10" fillId="3" borderId="6" xfId="0" applyNumberFormat="1" applyFont="1" applyFill="1" applyBorder="1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0" borderId="0" xfId="0" applyFill="1" applyAlignment="1"/>
    <xf numFmtId="0" fontId="3" fillId="0" borderId="0" xfId="0" applyFont="1" applyBorder="1" applyAlignment="1">
      <alignment horizontal="left"/>
    </xf>
    <xf numFmtId="0" fontId="5" fillId="7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textRotation="90" wrapText="1"/>
    </xf>
    <xf numFmtId="0" fontId="3" fillId="7" borderId="5" xfId="0" applyFont="1" applyFill="1" applyBorder="1" applyAlignment="1">
      <alignment horizontal="center" vertical="center" textRotation="90" wrapText="1"/>
    </xf>
    <xf numFmtId="0" fontId="3" fillId="7" borderId="4" xfId="0" applyFont="1" applyFill="1" applyBorder="1" applyAlignment="1">
      <alignment horizontal="center" vertical="center" textRotation="90" wrapText="1"/>
    </xf>
    <xf numFmtId="0" fontId="7" fillId="2" borderId="6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/>
    <xf numFmtId="0" fontId="2" fillId="0" borderId="2" xfId="0" applyFont="1" applyBorder="1" applyAlignment="1"/>
    <xf numFmtId="0" fontId="2" fillId="0" borderId="7" xfId="0" applyFont="1" applyBorder="1" applyAlignment="1"/>
    <xf numFmtId="0" fontId="6" fillId="2" borderId="6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2" fillId="0" borderId="1" xfId="0" applyFont="1" applyBorder="1" applyAlignment="1"/>
    <xf numFmtId="0" fontId="5" fillId="7" borderId="3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" fontId="3" fillId="0" borderId="0" xfId="0" applyNumberFormat="1" applyFont="1" applyBorder="1" applyAlignment="1">
      <alignment horizontal="left"/>
    </xf>
    <xf numFmtId="17" fontId="7" fillId="2" borderId="2" xfId="0" applyNumberFormat="1" applyFont="1" applyFill="1" applyBorder="1" applyAlignment="1">
      <alignment horizontal="center"/>
    </xf>
    <xf numFmtId="17" fontId="7" fillId="2" borderId="7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2" fillId="3" borderId="0" xfId="0" applyFont="1" applyFill="1"/>
    <xf numFmtId="0" fontId="2" fillId="3" borderId="0" xfId="0" applyFont="1" applyFill="1" applyAlignment="1"/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/>
    <xf numFmtId="0" fontId="2" fillId="3" borderId="1" xfId="0" applyFont="1" applyFill="1" applyBorder="1" applyAlignment="1"/>
    <xf numFmtId="0" fontId="13" fillId="5" borderId="1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 vertical="center"/>
    </xf>
    <xf numFmtId="0" fontId="14" fillId="5" borderId="0" xfId="0" applyFont="1" applyFill="1"/>
    <xf numFmtId="0" fontId="14" fillId="5" borderId="3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5" borderId="0" xfId="0" applyFont="1" applyFill="1"/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456"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96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sharedStrings" Target="sharedStrings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5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5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5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5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5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5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6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6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6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6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6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6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6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6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6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6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7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7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7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7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7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7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7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7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7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7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8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8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8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8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8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8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8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8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8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8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9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9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9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9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9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9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958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2392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76200</xdr:rowOff>
    </xdr:from>
    <xdr:to>
      <xdr:col>1</xdr:col>
      <xdr:colOff>1647826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6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228601</xdr:colOff>
      <xdr:row>0</xdr:row>
      <xdr:rowOff>66676</xdr:rowOff>
    </xdr:from>
    <xdr:to>
      <xdr:col>14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34</xdr:col>
      <xdr:colOff>0</xdr:colOff>
      <xdr:row>0</xdr:row>
      <xdr:rowOff>38100</xdr:rowOff>
    </xdr:from>
    <xdr:to>
      <xdr:col>35</xdr:col>
      <xdr:colOff>133852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76200</xdr:rowOff>
    </xdr:from>
    <xdr:to>
      <xdr:col>1</xdr:col>
      <xdr:colOff>1638301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76200"/>
          <a:ext cx="1828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228601</xdr:colOff>
      <xdr:row>0</xdr:row>
      <xdr:rowOff>66676</xdr:rowOff>
    </xdr:from>
    <xdr:to>
      <xdr:col>17</xdr:col>
      <xdr:colOff>26929</xdr:colOff>
      <xdr:row>3</xdr:row>
      <xdr:rowOff>28576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1" y="66676"/>
          <a:ext cx="541278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114300</xdr:colOff>
      <xdr:row>0</xdr:row>
      <xdr:rowOff>38100</xdr:rowOff>
    </xdr:from>
    <xdr:to>
      <xdr:col>34</xdr:col>
      <xdr:colOff>502</xdr:colOff>
      <xdr:row>3</xdr:row>
      <xdr:rowOff>114300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38100"/>
          <a:ext cx="61962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4.x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6.x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8.x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0.x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2.x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4.x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6.x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7.x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8.x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9.x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0.x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2.x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3.x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4.x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5.x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6.x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7.x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8.x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9.x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0.x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1.x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2.x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3.x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4.x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5.x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6.x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7.x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8.x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9.x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0.x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1.x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2.x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3.x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4.x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5.x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6.x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7.x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8.x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9.x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0.x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1.x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2.x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3.x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4.x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5.x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6.x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7.x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8.x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9.x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0.x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1.x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2.x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3.x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4.x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5.x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6.x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7.x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8.x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9.x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0.x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1.x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2.x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3.x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4.x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5.x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6.x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7.x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8.x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9.x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0.x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1.x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2.x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3.x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4.x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5.xml"/><Relationship Id="rId1" Type="http://schemas.openxmlformats.org/officeDocument/2006/relationships/printerSettings" Target="../printerSettings/printerSettings19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D23" sqref="D23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455" priority="1" stopIfTrue="1" operator="equal">
      <formula>"CONTRATADOS CAS"</formula>
    </cfRule>
    <cfRule type="cellIs" dxfId="45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5"/>
  <sheetViews>
    <sheetView topLeftCell="A37" workbookViewId="0">
      <selection activeCell="X18" sqref="X18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186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>
      <c r="A9" s="18"/>
      <c r="B9" s="18"/>
      <c r="C9" s="18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1"/>
      <c r="R9" s="11"/>
      <c r="S9" s="11"/>
      <c r="T9" s="11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1"/>
    </row>
    <row r="10" spans="1:35" ht="15" customHeight="1">
      <c r="A10" s="134" t="s">
        <v>0</v>
      </c>
      <c r="B10" s="134" t="s">
        <v>1</v>
      </c>
      <c r="C10" s="135" t="s">
        <v>20</v>
      </c>
      <c r="D10" s="138" t="s">
        <v>21</v>
      </c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40"/>
    </row>
    <row r="11" spans="1:35" ht="15" customHeight="1">
      <c r="A11" s="134"/>
      <c r="B11" s="134"/>
      <c r="C11" s="136"/>
      <c r="D11" s="12" t="s">
        <v>5</v>
      </c>
      <c r="E11" s="4" t="s">
        <v>6</v>
      </c>
      <c r="F11" s="4" t="s">
        <v>7</v>
      </c>
      <c r="G11" s="7" t="s">
        <v>7</v>
      </c>
      <c r="H11" s="4" t="s">
        <v>2</v>
      </c>
      <c r="I11" s="4" t="s">
        <v>3</v>
      </c>
      <c r="J11" s="4" t="s">
        <v>4</v>
      </c>
      <c r="K11" s="12" t="s">
        <v>5</v>
      </c>
      <c r="L11" s="4" t="s">
        <v>6</v>
      </c>
      <c r="M11" s="4" t="s">
        <v>7</v>
      </c>
      <c r="N11" s="7" t="s">
        <v>7</v>
      </c>
      <c r="O11" s="4" t="s">
        <v>2</v>
      </c>
      <c r="P11" s="4" t="s">
        <v>3</v>
      </c>
      <c r="Q11" s="4" t="s">
        <v>4</v>
      </c>
      <c r="R11" s="12" t="s">
        <v>5</v>
      </c>
      <c r="S11" s="4" t="s">
        <v>6</v>
      </c>
      <c r="T11" s="4" t="s">
        <v>7</v>
      </c>
      <c r="U11" s="7" t="s">
        <v>7</v>
      </c>
      <c r="V11" s="4" t="s">
        <v>2</v>
      </c>
      <c r="W11" s="4" t="s">
        <v>3</v>
      </c>
      <c r="X11" s="4" t="s">
        <v>4</v>
      </c>
      <c r="Y11" s="12" t="s">
        <v>5</v>
      </c>
      <c r="Z11" s="4" t="s">
        <v>6</v>
      </c>
      <c r="AA11" s="4" t="s">
        <v>7</v>
      </c>
      <c r="AB11" s="7" t="s">
        <v>7</v>
      </c>
      <c r="AC11" s="4" t="s">
        <v>2</v>
      </c>
      <c r="AD11" s="4" t="s">
        <v>3</v>
      </c>
      <c r="AE11" s="4" t="s">
        <v>4</v>
      </c>
      <c r="AF11" s="12" t="s">
        <v>5</v>
      </c>
      <c r="AG11" s="4" t="s">
        <v>6</v>
      </c>
      <c r="AH11" s="141" t="s">
        <v>13</v>
      </c>
      <c r="AI11" s="1"/>
    </row>
    <row r="12" spans="1:35">
      <c r="A12" s="134"/>
      <c r="B12" s="134"/>
      <c r="C12" s="137"/>
      <c r="D12" s="13">
        <v>1</v>
      </c>
      <c r="E12" s="8">
        <v>2</v>
      </c>
      <c r="F12" s="8">
        <v>3</v>
      </c>
      <c r="G12" s="9">
        <v>4</v>
      </c>
      <c r="H12" s="8">
        <v>5</v>
      </c>
      <c r="I12" s="8">
        <v>6</v>
      </c>
      <c r="J12" s="8">
        <v>7</v>
      </c>
      <c r="K12" s="13">
        <v>8</v>
      </c>
      <c r="L12" s="8">
        <v>9</v>
      </c>
      <c r="M12" s="8">
        <v>10</v>
      </c>
      <c r="N12" s="9">
        <v>11</v>
      </c>
      <c r="O12" s="8">
        <v>12</v>
      </c>
      <c r="P12" s="8">
        <v>13</v>
      </c>
      <c r="Q12" s="8">
        <v>14</v>
      </c>
      <c r="R12" s="13">
        <v>15</v>
      </c>
      <c r="S12" s="8">
        <v>16</v>
      </c>
      <c r="T12" s="8">
        <v>17</v>
      </c>
      <c r="U12" s="9">
        <v>18</v>
      </c>
      <c r="V12" s="8">
        <v>19</v>
      </c>
      <c r="W12" s="8">
        <v>20</v>
      </c>
      <c r="X12" s="8">
        <v>21</v>
      </c>
      <c r="Y12" s="13">
        <v>22</v>
      </c>
      <c r="Z12" s="8">
        <v>23</v>
      </c>
      <c r="AA12" s="8">
        <v>24</v>
      </c>
      <c r="AB12" s="9">
        <v>25</v>
      </c>
      <c r="AC12" s="8">
        <v>26</v>
      </c>
      <c r="AD12" s="8">
        <v>27</v>
      </c>
      <c r="AE12" s="8">
        <v>28</v>
      </c>
      <c r="AF12" s="13">
        <v>29</v>
      </c>
      <c r="AG12" s="8">
        <v>30</v>
      </c>
      <c r="AH12" s="142"/>
    </row>
    <row r="13" spans="1:35">
      <c r="A13" s="71"/>
      <c r="B13" s="55" t="s">
        <v>22</v>
      </c>
      <c r="C13" s="35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5">
      <c r="A14" s="71">
        <v>1</v>
      </c>
      <c r="B14" s="2" t="s">
        <v>195</v>
      </c>
      <c r="C14" s="27" t="s">
        <v>8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211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>
        <v>200</v>
      </c>
    </row>
    <row r="15" spans="1:35">
      <c r="A15" s="71"/>
      <c r="B15" s="48" t="s">
        <v>43</v>
      </c>
      <c r="C15" s="35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5">
      <c r="A16" s="71">
        <v>2</v>
      </c>
      <c r="B16" s="2" t="s">
        <v>196</v>
      </c>
      <c r="C16" s="27" t="s">
        <v>8</v>
      </c>
      <c r="D16" s="5" t="s">
        <v>7</v>
      </c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J16" s="5" t="s">
        <v>7</v>
      </c>
      <c r="K16" s="5" t="s">
        <v>7</v>
      </c>
      <c r="L16" s="5" t="s">
        <v>7</v>
      </c>
      <c r="M16" s="5" t="s">
        <v>7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7</v>
      </c>
      <c r="S16" s="5" t="s">
        <v>7</v>
      </c>
      <c r="T16" s="5" t="s">
        <v>7</v>
      </c>
      <c r="U16" s="5" t="s">
        <v>7</v>
      </c>
      <c r="V16" s="5" t="s">
        <v>7</v>
      </c>
      <c r="W16" s="5" t="s">
        <v>7</v>
      </c>
      <c r="X16" s="5" t="s">
        <v>211</v>
      </c>
      <c r="Y16" s="5" t="s">
        <v>7</v>
      </c>
      <c r="Z16" s="5" t="s">
        <v>7</v>
      </c>
      <c r="AA16" s="5" t="s">
        <v>7</v>
      </c>
      <c r="AB16" s="5" t="s">
        <v>7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>
        <v>150</v>
      </c>
    </row>
    <row r="17" spans="1:37">
      <c r="A17" s="71"/>
      <c r="B17" s="58" t="s">
        <v>47</v>
      </c>
      <c r="C17" s="4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7">
      <c r="A18" s="71">
        <v>3</v>
      </c>
      <c r="B18" s="2" t="s">
        <v>197</v>
      </c>
      <c r="C18" s="47" t="s">
        <v>8</v>
      </c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112">
        <v>200</v>
      </c>
    </row>
    <row r="19" spans="1:37">
      <c r="A19" s="71">
        <v>4</v>
      </c>
      <c r="B19" s="16" t="s">
        <v>198</v>
      </c>
      <c r="C19" s="47" t="s">
        <v>41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112"/>
    </row>
    <row r="20" spans="1:37">
      <c r="A20" s="71">
        <v>5</v>
      </c>
      <c r="B20" s="16" t="s">
        <v>199</v>
      </c>
      <c r="C20" s="47" t="s">
        <v>41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112"/>
    </row>
    <row r="21" spans="1:37">
      <c r="A21" s="71"/>
      <c r="B21" s="109" t="s">
        <v>200</v>
      </c>
      <c r="C21" s="4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7">
      <c r="A22" s="71">
        <v>6</v>
      </c>
      <c r="B22" s="2" t="s">
        <v>201</v>
      </c>
      <c r="C22" s="47" t="s">
        <v>7</v>
      </c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200</v>
      </c>
    </row>
    <row r="23" spans="1:37">
      <c r="A23" s="53">
        <v>7</v>
      </c>
      <c r="B23" s="2" t="s">
        <v>202</v>
      </c>
      <c r="C23" s="27" t="s">
        <v>7</v>
      </c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200</v>
      </c>
    </row>
    <row r="24" spans="1:37">
      <c r="B24" s="14"/>
      <c r="C24" s="14"/>
    </row>
    <row r="25" spans="1:37">
      <c r="B25" s="138" t="s">
        <v>23</v>
      </c>
      <c r="C25" s="139"/>
      <c r="D25" s="140"/>
    </row>
    <row r="26" spans="1:37">
      <c r="B26" s="149" t="s">
        <v>27</v>
      </c>
      <c r="C26" s="150"/>
      <c r="D26" s="151"/>
      <c r="F26" s="31" t="s">
        <v>32</v>
      </c>
      <c r="G26" s="31"/>
      <c r="H26" s="31"/>
      <c r="I26" s="6"/>
      <c r="J26" s="6"/>
      <c r="K26" s="6"/>
      <c r="L26" s="6"/>
      <c r="M26" s="6"/>
      <c r="N26" s="31" t="s">
        <v>40</v>
      </c>
      <c r="O26" s="31"/>
      <c r="P26" s="31"/>
      <c r="Q26" s="6"/>
      <c r="R26" s="6"/>
      <c r="S26" s="6"/>
      <c r="T26" s="6"/>
      <c r="U26" s="6"/>
      <c r="V26" s="31" t="s">
        <v>35</v>
      </c>
      <c r="W26" s="31"/>
      <c r="X26" s="31"/>
      <c r="Y26" s="6"/>
      <c r="Z26" s="6"/>
      <c r="AA26" s="6"/>
      <c r="AB26" s="6"/>
      <c r="AC26" s="31" t="s">
        <v>33</v>
      </c>
      <c r="AD26" s="31"/>
      <c r="AE26" s="31"/>
      <c r="AF26" s="6"/>
      <c r="AG26" s="6"/>
      <c r="AH26" s="6"/>
    </row>
    <row r="27" spans="1:37">
      <c r="B27" s="32" t="s">
        <v>37</v>
      </c>
      <c r="C27" s="28"/>
      <c r="D27" s="29"/>
      <c r="F27" s="143" t="s">
        <v>31</v>
      </c>
      <c r="G27" s="143"/>
      <c r="H27" s="143"/>
      <c r="I27" s="143"/>
      <c r="J27" s="143"/>
      <c r="K27" s="143"/>
      <c r="L27" s="31"/>
      <c r="M27" s="31"/>
      <c r="N27" s="143" t="s">
        <v>39</v>
      </c>
      <c r="O27" s="143"/>
      <c r="P27" s="143"/>
      <c r="Q27" s="143"/>
      <c r="R27" s="143"/>
      <c r="S27" s="143"/>
      <c r="T27" s="31"/>
      <c r="U27" s="31"/>
      <c r="V27" s="143" t="s">
        <v>36</v>
      </c>
      <c r="W27" s="143"/>
      <c r="X27" s="143"/>
      <c r="Y27" s="143"/>
      <c r="Z27" s="143"/>
      <c r="AA27" s="143"/>
      <c r="AB27" s="31"/>
      <c r="AC27" s="143" t="s">
        <v>34</v>
      </c>
      <c r="AD27" s="143"/>
      <c r="AE27" s="143"/>
      <c r="AF27" s="143"/>
      <c r="AG27" s="143"/>
      <c r="AH27" s="143"/>
      <c r="AI27" s="30"/>
      <c r="AJ27" s="30"/>
      <c r="AK27" s="30"/>
    </row>
    <row r="28" spans="1:37">
      <c r="B28" s="149" t="s">
        <v>24</v>
      </c>
      <c r="C28" s="150"/>
      <c r="D28" s="151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I28" s="30"/>
      <c r="AJ28" s="30"/>
      <c r="AK28" s="30"/>
    </row>
    <row r="29" spans="1:37">
      <c r="B29" s="32" t="s">
        <v>38</v>
      </c>
      <c r="C29" s="28"/>
      <c r="D29" s="29"/>
      <c r="N29" s="30"/>
      <c r="O29" s="30"/>
      <c r="P29" s="30"/>
      <c r="Q29" s="30"/>
      <c r="R29" s="30"/>
      <c r="U29" s="30"/>
      <c r="V29" s="30"/>
      <c r="W29" s="30"/>
      <c r="X29" s="30"/>
      <c r="Y29" s="30"/>
    </row>
    <row r="30" spans="1:37">
      <c r="B30" s="152" t="s">
        <v>25</v>
      </c>
      <c r="C30" s="153"/>
      <c r="D30" s="154"/>
    </row>
    <row r="31" spans="1:37">
      <c r="A31" s="11"/>
      <c r="B31" s="26"/>
      <c r="C31" s="26"/>
      <c r="D31" s="11"/>
    </row>
    <row r="32" spans="1:37" ht="15.75">
      <c r="A32" s="11"/>
      <c r="B32" s="155" t="s">
        <v>26</v>
      </c>
      <c r="C32" s="155"/>
      <c r="D32" s="155"/>
      <c r="N32" s="156" t="s">
        <v>51</v>
      </c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</row>
    <row r="33" spans="1:4">
      <c r="A33" s="11"/>
      <c r="B33" s="146" t="s">
        <v>28</v>
      </c>
      <c r="C33" s="147"/>
      <c r="D33" s="148"/>
    </row>
    <row r="34" spans="1:4">
      <c r="B34" s="146" t="s">
        <v>29</v>
      </c>
      <c r="C34" s="147"/>
      <c r="D34" s="148"/>
    </row>
    <row r="35" spans="1:4">
      <c r="B35" s="146" t="s">
        <v>30</v>
      </c>
      <c r="C35" s="147"/>
      <c r="D35" s="148"/>
    </row>
  </sheetData>
  <mergeCells count="22">
    <mergeCell ref="B35:D35"/>
    <mergeCell ref="B25:D25"/>
    <mergeCell ref="B26:D26"/>
    <mergeCell ref="F27:K27"/>
    <mergeCell ref="N27:S27"/>
    <mergeCell ref="N32:Z32"/>
    <mergeCell ref="B28:D28"/>
    <mergeCell ref="B30:D30"/>
    <mergeCell ref="B32:D32"/>
    <mergeCell ref="B33:D33"/>
    <mergeCell ref="B34:D34"/>
    <mergeCell ref="V27:AA27"/>
    <mergeCell ref="AC27:AH27"/>
    <mergeCell ref="O5:Q5"/>
    <mergeCell ref="H6:W6"/>
    <mergeCell ref="J7:V7"/>
    <mergeCell ref="A8:B8"/>
    <mergeCell ref="A10:A12"/>
    <mergeCell ref="B10:B12"/>
    <mergeCell ref="C10:C12"/>
    <mergeCell ref="D10:AH10"/>
    <mergeCell ref="AH11:AH12"/>
  </mergeCells>
  <conditionalFormatting sqref="B14">
    <cfRule type="cellIs" dxfId="379" priority="7" stopIfTrue="1" operator="equal">
      <formula>"CONTRATADOS CAS"</formula>
    </cfRule>
    <cfRule type="cellIs" dxfId="378" priority="8" stopIfTrue="1" operator="equal">
      <formula>"NOMBRADOS"</formula>
    </cfRule>
  </conditionalFormatting>
  <conditionalFormatting sqref="B16">
    <cfRule type="cellIs" dxfId="377" priority="5" stopIfTrue="1" operator="equal">
      <formula>"CONTRATADOS CAS"</formula>
    </cfRule>
    <cfRule type="cellIs" dxfId="376" priority="6" stopIfTrue="1" operator="equal">
      <formula>"NOMBRADOS"</formula>
    </cfRule>
  </conditionalFormatting>
  <conditionalFormatting sqref="B18">
    <cfRule type="cellIs" dxfId="375" priority="3" stopIfTrue="1" operator="equal">
      <formula>"CONTRATADOS CAS"</formula>
    </cfRule>
    <cfRule type="cellIs" dxfId="374" priority="4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91" priority="1" stopIfTrue="1" operator="equal">
      <formula>"CONTRATADOS CAS"</formula>
    </cfRule>
    <cfRule type="cellIs" dxfId="19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89" priority="1" stopIfTrue="1" operator="equal">
      <formula>"CONTRATADOS CAS"</formula>
    </cfRule>
    <cfRule type="cellIs" dxfId="18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87" priority="1" stopIfTrue="1" operator="equal">
      <formula>"CONTRATADOS CAS"</formula>
    </cfRule>
    <cfRule type="cellIs" dxfId="18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85" priority="1" stopIfTrue="1" operator="equal">
      <formula>"CONTRATADOS CAS"</formula>
    </cfRule>
    <cfRule type="cellIs" dxfId="18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83" priority="1" stopIfTrue="1" operator="equal">
      <formula>"CONTRATADOS CAS"</formula>
    </cfRule>
    <cfRule type="cellIs" dxfId="18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81" priority="1" stopIfTrue="1" operator="equal">
      <formula>"CONTRATADOS CAS"</formula>
    </cfRule>
    <cfRule type="cellIs" dxfId="18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79" priority="1" stopIfTrue="1" operator="equal">
      <formula>"CONTRATADOS CAS"</formula>
    </cfRule>
    <cfRule type="cellIs" dxfId="17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77" priority="1" stopIfTrue="1" operator="equal">
      <formula>"CONTRATADOS CAS"</formula>
    </cfRule>
    <cfRule type="cellIs" dxfId="17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75" priority="1" stopIfTrue="1" operator="equal">
      <formula>"CONTRATADOS CAS"</formula>
    </cfRule>
    <cfRule type="cellIs" dxfId="17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73" priority="1" stopIfTrue="1" operator="equal">
      <formula>"CONTRATADOS CAS"</formula>
    </cfRule>
    <cfRule type="cellIs" dxfId="17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4"/>
  <sheetViews>
    <sheetView workbookViewId="0">
      <selection activeCell="L21" sqref="L21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52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>
      <c r="A9" s="18"/>
      <c r="B9" s="18"/>
      <c r="C9" s="18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1"/>
      <c r="R9" s="11"/>
      <c r="S9" s="11"/>
      <c r="T9" s="11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1"/>
    </row>
    <row r="10" spans="1:35" ht="15" customHeight="1">
      <c r="A10" s="134" t="s">
        <v>0</v>
      </c>
      <c r="B10" s="134" t="s">
        <v>1</v>
      </c>
      <c r="C10" s="135" t="s">
        <v>20</v>
      </c>
      <c r="D10" s="138" t="s">
        <v>21</v>
      </c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40"/>
    </row>
    <row r="11" spans="1:35" ht="15" customHeight="1">
      <c r="A11" s="134"/>
      <c r="B11" s="134"/>
      <c r="C11" s="136"/>
      <c r="D11" s="12" t="s">
        <v>5</v>
      </c>
      <c r="E11" s="4" t="s">
        <v>6</v>
      </c>
      <c r="F11" s="4" t="s">
        <v>7</v>
      </c>
      <c r="G11" s="7" t="s">
        <v>7</v>
      </c>
      <c r="H11" s="4" t="s">
        <v>2</v>
      </c>
      <c r="I11" s="4" t="s">
        <v>3</v>
      </c>
      <c r="J11" s="4" t="s">
        <v>4</v>
      </c>
      <c r="K11" s="12" t="s">
        <v>5</v>
      </c>
      <c r="L11" s="4" t="s">
        <v>6</v>
      </c>
      <c r="M11" s="4" t="s">
        <v>7</v>
      </c>
      <c r="N11" s="7" t="s">
        <v>7</v>
      </c>
      <c r="O11" s="4" t="s">
        <v>2</v>
      </c>
      <c r="P11" s="4" t="s">
        <v>3</v>
      </c>
      <c r="Q11" s="4" t="s">
        <v>4</v>
      </c>
      <c r="R11" s="12" t="s">
        <v>5</v>
      </c>
      <c r="S11" s="4" t="s">
        <v>6</v>
      </c>
      <c r="T11" s="4" t="s">
        <v>7</v>
      </c>
      <c r="U11" s="7" t="s">
        <v>7</v>
      </c>
      <c r="V11" s="4" t="s">
        <v>2</v>
      </c>
      <c r="W11" s="4" t="s">
        <v>3</v>
      </c>
      <c r="X11" s="4" t="s">
        <v>4</v>
      </c>
      <c r="Y11" s="12" t="s">
        <v>5</v>
      </c>
      <c r="Z11" s="4" t="s">
        <v>6</v>
      </c>
      <c r="AA11" s="4" t="s">
        <v>7</v>
      </c>
      <c r="AB11" s="7" t="s">
        <v>7</v>
      </c>
      <c r="AC11" s="4" t="s">
        <v>2</v>
      </c>
      <c r="AD11" s="4" t="s">
        <v>3</v>
      </c>
      <c r="AE11" s="4" t="s">
        <v>4</v>
      </c>
      <c r="AF11" s="12" t="s">
        <v>5</v>
      </c>
      <c r="AG11" s="4" t="s">
        <v>6</v>
      </c>
      <c r="AH11" s="141" t="s">
        <v>13</v>
      </c>
      <c r="AI11" s="1"/>
    </row>
    <row r="12" spans="1:35">
      <c r="A12" s="134"/>
      <c r="B12" s="134"/>
      <c r="C12" s="137"/>
      <c r="D12" s="13">
        <v>1</v>
      </c>
      <c r="E12" s="8">
        <v>2</v>
      </c>
      <c r="F12" s="8">
        <v>3</v>
      </c>
      <c r="G12" s="9">
        <v>4</v>
      </c>
      <c r="H12" s="8">
        <v>5</v>
      </c>
      <c r="I12" s="8">
        <v>6</v>
      </c>
      <c r="J12" s="8">
        <v>7</v>
      </c>
      <c r="K12" s="13">
        <v>8</v>
      </c>
      <c r="L12" s="8">
        <v>9</v>
      </c>
      <c r="M12" s="8">
        <v>10</v>
      </c>
      <c r="N12" s="9">
        <v>11</v>
      </c>
      <c r="O12" s="8">
        <v>12</v>
      </c>
      <c r="P12" s="8">
        <v>13</v>
      </c>
      <c r="Q12" s="8">
        <v>14</v>
      </c>
      <c r="R12" s="13">
        <v>15</v>
      </c>
      <c r="S12" s="8">
        <v>16</v>
      </c>
      <c r="T12" s="8">
        <v>17</v>
      </c>
      <c r="U12" s="9">
        <v>18</v>
      </c>
      <c r="V12" s="8">
        <v>19</v>
      </c>
      <c r="W12" s="8">
        <v>20</v>
      </c>
      <c r="X12" s="8">
        <v>21</v>
      </c>
      <c r="Y12" s="13">
        <v>22</v>
      </c>
      <c r="Z12" s="8">
        <v>23</v>
      </c>
      <c r="AA12" s="8">
        <v>24</v>
      </c>
      <c r="AB12" s="9">
        <v>25</v>
      </c>
      <c r="AC12" s="8">
        <v>26</v>
      </c>
      <c r="AD12" s="8">
        <v>27</v>
      </c>
      <c r="AE12" s="8">
        <v>28</v>
      </c>
      <c r="AF12" s="13">
        <v>29</v>
      </c>
      <c r="AG12" s="8">
        <v>30</v>
      </c>
      <c r="AH12" s="142"/>
    </row>
    <row r="13" spans="1:35">
      <c r="A13" s="72"/>
      <c r="B13" s="78" t="s">
        <v>19</v>
      </c>
      <c r="C13" s="19"/>
      <c r="D13" s="11"/>
    </row>
    <row r="14" spans="1:35">
      <c r="A14" s="53">
        <v>1</v>
      </c>
      <c r="B14" s="2" t="s">
        <v>53</v>
      </c>
      <c r="C14" s="44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>
        <v>150</v>
      </c>
    </row>
    <row r="15" spans="1:35">
      <c r="A15" s="72"/>
      <c r="B15" s="79" t="s">
        <v>22</v>
      </c>
      <c r="C15" s="3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5">
      <c r="A16" s="53">
        <v>2</v>
      </c>
      <c r="B16" s="16" t="s">
        <v>54</v>
      </c>
      <c r="C16" s="44" t="s">
        <v>41</v>
      </c>
      <c r="D16" s="5" t="s">
        <v>7</v>
      </c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J16" s="5" t="s">
        <v>7</v>
      </c>
      <c r="K16" s="5" t="s">
        <v>7</v>
      </c>
      <c r="L16" s="5" t="s">
        <v>7</v>
      </c>
      <c r="M16" s="5" t="s">
        <v>7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7</v>
      </c>
      <c r="S16" s="5" t="s">
        <v>7</v>
      </c>
      <c r="T16" s="5" t="s">
        <v>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 t="s">
        <v>7</v>
      </c>
      <c r="AB16" s="5" t="s">
        <v>7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>
        <v>200</v>
      </c>
    </row>
    <row r="17" spans="1:37">
      <c r="A17" s="53">
        <v>3</v>
      </c>
      <c r="B17" s="2" t="s">
        <v>55</v>
      </c>
      <c r="C17" s="44" t="s">
        <v>4</v>
      </c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53"/>
      <c r="B18" s="75" t="s">
        <v>45</v>
      </c>
      <c r="C18" s="42"/>
      <c r="D18" s="11"/>
    </row>
    <row r="19" spans="1:37">
      <c r="A19" s="53">
        <v>4</v>
      </c>
      <c r="B19" s="2" t="s">
        <v>56</v>
      </c>
      <c r="C19" s="44" t="s">
        <v>41</v>
      </c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>
        <v>200</v>
      </c>
    </row>
    <row r="20" spans="1:37">
      <c r="A20" s="53"/>
      <c r="B20" s="76" t="s">
        <v>47</v>
      </c>
      <c r="C20" s="3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7">
      <c r="A21" s="53">
        <v>5</v>
      </c>
      <c r="B21" s="2" t="s">
        <v>57</v>
      </c>
      <c r="C21" s="44" t="s">
        <v>8</v>
      </c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53">
        <v>6</v>
      </c>
      <c r="B22" s="16" t="s">
        <v>58</v>
      </c>
      <c r="C22" s="44" t="s">
        <v>41</v>
      </c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200</v>
      </c>
    </row>
    <row r="23" spans="1:37">
      <c r="B23" s="14"/>
      <c r="C23" s="14"/>
    </row>
    <row r="24" spans="1:37">
      <c r="B24" s="138" t="s">
        <v>23</v>
      </c>
      <c r="C24" s="139"/>
      <c r="D24" s="140"/>
    </row>
    <row r="25" spans="1:37">
      <c r="B25" s="149" t="s">
        <v>27</v>
      </c>
      <c r="C25" s="150"/>
      <c r="D25" s="151"/>
      <c r="F25" s="31" t="s">
        <v>32</v>
      </c>
      <c r="G25" s="31"/>
      <c r="H25" s="31"/>
      <c r="I25" s="6"/>
      <c r="J25" s="6"/>
      <c r="K25" s="6"/>
      <c r="L25" s="6"/>
      <c r="M25" s="6"/>
      <c r="N25" s="31" t="s">
        <v>40</v>
      </c>
      <c r="O25" s="31"/>
      <c r="P25" s="31"/>
      <c r="Q25" s="6"/>
      <c r="R25" s="6"/>
      <c r="S25" s="6"/>
      <c r="T25" s="6"/>
      <c r="U25" s="6"/>
      <c r="V25" s="31" t="s">
        <v>35</v>
      </c>
      <c r="W25" s="31"/>
      <c r="X25" s="31"/>
      <c r="Y25" s="6"/>
      <c r="Z25" s="6"/>
      <c r="AA25" s="6"/>
      <c r="AB25" s="6"/>
      <c r="AC25" s="31" t="s">
        <v>33</v>
      </c>
      <c r="AD25" s="31"/>
      <c r="AE25" s="31"/>
      <c r="AF25" s="6"/>
      <c r="AG25" s="6"/>
      <c r="AH25" s="6"/>
    </row>
    <row r="26" spans="1:37">
      <c r="B26" s="32" t="s">
        <v>37</v>
      </c>
      <c r="C26" s="28"/>
      <c r="D26" s="29"/>
      <c r="F26" s="143" t="s">
        <v>31</v>
      </c>
      <c r="G26" s="143"/>
      <c r="H26" s="143"/>
      <c r="I26" s="143"/>
      <c r="J26" s="143"/>
      <c r="K26" s="143"/>
      <c r="L26" s="31"/>
      <c r="M26" s="31"/>
      <c r="N26" s="143" t="s">
        <v>39</v>
      </c>
      <c r="O26" s="143"/>
      <c r="P26" s="143"/>
      <c r="Q26" s="143"/>
      <c r="R26" s="143"/>
      <c r="S26" s="143"/>
      <c r="T26" s="31"/>
      <c r="U26" s="31"/>
      <c r="V26" s="143" t="s">
        <v>36</v>
      </c>
      <c r="W26" s="143"/>
      <c r="X26" s="143"/>
      <c r="Y26" s="143"/>
      <c r="Z26" s="143"/>
      <c r="AA26" s="143"/>
      <c r="AB26" s="31"/>
      <c r="AC26" s="143" t="s">
        <v>34</v>
      </c>
      <c r="AD26" s="143"/>
      <c r="AE26" s="143"/>
      <c r="AF26" s="143"/>
      <c r="AG26" s="143"/>
      <c r="AH26" s="143"/>
      <c r="AI26" s="30"/>
      <c r="AJ26" s="30"/>
      <c r="AK26" s="30"/>
    </row>
    <row r="27" spans="1:37">
      <c r="B27" s="149" t="s">
        <v>24</v>
      </c>
      <c r="C27" s="150"/>
      <c r="D27" s="151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I27" s="30"/>
      <c r="AJ27" s="30"/>
      <c r="AK27" s="30"/>
    </row>
    <row r="28" spans="1:37">
      <c r="B28" s="32" t="s">
        <v>38</v>
      </c>
      <c r="C28" s="28"/>
      <c r="D28" s="29"/>
      <c r="N28" s="30"/>
      <c r="O28" s="30"/>
      <c r="P28" s="30"/>
      <c r="Q28" s="30"/>
      <c r="R28" s="30"/>
      <c r="U28" s="30"/>
      <c r="V28" s="30"/>
      <c r="W28" s="30"/>
      <c r="X28" s="30"/>
      <c r="Y28" s="30"/>
    </row>
    <row r="29" spans="1:37">
      <c r="B29" s="152" t="s">
        <v>25</v>
      </c>
      <c r="C29" s="153"/>
      <c r="D29" s="154"/>
    </row>
    <row r="30" spans="1:37" ht="15" customHeight="1">
      <c r="A30" s="11"/>
      <c r="B30" s="26"/>
      <c r="C30" s="26"/>
      <c r="D30" s="11"/>
      <c r="M30" s="156" t="s">
        <v>51</v>
      </c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</row>
    <row r="31" spans="1:37">
      <c r="A31" s="11"/>
      <c r="B31" s="155" t="s">
        <v>26</v>
      </c>
      <c r="C31" s="155"/>
      <c r="D31" s="155"/>
    </row>
    <row r="32" spans="1:37">
      <c r="A32" s="11"/>
      <c r="B32" s="146" t="s">
        <v>28</v>
      </c>
      <c r="C32" s="147"/>
      <c r="D32" s="148"/>
    </row>
    <row r="33" spans="2:14" ht="15" customHeight="1">
      <c r="B33" s="146" t="s">
        <v>29</v>
      </c>
      <c r="C33" s="147"/>
      <c r="D33" s="148"/>
      <c r="N33" s="59"/>
    </row>
    <row r="34" spans="2:14">
      <c r="B34" s="146" t="s">
        <v>49</v>
      </c>
      <c r="C34" s="147"/>
      <c r="D34" s="148"/>
    </row>
  </sheetData>
  <mergeCells count="22">
    <mergeCell ref="AC26:AH26"/>
    <mergeCell ref="O5:Q5"/>
    <mergeCell ref="H6:W6"/>
    <mergeCell ref="J7:V7"/>
    <mergeCell ref="B34:D34"/>
    <mergeCell ref="B24:D24"/>
    <mergeCell ref="B25:D25"/>
    <mergeCell ref="F26:K26"/>
    <mergeCell ref="N26:S26"/>
    <mergeCell ref="M30:Y30"/>
    <mergeCell ref="B27:D27"/>
    <mergeCell ref="B29:D29"/>
    <mergeCell ref="B31:D31"/>
    <mergeCell ref="B32:D32"/>
    <mergeCell ref="B33:D33"/>
    <mergeCell ref="V26:AA26"/>
    <mergeCell ref="A8:B8"/>
    <mergeCell ref="A10:A12"/>
    <mergeCell ref="B10:B12"/>
    <mergeCell ref="C10:C12"/>
    <mergeCell ref="D10:AH10"/>
    <mergeCell ref="AH11:AH12"/>
  </mergeCells>
  <conditionalFormatting sqref="B19">
    <cfRule type="cellIs" dxfId="373" priority="3" stopIfTrue="1" operator="equal">
      <formula>"CONTRATADOS CAS"</formula>
    </cfRule>
    <cfRule type="cellIs" dxfId="372" priority="4" stopIfTrue="1" operator="equal">
      <formula>"NOMBRADOS"</formula>
    </cfRule>
  </conditionalFormatting>
  <conditionalFormatting sqref="B21">
    <cfRule type="cellIs" dxfId="371" priority="1" stopIfTrue="1" operator="equal">
      <formula>"CONTRATADOS CAS"</formula>
    </cfRule>
    <cfRule type="cellIs" dxfId="37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71" priority="1" stopIfTrue="1" operator="equal">
      <formula>"CONTRATADOS CAS"</formula>
    </cfRule>
    <cfRule type="cellIs" dxfId="17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1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69" priority="1" stopIfTrue="1" operator="equal">
      <formula>"CONTRATADOS CAS"</formula>
    </cfRule>
    <cfRule type="cellIs" dxfId="16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12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67" priority="1" stopIfTrue="1" operator="equal">
      <formula>"CONTRATADOS CAS"</formula>
    </cfRule>
    <cfRule type="cellIs" dxfId="16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13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65" priority="1" stopIfTrue="1" operator="equal">
      <formula>"CONTRATADOS CAS"</formula>
    </cfRule>
    <cfRule type="cellIs" dxfId="16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14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63" priority="1" stopIfTrue="1" operator="equal">
      <formula>"CONTRATADOS CAS"</formula>
    </cfRule>
    <cfRule type="cellIs" dxfId="16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15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61" priority="1" stopIfTrue="1" operator="equal">
      <formula>"CONTRATADOS CAS"</formula>
    </cfRule>
    <cfRule type="cellIs" dxfId="16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16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59" priority="1" stopIfTrue="1" operator="equal">
      <formula>"CONTRATADOS CAS"</formula>
    </cfRule>
    <cfRule type="cellIs" dxfId="15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17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57" priority="1" stopIfTrue="1" operator="equal">
      <formula>"CONTRATADOS CAS"</formula>
    </cfRule>
    <cfRule type="cellIs" dxfId="15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18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55" priority="1" stopIfTrue="1" operator="equal">
      <formula>"CONTRATADOS CAS"</formula>
    </cfRule>
    <cfRule type="cellIs" dxfId="15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19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53" priority="1" stopIfTrue="1" operator="equal">
      <formula>"CONTRATADOS CAS"</formula>
    </cfRule>
    <cfRule type="cellIs" dxfId="15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4"/>
  <sheetViews>
    <sheetView topLeftCell="A4" workbookViewId="0">
      <selection activeCell="L24" sqref="L2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59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>
      <c r="A9" s="60"/>
      <c r="B9" s="60"/>
      <c r="C9" s="6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1"/>
      <c r="R9" s="11"/>
      <c r="S9" s="11"/>
      <c r="T9" s="11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1"/>
    </row>
    <row r="10" spans="1:35" ht="15" customHeight="1">
      <c r="A10" s="134" t="s">
        <v>0</v>
      </c>
      <c r="B10" s="134" t="s">
        <v>1</v>
      </c>
      <c r="C10" s="135" t="s">
        <v>20</v>
      </c>
      <c r="D10" s="138" t="s">
        <v>21</v>
      </c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40"/>
    </row>
    <row r="11" spans="1:35" ht="15" customHeight="1">
      <c r="A11" s="134"/>
      <c r="B11" s="134"/>
      <c r="C11" s="136"/>
      <c r="D11" s="12" t="s">
        <v>5</v>
      </c>
      <c r="E11" s="4" t="s">
        <v>6</v>
      </c>
      <c r="F11" s="4" t="s">
        <v>7</v>
      </c>
      <c r="G11" s="7" t="s">
        <v>7</v>
      </c>
      <c r="H11" s="4" t="s">
        <v>2</v>
      </c>
      <c r="I11" s="4" t="s">
        <v>3</v>
      </c>
      <c r="J11" s="4" t="s">
        <v>4</v>
      </c>
      <c r="K11" s="12" t="s">
        <v>5</v>
      </c>
      <c r="L11" s="4" t="s">
        <v>6</v>
      </c>
      <c r="M11" s="4" t="s">
        <v>7</v>
      </c>
      <c r="N11" s="7" t="s">
        <v>7</v>
      </c>
      <c r="O11" s="4" t="s">
        <v>2</v>
      </c>
      <c r="P11" s="4" t="s">
        <v>3</v>
      </c>
      <c r="Q11" s="4" t="s">
        <v>4</v>
      </c>
      <c r="R11" s="12" t="s">
        <v>5</v>
      </c>
      <c r="S11" s="4" t="s">
        <v>6</v>
      </c>
      <c r="T11" s="4" t="s">
        <v>7</v>
      </c>
      <c r="U11" s="7" t="s">
        <v>7</v>
      </c>
      <c r="V11" s="4" t="s">
        <v>2</v>
      </c>
      <c r="W11" s="4" t="s">
        <v>3</v>
      </c>
      <c r="X11" s="4" t="s">
        <v>4</v>
      </c>
      <c r="Y11" s="12" t="s">
        <v>5</v>
      </c>
      <c r="Z11" s="4" t="s">
        <v>6</v>
      </c>
      <c r="AA11" s="4" t="s">
        <v>7</v>
      </c>
      <c r="AB11" s="7" t="s">
        <v>7</v>
      </c>
      <c r="AC11" s="4" t="s">
        <v>2</v>
      </c>
      <c r="AD11" s="4" t="s">
        <v>3</v>
      </c>
      <c r="AE11" s="4" t="s">
        <v>4</v>
      </c>
      <c r="AF11" s="12" t="s">
        <v>5</v>
      </c>
      <c r="AG11" s="4" t="s">
        <v>6</v>
      </c>
      <c r="AH11" s="141" t="s">
        <v>13</v>
      </c>
      <c r="AI11" s="1"/>
    </row>
    <row r="12" spans="1:35">
      <c r="A12" s="134"/>
      <c r="B12" s="134"/>
      <c r="C12" s="137"/>
      <c r="D12" s="13">
        <v>1</v>
      </c>
      <c r="E12" s="8">
        <v>2</v>
      </c>
      <c r="F12" s="8">
        <v>3</v>
      </c>
      <c r="G12" s="9">
        <v>4</v>
      </c>
      <c r="H12" s="8">
        <v>5</v>
      </c>
      <c r="I12" s="8">
        <v>6</v>
      </c>
      <c r="J12" s="8">
        <v>7</v>
      </c>
      <c r="K12" s="13">
        <v>8</v>
      </c>
      <c r="L12" s="8">
        <v>9</v>
      </c>
      <c r="M12" s="8">
        <v>10</v>
      </c>
      <c r="N12" s="9">
        <v>11</v>
      </c>
      <c r="O12" s="8">
        <v>12</v>
      </c>
      <c r="P12" s="8">
        <v>13</v>
      </c>
      <c r="Q12" s="8">
        <v>14</v>
      </c>
      <c r="R12" s="13">
        <v>15</v>
      </c>
      <c r="S12" s="8">
        <v>16</v>
      </c>
      <c r="T12" s="8">
        <v>17</v>
      </c>
      <c r="U12" s="9">
        <v>18</v>
      </c>
      <c r="V12" s="8">
        <v>19</v>
      </c>
      <c r="W12" s="8">
        <v>20</v>
      </c>
      <c r="X12" s="8">
        <v>21</v>
      </c>
      <c r="Y12" s="13">
        <v>22</v>
      </c>
      <c r="Z12" s="8">
        <v>23</v>
      </c>
      <c r="AA12" s="8">
        <v>24</v>
      </c>
      <c r="AB12" s="9">
        <v>25</v>
      </c>
      <c r="AC12" s="8">
        <v>26</v>
      </c>
      <c r="AD12" s="8">
        <v>27</v>
      </c>
      <c r="AE12" s="8">
        <v>28</v>
      </c>
      <c r="AF12" s="13">
        <v>29</v>
      </c>
      <c r="AG12" s="8">
        <v>30</v>
      </c>
      <c r="AH12" s="142"/>
    </row>
    <row r="13" spans="1:35">
      <c r="A13" s="72"/>
      <c r="B13" s="34" t="s">
        <v>19</v>
      </c>
      <c r="C13" s="19"/>
      <c r="D13" s="11"/>
    </row>
    <row r="14" spans="1:35">
      <c r="A14" s="53">
        <v>1</v>
      </c>
      <c r="B14" s="2" t="s">
        <v>60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>
        <v>150</v>
      </c>
    </row>
    <row r="15" spans="1:35">
      <c r="A15" s="72"/>
      <c r="B15" s="33" t="s">
        <v>22</v>
      </c>
      <c r="C15" s="5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5">
      <c r="A16" s="53">
        <v>2</v>
      </c>
      <c r="B16" s="2" t="s">
        <v>61</v>
      </c>
      <c r="C16" s="27" t="s">
        <v>4</v>
      </c>
      <c r="D16" s="5" t="s">
        <v>7</v>
      </c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J16" s="5" t="s">
        <v>7</v>
      </c>
      <c r="K16" s="5" t="s">
        <v>7</v>
      </c>
      <c r="L16" s="5" t="s">
        <v>7</v>
      </c>
      <c r="M16" s="5" t="s">
        <v>7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7</v>
      </c>
      <c r="S16" s="5" t="s">
        <v>7</v>
      </c>
      <c r="T16" s="5" t="s">
        <v>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 t="s">
        <v>7</v>
      </c>
      <c r="AB16" s="5" t="s">
        <v>7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>
        <v>150</v>
      </c>
    </row>
    <row r="17" spans="1:37">
      <c r="A17" s="53"/>
      <c r="B17" s="51" t="s">
        <v>45</v>
      </c>
      <c r="C17" s="5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7">
      <c r="A18" s="53">
        <v>3</v>
      </c>
      <c r="B18" s="80" t="s">
        <v>62</v>
      </c>
      <c r="C18" s="47" t="s">
        <v>41</v>
      </c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>
        <v>200</v>
      </c>
    </row>
    <row r="19" spans="1:37">
      <c r="A19" s="53"/>
      <c r="B19" s="76" t="s">
        <v>47</v>
      </c>
      <c r="C19" s="57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7">
      <c r="A20" s="53">
        <v>4</v>
      </c>
      <c r="B20" s="80" t="s">
        <v>63</v>
      </c>
      <c r="C20" s="44" t="s">
        <v>41</v>
      </c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>
        <v>150</v>
      </c>
    </row>
    <row r="21" spans="1:37">
      <c r="A21" s="53">
        <v>5</v>
      </c>
      <c r="B21" s="80" t="s">
        <v>64</v>
      </c>
      <c r="C21" s="44" t="s">
        <v>41</v>
      </c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200</v>
      </c>
    </row>
    <row r="22" spans="1:37">
      <c r="A22" s="53">
        <v>6</v>
      </c>
      <c r="B22" s="2" t="s">
        <v>65</v>
      </c>
      <c r="C22" s="27" t="s">
        <v>7</v>
      </c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B23" s="14"/>
      <c r="C23" s="14"/>
    </row>
    <row r="24" spans="1:37">
      <c r="B24" s="138" t="s">
        <v>23</v>
      </c>
      <c r="C24" s="139"/>
      <c r="D24" s="140"/>
    </row>
    <row r="25" spans="1:37">
      <c r="B25" s="149" t="s">
        <v>27</v>
      </c>
      <c r="C25" s="150"/>
      <c r="D25" s="151"/>
      <c r="F25" s="31" t="s">
        <v>32</v>
      </c>
      <c r="G25" s="31"/>
      <c r="H25" s="31"/>
      <c r="I25" s="6"/>
      <c r="J25" s="6"/>
      <c r="K25" s="6"/>
      <c r="L25" s="6"/>
      <c r="M25" s="6"/>
      <c r="N25" s="31" t="s">
        <v>40</v>
      </c>
      <c r="O25" s="31"/>
      <c r="P25" s="31"/>
      <c r="Q25" s="6"/>
      <c r="R25" s="6"/>
      <c r="S25" s="6"/>
      <c r="T25" s="6"/>
      <c r="U25" s="6"/>
      <c r="V25" s="31" t="s">
        <v>35</v>
      </c>
      <c r="W25" s="31"/>
      <c r="X25" s="31"/>
      <c r="Y25" s="6"/>
      <c r="Z25" s="6"/>
      <c r="AA25" s="6"/>
      <c r="AB25" s="6"/>
      <c r="AC25" s="31" t="s">
        <v>33</v>
      </c>
      <c r="AD25" s="31"/>
      <c r="AE25" s="31"/>
      <c r="AF25" s="6"/>
      <c r="AG25" s="6"/>
      <c r="AH25" s="6"/>
    </row>
    <row r="26" spans="1:37">
      <c r="B26" s="32" t="s">
        <v>37</v>
      </c>
      <c r="C26" s="28"/>
      <c r="D26" s="29"/>
      <c r="F26" s="143" t="s">
        <v>31</v>
      </c>
      <c r="G26" s="143"/>
      <c r="H26" s="143"/>
      <c r="I26" s="143"/>
      <c r="J26" s="143"/>
      <c r="K26" s="143"/>
      <c r="L26" s="31"/>
      <c r="M26" s="31"/>
      <c r="N26" s="143" t="s">
        <v>39</v>
      </c>
      <c r="O26" s="143"/>
      <c r="P26" s="143"/>
      <c r="Q26" s="143"/>
      <c r="R26" s="143"/>
      <c r="S26" s="143"/>
      <c r="T26" s="31"/>
      <c r="U26" s="31"/>
      <c r="V26" s="143" t="s">
        <v>36</v>
      </c>
      <c r="W26" s="143"/>
      <c r="X26" s="143"/>
      <c r="Y26" s="143"/>
      <c r="Z26" s="143"/>
      <c r="AA26" s="143"/>
      <c r="AB26" s="31"/>
      <c r="AC26" s="143" t="s">
        <v>34</v>
      </c>
      <c r="AD26" s="143"/>
      <c r="AE26" s="143"/>
      <c r="AF26" s="143"/>
      <c r="AG26" s="143"/>
      <c r="AH26" s="143"/>
      <c r="AI26" s="30"/>
      <c r="AJ26" s="30"/>
      <c r="AK26" s="30"/>
    </row>
    <row r="27" spans="1:37">
      <c r="B27" s="149" t="s">
        <v>24</v>
      </c>
      <c r="C27" s="150"/>
      <c r="D27" s="151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I27" s="30"/>
      <c r="AJ27" s="30"/>
      <c r="AK27" s="30"/>
    </row>
    <row r="28" spans="1:37">
      <c r="B28" s="32" t="s">
        <v>38</v>
      </c>
      <c r="C28" s="28"/>
      <c r="D28" s="29"/>
      <c r="N28" s="30"/>
      <c r="O28" s="30"/>
      <c r="P28" s="30"/>
      <c r="Q28" s="30"/>
      <c r="R28" s="30"/>
      <c r="U28" s="30"/>
      <c r="V28" s="30"/>
      <c r="W28" s="30"/>
      <c r="X28" s="30"/>
      <c r="Y28" s="30"/>
    </row>
    <row r="29" spans="1:37">
      <c r="B29" s="152" t="s">
        <v>25</v>
      </c>
      <c r="C29" s="153"/>
      <c r="D29" s="154"/>
    </row>
    <row r="30" spans="1:37">
      <c r="A30" s="11"/>
      <c r="B30" s="26"/>
      <c r="C30" s="26"/>
      <c r="D30" s="11"/>
    </row>
    <row r="31" spans="1:37">
      <c r="A31" s="11"/>
      <c r="B31" s="155" t="s">
        <v>26</v>
      </c>
      <c r="C31" s="155"/>
      <c r="D31" s="155"/>
    </row>
    <row r="32" spans="1:37">
      <c r="A32" s="11"/>
      <c r="B32" s="146" t="s">
        <v>28</v>
      </c>
      <c r="C32" s="147"/>
      <c r="D32" s="148"/>
    </row>
    <row r="33" spans="2:4">
      <c r="B33" s="146" t="s">
        <v>29</v>
      </c>
      <c r="C33" s="147"/>
      <c r="D33" s="148"/>
    </row>
    <row r="34" spans="2:4">
      <c r="B34" s="146" t="s">
        <v>30</v>
      </c>
      <c r="C34" s="147"/>
      <c r="D34" s="148"/>
    </row>
  </sheetData>
  <mergeCells count="21">
    <mergeCell ref="B34:D34"/>
    <mergeCell ref="B24:D24"/>
    <mergeCell ref="B25:D25"/>
    <mergeCell ref="F26:K26"/>
    <mergeCell ref="N26:S26"/>
    <mergeCell ref="B27:D27"/>
    <mergeCell ref="B29:D29"/>
    <mergeCell ref="B31:D31"/>
    <mergeCell ref="B32:D32"/>
    <mergeCell ref="B33:D33"/>
    <mergeCell ref="V26:AA26"/>
    <mergeCell ref="AC26:AH26"/>
    <mergeCell ref="O5:Q5"/>
    <mergeCell ref="H6:W6"/>
    <mergeCell ref="J7:V7"/>
    <mergeCell ref="A8:B8"/>
    <mergeCell ref="A10:A12"/>
    <mergeCell ref="B10:B12"/>
    <mergeCell ref="C10:C12"/>
    <mergeCell ref="D10:AH10"/>
    <mergeCell ref="AH11:AH12"/>
  </mergeCells>
  <pageMargins left="0.25" right="0.25" top="0.75" bottom="0.75" header="0.3" footer="0.3"/>
  <pageSetup paperSize="9" scale="86" orientation="landscape" horizontalDpi="4294967293" r:id="rId1"/>
  <drawing r:id="rId2"/>
</worksheet>
</file>

<file path=xl/worksheets/sheet120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51" priority="1" stopIfTrue="1" operator="equal">
      <formula>"CONTRATADOS CAS"</formula>
    </cfRule>
    <cfRule type="cellIs" dxfId="15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2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49" priority="1" stopIfTrue="1" operator="equal">
      <formula>"CONTRATADOS CAS"</formula>
    </cfRule>
    <cfRule type="cellIs" dxfId="14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22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47" priority="1" stopIfTrue="1" operator="equal">
      <formula>"CONTRATADOS CAS"</formula>
    </cfRule>
    <cfRule type="cellIs" dxfId="14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23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45" priority="1" stopIfTrue="1" operator="equal">
      <formula>"CONTRATADOS CAS"</formula>
    </cfRule>
    <cfRule type="cellIs" dxfId="14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24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43" priority="1" stopIfTrue="1" operator="equal">
      <formula>"CONTRATADOS CAS"</formula>
    </cfRule>
    <cfRule type="cellIs" dxfId="14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25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41" priority="1" stopIfTrue="1" operator="equal">
      <formula>"CONTRATADOS CAS"</formula>
    </cfRule>
    <cfRule type="cellIs" dxfId="14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26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39" priority="1" stopIfTrue="1" operator="equal">
      <formula>"CONTRATADOS CAS"</formula>
    </cfRule>
    <cfRule type="cellIs" dxfId="13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27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37" priority="1" stopIfTrue="1" operator="equal">
      <formula>"CONTRATADOS CAS"</formula>
    </cfRule>
    <cfRule type="cellIs" dxfId="13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28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35" priority="1" stopIfTrue="1" operator="equal">
      <formula>"CONTRATADOS CAS"</formula>
    </cfRule>
    <cfRule type="cellIs" dxfId="13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29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33" priority="1" stopIfTrue="1" operator="equal">
      <formula>"CONTRATADOS CAS"</formula>
    </cfRule>
    <cfRule type="cellIs" dxfId="13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40"/>
  <sheetViews>
    <sheetView workbookViewId="0">
      <selection activeCell="O19" sqref="O19"/>
    </sheetView>
  </sheetViews>
  <sheetFormatPr baseColWidth="10" defaultRowHeight="15"/>
  <cols>
    <col min="1" max="1" width="3.7109375" customWidth="1"/>
    <col min="2" max="2" width="26.285156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66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>
      <c r="A9" s="60"/>
      <c r="B9" s="60"/>
      <c r="C9" s="6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1"/>
      <c r="R9" s="11"/>
      <c r="S9" s="11"/>
      <c r="T9" s="11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1"/>
    </row>
    <row r="10" spans="1:35" ht="15" customHeight="1">
      <c r="A10" s="134" t="s">
        <v>0</v>
      </c>
      <c r="B10" s="134" t="s">
        <v>1</v>
      </c>
      <c r="C10" s="135" t="s">
        <v>20</v>
      </c>
      <c r="D10" s="138" t="s">
        <v>21</v>
      </c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40"/>
    </row>
    <row r="11" spans="1:35" ht="15" customHeight="1">
      <c r="A11" s="134"/>
      <c r="B11" s="134"/>
      <c r="C11" s="136"/>
      <c r="D11" s="12" t="s">
        <v>5</v>
      </c>
      <c r="E11" s="4" t="s">
        <v>6</v>
      </c>
      <c r="F11" s="4" t="s">
        <v>7</v>
      </c>
      <c r="G11" s="7" t="s">
        <v>7</v>
      </c>
      <c r="H11" s="4" t="s">
        <v>2</v>
      </c>
      <c r="I11" s="4" t="s">
        <v>3</v>
      </c>
      <c r="J11" s="4" t="s">
        <v>4</v>
      </c>
      <c r="K11" s="12" t="s">
        <v>5</v>
      </c>
      <c r="L11" s="4" t="s">
        <v>6</v>
      </c>
      <c r="M11" s="4" t="s">
        <v>7</v>
      </c>
      <c r="N11" s="7" t="s">
        <v>7</v>
      </c>
      <c r="O11" s="4" t="s">
        <v>2</v>
      </c>
      <c r="P11" s="4" t="s">
        <v>3</v>
      </c>
      <c r="Q11" s="4" t="s">
        <v>4</v>
      </c>
      <c r="R11" s="12" t="s">
        <v>5</v>
      </c>
      <c r="S11" s="4" t="s">
        <v>6</v>
      </c>
      <c r="T11" s="4" t="s">
        <v>7</v>
      </c>
      <c r="U11" s="7" t="s">
        <v>7</v>
      </c>
      <c r="V11" s="4" t="s">
        <v>2</v>
      </c>
      <c r="W11" s="4" t="s">
        <v>3</v>
      </c>
      <c r="X11" s="4" t="s">
        <v>4</v>
      </c>
      <c r="Y11" s="12" t="s">
        <v>5</v>
      </c>
      <c r="Z11" s="4" t="s">
        <v>6</v>
      </c>
      <c r="AA11" s="4" t="s">
        <v>7</v>
      </c>
      <c r="AB11" s="7" t="s">
        <v>7</v>
      </c>
      <c r="AC11" s="4" t="s">
        <v>2</v>
      </c>
      <c r="AD11" s="4" t="s">
        <v>3</v>
      </c>
      <c r="AE11" s="4" t="s">
        <v>4</v>
      </c>
      <c r="AF11" s="12" t="s">
        <v>5</v>
      </c>
      <c r="AG11" s="4" t="s">
        <v>6</v>
      </c>
      <c r="AH11" s="141" t="s">
        <v>13</v>
      </c>
      <c r="AI11" s="1"/>
    </row>
    <row r="12" spans="1:35">
      <c r="A12" s="134"/>
      <c r="B12" s="134"/>
      <c r="C12" s="137"/>
      <c r="D12" s="13">
        <v>1</v>
      </c>
      <c r="E12" s="8">
        <v>2</v>
      </c>
      <c r="F12" s="8">
        <v>3</v>
      </c>
      <c r="G12" s="9">
        <v>4</v>
      </c>
      <c r="H12" s="8">
        <v>5</v>
      </c>
      <c r="I12" s="8">
        <v>6</v>
      </c>
      <c r="J12" s="8">
        <v>7</v>
      </c>
      <c r="K12" s="13">
        <v>8</v>
      </c>
      <c r="L12" s="8">
        <v>9</v>
      </c>
      <c r="M12" s="8">
        <v>10</v>
      </c>
      <c r="N12" s="9">
        <v>11</v>
      </c>
      <c r="O12" s="8">
        <v>12</v>
      </c>
      <c r="P12" s="8">
        <v>13</v>
      </c>
      <c r="Q12" s="8">
        <v>14</v>
      </c>
      <c r="R12" s="13">
        <v>15</v>
      </c>
      <c r="S12" s="8">
        <v>16</v>
      </c>
      <c r="T12" s="8">
        <v>17</v>
      </c>
      <c r="U12" s="9">
        <v>18</v>
      </c>
      <c r="V12" s="8">
        <v>19</v>
      </c>
      <c r="W12" s="8">
        <v>20</v>
      </c>
      <c r="X12" s="8">
        <v>21</v>
      </c>
      <c r="Y12" s="13">
        <v>22</v>
      </c>
      <c r="Z12" s="8">
        <v>23</v>
      </c>
      <c r="AA12" s="8">
        <v>24</v>
      </c>
      <c r="AB12" s="9">
        <v>25</v>
      </c>
      <c r="AC12" s="8">
        <v>26</v>
      </c>
      <c r="AD12" s="8">
        <v>27</v>
      </c>
      <c r="AE12" s="8">
        <v>28</v>
      </c>
      <c r="AF12" s="13">
        <v>29</v>
      </c>
      <c r="AG12" s="8">
        <v>30</v>
      </c>
      <c r="AH12" s="142"/>
    </row>
    <row r="13" spans="1:35">
      <c r="B13" s="34" t="s">
        <v>19</v>
      </c>
      <c r="C13" s="19"/>
      <c r="D13" s="11"/>
    </row>
    <row r="14" spans="1:35">
      <c r="A14" s="53">
        <v>1</v>
      </c>
      <c r="B14" s="2" t="s">
        <v>67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>
        <v>150</v>
      </c>
    </row>
    <row r="15" spans="1:35">
      <c r="A15" s="77"/>
      <c r="B15" s="33" t="s">
        <v>22</v>
      </c>
      <c r="C15" s="5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5">
      <c r="A16" s="53">
        <v>2</v>
      </c>
      <c r="B16" s="2" t="s">
        <v>68</v>
      </c>
      <c r="C16" s="27" t="s">
        <v>8</v>
      </c>
      <c r="D16" s="5" t="s">
        <v>7</v>
      </c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J16" s="5" t="s">
        <v>7</v>
      </c>
      <c r="K16" s="5" t="s">
        <v>7</v>
      </c>
      <c r="L16" s="5" t="s">
        <v>7</v>
      </c>
      <c r="M16" s="5" t="s">
        <v>7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7</v>
      </c>
      <c r="S16" s="5" t="s">
        <v>7</v>
      </c>
      <c r="T16" s="5" t="s">
        <v>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 t="s">
        <v>7</v>
      </c>
      <c r="AB16" s="5" t="s">
        <v>7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>
        <v>150</v>
      </c>
    </row>
    <row r="17" spans="1:37">
      <c r="A17" s="53">
        <v>3</v>
      </c>
      <c r="B17" s="2" t="s">
        <v>69</v>
      </c>
      <c r="C17" s="27" t="s">
        <v>4</v>
      </c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53"/>
      <c r="B18" s="75" t="s">
        <v>45</v>
      </c>
      <c r="C18" s="81"/>
      <c r="D18" s="11"/>
    </row>
    <row r="19" spans="1:37">
      <c r="A19" s="53">
        <v>4</v>
      </c>
      <c r="B19" s="2" t="s">
        <v>70</v>
      </c>
      <c r="C19" s="44" t="s">
        <v>8</v>
      </c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>
        <v>150</v>
      </c>
    </row>
    <row r="20" spans="1:37">
      <c r="A20" s="53">
        <v>5</v>
      </c>
      <c r="B20" s="2" t="s">
        <v>71</v>
      </c>
      <c r="C20" s="27" t="s">
        <v>4</v>
      </c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>
        <v>150</v>
      </c>
    </row>
    <row r="21" spans="1:37">
      <c r="A21" s="53"/>
      <c r="B21" s="76" t="s">
        <v>47</v>
      </c>
      <c r="C21" s="5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7">
      <c r="A22" s="53">
        <v>6</v>
      </c>
      <c r="B22" s="2" t="s">
        <v>72</v>
      </c>
      <c r="C22" s="44" t="s">
        <v>8</v>
      </c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53">
        <v>7</v>
      </c>
      <c r="B23" s="2" t="s">
        <v>73</v>
      </c>
      <c r="C23" s="27" t="s">
        <v>8</v>
      </c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53">
        <v>8</v>
      </c>
      <c r="B24" s="16" t="s">
        <v>74</v>
      </c>
      <c r="C24" s="27" t="s">
        <v>41</v>
      </c>
      <c r="D24" s="5" t="s">
        <v>7</v>
      </c>
      <c r="E24" s="5" t="s">
        <v>7</v>
      </c>
      <c r="F24" s="5" t="s">
        <v>7</v>
      </c>
      <c r="G24" s="5" t="s">
        <v>7</v>
      </c>
      <c r="H24" s="5" t="s">
        <v>7</v>
      </c>
      <c r="I24" s="5" t="s">
        <v>7</v>
      </c>
      <c r="J24" s="5" t="s">
        <v>7</v>
      </c>
      <c r="K24" s="5" t="s">
        <v>7</v>
      </c>
      <c r="L24" s="5" t="s">
        <v>7</v>
      </c>
      <c r="M24" s="5" t="s">
        <v>7</v>
      </c>
      <c r="N24" s="5" t="s">
        <v>7</v>
      </c>
      <c r="O24" s="5" t="s">
        <v>7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 t="s">
        <v>7</v>
      </c>
      <c r="AB24" s="5" t="s">
        <v>7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>
        <v>200</v>
      </c>
    </row>
    <row r="25" spans="1:37">
      <c r="A25" s="53">
        <v>9</v>
      </c>
      <c r="B25" s="16" t="s">
        <v>75</v>
      </c>
      <c r="C25" s="27" t="s">
        <v>41</v>
      </c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>
        <v>200</v>
      </c>
    </row>
    <row r="26" spans="1:37">
      <c r="A26" s="53">
        <v>10</v>
      </c>
      <c r="B26" s="2" t="s">
        <v>76</v>
      </c>
      <c r="C26" s="27" t="s">
        <v>7</v>
      </c>
      <c r="D26" s="5" t="s">
        <v>7</v>
      </c>
      <c r="E26" s="5" t="s">
        <v>7</v>
      </c>
      <c r="F26" s="5" t="s">
        <v>7</v>
      </c>
      <c r="G26" s="5" t="s">
        <v>7</v>
      </c>
      <c r="H26" s="5" t="s">
        <v>7</v>
      </c>
      <c r="I26" s="5" t="s">
        <v>7</v>
      </c>
      <c r="J26" s="5" t="s">
        <v>7</v>
      </c>
      <c r="K26" s="5" t="s">
        <v>7</v>
      </c>
      <c r="L26" s="5" t="s">
        <v>7</v>
      </c>
      <c r="M26" s="5" t="s">
        <v>7</v>
      </c>
      <c r="N26" s="5" t="s">
        <v>7</v>
      </c>
      <c r="O26" s="5" t="s">
        <v>7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 t="s">
        <v>7</v>
      </c>
      <c r="AB26" s="5" t="s">
        <v>7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>
        <v>200</v>
      </c>
    </row>
    <row r="27" spans="1:37">
      <c r="A27" s="53"/>
      <c r="B27" s="52" t="s">
        <v>48</v>
      </c>
      <c r="C27" s="3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7">
      <c r="A28" s="53">
        <v>11</v>
      </c>
      <c r="B28" s="16" t="s">
        <v>77</v>
      </c>
      <c r="C28" s="27" t="s">
        <v>41</v>
      </c>
      <c r="D28" s="5" t="s">
        <v>7</v>
      </c>
      <c r="E28" s="5" t="s">
        <v>7</v>
      </c>
      <c r="F28" s="5" t="s">
        <v>7</v>
      </c>
      <c r="G28" s="5" t="s">
        <v>7</v>
      </c>
      <c r="H28" s="5" t="s">
        <v>7</v>
      </c>
      <c r="I28" s="5" t="s">
        <v>7</v>
      </c>
      <c r="J28" s="5" t="s">
        <v>7</v>
      </c>
      <c r="K28" s="5" t="s">
        <v>7</v>
      </c>
      <c r="L28" s="5" t="s">
        <v>7</v>
      </c>
      <c r="M28" s="5" t="s">
        <v>7</v>
      </c>
      <c r="N28" s="5" t="s">
        <v>7</v>
      </c>
      <c r="O28" s="5" t="s">
        <v>7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 t="s">
        <v>7</v>
      </c>
      <c r="AB28" s="5" t="s">
        <v>7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>
        <v>200</v>
      </c>
    </row>
    <row r="29" spans="1:37">
      <c r="B29" s="14"/>
      <c r="C29" s="14"/>
    </row>
    <row r="30" spans="1:37">
      <c r="B30" s="138" t="s">
        <v>23</v>
      </c>
      <c r="C30" s="139"/>
      <c r="D30" s="140"/>
    </row>
    <row r="31" spans="1:37">
      <c r="B31" s="149" t="s">
        <v>27</v>
      </c>
      <c r="C31" s="150"/>
      <c r="D31" s="151"/>
      <c r="F31" s="31" t="s">
        <v>32</v>
      </c>
      <c r="G31" s="31"/>
      <c r="H31" s="31"/>
      <c r="I31" s="6"/>
      <c r="J31" s="6"/>
      <c r="K31" s="6"/>
      <c r="L31" s="6"/>
      <c r="M31" s="6"/>
      <c r="N31" s="31" t="s">
        <v>40</v>
      </c>
      <c r="O31" s="31"/>
      <c r="P31" s="31"/>
      <c r="Q31" s="6"/>
      <c r="R31" s="6"/>
      <c r="S31" s="6"/>
      <c r="T31" s="6"/>
      <c r="U31" s="6"/>
      <c r="V31" s="31" t="s">
        <v>35</v>
      </c>
      <c r="W31" s="31"/>
      <c r="X31" s="31"/>
      <c r="Y31" s="6"/>
      <c r="Z31" s="6"/>
      <c r="AA31" s="6"/>
      <c r="AB31" s="6"/>
      <c r="AC31" s="31" t="s">
        <v>33</v>
      </c>
      <c r="AD31" s="31"/>
      <c r="AE31" s="31"/>
      <c r="AF31" s="6"/>
      <c r="AG31" s="6"/>
      <c r="AH31" s="6"/>
    </row>
    <row r="32" spans="1:37">
      <c r="B32" s="32" t="s">
        <v>37</v>
      </c>
      <c r="C32" s="28"/>
      <c r="D32" s="29"/>
      <c r="F32" s="143" t="s">
        <v>31</v>
      </c>
      <c r="G32" s="143"/>
      <c r="H32" s="143"/>
      <c r="I32" s="143"/>
      <c r="J32" s="143"/>
      <c r="K32" s="143"/>
      <c r="L32" s="31"/>
      <c r="M32" s="31"/>
      <c r="N32" s="143" t="s">
        <v>39</v>
      </c>
      <c r="O32" s="143"/>
      <c r="P32" s="143"/>
      <c r="Q32" s="143"/>
      <c r="R32" s="143"/>
      <c r="S32" s="143"/>
      <c r="T32" s="31"/>
      <c r="U32" s="31"/>
      <c r="V32" s="143" t="s">
        <v>36</v>
      </c>
      <c r="W32" s="143"/>
      <c r="X32" s="143"/>
      <c r="Y32" s="143"/>
      <c r="Z32" s="143"/>
      <c r="AA32" s="143"/>
      <c r="AB32" s="31"/>
      <c r="AC32" s="143" t="s">
        <v>34</v>
      </c>
      <c r="AD32" s="143"/>
      <c r="AE32" s="143"/>
      <c r="AF32" s="143"/>
      <c r="AG32" s="143"/>
      <c r="AH32" s="143"/>
      <c r="AI32" s="30"/>
      <c r="AJ32" s="30"/>
      <c r="AK32" s="30"/>
    </row>
    <row r="33" spans="1:37">
      <c r="B33" s="149" t="s">
        <v>24</v>
      </c>
      <c r="C33" s="150"/>
      <c r="D33" s="151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I33" s="30"/>
      <c r="AJ33" s="30"/>
      <c r="AK33" s="30"/>
    </row>
    <row r="34" spans="1:37">
      <c r="B34" s="32" t="s">
        <v>38</v>
      </c>
      <c r="C34" s="28"/>
      <c r="D34" s="29"/>
      <c r="N34" s="30"/>
      <c r="O34" s="30"/>
      <c r="P34" s="30"/>
      <c r="Q34" s="30"/>
      <c r="R34" s="30"/>
      <c r="U34" s="30"/>
      <c r="V34" s="30"/>
      <c r="W34" s="30"/>
      <c r="X34" s="30"/>
      <c r="Y34" s="30"/>
    </row>
    <row r="35" spans="1:37">
      <c r="B35" s="152" t="s">
        <v>25</v>
      </c>
      <c r="C35" s="153"/>
      <c r="D35" s="154"/>
    </row>
    <row r="36" spans="1:37">
      <c r="A36" s="11"/>
      <c r="B36" s="26"/>
      <c r="C36" s="26"/>
      <c r="D36" s="11"/>
    </row>
    <row r="37" spans="1:37">
      <c r="A37" s="11"/>
      <c r="B37" s="155" t="s">
        <v>26</v>
      </c>
      <c r="C37" s="155"/>
      <c r="D37" s="155"/>
    </row>
    <row r="38" spans="1:37">
      <c r="A38" s="11"/>
      <c r="B38" s="146" t="s">
        <v>28</v>
      </c>
      <c r="C38" s="147"/>
      <c r="D38" s="148"/>
    </row>
    <row r="39" spans="1:37">
      <c r="B39" s="146" t="s">
        <v>29</v>
      </c>
      <c r="C39" s="147"/>
      <c r="D39" s="148"/>
    </row>
    <row r="40" spans="1:37">
      <c r="B40" s="146" t="s">
        <v>30</v>
      </c>
      <c r="C40" s="147"/>
      <c r="D40" s="148"/>
    </row>
  </sheetData>
  <mergeCells count="21">
    <mergeCell ref="B40:D40"/>
    <mergeCell ref="B30:D30"/>
    <mergeCell ref="B31:D31"/>
    <mergeCell ref="F32:K32"/>
    <mergeCell ref="N32:S32"/>
    <mergeCell ref="B33:D33"/>
    <mergeCell ref="B35:D35"/>
    <mergeCell ref="B37:D37"/>
    <mergeCell ref="B38:D38"/>
    <mergeCell ref="B39:D39"/>
    <mergeCell ref="V32:AA32"/>
    <mergeCell ref="AC32:AH32"/>
    <mergeCell ref="O5:Q5"/>
    <mergeCell ref="H6:W6"/>
    <mergeCell ref="J7:V7"/>
    <mergeCell ref="A8:B8"/>
    <mergeCell ref="A10:A12"/>
    <mergeCell ref="B10:B12"/>
    <mergeCell ref="C10:C12"/>
    <mergeCell ref="D10:AH10"/>
    <mergeCell ref="AH11:AH12"/>
  </mergeCells>
  <conditionalFormatting sqref="B16">
    <cfRule type="cellIs" dxfId="369" priority="5" stopIfTrue="1" operator="equal">
      <formula>"CONTRATADOS CAS"</formula>
    </cfRule>
    <cfRule type="cellIs" dxfId="368" priority="6" stopIfTrue="1" operator="equal">
      <formula>"NOMBRADOS"</formula>
    </cfRule>
  </conditionalFormatting>
  <conditionalFormatting sqref="B19">
    <cfRule type="cellIs" dxfId="367" priority="3" stopIfTrue="1" operator="equal">
      <formula>"CONTRATADOS CAS"</formula>
    </cfRule>
    <cfRule type="cellIs" dxfId="366" priority="4" stopIfTrue="1" operator="equal">
      <formula>"NOMBRADOS"</formula>
    </cfRule>
  </conditionalFormatting>
  <conditionalFormatting sqref="B22:B23">
    <cfRule type="cellIs" dxfId="365" priority="1" stopIfTrue="1" operator="equal">
      <formula>"CONTRATADOS CAS"</formula>
    </cfRule>
    <cfRule type="cellIs" dxfId="364" priority="2" stopIfTrue="1" operator="equal">
      <formula>"NOMBRADOS"</formula>
    </cfRule>
  </conditionalFormatting>
  <pageMargins left="0.25" right="0.25" top="0.75" bottom="0.75" header="0.3" footer="0.3"/>
  <pageSetup paperSize="9" scale="83" orientation="landscape" horizontalDpi="4294967293" r:id="rId1"/>
  <drawing r:id="rId2"/>
</worksheet>
</file>

<file path=xl/worksheets/sheet130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31" priority="1" stopIfTrue="1" operator="equal">
      <formula>"CONTRATADOS CAS"</formula>
    </cfRule>
    <cfRule type="cellIs" dxfId="13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3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29" priority="1" stopIfTrue="1" operator="equal">
      <formula>"CONTRATADOS CAS"</formula>
    </cfRule>
    <cfRule type="cellIs" dxfId="12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32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27" priority="1" stopIfTrue="1" operator="equal">
      <formula>"CONTRATADOS CAS"</formula>
    </cfRule>
    <cfRule type="cellIs" dxfId="12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33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25" priority="1" stopIfTrue="1" operator="equal">
      <formula>"CONTRATADOS CAS"</formula>
    </cfRule>
    <cfRule type="cellIs" dxfId="12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34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23" priority="1" stopIfTrue="1" operator="equal">
      <formula>"CONTRATADOS CAS"</formula>
    </cfRule>
    <cfRule type="cellIs" dxfId="12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35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21" priority="1" stopIfTrue="1" operator="equal">
      <formula>"CONTRATADOS CAS"</formula>
    </cfRule>
    <cfRule type="cellIs" dxfId="12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36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19" priority="1" stopIfTrue="1" operator="equal">
      <formula>"CONTRATADOS CAS"</formula>
    </cfRule>
    <cfRule type="cellIs" dxfId="11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37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17" priority="1" stopIfTrue="1" operator="equal">
      <formula>"CONTRATADOS CAS"</formula>
    </cfRule>
    <cfRule type="cellIs" dxfId="11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38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15" priority="1" stopIfTrue="1" operator="equal">
      <formula>"CONTRATADOS CAS"</formula>
    </cfRule>
    <cfRule type="cellIs" dxfId="11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39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13" priority="1" stopIfTrue="1" operator="equal">
      <formula>"CONTRATADOS CAS"</formula>
    </cfRule>
    <cfRule type="cellIs" dxfId="11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63" priority="1" stopIfTrue="1" operator="equal">
      <formula>"CONTRATADOS CAS"</formula>
    </cfRule>
    <cfRule type="cellIs" dxfId="36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40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11" priority="1" stopIfTrue="1" operator="equal">
      <formula>"CONTRATADOS CAS"</formula>
    </cfRule>
    <cfRule type="cellIs" dxfId="11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4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09" priority="1" stopIfTrue="1" operator="equal">
      <formula>"CONTRATADOS CAS"</formula>
    </cfRule>
    <cfRule type="cellIs" dxfId="10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42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07" priority="1" stopIfTrue="1" operator="equal">
      <formula>"CONTRATADOS CAS"</formula>
    </cfRule>
    <cfRule type="cellIs" dxfId="10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43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05" priority="1" stopIfTrue="1" operator="equal">
      <formula>"CONTRATADOS CAS"</formula>
    </cfRule>
    <cfRule type="cellIs" dxfId="10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44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03" priority="1" stopIfTrue="1" operator="equal">
      <formula>"CONTRATADOS CAS"</formula>
    </cfRule>
    <cfRule type="cellIs" dxfId="10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45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01" priority="1" stopIfTrue="1" operator="equal">
      <formula>"CONTRATADOS CAS"</formula>
    </cfRule>
    <cfRule type="cellIs" dxfId="10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46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99" priority="1" stopIfTrue="1" operator="equal">
      <formula>"CONTRATADOS CAS"</formula>
    </cfRule>
    <cfRule type="cellIs" dxfId="9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47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97" priority="1" stopIfTrue="1" operator="equal">
      <formula>"CONTRATADOS CAS"</formula>
    </cfRule>
    <cfRule type="cellIs" dxfId="9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48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95" priority="1" stopIfTrue="1" operator="equal">
      <formula>"CONTRATADOS CAS"</formula>
    </cfRule>
    <cfRule type="cellIs" dxfId="9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49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93" priority="1" stopIfTrue="1" operator="equal">
      <formula>"CONTRATADOS CAS"</formula>
    </cfRule>
    <cfRule type="cellIs" dxfId="9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61" priority="1" stopIfTrue="1" operator="equal">
      <formula>"CONTRATADOS CAS"</formula>
    </cfRule>
    <cfRule type="cellIs" dxfId="36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50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91" priority="1" stopIfTrue="1" operator="equal">
      <formula>"CONTRATADOS CAS"</formula>
    </cfRule>
    <cfRule type="cellIs" dxfId="9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5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89" priority="1" stopIfTrue="1" operator="equal">
      <formula>"CONTRATADOS CAS"</formula>
    </cfRule>
    <cfRule type="cellIs" dxfId="8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52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87" priority="1" stopIfTrue="1" operator="equal">
      <formula>"CONTRATADOS CAS"</formula>
    </cfRule>
    <cfRule type="cellIs" dxfId="8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53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85" priority="1" stopIfTrue="1" operator="equal">
      <formula>"CONTRATADOS CAS"</formula>
    </cfRule>
    <cfRule type="cellIs" dxfId="8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54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83" priority="1" stopIfTrue="1" operator="equal">
      <formula>"CONTRATADOS CAS"</formula>
    </cfRule>
    <cfRule type="cellIs" dxfId="8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55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81" priority="1" stopIfTrue="1" operator="equal">
      <formula>"CONTRATADOS CAS"</formula>
    </cfRule>
    <cfRule type="cellIs" dxfId="8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56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79" priority="1" stopIfTrue="1" operator="equal">
      <formula>"CONTRATADOS CAS"</formula>
    </cfRule>
    <cfRule type="cellIs" dxfId="7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57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77" priority="1" stopIfTrue="1" operator="equal">
      <formula>"CONTRATADOS CAS"</formula>
    </cfRule>
    <cfRule type="cellIs" dxfId="7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58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75" priority="1" stopIfTrue="1" operator="equal">
      <formula>"CONTRATADOS CAS"</formula>
    </cfRule>
    <cfRule type="cellIs" dxfId="7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59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73" priority="1" stopIfTrue="1" operator="equal">
      <formula>"CONTRATADOS CAS"</formula>
    </cfRule>
    <cfRule type="cellIs" dxfId="7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59" priority="1" stopIfTrue="1" operator="equal">
      <formula>"CONTRATADOS CAS"</formula>
    </cfRule>
    <cfRule type="cellIs" dxfId="35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60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71" priority="1" stopIfTrue="1" operator="equal">
      <formula>"CONTRATADOS CAS"</formula>
    </cfRule>
    <cfRule type="cellIs" dxfId="7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6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69" priority="1" stopIfTrue="1" operator="equal">
      <formula>"CONTRATADOS CAS"</formula>
    </cfRule>
    <cfRule type="cellIs" dxfId="6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62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67" priority="1" stopIfTrue="1" operator="equal">
      <formula>"CONTRATADOS CAS"</formula>
    </cfRule>
    <cfRule type="cellIs" dxfId="6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63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65" priority="1" stopIfTrue="1" operator="equal">
      <formula>"CONTRATADOS CAS"</formula>
    </cfRule>
    <cfRule type="cellIs" dxfId="6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64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63" priority="1" stopIfTrue="1" operator="equal">
      <formula>"CONTRATADOS CAS"</formula>
    </cfRule>
    <cfRule type="cellIs" dxfId="6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65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61" priority="1" stopIfTrue="1" operator="equal">
      <formula>"CONTRATADOS CAS"</formula>
    </cfRule>
    <cfRule type="cellIs" dxfId="6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66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59" priority="1" stopIfTrue="1" operator="equal">
      <formula>"CONTRATADOS CAS"</formula>
    </cfRule>
    <cfRule type="cellIs" dxfId="5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67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57" priority="1" stopIfTrue="1" operator="equal">
      <formula>"CONTRATADOS CAS"</formula>
    </cfRule>
    <cfRule type="cellIs" dxfId="5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68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55" priority="1" stopIfTrue="1" operator="equal">
      <formula>"CONTRATADOS CAS"</formula>
    </cfRule>
    <cfRule type="cellIs" dxfId="5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69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53" priority="1" stopIfTrue="1" operator="equal">
      <formula>"CONTRATADOS CAS"</formula>
    </cfRule>
    <cfRule type="cellIs" dxfId="5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57" priority="1" stopIfTrue="1" operator="equal">
      <formula>"CONTRATADOS CAS"</formula>
    </cfRule>
    <cfRule type="cellIs" dxfId="35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70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51" priority="1" stopIfTrue="1" operator="equal">
      <formula>"CONTRATADOS CAS"</formula>
    </cfRule>
    <cfRule type="cellIs" dxfId="5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7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49" priority="1" stopIfTrue="1" operator="equal">
      <formula>"CONTRATADOS CAS"</formula>
    </cfRule>
    <cfRule type="cellIs" dxfId="4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72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47" priority="1" stopIfTrue="1" operator="equal">
      <formula>"CONTRATADOS CAS"</formula>
    </cfRule>
    <cfRule type="cellIs" dxfId="4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73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45" priority="1" stopIfTrue="1" operator="equal">
      <formula>"CONTRATADOS CAS"</formula>
    </cfRule>
    <cfRule type="cellIs" dxfId="4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74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43" priority="1" stopIfTrue="1" operator="equal">
      <formula>"CONTRATADOS CAS"</formula>
    </cfRule>
    <cfRule type="cellIs" dxfId="4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75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41" priority="1" stopIfTrue="1" operator="equal">
      <formula>"CONTRATADOS CAS"</formula>
    </cfRule>
    <cfRule type="cellIs" dxfId="4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76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9" priority="1" stopIfTrue="1" operator="equal">
      <formula>"CONTRATADOS CAS"</formula>
    </cfRule>
    <cfRule type="cellIs" dxfId="3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77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7" priority="1" stopIfTrue="1" operator="equal">
      <formula>"CONTRATADOS CAS"</formula>
    </cfRule>
    <cfRule type="cellIs" dxfId="3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78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5" priority="1" stopIfTrue="1" operator="equal">
      <formula>"CONTRATADOS CAS"</formula>
    </cfRule>
    <cfRule type="cellIs" dxfId="3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79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3" priority="1" stopIfTrue="1" operator="equal">
      <formula>"CONTRATADOS CAS"</formula>
    </cfRule>
    <cfRule type="cellIs" dxfId="3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55" priority="1" stopIfTrue="1" operator="equal">
      <formula>"CONTRATADOS CAS"</formula>
    </cfRule>
    <cfRule type="cellIs" dxfId="35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80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1" priority="1" stopIfTrue="1" operator="equal">
      <formula>"CONTRATADOS CAS"</formula>
    </cfRule>
    <cfRule type="cellIs" dxfId="3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8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9" priority="1" stopIfTrue="1" operator="equal">
      <formula>"CONTRATADOS CAS"</formula>
    </cfRule>
    <cfRule type="cellIs" dxfId="2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82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7" priority="1" stopIfTrue="1" operator="equal">
      <formula>"CONTRATADOS CAS"</formula>
    </cfRule>
    <cfRule type="cellIs" dxfId="2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83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5" priority="1" stopIfTrue="1" operator="equal">
      <formula>"CONTRATADOS CAS"</formula>
    </cfRule>
    <cfRule type="cellIs" dxfId="2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84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3" priority="1" stopIfTrue="1" operator="equal">
      <formula>"CONTRATADOS CAS"</formula>
    </cfRule>
    <cfRule type="cellIs" dxfId="2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85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1" priority="1" stopIfTrue="1" operator="equal">
      <formula>"CONTRATADOS CAS"</formula>
    </cfRule>
    <cfRule type="cellIs" dxfId="2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86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9" priority="1" stopIfTrue="1" operator="equal">
      <formula>"CONTRATADOS CAS"</formula>
    </cfRule>
    <cfRule type="cellIs" dxfId="1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87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7" priority="1" stopIfTrue="1" operator="equal">
      <formula>"CONTRATADOS CAS"</formula>
    </cfRule>
    <cfRule type="cellIs" dxfId="1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88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5" priority="1" stopIfTrue="1" operator="equal">
      <formula>"CONTRATADOS CAS"</formula>
    </cfRule>
    <cfRule type="cellIs" dxfId="1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89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3" priority="1" stopIfTrue="1" operator="equal">
      <formula>"CONTRATADOS CAS"</formula>
    </cfRule>
    <cfRule type="cellIs" dxfId="1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53" priority="1" stopIfTrue="1" operator="equal">
      <formula>"CONTRATADOS CAS"</formula>
    </cfRule>
    <cfRule type="cellIs" dxfId="35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90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F29:K29"/>
    <mergeCell ref="N29:S29"/>
    <mergeCell ref="V29:AA29"/>
    <mergeCell ref="AC29:AH29"/>
    <mergeCell ref="B34:D34"/>
    <mergeCell ref="B35:D35"/>
    <mergeCell ref="B36:D36"/>
    <mergeCell ref="B37:D37"/>
    <mergeCell ref="B27:D27"/>
    <mergeCell ref="B28:D28"/>
    <mergeCell ref="B30:D30"/>
    <mergeCell ref="B32:D32"/>
    <mergeCell ref="A8:B8"/>
    <mergeCell ref="O5:Q5"/>
    <mergeCell ref="H6:W6"/>
    <mergeCell ref="J7:V7"/>
    <mergeCell ref="AH10:AH11"/>
    <mergeCell ref="D9:AH9"/>
    <mergeCell ref="A9:A11"/>
    <mergeCell ref="B9:B11"/>
    <mergeCell ref="C9:C11"/>
  </mergeCells>
  <conditionalFormatting sqref="B24:C24">
    <cfRule type="cellIs" dxfId="11" priority="3" stopIfTrue="1" operator="equal">
      <formula>"CONTRATADOS CAS"</formula>
    </cfRule>
    <cfRule type="cellIs" dxfId="10" priority="4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9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J27" sqref="J27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9" priority="1" stopIfTrue="1" operator="equal">
      <formula>"CONTRATADOS CAS"</formula>
    </cfRule>
    <cfRule type="cellIs" dxfId="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92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7" priority="1" stopIfTrue="1" operator="equal">
      <formula>"CONTRATADOS CAS"</formula>
    </cfRule>
    <cfRule type="cellIs" dxfId="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93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5" priority="1" stopIfTrue="1" operator="equal">
      <formula>"CONTRATADOS CAS"</formula>
    </cfRule>
    <cfRule type="cellIs" dxfId="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94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" priority="1" stopIfTrue="1" operator="equal">
      <formula>"CONTRATADOS CAS"</formula>
    </cfRule>
    <cfRule type="cellIs" dxfId="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195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" priority="1" stopIfTrue="1" operator="equal">
      <formula>"CONTRATADOS CAS"</formula>
    </cfRule>
    <cfRule type="cellIs" dxfId="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75"/>
  <sheetViews>
    <sheetView topLeftCell="A46" workbookViewId="0">
      <selection activeCell="F65" sqref="F65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80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>
      <c r="A9" s="17"/>
      <c r="B9" s="17"/>
      <c r="C9" s="17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1"/>
      <c r="R9" s="11"/>
      <c r="S9" s="11"/>
      <c r="T9" s="11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1"/>
    </row>
    <row r="10" spans="1:35" ht="15" customHeight="1">
      <c r="A10" s="134" t="s">
        <v>0</v>
      </c>
      <c r="B10" s="134" t="s">
        <v>1</v>
      </c>
      <c r="C10" s="135" t="s">
        <v>20</v>
      </c>
      <c r="D10" s="138" t="s">
        <v>21</v>
      </c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40"/>
    </row>
    <row r="11" spans="1:35" ht="15" customHeight="1">
      <c r="A11" s="134"/>
      <c r="B11" s="134"/>
      <c r="C11" s="136"/>
      <c r="D11" s="12" t="s">
        <v>5</v>
      </c>
      <c r="E11" s="4" t="s">
        <v>6</v>
      </c>
      <c r="F11" s="4" t="s">
        <v>7</v>
      </c>
      <c r="G11" s="7" t="s">
        <v>7</v>
      </c>
      <c r="H11" s="4" t="s">
        <v>2</v>
      </c>
      <c r="I11" s="4" t="s">
        <v>3</v>
      </c>
      <c r="J11" s="4" t="s">
        <v>4</v>
      </c>
      <c r="K11" s="12" t="s">
        <v>5</v>
      </c>
      <c r="L11" s="4" t="s">
        <v>6</v>
      </c>
      <c r="M11" s="4" t="s">
        <v>7</v>
      </c>
      <c r="N11" s="7" t="s">
        <v>7</v>
      </c>
      <c r="O11" s="4" t="s">
        <v>2</v>
      </c>
      <c r="P11" s="4" t="s">
        <v>3</v>
      </c>
      <c r="Q11" s="4" t="s">
        <v>4</v>
      </c>
      <c r="R11" s="12" t="s">
        <v>5</v>
      </c>
      <c r="S11" s="4" t="s">
        <v>6</v>
      </c>
      <c r="T11" s="4" t="s">
        <v>7</v>
      </c>
      <c r="U11" s="7" t="s">
        <v>7</v>
      </c>
      <c r="V11" s="4" t="s">
        <v>2</v>
      </c>
      <c r="W11" s="4" t="s">
        <v>3</v>
      </c>
      <c r="X11" s="4" t="s">
        <v>4</v>
      </c>
      <c r="Y11" s="12" t="s">
        <v>5</v>
      </c>
      <c r="Z11" s="4" t="s">
        <v>6</v>
      </c>
      <c r="AA11" s="4" t="s">
        <v>7</v>
      </c>
      <c r="AB11" s="7" t="s">
        <v>7</v>
      </c>
      <c r="AC11" s="4" t="s">
        <v>2</v>
      </c>
      <c r="AD11" s="4" t="s">
        <v>3</v>
      </c>
      <c r="AE11" s="4" t="s">
        <v>4</v>
      </c>
      <c r="AF11" s="12" t="s">
        <v>5</v>
      </c>
      <c r="AG11" s="4" t="s">
        <v>6</v>
      </c>
      <c r="AH11" s="141" t="s">
        <v>13</v>
      </c>
      <c r="AI11" s="1"/>
    </row>
    <row r="12" spans="1:35">
      <c r="A12" s="134"/>
      <c r="B12" s="134"/>
      <c r="C12" s="137"/>
      <c r="D12" s="13">
        <v>1</v>
      </c>
      <c r="E12" s="8">
        <v>2</v>
      </c>
      <c r="F12" s="8">
        <v>3</v>
      </c>
      <c r="G12" s="9">
        <v>4</v>
      </c>
      <c r="H12" s="8">
        <v>5</v>
      </c>
      <c r="I12" s="8">
        <v>6</v>
      </c>
      <c r="J12" s="8">
        <v>7</v>
      </c>
      <c r="K12" s="13">
        <v>8</v>
      </c>
      <c r="L12" s="8">
        <v>9</v>
      </c>
      <c r="M12" s="8">
        <v>10</v>
      </c>
      <c r="N12" s="9">
        <v>11</v>
      </c>
      <c r="O12" s="8">
        <v>12</v>
      </c>
      <c r="P12" s="8">
        <v>13</v>
      </c>
      <c r="Q12" s="8">
        <v>14</v>
      </c>
      <c r="R12" s="13">
        <v>15</v>
      </c>
      <c r="S12" s="8">
        <v>16</v>
      </c>
      <c r="T12" s="8">
        <v>17</v>
      </c>
      <c r="U12" s="9">
        <v>18</v>
      </c>
      <c r="V12" s="8">
        <v>19</v>
      </c>
      <c r="W12" s="8">
        <v>20</v>
      </c>
      <c r="X12" s="8">
        <v>21</v>
      </c>
      <c r="Y12" s="13">
        <v>22</v>
      </c>
      <c r="Z12" s="8">
        <v>23</v>
      </c>
      <c r="AA12" s="8">
        <v>24</v>
      </c>
      <c r="AB12" s="9">
        <v>25</v>
      </c>
      <c r="AC12" s="8">
        <v>26</v>
      </c>
      <c r="AD12" s="8">
        <v>27</v>
      </c>
      <c r="AE12" s="8">
        <v>28</v>
      </c>
      <c r="AF12" s="13">
        <v>29</v>
      </c>
      <c r="AG12" s="8">
        <v>30</v>
      </c>
      <c r="AH12" s="142"/>
    </row>
    <row r="13" spans="1:35">
      <c r="A13" s="54"/>
      <c r="B13" s="61" t="s">
        <v>19</v>
      </c>
      <c r="C13" s="19"/>
      <c r="D13" s="11"/>
    </row>
    <row r="14" spans="1:35">
      <c r="A14" s="54">
        <v>1</v>
      </c>
      <c r="B14" s="2" t="s">
        <v>81</v>
      </c>
      <c r="C14" s="27" t="s">
        <v>82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>
        <v>200</v>
      </c>
    </row>
    <row r="15" spans="1:35">
      <c r="A15" s="54">
        <v>2</v>
      </c>
      <c r="B15" s="16" t="s">
        <v>83</v>
      </c>
      <c r="C15" s="27" t="s">
        <v>41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>
        <v>200</v>
      </c>
    </row>
    <row r="16" spans="1:35">
      <c r="A16" s="54">
        <v>3</v>
      </c>
      <c r="B16" s="2" t="s">
        <v>84</v>
      </c>
      <c r="C16" s="27" t="s">
        <v>4</v>
      </c>
      <c r="D16" s="5" t="s">
        <v>7</v>
      </c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J16" s="5" t="s">
        <v>7</v>
      </c>
      <c r="K16" s="5" t="s">
        <v>7</v>
      </c>
      <c r="L16" s="5" t="s">
        <v>7</v>
      </c>
      <c r="M16" s="5" t="s">
        <v>7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7</v>
      </c>
      <c r="S16" s="5" t="s">
        <v>7</v>
      </c>
      <c r="T16" s="5" t="s">
        <v>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 t="s">
        <v>7</v>
      </c>
      <c r="AB16" s="5" t="s">
        <v>7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>
        <v>150</v>
      </c>
    </row>
    <row r="17" spans="1:34">
      <c r="A17" s="54">
        <v>4</v>
      </c>
      <c r="B17" s="2" t="s">
        <v>85</v>
      </c>
      <c r="C17" s="27" t="s">
        <v>4</v>
      </c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4">
      <c r="A18" s="53"/>
      <c r="B18" s="43" t="s">
        <v>42</v>
      </c>
      <c r="C18" s="27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>
      <c r="A19" s="53">
        <v>5</v>
      </c>
      <c r="B19" s="16" t="s">
        <v>86</v>
      </c>
      <c r="C19" s="27" t="s">
        <v>41</v>
      </c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>
        <v>200</v>
      </c>
    </row>
    <row r="20" spans="1:34">
      <c r="A20" s="54"/>
      <c r="B20" s="33" t="s">
        <v>22</v>
      </c>
      <c r="C20" s="20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>
      <c r="A21" s="53">
        <v>6</v>
      </c>
      <c r="B21" s="2" t="s">
        <v>92</v>
      </c>
      <c r="C21" s="27" t="s">
        <v>8</v>
      </c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4">
      <c r="A22" s="53">
        <v>7</v>
      </c>
      <c r="B22" s="2" t="s">
        <v>93</v>
      </c>
      <c r="C22" s="27" t="s">
        <v>8</v>
      </c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4">
      <c r="A23" s="53">
        <v>8</v>
      </c>
      <c r="B23" s="16" t="s">
        <v>94</v>
      </c>
      <c r="C23" s="27" t="s">
        <v>41</v>
      </c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200</v>
      </c>
    </row>
    <row r="24" spans="1:34">
      <c r="A24" s="53">
        <v>9</v>
      </c>
      <c r="B24" s="2" t="s">
        <v>95</v>
      </c>
      <c r="C24" s="27" t="s">
        <v>4</v>
      </c>
      <c r="D24" s="5" t="s">
        <v>7</v>
      </c>
      <c r="E24" s="5" t="s">
        <v>7</v>
      </c>
      <c r="F24" s="5" t="s">
        <v>7</v>
      </c>
      <c r="G24" s="5" t="s">
        <v>7</v>
      </c>
      <c r="H24" s="5" t="s">
        <v>7</v>
      </c>
      <c r="I24" s="5" t="s">
        <v>7</v>
      </c>
      <c r="J24" s="5" t="s">
        <v>7</v>
      </c>
      <c r="K24" s="5" t="s">
        <v>7</v>
      </c>
      <c r="L24" s="5" t="s">
        <v>7</v>
      </c>
      <c r="M24" s="5" t="s">
        <v>7</v>
      </c>
      <c r="N24" s="5" t="s">
        <v>7</v>
      </c>
      <c r="O24" s="5" t="s">
        <v>7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 t="s">
        <v>7</v>
      </c>
      <c r="AB24" s="5" t="s">
        <v>7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>
        <v>150</v>
      </c>
    </row>
    <row r="25" spans="1:34">
      <c r="A25" s="53">
        <v>10</v>
      </c>
      <c r="B25" s="16" t="s">
        <v>96</v>
      </c>
      <c r="C25" s="27" t="s">
        <v>41</v>
      </c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>
        <v>200</v>
      </c>
    </row>
    <row r="26" spans="1:34">
      <c r="A26" s="53">
        <v>11</v>
      </c>
      <c r="B26" s="16" t="s">
        <v>97</v>
      </c>
      <c r="C26" s="27" t="s">
        <v>41</v>
      </c>
      <c r="D26" s="5" t="s">
        <v>7</v>
      </c>
      <c r="E26" s="5" t="s">
        <v>7</v>
      </c>
      <c r="F26" s="5" t="s">
        <v>7</v>
      </c>
      <c r="G26" s="5" t="s">
        <v>7</v>
      </c>
      <c r="H26" s="5" t="s">
        <v>7</v>
      </c>
      <c r="I26" s="5" t="s">
        <v>7</v>
      </c>
      <c r="J26" s="5" t="s">
        <v>7</v>
      </c>
      <c r="K26" s="5" t="s">
        <v>7</v>
      </c>
      <c r="L26" s="5" t="s">
        <v>7</v>
      </c>
      <c r="M26" s="5" t="s">
        <v>7</v>
      </c>
      <c r="N26" s="5" t="s">
        <v>7</v>
      </c>
      <c r="O26" s="5" t="s">
        <v>7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 t="s">
        <v>7</v>
      </c>
      <c r="AB26" s="5" t="s">
        <v>7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>
        <v>150</v>
      </c>
    </row>
    <row r="27" spans="1:34">
      <c r="A27" s="53">
        <v>12</v>
      </c>
      <c r="B27" s="16" t="s">
        <v>98</v>
      </c>
      <c r="C27" s="27" t="s">
        <v>41</v>
      </c>
      <c r="D27" s="5" t="s">
        <v>7</v>
      </c>
      <c r="E27" s="5" t="s">
        <v>7</v>
      </c>
      <c r="F27" s="5" t="s">
        <v>7</v>
      </c>
      <c r="G27" s="5" t="s">
        <v>7</v>
      </c>
      <c r="H27" s="5" t="s">
        <v>7</v>
      </c>
      <c r="I27" s="5" t="s">
        <v>7</v>
      </c>
      <c r="J27" s="5" t="s">
        <v>7</v>
      </c>
      <c r="K27" s="5" t="s">
        <v>7</v>
      </c>
      <c r="L27" s="5" t="s">
        <v>7</v>
      </c>
      <c r="M27" s="5" t="s">
        <v>7</v>
      </c>
      <c r="N27" s="5" t="s">
        <v>7</v>
      </c>
      <c r="O27" s="5" t="s">
        <v>7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 t="s">
        <v>7</v>
      </c>
      <c r="AB27" s="5" t="s">
        <v>7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>
        <v>200</v>
      </c>
    </row>
    <row r="28" spans="1:34">
      <c r="A28" s="53"/>
      <c r="B28" s="88" t="s">
        <v>43</v>
      </c>
      <c r="C28" s="35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</row>
    <row r="29" spans="1:34">
      <c r="A29" s="53">
        <v>13</v>
      </c>
      <c r="B29" s="2" t="s">
        <v>87</v>
      </c>
      <c r="C29" s="27" t="s">
        <v>82</v>
      </c>
      <c r="D29" s="5" t="s">
        <v>7</v>
      </c>
      <c r="E29" s="5" t="s">
        <v>7</v>
      </c>
      <c r="F29" s="5" t="s">
        <v>7</v>
      </c>
      <c r="G29" s="5" t="s">
        <v>7</v>
      </c>
      <c r="H29" s="5" t="s">
        <v>7</v>
      </c>
      <c r="I29" s="5" t="s">
        <v>7</v>
      </c>
      <c r="J29" s="5" t="s">
        <v>7</v>
      </c>
      <c r="K29" s="5" t="s">
        <v>7</v>
      </c>
      <c r="L29" s="5" t="s">
        <v>7</v>
      </c>
      <c r="M29" s="5" t="s">
        <v>7</v>
      </c>
      <c r="N29" s="5" t="s">
        <v>7</v>
      </c>
      <c r="O29" s="5" t="s">
        <v>7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 t="s">
        <v>7</v>
      </c>
      <c r="AB29" s="5" t="s">
        <v>7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>
        <v>200</v>
      </c>
    </row>
    <row r="30" spans="1:34">
      <c r="A30" s="53">
        <v>14</v>
      </c>
      <c r="B30" s="16" t="s">
        <v>88</v>
      </c>
      <c r="C30" s="27" t="s">
        <v>41</v>
      </c>
      <c r="D30" s="5" t="s">
        <v>7</v>
      </c>
      <c r="E30" s="5" t="s">
        <v>7</v>
      </c>
      <c r="F30" s="5" t="s">
        <v>7</v>
      </c>
      <c r="G30" s="5" t="s">
        <v>7</v>
      </c>
      <c r="H30" s="5" t="s">
        <v>7</v>
      </c>
      <c r="I30" s="5" t="s">
        <v>7</v>
      </c>
      <c r="J30" s="5" t="s">
        <v>7</v>
      </c>
      <c r="K30" s="5" t="s">
        <v>7</v>
      </c>
      <c r="L30" s="5" t="s">
        <v>7</v>
      </c>
      <c r="M30" s="5" t="s">
        <v>7</v>
      </c>
      <c r="N30" s="5" t="s">
        <v>7</v>
      </c>
      <c r="O30" s="5" t="s">
        <v>7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 t="s">
        <v>7</v>
      </c>
      <c r="AB30" s="5" t="s">
        <v>7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>
        <v>200</v>
      </c>
    </row>
    <row r="31" spans="1:34">
      <c r="A31" s="53">
        <v>15</v>
      </c>
      <c r="B31" s="2" t="s">
        <v>89</v>
      </c>
      <c r="C31" s="27" t="s">
        <v>7</v>
      </c>
      <c r="D31" s="5" t="s">
        <v>7</v>
      </c>
      <c r="E31" s="5" t="s">
        <v>7</v>
      </c>
      <c r="F31" s="5" t="s">
        <v>7</v>
      </c>
      <c r="G31" s="5" t="s">
        <v>7</v>
      </c>
      <c r="H31" s="5" t="s">
        <v>7</v>
      </c>
      <c r="I31" s="5" t="s">
        <v>7</v>
      </c>
      <c r="J31" s="5" t="s">
        <v>7</v>
      </c>
      <c r="K31" s="5" t="s">
        <v>7</v>
      </c>
      <c r="L31" s="5" t="s">
        <v>7</v>
      </c>
      <c r="M31" s="5" t="s">
        <v>7</v>
      </c>
      <c r="N31" s="5" t="s">
        <v>7</v>
      </c>
      <c r="O31" s="5" t="s">
        <v>7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 t="s">
        <v>7</v>
      </c>
      <c r="AB31" s="5" t="s">
        <v>7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>
        <v>200</v>
      </c>
    </row>
    <row r="32" spans="1:34">
      <c r="A32" s="53">
        <v>16</v>
      </c>
      <c r="B32" s="16" t="s">
        <v>90</v>
      </c>
      <c r="C32" s="27" t="s">
        <v>41</v>
      </c>
      <c r="D32" s="5" t="s">
        <v>7</v>
      </c>
      <c r="E32" s="5" t="s">
        <v>7</v>
      </c>
      <c r="F32" s="5" t="s">
        <v>7</v>
      </c>
      <c r="G32" s="5" t="s">
        <v>7</v>
      </c>
      <c r="H32" s="5" t="s">
        <v>7</v>
      </c>
      <c r="I32" s="5" t="s">
        <v>7</v>
      </c>
      <c r="J32" s="5" t="s">
        <v>7</v>
      </c>
      <c r="K32" s="5" t="s">
        <v>7</v>
      </c>
      <c r="L32" s="5" t="s">
        <v>7</v>
      </c>
      <c r="M32" s="5" t="s">
        <v>7</v>
      </c>
      <c r="N32" s="5" t="s">
        <v>7</v>
      </c>
      <c r="O32" s="5" t="s">
        <v>7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 t="s">
        <v>7</v>
      </c>
      <c r="AB32" s="5" t="s">
        <v>7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>
        <v>200</v>
      </c>
    </row>
    <row r="33" spans="1:34">
      <c r="A33" s="53">
        <v>17</v>
      </c>
      <c r="B33" s="16" t="s">
        <v>91</v>
      </c>
      <c r="C33" s="27" t="s">
        <v>41</v>
      </c>
      <c r="D33" s="5" t="s">
        <v>7</v>
      </c>
      <c r="E33" s="5" t="s">
        <v>7</v>
      </c>
      <c r="F33" s="5" t="s">
        <v>7</v>
      </c>
      <c r="G33" s="5" t="s">
        <v>7</v>
      </c>
      <c r="H33" s="5" t="s">
        <v>7</v>
      </c>
      <c r="I33" s="5" t="s">
        <v>7</v>
      </c>
      <c r="J33" s="5" t="s">
        <v>7</v>
      </c>
      <c r="K33" s="5" t="s">
        <v>7</v>
      </c>
      <c r="L33" s="5" t="s">
        <v>7</v>
      </c>
      <c r="M33" s="5" t="s">
        <v>7</v>
      </c>
      <c r="N33" s="5" t="s">
        <v>7</v>
      </c>
      <c r="O33" s="5" t="s">
        <v>7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 t="s">
        <v>7</v>
      </c>
      <c r="AB33" s="5" t="s">
        <v>7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>
        <v>200</v>
      </c>
    </row>
    <row r="34" spans="1:34">
      <c r="A34" s="53"/>
      <c r="B34" s="89" t="s">
        <v>99</v>
      </c>
      <c r="C34" s="35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</row>
    <row r="35" spans="1:34">
      <c r="A35" s="53">
        <v>18</v>
      </c>
      <c r="B35" s="2" t="s">
        <v>100</v>
      </c>
      <c r="C35" s="27" t="s">
        <v>4</v>
      </c>
      <c r="D35" s="5" t="s">
        <v>7</v>
      </c>
      <c r="E35" s="5" t="s">
        <v>7</v>
      </c>
      <c r="F35" s="5" t="s">
        <v>7</v>
      </c>
      <c r="G35" s="5" t="s">
        <v>7</v>
      </c>
      <c r="H35" s="5" t="s">
        <v>7</v>
      </c>
      <c r="I35" s="5" t="s">
        <v>7</v>
      </c>
      <c r="J35" s="5" t="s">
        <v>7</v>
      </c>
      <c r="K35" s="5" t="s">
        <v>7</v>
      </c>
      <c r="L35" s="5" t="s">
        <v>7</v>
      </c>
      <c r="M35" s="5" t="s">
        <v>7</v>
      </c>
      <c r="N35" s="5" t="s">
        <v>7</v>
      </c>
      <c r="O35" s="5" t="s">
        <v>7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 t="s">
        <v>7</v>
      </c>
      <c r="AB35" s="5" t="s">
        <v>7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>
        <v>150</v>
      </c>
    </row>
    <row r="36" spans="1:34">
      <c r="A36" s="53"/>
      <c r="B36" s="62" t="s">
        <v>126</v>
      </c>
      <c r="C36" s="35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</row>
    <row r="37" spans="1:34">
      <c r="A37" s="53">
        <v>19</v>
      </c>
      <c r="B37" s="16" t="s">
        <v>101</v>
      </c>
      <c r="C37" s="27" t="s">
        <v>41</v>
      </c>
      <c r="D37" s="5" t="s">
        <v>7</v>
      </c>
      <c r="E37" s="5" t="s">
        <v>7</v>
      </c>
      <c r="F37" s="5" t="s">
        <v>7</v>
      </c>
      <c r="G37" s="5" t="s">
        <v>7</v>
      </c>
      <c r="H37" s="5" t="s">
        <v>7</v>
      </c>
      <c r="I37" s="5" t="s">
        <v>7</v>
      </c>
      <c r="J37" s="5" t="s">
        <v>7</v>
      </c>
      <c r="K37" s="5" t="s">
        <v>7</v>
      </c>
      <c r="L37" s="5" t="s">
        <v>7</v>
      </c>
      <c r="M37" s="5" t="s">
        <v>7</v>
      </c>
      <c r="N37" s="5" t="s">
        <v>7</v>
      </c>
      <c r="O37" s="5" t="s">
        <v>7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 t="s">
        <v>7</v>
      </c>
      <c r="AB37" s="5" t="s">
        <v>7</v>
      </c>
      <c r="AC37" s="5" t="s">
        <v>7</v>
      </c>
      <c r="AD37" s="5" t="s">
        <v>7</v>
      </c>
      <c r="AE37" s="5" t="s">
        <v>7</v>
      </c>
      <c r="AF37" s="5" t="s">
        <v>7</v>
      </c>
      <c r="AG37" s="5" t="s">
        <v>7</v>
      </c>
      <c r="AH37" s="5">
        <v>200</v>
      </c>
    </row>
    <row r="38" spans="1:34">
      <c r="A38" s="53"/>
      <c r="B38" s="83" t="s">
        <v>102</v>
      </c>
      <c r="C38" s="35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</row>
    <row r="39" spans="1:34">
      <c r="A39" s="53">
        <v>20</v>
      </c>
      <c r="B39" s="2" t="s">
        <v>103</v>
      </c>
      <c r="C39" s="27" t="s">
        <v>82</v>
      </c>
      <c r="D39" s="5" t="s">
        <v>7</v>
      </c>
      <c r="E39" s="5" t="s">
        <v>7</v>
      </c>
      <c r="F39" s="5" t="s">
        <v>7</v>
      </c>
      <c r="G39" s="5" t="s">
        <v>7</v>
      </c>
      <c r="H39" s="5" t="s">
        <v>7</v>
      </c>
      <c r="I39" s="5" t="s">
        <v>7</v>
      </c>
      <c r="J39" s="5" t="s">
        <v>7</v>
      </c>
      <c r="K39" s="5" t="s">
        <v>7</v>
      </c>
      <c r="L39" s="5" t="s">
        <v>7</v>
      </c>
      <c r="M39" s="5" t="s">
        <v>7</v>
      </c>
      <c r="N39" s="5" t="s">
        <v>7</v>
      </c>
      <c r="O39" s="5" t="s">
        <v>7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 t="s">
        <v>7</v>
      </c>
      <c r="AB39" s="5" t="s">
        <v>7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>
        <v>200</v>
      </c>
    </row>
    <row r="40" spans="1:34">
      <c r="A40" s="53"/>
      <c r="B40" s="90" t="s">
        <v>104</v>
      </c>
      <c r="C40" s="35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</row>
    <row r="41" spans="1:34">
      <c r="A41" s="53">
        <v>21</v>
      </c>
      <c r="B41" s="2" t="s">
        <v>105</v>
      </c>
      <c r="C41" s="27" t="s">
        <v>82</v>
      </c>
      <c r="D41" s="5" t="s">
        <v>7</v>
      </c>
      <c r="E41" s="5" t="s">
        <v>7</v>
      </c>
      <c r="F41" s="5" t="s">
        <v>7</v>
      </c>
      <c r="G41" s="5" t="s">
        <v>7</v>
      </c>
      <c r="H41" s="5" t="s">
        <v>7</v>
      </c>
      <c r="I41" s="5" t="s">
        <v>7</v>
      </c>
      <c r="J41" s="5" t="s">
        <v>7</v>
      </c>
      <c r="K41" s="5" t="s">
        <v>7</v>
      </c>
      <c r="L41" s="5" t="s">
        <v>7</v>
      </c>
      <c r="M41" s="5" t="s">
        <v>7</v>
      </c>
      <c r="N41" s="5" t="s">
        <v>7</v>
      </c>
      <c r="O41" s="5" t="s">
        <v>7</v>
      </c>
      <c r="P41" s="5" t="s">
        <v>7</v>
      </c>
      <c r="Q41" s="5" t="s">
        <v>7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 t="s">
        <v>7</v>
      </c>
      <c r="AB41" s="5" t="s">
        <v>7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>
        <v>200</v>
      </c>
    </row>
    <row r="42" spans="1:34">
      <c r="A42" s="54"/>
      <c r="B42" s="45" t="s">
        <v>124</v>
      </c>
      <c r="C42" s="2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>
      <c r="A43" s="54">
        <v>22</v>
      </c>
      <c r="B43" s="2" t="s">
        <v>106</v>
      </c>
      <c r="C43" s="27" t="s">
        <v>8</v>
      </c>
      <c r="D43" s="5" t="s">
        <v>7</v>
      </c>
      <c r="E43" s="5" t="s">
        <v>7</v>
      </c>
      <c r="F43" s="5" t="s">
        <v>7</v>
      </c>
      <c r="G43" s="5" t="s">
        <v>7</v>
      </c>
      <c r="H43" s="5" t="s">
        <v>7</v>
      </c>
      <c r="I43" s="5" t="s">
        <v>7</v>
      </c>
      <c r="J43" s="5" t="s">
        <v>7</v>
      </c>
      <c r="K43" s="5" t="s">
        <v>7</v>
      </c>
      <c r="L43" s="5" t="s">
        <v>7</v>
      </c>
      <c r="M43" s="5" t="s">
        <v>7</v>
      </c>
      <c r="N43" s="5" t="s">
        <v>7</v>
      </c>
      <c r="O43" s="5" t="s">
        <v>7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 t="s">
        <v>7</v>
      </c>
      <c r="AB43" s="5" t="s">
        <v>7</v>
      </c>
      <c r="AC43" s="5" t="s">
        <v>7</v>
      </c>
      <c r="AD43" s="5" t="s">
        <v>7</v>
      </c>
      <c r="AE43" s="5" t="s">
        <v>7</v>
      </c>
      <c r="AF43" s="5" t="s">
        <v>7</v>
      </c>
      <c r="AG43" s="5" t="s">
        <v>7</v>
      </c>
      <c r="AH43" s="5">
        <v>150</v>
      </c>
    </row>
    <row r="44" spans="1:34">
      <c r="A44" s="54">
        <v>23</v>
      </c>
      <c r="B44" s="2" t="s">
        <v>107</v>
      </c>
      <c r="C44" s="92" t="s">
        <v>8</v>
      </c>
      <c r="D44" s="93" t="s">
        <v>7</v>
      </c>
      <c r="E44" s="93" t="s">
        <v>7</v>
      </c>
      <c r="F44" s="93" t="s">
        <v>7</v>
      </c>
      <c r="G44" s="93" t="s">
        <v>7</v>
      </c>
      <c r="H44" s="93" t="s">
        <v>7</v>
      </c>
      <c r="I44" s="93" t="s">
        <v>7</v>
      </c>
      <c r="J44" s="93" t="s">
        <v>7</v>
      </c>
      <c r="K44" s="93" t="s">
        <v>7</v>
      </c>
      <c r="L44" s="93" t="s">
        <v>7</v>
      </c>
      <c r="M44" s="93" t="s">
        <v>7</v>
      </c>
      <c r="N44" s="93" t="s">
        <v>7</v>
      </c>
      <c r="O44" s="93" t="s">
        <v>7</v>
      </c>
      <c r="P44" s="93" t="s">
        <v>7</v>
      </c>
      <c r="Q44" s="93" t="s">
        <v>7</v>
      </c>
      <c r="R44" s="93" t="s">
        <v>7</v>
      </c>
      <c r="S44" s="93" t="s">
        <v>7</v>
      </c>
      <c r="T44" s="93" t="s">
        <v>7</v>
      </c>
      <c r="U44" s="93" t="s">
        <v>7</v>
      </c>
      <c r="V44" s="93" t="s">
        <v>7</v>
      </c>
      <c r="W44" s="93" t="s">
        <v>7</v>
      </c>
      <c r="X44" s="93" t="s">
        <v>7</v>
      </c>
      <c r="Y44" s="93" t="s">
        <v>7</v>
      </c>
      <c r="Z44" s="93" t="s">
        <v>7</v>
      </c>
      <c r="AA44" s="93" t="s">
        <v>7</v>
      </c>
      <c r="AB44" s="93" t="s">
        <v>7</v>
      </c>
      <c r="AC44" s="93" t="s">
        <v>7</v>
      </c>
      <c r="AD44" s="93" t="s">
        <v>7</v>
      </c>
      <c r="AE44" s="93" t="s">
        <v>7</v>
      </c>
      <c r="AF44" s="93" t="s">
        <v>7</v>
      </c>
      <c r="AG44" s="93" t="s">
        <v>7</v>
      </c>
      <c r="AH44" s="93">
        <v>150</v>
      </c>
    </row>
    <row r="45" spans="1:34">
      <c r="A45" s="54"/>
      <c r="B45" s="91" t="s">
        <v>125</v>
      </c>
      <c r="C45" s="96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</row>
    <row r="46" spans="1:34">
      <c r="A46" s="54">
        <v>24</v>
      </c>
      <c r="B46" s="2" t="s">
        <v>108</v>
      </c>
      <c r="C46" s="94" t="s">
        <v>82</v>
      </c>
      <c r="D46" s="95" t="s">
        <v>7</v>
      </c>
      <c r="E46" s="95" t="s">
        <v>7</v>
      </c>
      <c r="F46" s="95" t="s">
        <v>7</v>
      </c>
      <c r="G46" s="95" t="s">
        <v>7</v>
      </c>
      <c r="H46" s="95" t="s">
        <v>7</v>
      </c>
      <c r="I46" s="95" t="s">
        <v>7</v>
      </c>
      <c r="J46" s="95" t="s">
        <v>7</v>
      </c>
      <c r="K46" s="95" t="s">
        <v>7</v>
      </c>
      <c r="L46" s="95" t="s">
        <v>7</v>
      </c>
      <c r="M46" s="95" t="s">
        <v>7</v>
      </c>
      <c r="N46" s="95" t="s">
        <v>7</v>
      </c>
      <c r="O46" s="95" t="s">
        <v>7</v>
      </c>
      <c r="P46" s="95" t="s">
        <v>7</v>
      </c>
      <c r="Q46" s="95" t="s">
        <v>7</v>
      </c>
      <c r="R46" s="95" t="s">
        <v>7</v>
      </c>
      <c r="S46" s="95" t="s">
        <v>7</v>
      </c>
      <c r="T46" s="95" t="s">
        <v>7</v>
      </c>
      <c r="U46" s="95" t="s">
        <v>7</v>
      </c>
      <c r="V46" s="95" t="s">
        <v>7</v>
      </c>
      <c r="W46" s="95" t="s">
        <v>7</v>
      </c>
      <c r="X46" s="95" t="s">
        <v>7</v>
      </c>
      <c r="Y46" s="95" t="s">
        <v>7</v>
      </c>
      <c r="Z46" s="95" t="s">
        <v>7</v>
      </c>
      <c r="AA46" s="95" t="s">
        <v>7</v>
      </c>
      <c r="AB46" s="95" t="s">
        <v>7</v>
      </c>
      <c r="AC46" s="95" t="s">
        <v>7</v>
      </c>
      <c r="AD46" s="95" t="s">
        <v>7</v>
      </c>
      <c r="AE46" s="95" t="s">
        <v>7</v>
      </c>
      <c r="AF46" s="95" t="s">
        <v>7</v>
      </c>
      <c r="AG46" s="95" t="s">
        <v>7</v>
      </c>
      <c r="AH46" s="95">
        <v>200</v>
      </c>
    </row>
    <row r="47" spans="1:34">
      <c r="A47" s="54">
        <v>25</v>
      </c>
      <c r="B47" s="16" t="s">
        <v>109</v>
      </c>
      <c r="C47" s="27" t="s">
        <v>41</v>
      </c>
      <c r="D47" s="5" t="s">
        <v>7</v>
      </c>
      <c r="E47" s="5" t="s">
        <v>7</v>
      </c>
      <c r="F47" s="5" t="s">
        <v>7</v>
      </c>
      <c r="G47" s="5" t="s">
        <v>7</v>
      </c>
      <c r="H47" s="5" t="s">
        <v>7</v>
      </c>
      <c r="I47" s="5" t="s">
        <v>7</v>
      </c>
      <c r="J47" s="5" t="s">
        <v>7</v>
      </c>
      <c r="K47" s="5" t="s">
        <v>7</v>
      </c>
      <c r="L47" s="5" t="s">
        <v>7</v>
      </c>
      <c r="M47" s="5" t="s">
        <v>7</v>
      </c>
      <c r="N47" s="5" t="s">
        <v>7</v>
      </c>
      <c r="O47" s="5" t="s">
        <v>7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 t="s">
        <v>7</v>
      </c>
      <c r="AB47" s="5" t="s">
        <v>7</v>
      </c>
      <c r="AC47" s="5" t="s">
        <v>7</v>
      </c>
      <c r="AD47" s="5" t="s">
        <v>7</v>
      </c>
      <c r="AE47" s="5" t="s">
        <v>7</v>
      </c>
      <c r="AF47" s="5" t="s">
        <v>7</v>
      </c>
      <c r="AG47" s="5" t="s">
        <v>7</v>
      </c>
      <c r="AH47" s="5">
        <v>200</v>
      </c>
    </row>
    <row r="48" spans="1:34">
      <c r="A48" s="54">
        <v>26</v>
      </c>
      <c r="B48" s="16" t="s">
        <v>110</v>
      </c>
      <c r="C48" s="27" t="s">
        <v>41</v>
      </c>
      <c r="D48" s="5" t="s">
        <v>7</v>
      </c>
      <c r="E48" s="5" t="s">
        <v>7</v>
      </c>
      <c r="F48" s="5" t="s">
        <v>7</v>
      </c>
      <c r="G48" s="5" t="s">
        <v>7</v>
      </c>
      <c r="H48" s="5" t="s">
        <v>7</v>
      </c>
      <c r="I48" s="5" t="s">
        <v>7</v>
      </c>
      <c r="J48" s="5" t="s">
        <v>7</v>
      </c>
      <c r="K48" s="5" t="s">
        <v>7</v>
      </c>
      <c r="L48" s="5" t="s">
        <v>7</v>
      </c>
      <c r="M48" s="5" t="s">
        <v>7</v>
      </c>
      <c r="N48" s="5" t="s">
        <v>7</v>
      </c>
      <c r="O48" s="5" t="s">
        <v>7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 t="s">
        <v>7</v>
      </c>
      <c r="AB48" s="5" t="s">
        <v>7</v>
      </c>
      <c r="AC48" s="5" t="s">
        <v>7</v>
      </c>
      <c r="AD48" s="5" t="s">
        <v>7</v>
      </c>
      <c r="AE48" s="5" t="s">
        <v>7</v>
      </c>
      <c r="AF48" s="5" t="s">
        <v>7</v>
      </c>
      <c r="AG48" s="5" t="s">
        <v>7</v>
      </c>
      <c r="AH48" s="5">
        <v>200</v>
      </c>
    </row>
    <row r="49" spans="1:34">
      <c r="A49" s="54">
        <v>27</v>
      </c>
      <c r="B49" s="16" t="s">
        <v>111</v>
      </c>
      <c r="C49" s="27" t="s">
        <v>41</v>
      </c>
      <c r="D49" s="5" t="s">
        <v>7</v>
      </c>
      <c r="E49" s="5" t="s">
        <v>7</v>
      </c>
      <c r="F49" s="5" t="s">
        <v>7</v>
      </c>
      <c r="G49" s="5" t="s">
        <v>7</v>
      </c>
      <c r="H49" s="5" t="s">
        <v>7</v>
      </c>
      <c r="I49" s="5" t="s">
        <v>7</v>
      </c>
      <c r="J49" s="5" t="s">
        <v>7</v>
      </c>
      <c r="K49" s="5" t="s">
        <v>7</v>
      </c>
      <c r="L49" s="5" t="s">
        <v>7</v>
      </c>
      <c r="M49" s="5" t="s">
        <v>7</v>
      </c>
      <c r="N49" s="5" t="s">
        <v>7</v>
      </c>
      <c r="O49" s="5" t="s">
        <v>7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 t="s">
        <v>7</v>
      </c>
      <c r="AB49" s="5" t="s">
        <v>7</v>
      </c>
      <c r="AC49" s="5" t="s">
        <v>7</v>
      </c>
      <c r="AD49" s="5" t="s">
        <v>7</v>
      </c>
      <c r="AE49" s="5" t="s">
        <v>7</v>
      </c>
      <c r="AF49" s="5" t="s">
        <v>7</v>
      </c>
      <c r="AG49" s="5" t="s">
        <v>7</v>
      </c>
      <c r="AH49" s="5">
        <v>200</v>
      </c>
    </row>
    <row r="50" spans="1:34">
      <c r="A50" s="54">
        <v>28</v>
      </c>
      <c r="B50" s="16" t="s">
        <v>112</v>
      </c>
      <c r="C50" s="27" t="s">
        <v>41</v>
      </c>
      <c r="D50" s="5" t="s">
        <v>7</v>
      </c>
      <c r="E50" s="5" t="s">
        <v>7</v>
      </c>
      <c r="F50" s="5" t="s">
        <v>7</v>
      </c>
      <c r="G50" s="5" t="s">
        <v>7</v>
      </c>
      <c r="H50" s="5" t="s">
        <v>7</v>
      </c>
      <c r="I50" s="5" t="s">
        <v>7</v>
      </c>
      <c r="J50" s="5" t="s">
        <v>7</v>
      </c>
      <c r="K50" s="5" t="s">
        <v>7</v>
      </c>
      <c r="L50" s="5" t="s">
        <v>7</v>
      </c>
      <c r="M50" s="5" t="s">
        <v>7</v>
      </c>
      <c r="N50" s="5" t="s">
        <v>7</v>
      </c>
      <c r="O50" s="5" t="s">
        <v>7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 t="s">
        <v>7</v>
      </c>
      <c r="AB50" s="5" t="s">
        <v>7</v>
      </c>
      <c r="AC50" s="5" t="s">
        <v>7</v>
      </c>
      <c r="AD50" s="5" t="s">
        <v>7</v>
      </c>
      <c r="AE50" s="5" t="s">
        <v>7</v>
      </c>
      <c r="AF50" s="5" t="s">
        <v>7</v>
      </c>
      <c r="AG50" s="5" t="s">
        <v>7</v>
      </c>
      <c r="AH50" s="5">
        <v>200</v>
      </c>
    </row>
    <row r="51" spans="1:34">
      <c r="A51" s="54"/>
      <c r="B51" s="63" t="s">
        <v>50</v>
      </c>
      <c r="C51" s="22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>
      <c r="A52" s="54">
        <v>29</v>
      </c>
      <c r="B52" s="2" t="s">
        <v>113</v>
      </c>
      <c r="C52" s="27" t="s">
        <v>8</v>
      </c>
      <c r="D52" s="5" t="s">
        <v>7</v>
      </c>
      <c r="E52" s="5" t="s">
        <v>7</v>
      </c>
      <c r="F52" s="5" t="s">
        <v>7</v>
      </c>
      <c r="G52" s="5" t="s">
        <v>7</v>
      </c>
      <c r="H52" s="5" t="s">
        <v>7</v>
      </c>
      <c r="I52" s="5" t="s">
        <v>7</v>
      </c>
      <c r="J52" s="5" t="s">
        <v>7</v>
      </c>
      <c r="K52" s="5" t="s">
        <v>7</v>
      </c>
      <c r="L52" s="5" t="s">
        <v>7</v>
      </c>
      <c r="M52" s="5" t="s">
        <v>7</v>
      </c>
      <c r="N52" s="5" t="s">
        <v>7</v>
      </c>
      <c r="O52" s="5" t="s">
        <v>7</v>
      </c>
      <c r="P52" s="5" t="s">
        <v>7</v>
      </c>
      <c r="Q52" s="5" t="s">
        <v>7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 t="s">
        <v>7</v>
      </c>
      <c r="AB52" s="5" t="s">
        <v>7</v>
      </c>
      <c r="AC52" s="5" t="s">
        <v>7</v>
      </c>
      <c r="AD52" s="5" t="s">
        <v>7</v>
      </c>
      <c r="AE52" s="5" t="s">
        <v>7</v>
      </c>
      <c r="AF52" s="5" t="s">
        <v>7</v>
      </c>
      <c r="AG52" s="5" t="s">
        <v>7</v>
      </c>
      <c r="AH52" s="5">
        <v>150</v>
      </c>
    </row>
    <row r="53" spans="1:34">
      <c r="A53" s="54">
        <v>30</v>
      </c>
      <c r="B53" s="16" t="s">
        <v>114</v>
      </c>
      <c r="C53" s="27" t="s">
        <v>41</v>
      </c>
      <c r="D53" s="5" t="s">
        <v>7</v>
      </c>
      <c r="E53" s="5" t="s">
        <v>7</v>
      </c>
      <c r="F53" s="5" t="s">
        <v>7</v>
      </c>
      <c r="G53" s="5" t="s">
        <v>7</v>
      </c>
      <c r="H53" s="5" t="s">
        <v>7</v>
      </c>
      <c r="I53" s="5" t="s">
        <v>7</v>
      </c>
      <c r="J53" s="5" t="s">
        <v>7</v>
      </c>
      <c r="K53" s="5" t="s">
        <v>7</v>
      </c>
      <c r="L53" s="5" t="s">
        <v>7</v>
      </c>
      <c r="M53" s="5" t="s">
        <v>7</v>
      </c>
      <c r="N53" s="5" t="s">
        <v>7</v>
      </c>
      <c r="O53" s="5" t="s">
        <v>7</v>
      </c>
      <c r="P53" s="5" t="s">
        <v>7</v>
      </c>
      <c r="Q53" s="5" t="s">
        <v>7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 t="s">
        <v>7</v>
      </c>
      <c r="AB53" s="5" t="s">
        <v>7</v>
      </c>
      <c r="AC53" s="5" t="s">
        <v>7</v>
      </c>
      <c r="AD53" s="5" t="s">
        <v>7</v>
      </c>
      <c r="AE53" s="5" t="s">
        <v>7</v>
      </c>
      <c r="AF53" s="5" t="s">
        <v>7</v>
      </c>
      <c r="AG53" s="5" t="s">
        <v>7</v>
      </c>
      <c r="AH53" s="5">
        <v>200</v>
      </c>
    </row>
    <row r="54" spans="1:34">
      <c r="A54" s="54">
        <v>31</v>
      </c>
      <c r="B54" s="16" t="s">
        <v>115</v>
      </c>
      <c r="C54" s="27" t="s">
        <v>41</v>
      </c>
      <c r="D54" s="5" t="s">
        <v>7</v>
      </c>
      <c r="E54" s="5" t="s">
        <v>7</v>
      </c>
      <c r="F54" s="5" t="s">
        <v>7</v>
      </c>
      <c r="G54" s="5" t="s">
        <v>7</v>
      </c>
      <c r="H54" s="5" t="s">
        <v>7</v>
      </c>
      <c r="I54" s="5" t="s">
        <v>7</v>
      </c>
      <c r="J54" s="5" t="s">
        <v>7</v>
      </c>
      <c r="K54" s="5" t="s">
        <v>7</v>
      </c>
      <c r="L54" s="5" t="s">
        <v>7</v>
      </c>
      <c r="M54" s="5" t="s">
        <v>7</v>
      </c>
      <c r="N54" s="5" t="s">
        <v>7</v>
      </c>
      <c r="O54" s="5" t="s">
        <v>7</v>
      </c>
      <c r="P54" s="5" t="s">
        <v>7</v>
      </c>
      <c r="Q54" s="5" t="s">
        <v>7</v>
      </c>
      <c r="R54" s="5" t="s">
        <v>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 t="s">
        <v>7</v>
      </c>
      <c r="AB54" s="5" t="s">
        <v>7</v>
      </c>
      <c r="AC54" s="5" t="s">
        <v>7</v>
      </c>
      <c r="AD54" s="5" t="s">
        <v>7</v>
      </c>
      <c r="AE54" s="5" t="s">
        <v>7</v>
      </c>
      <c r="AF54" s="5" t="s">
        <v>7</v>
      </c>
      <c r="AG54" s="5" t="s">
        <v>7</v>
      </c>
      <c r="AH54" s="5">
        <v>200</v>
      </c>
    </row>
    <row r="55" spans="1:34">
      <c r="A55" s="54">
        <v>32</v>
      </c>
      <c r="B55" s="16" t="s">
        <v>116</v>
      </c>
      <c r="C55" s="27" t="s">
        <v>41</v>
      </c>
      <c r="D55" s="5" t="s">
        <v>7</v>
      </c>
      <c r="E55" s="5" t="s">
        <v>7</v>
      </c>
      <c r="F55" s="5" t="s">
        <v>7</v>
      </c>
      <c r="G55" s="5" t="s">
        <v>7</v>
      </c>
      <c r="H55" s="5" t="s">
        <v>7</v>
      </c>
      <c r="I55" s="5" t="s">
        <v>7</v>
      </c>
      <c r="J55" s="5" t="s">
        <v>7</v>
      </c>
      <c r="K55" s="5" t="s">
        <v>7</v>
      </c>
      <c r="L55" s="5" t="s">
        <v>7</v>
      </c>
      <c r="M55" s="5" t="s">
        <v>7</v>
      </c>
      <c r="N55" s="5" t="s">
        <v>7</v>
      </c>
      <c r="O55" s="5" t="s">
        <v>7</v>
      </c>
      <c r="P55" s="5" t="s">
        <v>7</v>
      </c>
      <c r="Q55" s="5" t="s">
        <v>7</v>
      </c>
      <c r="R55" s="5" t="s">
        <v>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 t="s">
        <v>7</v>
      </c>
      <c r="AB55" s="5" t="s">
        <v>7</v>
      </c>
      <c r="AC55" s="5" t="s">
        <v>7</v>
      </c>
      <c r="AD55" s="5" t="s">
        <v>7</v>
      </c>
      <c r="AE55" s="5" t="s">
        <v>7</v>
      </c>
      <c r="AF55" s="5" t="s">
        <v>7</v>
      </c>
      <c r="AG55" s="5" t="s">
        <v>7</v>
      </c>
      <c r="AH55" s="5">
        <v>200</v>
      </c>
    </row>
    <row r="56" spans="1:34">
      <c r="A56" s="54">
        <v>33</v>
      </c>
      <c r="B56" s="16" t="s">
        <v>117</v>
      </c>
      <c r="C56" s="27" t="s">
        <v>41</v>
      </c>
      <c r="D56" s="5" t="s">
        <v>7</v>
      </c>
      <c r="E56" s="5" t="s">
        <v>7</v>
      </c>
      <c r="F56" s="5" t="s">
        <v>7</v>
      </c>
      <c r="G56" s="5" t="s">
        <v>7</v>
      </c>
      <c r="H56" s="5" t="s">
        <v>7</v>
      </c>
      <c r="I56" s="5" t="s">
        <v>7</v>
      </c>
      <c r="J56" s="5" t="s">
        <v>7</v>
      </c>
      <c r="K56" s="5" t="s">
        <v>7</v>
      </c>
      <c r="L56" s="5" t="s">
        <v>7</v>
      </c>
      <c r="M56" s="5" t="s">
        <v>7</v>
      </c>
      <c r="N56" s="5" t="s">
        <v>7</v>
      </c>
      <c r="O56" s="5" t="s">
        <v>7</v>
      </c>
      <c r="P56" s="5" t="s">
        <v>7</v>
      </c>
      <c r="Q56" s="5" t="s">
        <v>7</v>
      </c>
      <c r="R56" s="5" t="s">
        <v>7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 t="s">
        <v>7</v>
      </c>
      <c r="AB56" s="5" t="s">
        <v>7</v>
      </c>
      <c r="AC56" s="5" t="s">
        <v>7</v>
      </c>
      <c r="AD56" s="5" t="s">
        <v>7</v>
      </c>
      <c r="AE56" s="5" t="s">
        <v>7</v>
      </c>
      <c r="AF56" s="5" t="s">
        <v>7</v>
      </c>
      <c r="AG56" s="5" t="s">
        <v>7</v>
      </c>
      <c r="AH56" s="5">
        <v>200</v>
      </c>
    </row>
    <row r="57" spans="1:34">
      <c r="A57" s="54"/>
      <c r="B57" s="64" t="s">
        <v>48</v>
      </c>
      <c r="C57" s="22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>
      <c r="A58" s="54">
        <v>34</v>
      </c>
      <c r="B58" s="16" t="s">
        <v>118</v>
      </c>
      <c r="C58" s="27" t="s">
        <v>41</v>
      </c>
      <c r="D58" s="5" t="s">
        <v>7</v>
      </c>
      <c r="E58" s="5" t="s">
        <v>7</v>
      </c>
      <c r="F58" s="5" t="s">
        <v>7</v>
      </c>
      <c r="G58" s="5" t="s">
        <v>7</v>
      </c>
      <c r="H58" s="5" t="s">
        <v>7</v>
      </c>
      <c r="I58" s="5" t="s">
        <v>7</v>
      </c>
      <c r="J58" s="5" t="s">
        <v>7</v>
      </c>
      <c r="K58" s="5" t="s">
        <v>7</v>
      </c>
      <c r="L58" s="5" t="s">
        <v>7</v>
      </c>
      <c r="M58" s="5" t="s">
        <v>7</v>
      </c>
      <c r="N58" s="5" t="s">
        <v>7</v>
      </c>
      <c r="O58" s="5" t="s">
        <v>7</v>
      </c>
      <c r="P58" s="5" t="s">
        <v>7</v>
      </c>
      <c r="Q58" s="5" t="s">
        <v>7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 t="s">
        <v>7</v>
      </c>
      <c r="AB58" s="5" t="s">
        <v>7</v>
      </c>
      <c r="AC58" s="5" t="s">
        <v>7</v>
      </c>
      <c r="AD58" s="5" t="s">
        <v>7</v>
      </c>
      <c r="AE58" s="5" t="s">
        <v>7</v>
      </c>
      <c r="AF58" s="5" t="s">
        <v>7</v>
      </c>
      <c r="AG58" s="5" t="s">
        <v>7</v>
      </c>
      <c r="AH58" s="5">
        <v>200</v>
      </c>
    </row>
    <row r="59" spans="1:34">
      <c r="A59" s="54">
        <v>35</v>
      </c>
      <c r="B59" s="16" t="s">
        <v>119</v>
      </c>
      <c r="C59" s="27" t="s">
        <v>41</v>
      </c>
      <c r="D59" s="5" t="s">
        <v>7</v>
      </c>
      <c r="E59" s="5" t="s">
        <v>7</v>
      </c>
      <c r="F59" s="5" t="s">
        <v>7</v>
      </c>
      <c r="G59" s="5" t="s">
        <v>7</v>
      </c>
      <c r="H59" s="5" t="s">
        <v>7</v>
      </c>
      <c r="I59" s="5" t="s">
        <v>7</v>
      </c>
      <c r="J59" s="5" t="s">
        <v>7</v>
      </c>
      <c r="K59" s="5" t="s">
        <v>7</v>
      </c>
      <c r="L59" s="5" t="s">
        <v>7</v>
      </c>
      <c r="M59" s="5" t="s">
        <v>7</v>
      </c>
      <c r="N59" s="5" t="s">
        <v>7</v>
      </c>
      <c r="O59" s="5" t="s">
        <v>7</v>
      </c>
      <c r="P59" s="5" t="s">
        <v>7</v>
      </c>
      <c r="Q59" s="5" t="s">
        <v>7</v>
      </c>
      <c r="R59" s="5" t="s">
        <v>7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 t="s">
        <v>7</v>
      </c>
      <c r="AB59" s="5" t="s">
        <v>7</v>
      </c>
      <c r="AC59" s="5" t="s">
        <v>7</v>
      </c>
      <c r="AD59" s="5" t="s">
        <v>7</v>
      </c>
      <c r="AE59" s="5" t="s">
        <v>7</v>
      </c>
      <c r="AF59" s="5" t="s">
        <v>7</v>
      </c>
      <c r="AG59" s="5" t="s">
        <v>7</v>
      </c>
      <c r="AH59" s="5">
        <v>200</v>
      </c>
    </row>
    <row r="60" spans="1:34">
      <c r="A60" s="54"/>
      <c r="B60" s="70" t="s">
        <v>120</v>
      </c>
      <c r="C60" s="3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>
      <c r="A61" s="54">
        <v>36</v>
      </c>
      <c r="B61" s="2" t="s">
        <v>121</v>
      </c>
      <c r="C61" s="9" t="s">
        <v>8</v>
      </c>
      <c r="D61" s="5" t="s">
        <v>8</v>
      </c>
      <c r="E61" s="5" t="s">
        <v>8</v>
      </c>
      <c r="F61" s="5" t="s">
        <v>8</v>
      </c>
      <c r="G61" s="5" t="s">
        <v>8</v>
      </c>
      <c r="H61" s="5" t="s">
        <v>8</v>
      </c>
      <c r="I61" s="5" t="s">
        <v>8</v>
      </c>
      <c r="J61" s="5" t="s">
        <v>8</v>
      </c>
      <c r="K61" s="5" t="s">
        <v>8</v>
      </c>
      <c r="L61" s="5" t="s">
        <v>8</v>
      </c>
      <c r="M61" s="5" t="s">
        <v>8</v>
      </c>
      <c r="N61" s="5" t="s">
        <v>8</v>
      </c>
      <c r="O61" s="5" t="s">
        <v>8</v>
      </c>
      <c r="P61" s="5" t="s">
        <v>8</v>
      </c>
      <c r="Q61" s="5" t="s">
        <v>8</v>
      </c>
      <c r="R61" s="5" t="s">
        <v>8</v>
      </c>
      <c r="S61" s="5" t="s">
        <v>8</v>
      </c>
      <c r="T61" s="5" t="s">
        <v>8</v>
      </c>
      <c r="U61" s="5" t="s">
        <v>8</v>
      </c>
      <c r="V61" s="5" t="s">
        <v>8</v>
      </c>
      <c r="W61" s="5" t="s">
        <v>8</v>
      </c>
      <c r="X61" s="5" t="s">
        <v>8</v>
      </c>
      <c r="Y61" s="5" t="s">
        <v>8</v>
      </c>
      <c r="Z61" s="5" t="s">
        <v>8</v>
      </c>
      <c r="AA61" s="5" t="s">
        <v>8</v>
      </c>
      <c r="AB61" s="5" t="s">
        <v>8</v>
      </c>
      <c r="AC61" s="5" t="s">
        <v>8</v>
      </c>
      <c r="AD61" s="5" t="s">
        <v>8</v>
      </c>
      <c r="AE61" s="5" t="s">
        <v>8</v>
      </c>
      <c r="AF61" s="5" t="s">
        <v>8</v>
      </c>
      <c r="AG61" s="5" t="s">
        <v>8</v>
      </c>
      <c r="AH61" s="5">
        <v>150</v>
      </c>
    </row>
    <row r="62" spans="1:34">
      <c r="A62" s="54">
        <v>37</v>
      </c>
      <c r="B62" s="2" t="s">
        <v>122</v>
      </c>
      <c r="C62" s="27" t="s">
        <v>82</v>
      </c>
      <c r="D62" s="5" t="s">
        <v>7</v>
      </c>
      <c r="E62" s="5" t="s">
        <v>7</v>
      </c>
      <c r="F62" s="5" t="s">
        <v>7</v>
      </c>
      <c r="G62" s="5" t="s">
        <v>7</v>
      </c>
      <c r="H62" s="5" t="s">
        <v>7</v>
      </c>
      <c r="I62" s="5" t="s">
        <v>7</v>
      </c>
      <c r="J62" s="5" t="s">
        <v>7</v>
      </c>
      <c r="K62" s="5" t="s">
        <v>7</v>
      </c>
      <c r="L62" s="5" t="s">
        <v>7</v>
      </c>
      <c r="M62" s="5" t="s">
        <v>7</v>
      </c>
      <c r="N62" s="5" t="s">
        <v>7</v>
      </c>
      <c r="O62" s="5" t="s">
        <v>7</v>
      </c>
      <c r="P62" s="5" t="s">
        <v>7</v>
      </c>
      <c r="Q62" s="5" t="s">
        <v>7</v>
      </c>
      <c r="R62" s="5" t="s">
        <v>7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 t="s">
        <v>7</v>
      </c>
      <c r="AB62" s="5" t="s">
        <v>7</v>
      </c>
      <c r="AC62" s="5" t="s">
        <v>7</v>
      </c>
      <c r="AD62" s="5" t="s">
        <v>7</v>
      </c>
      <c r="AE62" s="5" t="s">
        <v>7</v>
      </c>
      <c r="AF62" s="5" t="s">
        <v>7</v>
      </c>
      <c r="AG62" s="5" t="s">
        <v>7</v>
      </c>
      <c r="AH62" s="5">
        <v>200</v>
      </c>
    </row>
    <row r="63" spans="1:34">
      <c r="A63" s="54">
        <v>38</v>
      </c>
      <c r="B63" s="2" t="s">
        <v>123</v>
      </c>
      <c r="C63" s="27" t="s">
        <v>82</v>
      </c>
      <c r="D63" s="5" t="s">
        <v>7</v>
      </c>
      <c r="E63" s="5" t="s">
        <v>7</v>
      </c>
      <c r="F63" s="5" t="s">
        <v>7</v>
      </c>
      <c r="G63" s="5" t="s">
        <v>7</v>
      </c>
      <c r="H63" s="5" t="s">
        <v>7</v>
      </c>
      <c r="I63" s="5" t="s">
        <v>7</v>
      </c>
      <c r="J63" s="5" t="s">
        <v>7</v>
      </c>
      <c r="K63" s="5" t="s">
        <v>7</v>
      </c>
      <c r="L63" s="5" t="s">
        <v>7</v>
      </c>
      <c r="M63" s="5" t="s">
        <v>7</v>
      </c>
      <c r="N63" s="5" t="s">
        <v>7</v>
      </c>
      <c r="O63" s="5" t="s">
        <v>7</v>
      </c>
      <c r="P63" s="5" t="s">
        <v>7</v>
      </c>
      <c r="Q63" s="5" t="s">
        <v>7</v>
      </c>
      <c r="R63" s="5" t="s">
        <v>7</v>
      </c>
      <c r="S63" s="5" t="s">
        <v>7</v>
      </c>
      <c r="T63" s="5" t="s">
        <v>7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 t="s">
        <v>7</v>
      </c>
      <c r="AB63" s="5" t="s">
        <v>7</v>
      </c>
      <c r="AC63" s="5" t="s">
        <v>7</v>
      </c>
      <c r="AD63" s="5" t="s">
        <v>7</v>
      </c>
      <c r="AE63" s="5" t="s">
        <v>7</v>
      </c>
      <c r="AF63" s="5" t="s">
        <v>7</v>
      </c>
      <c r="AG63" s="5" t="s">
        <v>7</v>
      </c>
      <c r="AH63" s="5">
        <v>200</v>
      </c>
    </row>
    <row r="64" spans="1:34">
      <c r="B64" s="14"/>
      <c r="C64" s="14"/>
    </row>
    <row r="65" spans="1:37">
      <c r="B65" s="138" t="s">
        <v>23</v>
      </c>
      <c r="C65" s="139"/>
      <c r="D65" s="140"/>
    </row>
    <row r="66" spans="1:37">
      <c r="B66" s="149" t="s">
        <v>27</v>
      </c>
      <c r="C66" s="150"/>
      <c r="D66" s="151"/>
      <c r="F66" s="31" t="s">
        <v>32</v>
      </c>
      <c r="G66" s="31"/>
      <c r="H66" s="31"/>
      <c r="I66" s="6"/>
      <c r="J66" s="6"/>
      <c r="K66" s="6"/>
      <c r="L66" s="6"/>
      <c r="M66" s="6"/>
      <c r="N66" s="31" t="s">
        <v>40</v>
      </c>
      <c r="O66" s="31"/>
      <c r="P66" s="31"/>
      <c r="Q66" s="6"/>
      <c r="R66" s="6"/>
      <c r="S66" s="6"/>
      <c r="T66" s="6"/>
      <c r="U66" s="6"/>
      <c r="V66" s="31" t="s">
        <v>35</v>
      </c>
      <c r="W66" s="31"/>
      <c r="X66" s="31"/>
      <c r="Y66" s="6"/>
      <c r="Z66" s="6"/>
      <c r="AA66" s="6"/>
      <c r="AB66" s="6"/>
      <c r="AC66" s="31" t="s">
        <v>33</v>
      </c>
      <c r="AD66" s="31"/>
      <c r="AE66" s="31"/>
      <c r="AF66" s="6"/>
      <c r="AG66" s="6"/>
      <c r="AH66" s="6"/>
    </row>
    <row r="67" spans="1:37">
      <c r="B67" s="32" t="s">
        <v>37</v>
      </c>
      <c r="C67" s="28"/>
      <c r="D67" s="29"/>
      <c r="F67" s="143" t="s">
        <v>31</v>
      </c>
      <c r="G67" s="143"/>
      <c r="H67" s="143"/>
      <c r="I67" s="143"/>
      <c r="J67" s="143"/>
      <c r="K67" s="143"/>
      <c r="L67" s="31"/>
      <c r="M67" s="31"/>
      <c r="N67" s="143" t="s">
        <v>39</v>
      </c>
      <c r="O67" s="143"/>
      <c r="P67" s="143"/>
      <c r="Q67" s="143"/>
      <c r="R67" s="143"/>
      <c r="S67" s="143"/>
      <c r="T67" s="31"/>
      <c r="U67" s="31"/>
      <c r="V67" s="143" t="s">
        <v>36</v>
      </c>
      <c r="W67" s="143"/>
      <c r="X67" s="143"/>
      <c r="Y67" s="143"/>
      <c r="Z67" s="143"/>
      <c r="AA67" s="143"/>
      <c r="AB67" s="31"/>
      <c r="AC67" s="143" t="s">
        <v>34</v>
      </c>
      <c r="AD67" s="143"/>
      <c r="AE67" s="143"/>
      <c r="AF67" s="143"/>
      <c r="AG67" s="143"/>
      <c r="AH67" s="143"/>
      <c r="AI67" s="30"/>
      <c r="AJ67" s="30"/>
      <c r="AK67" s="30"/>
    </row>
    <row r="68" spans="1:37">
      <c r="B68" s="149" t="s">
        <v>24</v>
      </c>
      <c r="C68" s="150"/>
      <c r="D68" s="151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I68" s="30"/>
      <c r="AJ68" s="30"/>
      <c r="AK68" s="30"/>
    </row>
    <row r="69" spans="1:37">
      <c r="B69" s="32" t="s">
        <v>38</v>
      </c>
      <c r="C69" s="28"/>
      <c r="D69" s="29"/>
      <c r="N69" s="30"/>
      <c r="O69" s="30"/>
      <c r="P69" s="30"/>
      <c r="Q69" s="30"/>
      <c r="R69" s="30"/>
      <c r="U69" s="30"/>
      <c r="V69" s="30"/>
      <c r="W69" s="30"/>
      <c r="X69" s="30"/>
      <c r="Y69" s="30"/>
    </row>
    <row r="70" spans="1:37">
      <c r="B70" s="152" t="s">
        <v>25</v>
      </c>
      <c r="C70" s="153"/>
      <c r="D70" s="154"/>
    </row>
    <row r="71" spans="1:37" ht="15.75">
      <c r="A71" s="11"/>
      <c r="B71" s="26"/>
      <c r="C71" s="26"/>
      <c r="D71" s="11"/>
      <c r="N71" s="156" t="s">
        <v>51</v>
      </c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</row>
    <row r="72" spans="1:37">
      <c r="A72" s="11"/>
      <c r="B72" s="155" t="s">
        <v>26</v>
      </c>
      <c r="C72" s="155"/>
      <c r="D72" s="155"/>
    </row>
    <row r="73" spans="1:37">
      <c r="A73" s="11"/>
      <c r="B73" s="146" t="s">
        <v>28</v>
      </c>
      <c r="C73" s="147"/>
      <c r="D73" s="148"/>
    </row>
    <row r="74" spans="1:37">
      <c r="B74" s="146" t="s">
        <v>29</v>
      </c>
      <c r="C74" s="147"/>
      <c r="D74" s="148"/>
    </row>
    <row r="75" spans="1:37">
      <c r="B75" s="146" t="s">
        <v>30</v>
      </c>
      <c r="C75" s="147"/>
      <c r="D75" s="148"/>
    </row>
  </sheetData>
  <mergeCells count="22">
    <mergeCell ref="B75:D75"/>
    <mergeCell ref="B65:D65"/>
    <mergeCell ref="B66:D66"/>
    <mergeCell ref="F67:K67"/>
    <mergeCell ref="N67:S67"/>
    <mergeCell ref="N71:Z71"/>
    <mergeCell ref="B68:D68"/>
    <mergeCell ref="B70:D70"/>
    <mergeCell ref="B72:D72"/>
    <mergeCell ref="B73:D73"/>
    <mergeCell ref="B74:D74"/>
    <mergeCell ref="V67:AA67"/>
    <mergeCell ref="AC67:AH67"/>
    <mergeCell ref="O5:Q5"/>
    <mergeCell ref="H6:W6"/>
    <mergeCell ref="J7:V7"/>
    <mergeCell ref="A8:B8"/>
    <mergeCell ref="A10:A12"/>
    <mergeCell ref="B10:B12"/>
    <mergeCell ref="C10:C12"/>
    <mergeCell ref="D10:AH10"/>
    <mergeCell ref="AH11:AH12"/>
  </mergeCells>
  <conditionalFormatting sqref="B42:C42 C43:C50 C52:C56 C58:C59">
    <cfRule type="cellIs" dxfId="453" priority="59" stopIfTrue="1" operator="equal">
      <formula>"CONTRATADOS CAS"</formula>
    </cfRule>
    <cfRule type="cellIs" dxfId="452" priority="60" stopIfTrue="1" operator="equal">
      <formula>"NOMBRADOS"</formula>
    </cfRule>
  </conditionalFormatting>
  <conditionalFormatting sqref="B51:C51">
    <cfRule type="cellIs" dxfId="451" priority="35" stopIfTrue="1" operator="equal">
      <formula>"CONTRATADOS CAS"</formula>
    </cfRule>
    <cfRule type="cellIs" dxfId="450" priority="36" stopIfTrue="1" operator="equal">
      <formula>"NOMBRADOS"</formula>
    </cfRule>
  </conditionalFormatting>
  <conditionalFormatting sqref="C57">
    <cfRule type="cellIs" dxfId="449" priority="33" stopIfTrue="1" operator="equal">
      <formula>"CONTRATADOS CAS"</formula>
    </cfRule>
    <cfRule type="cellIs" dxfId="448" priority="34" stopIfTrue="1" operator="equal">
      <formula>"NOMBRADOS"</formula>
    </cfRule>
  </conditionalFormatting>
  <conditionalFormatting sqref="C61">
    <cfRule type="cellIs" dxfId="447" priority="27" stopIfTrue="1" operator="equal">
      <formula>"CONTRATADOS CAS"</formula>
    </cfRule>
    <cfRule type="cellIs" dxfId="446" priority="28" stopIfTrue="1" operator="equal">
      <formula>"NOMBRADOS"</formula>
    </cfRule>
  </conditionalFormatting>
  <conditionalFormatting sqref="C62:C63">
    <cfRule type="cellIs" dxfId="445" priority="17" stopIfTrue="1" operator="equal">
      <formula>"CONTRATADOS CAS"</formula>
    </cfRule>
    <cfRule type="cellIs" dxfId="444" priority="18" stopIfTrue="1" operator="equal">
      <formula>"NOMBRADOS"</formula>
    </cfRule>
  </conditionalFormatting>
  <conditionalFormatting sqref="B21">
    <cfRule type="cellIs" dxfId="443" priority="9" stopIfTrue="1" operator="equal">
      <formula>"CONTRATADOS CAS"</formula>
    </cfRule>
    <cfRule type="cellIs" dxfId="442" priority="10" stopIfTrue="1" operator="equal">
      <formula>"NOMBRADOS"</formula>
    </cfRule>
  </conditionalFormatting>
  <conditionalFormatting sqref="B22">
    <cfRule type="cellIs" dxfId="441" priority="7" stopIfTrue="1" operator="equal">
      <formula>"CONTRATADOS CAS"</formula>
    </cfRule>
    <cfRule type="cellIs" dxfId="440" priority="8" stopIfTrue="1" operator="equal">
      <formula>"NOMBRADOS"</formula>
    </cfRule>
  </conditionalFormatting>
  <conditionalFormatting sqref="B43:B45">
    <cfRule type="cellIs" dxfId="439" priority="5" stopIfTrue="1" operator="equal">
      <formula>"CONTRATADOS CAS"</formula>
    </cfRule>
    <cfRule type="cellIs" dxfId="438" priority="6" stopIfTrue="1" operator="equal">
      <formula>"NOMBRADOS"</formula>
    </cfRule>
  </conditionalFormatting>
  <conditionalFormatting sqref="B52">
    <cfRule type="cellIs" dxfId="437" priority="3" stopIfTrue="1" operator="equal">
      <formula>"CONTRATADOS CAS"</formula>
    </cfRule>
    <cfRule type="cellIs" dxfId="436" priority="4" stopIfTrue="1" operator="equal">
      <formula>"NOMBRADOS"</formula>
    </cfRule>
  </conditionalFormatting>
  <conditionalFormatting sqref="B61">
    <cfRule type="cellIs" dxfId="435" priority="1" stopIfTrue="1" operator="equal">
      <formula>"CONTRATADOS CAS"</formula>
    </cfRule>
    <cfRule type="cellIs" dxfId="434" priority="2" stopIfTrue="1" operator="equal">
      <formula>"NOMBRADOS"</formula>
    </cfRule>
  </conditionalFormatting>
  <pageMargins left="0.25" right="0.25" top="0.75" bottom="0.75" header="0.3" footer="0.3"/>
  <pageSetup paperSize="9" scale="44" orientation="landscape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51" priority="1" stopIfTrue="1" operator="equal">
      <formula>"CONTRATADOS CAS"</formula>
    </cfRule>
    <cfRule type="cellIs" dxfId="35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49" priority="1" stopIfTrue="1" operator="equal">
      <formula>"CONTRATADOS CAS"</formula>
    </cfRule>
    <cfRule type="cellIs" dxfId="34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47" priority="1" stopIfTrue="1" operator="equal">
      <formula>"CONTRATADOS CAS"</formula>
    </cfRule>
    <cfRule type="cellIs" dxfId="34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45" priority="1" stopIfTrue="1" operator="equal">
      <formula>"CONTRATADOS CAS"</formula>
    </cfRule>
    <cfRule type="cellIs" dxfId="34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43" priority="1" stopIfTrue="1" operator="equal">
      <formula>"CONTRATADOS CAS"</formula>
    </cfRule>
    <cfRule type="cellIs" dxfId="34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41" priority="1" stopIfTrue="1" operator="equal">
      <formula>"CONTRATADOS CAS"</formula>
    </cfRule>
    <cfRule type="cellIs" dxfId="34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39" priority="1" stopIfTrue="1" operator="equal">
      <formula>"CONTRATADOS CAS"</formula>
    </cfRule>
    <cfRule type="cellIs" dxfId="33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37" priority="1" stopIfTrue="1" operator="equal">
      <formula>"CONTRATADOS CAS"</formula>
    </cfRule>
    <cfRule type="cellIs" dxfId="33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35" priority="1" stopIfTrue="1" operator="equal">
      <formula>"CONTRATADOS CAS"</formula>
    </cfRule>
    <cfRule type="cellIs" dxfId="33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33" priority="1" stopIfTrue="1" operator="equal">
      <formula>"CONTRATADOS CAS"</formula>
    </cfRule>
    <cfRule type="cellIs" dxfId="33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50"/>
  <sheetViews>
    <sheetView topLeftCell="A25" workbookViewId="0">
      <selection activeCell="B22" sqref="B22:AH23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127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>
      <c r="A9" s="17"/>
      <c r="B9" s="17"/>
      <c r="C9" s="17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1"/>
      <c r="R9" s="11"/>
      <c r="S9" s="11"/>
      <c r="T9" s="11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1"/>
    </row>
    <row r="10" spans="1:35" ht="15" customHeight="1">
      <c r="A10" s="134" t="s">
        <v>0</v>
      </c>
      <c r="B10" s="134" t="s">
        <v>1</v>
      </c>
      <c r="C10" s="135" t="s">
        <v>20</v>
      </c>
      <c r="D10" s="138" t="s">
        <v>21</v>
      </c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40"/>
    </row>
    <row r="11" spans="1:35" ht="15" customHeight="1">
      <c r="A11" s="134"/>
      <c r="B11" s="134"/>
      <c r="C11" s="136"/>
      <c r="D11" s="12" t="s">
        <v>5</v>
      </c>
      <c r="E11" s="4" t="s">
        <v>6</v>
      </c>
      <c r="F11" s="4" t="s">
        <v>7</v>
      </c>
      <c r="G11" s="7" t="s">
        <v>7</v>
      </c>
      <c r="H11" s="4" t="s">
        <v>2</v>
      </c>
      <c r="I11" s="4" t="s">
        <v>3</v>
      </c>
      <c r="J11" s="4" t="s">
        <v>4</v>
      </c>
      <c r="K11" s="12" t="s">
        <v>5</v>
      </c>
      <c r="L11" s="4" t="s">
        <v>6</v>
      </c>
      <c r="M11" s="4" t="s">
        <v>7</v>
      </c>
      <c r="N11" s="7" t="s">
        <v>7</v>
      </c>
      <c r="O11" s="4" t="s">
        <v>2</v>
      </c>
      <c r="P11" s="4" t="s">
        <v>3</v>
      </c>
      <c r="Q11" s="4" t="s">
        <v>4</v>
      </c>
      <c r="R11" s="12" t="s">
        <v>5</v>
      </c>
      <c r="S11" s="4" t="s">
        <v>6</v>
      </c>
      <c r="T11" s="4" t="s">
        <v>7</v>
      </c>
      <c r="U11" s="7" t="s">
        <v>7</v>
      </c>
      <c r="V11" s="4" t="s">
        <v>2</v>
      </c>
      <c r="W11" s="4" t="s">
        <v>3</v>
      </c>
      <c r="X11" s="4" t="s">
        <v>4</v>
      </c>
      <c r="Y11" s="12" t="s">
        <v>5</v>
      </c>
      <c r="Z11" s="4" t="s">
        <v>6</v>
      </c>
      <c r="AA11" s="4" t="s">
        <v>7</v>
      </c>
      <c r="AB11" s="7" t="s">
        <v>7</v>
      </c>
      <c r="AC11" s="4" t="s">
        <v>2</v>
      </c>
      <c r="AD11" s="4" t="s">
        <v>3</v>
      </c>
      <c r="AE11" s="4" t="s">
        <v>4</v>
      </c>
      <c r="AF11" s="12" t="s">
        <v>5</v>
      </c>
      <c r="AG11" s="4" t="s">
        <v>6</v>
      </c>
      <c r="AH11" s="141" t="s">
        <v>13</v>
      </c>
      <c r="AI11" s="1"/>
    </row>
    <row r="12" spans="1:35">
      <c r="A12" s="134"/>
      <c r="B12" s="134"/>
      <c r="C12" s="137"/>
      <c r="D12" s="13">
        <v>1</v>
      </c>
      <c r="E12" s="8">
        <v>2</v>
      </c>
      <c r="F12" s="8">
        <v>3</v>
      </c>
      <c r="G12" s="9">
        <v>4</v>
      </c>
      <c r="H12" s="8">
        <v>5</v>
      </c>
      <c r="I12" s="8">
        <v>6</v>
      </c>
      <c r="J12" s="8">
        <v>7</v>
      </c>
      <c r="K12" s="13">
        <v>8</v>
      </c>
      <c r="L12" s="8">
        <v>9</v>
      </c>
      <c r="M12" s="8">
        <v>10</v>
      </c>
      <c r="N12" s="9">
        <v>11</v>
      </c>
      <c r="O12" s="8">
        <v>12</v>
      </c>
      <c r="P12" s="8">
        <v>13</v>
      </c>
      <c r="Q12" s="8">
        <v>14</v>
      </c>
      <c r="R12" s="13">
        <v>15</v>
      </c>
      <c r="S12" s="8">
        <v>16</v>
      </c>
      <c r="T12" s="8">
        <v>17</v>
      </c>
      <c r="U12" s="9">
        <v>18</v>
      </c>
      <c r="V12" s="8">
        <v>19</v>
      </c>
      <c r="W12" s="8">
        <v>20</v>
      </c>
      <c r="X12" s="8">
        <v>21</v>
      </c>
      <c r="Y12" s="13">
        <v>22</v>
      </c>
      <c r="Z12" s="8">
        <v>23</v>
      </c>
      <c r="AA12" s="8">
        <v>24</v>
      </c>
      <c r="AB12" s="9">
        <v>25</v>
      </c>
      <c r="AC12" s="8">
        <v>26</v>
      </c>
      <c r="AD12" s="8">
        <v>27</v>
      </c>
      <c r="AE12" s="8">
        <v>28</v>
      </c>
      <c r="AF12" s="13">
        <v>29</v>
      </c>
      <c r="AG12" s="8">
        <v>30</v>
      </c>
      <c r="AH12" s="142"/>
    </row>
    <row r="13" spans="1:35">
      <c r="A13" s="73"/>
      <c r="B13" s="61" t="s">
        <v>19</v>
      </c>
      <c r="C13" s="98"/>
      <c r="D13" s="11"/>
    </row>
    <row r="14" spans="1:35">
      <c r="A14" s="71">
        <v>1</v>
      </c>
      <c r="B14" s="2" t="s">
        <v>128</v>
      </c>
      <c r="C14" s="92" t="s">
        <v>4</v>
      </c>
      <c r="D14" s="93" t="s">
        <v>7</v>
      </c>
      <c r="E14" s="93" t="s">
        <v>7</v>
      </c>
      <c r="F14" s="93" t="s">
        <v>7</v>
      </c>
      <c r="G14" s="93" t="s">
        <v>7</v>
      </c>
      <c r="H14" s="93" t="s">
        <v>7</v>
      </c>
      <c r="I14" s="93" t="s">
        <v>7</v>
      </c>
      <c r="J14" s="93" t="s">
        <v>7</v>
      </c>
      <c r="K14" s="93" t="s">
        <v>7</v>
      </c>
      <c r="L14" s="93" t="s">
        <v>7</v>
      </c>
      <c r="M14" s="93" t="s">
        <v>7</v>
      </c>
      <c r="N14" s="93" t="s">
        <v>7</v>
      </c>
      <c r="O14" s="93" t="s">
        <v>7</v>
      </c>
      <c r="P14" s="93" t="s">
        <v>7</v>
      </c>
      <c r="Q14" s="93" t="s">
        <v>7</v>
      </c>
      <c r="R14" s="93" t="s">
        <v>7</v>
      </c>
      <c r="S14" s="93" t="s">
        <v>7</v>
      </c>
      <c r="T14" s="93" t="s">
        <v>7</v>
      </c>
      <c r="U14" s="93" t="s">
        <v>7</v>
      </c>
      <c r="V14" s="93" t="s">
        <v>7</v>
      </c>
      <c r="W14" s="93" t="s">
        <v>7</v>
      </c>
      <c r="X14" s="93" t="s">
        <v>7</v>
      </c>
      <c r="Y14" s="93" t="s">
        <v>7</v>
      </c>
      <c r="Z14" s="93" t="s">
        <v>7</v>
      </c>
      <c r="AA14" s="93" t="s">
        <v>7</v>
      </c>
      <c r="AB14" s="93" t="s">
        <v>7</v>
      </c>
      <c r="AC14" s="93" t="s">
        <v>7</v>
      </c>
      <c r="AD14" s="93" t="s">
        <v>7</v>
      </c>
      <c r="AE14" s="93" t="s">
        <v>7</v>
      </c>
      <c r="AF14" s="93" t="s">
        <v>7</v>
      </c>
      <c r="AG14" s="93" t="s">
        <v>7</v>
      </c>
      <c r="AH14" s="93">
        <v>150</v>
      </c>
    </row>
    <row r="15" spans="1:35">
      <c r="A15" s="71"/>
      <c r="B15" s="76" t="s">
        <v>42</v>
      </c>
      <c r="C15" s="41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</row>
    <row r="16" spans="1:35">
      <c r="A16" s="71">
        <v>2</v>
      </c>
      <c r="B16" s="16" t="s">
        <v>129</v>
      </c>
      <c r="C16" s="94" t="s">
        <v>41</v>
      </c>
      <c r="D16" s="95" t="s">
        <v>7</v>
      </c>
      <c r="E16" s="95" t="s">
        <v>7</v>
      </c>
      <c r="F16" s="95" t="s">
        <v>7</v>
      </c>
      <c r="G16" s="95" t="s">
        <v>7</v>
      </c>
      <c r="H16" s="95" t="s">
        <v>7</v>
      </c>
      <c r="I16" s="95" t="s">
        <v>7</v>
      </c>
      <c r="J16" s="95" t="s">
        <v>7</v>
      </c>
      <c r="K16" s="95" t="s">
        <v>7</v>
      </c>
      <c r="L16" s="95" t="s">
        <v>7</v>
      </c>
      <c r="M16" s="95" t="s">
        <v>7</v>
      </c>
      <c r="N16" s="95" t="s">
        <v>7</v>
      </c>
      <c r="O16" s="95" t="s">
        <v>7</v>
      </c>
      <c r="P16" s="95" t="s">
        <v>7</v>
      </c>
      <c r="Q16" s="95" t="s">
        <v>7</v>
      </c>
      <c r="R16" s="95" t="s">
        <v>7</v>
      </c>
      <c r="S16" s="95" t="s">
        <v>7</v>
      </c>
      <c r="T16" s="95" t="s">
        <v>7</v>
      </c>
      <c r="U16" s="95" t="s">
        <v>7</v>
      </c>
      <c r="V16" s="95" t="s">
        <v>7</v>
      </c>
      <c r="W16" s="95" t="s">
        <v>7</v>
      </c>
      <c r="X16" s="95" t="s">
        <v>7</v>
      </c>
      <c r="Y16" s="95" t="s">
        <v>7</v>
      </c>
      <c r="Z16" s="95" t="s">
        <v>7</v>
      </c>
      <c r="AA16" s="95" t="s">
        <v>7</v>
      </c>
      <c r="AB16" s="95" t="s">
        <v>7</v>
      </c>
      <c r="AC16" s="95" t="s">
        <v>7</v>
      </c>
      <c r="AD16" s="95" t="s">
        <v>7</v>
      </c>
      <c r="AE16" s="95" t="s">
        <v>7</v>
      </c>
      <c r="AF16" s="95" t="s">
        <v>7</v>
      </c>
      <c r="AG16" s="95" t="s">
        <v>7</v>
      </c>
      <c r="AH16" s="95">
        <v>200</v>
      </c>
    </row>
    <row r="17" spans="1:34">
      <c r="A17" s="54"/>
      <c r="B17" s="82" t="s">
        <v>22</v>
      </c>
      <c r="C17" s="4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>
      <c r="A18" s="54">
        <v>3</v>
      </c>
      <c r="B18" s="2" t="s">
        <v>130</v>
      </c>
      <c r="C18" s="47" t="s">
        <v>8</v>
      </c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>
        <v>150</v>
      </c>
    </row>
    <row r="19" spans="1:34">
      <c r="A19" s="54">
        <v>4</v>
      </c>
      <c r="B19" s="16" t="s">
        <v>131</v>
      </c>
      <c r="C19" s="47" t="s">
        <v>41</v>
      </c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>
        <v>200</v>
      </c>
    </row>
    <row r="20" spans="1:34">
      <c r="A20" s="54">
        <v>5</v>
      </c>
      <c r="B20" s="16" t="s">
        <v>132</v>
      </c>
      <c r="C20" s="47" t="s">
        <v>41</v>
      </c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>
        <v>200</v>
      </c>
    </row>
    <row r="21" spans="1:34">
      <c r="A21" s="54">
        <v>6</v>
      </c>
      <c r="B21" s="16" t="s">
        <v>133</v>
      </c>
      <c r="C21" s="47" t="s">
        <v>41</v>
      </c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200</v>
      </c>
    </row>
    <row r="22" spans="1:34">
      <c r="A22" s="54"/>
      <c r="B22" s="97" t="s">
        <v>43</v>
      </c>
      <c r="C22" s="35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4">
      <c r="A23" s="54">
        <v>7</v>
      </c>
      <c r="B23" s="2" t="s">
        <v>134</v>
      </c>
      <c r="C23" s="27" t="s">
        <v>8</v>
      </c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4">
      <c r="A24" s="54">
        <v>8</v>
      </c>
      <c r="B24" s="16" t="s">
        <v>135</v>
      </c>
      <c r="C24" s="27" t="s">
        <v>41</v>
      </c>
      <c r="D24" s="5" t="s">
        <v>7</v>
      </c>
      <c r="E24" s="5" t="s">
        <v>7</v>
      </c>
      <c r="F24" s="5" t="s">
        <v>7</v>
      </c>
      <c r="G24" s="5" t="s">
        <v>7</v>
      </c>
      <c r="H24" s="5" t="s">
        <v>7</v>
      </c>
      <c r="I24" s="5" t="s">
        <v>7</v>
      </c>
      <c r="J24" s="5" t="s">
        <v>7</v>
      </c>
      <c r="K24" s="5" t="s">
        <v>7</v>
      </c>
      <c r="L24" s="5" t="s">
        <v>7</v>
      </c>
      <c r="M24" s="5" t="s">
        <v>7</v>
      </c>
      <c r="N24" s="5" t="s">
        <v>7</v>
      </c>
      <c r="O24" s="5" t="s">
        <v>7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 t="s">
        <v>7</v>
      </c>
      <c r="AB24" s="5" t="s">
        <v>7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>
        <v>200</v>
      </c>
    </row>
    <row r="25" spans="1:34">
      <c r="A25" s="54">
        <v>9</v>
      </c>
      <c r="B25" s="37" t="s">
        <v>136</v>
      </c>
      <c r="C25" s="27" t="s">
        <v>41</v>
      </c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>
        <v>200</v>
      </c>
    </row>
    <row r="26" spans="1:34">
      <c r="A26" s="54"/>
      <c r="B26" s="62" t="s">
        <v>137</v>
      </c>
      <c r="C26" s="35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4">
      <c r="A27" s="54">
        <v>10</v>
      </c>
      <c r="B27" s="16" t="s">
        <v>138</v>
      </c>
      <c r="C27" s="27" t="s">
        <v>41</v>
      </c>
      <c r="D27" s="5" t="s">
        <v>7</v>
      </c>
      <c r="E27" s="5" t="s">
        <v>7</v>
      </c>
      <c r="F27" s="5" t="s">
        <v>7</v>
      </c>
      <c r="G27" s="5" t="s">
        <v>7</v>
      </c>
      <c r="H27" s="5" t="s">
        <v>7</v>
      </c>
      <c r="I27" s="5" t="s">
        <v>7</v>
      </c>
      <c r="J27" s="5" t="s">
        <v>7</v>
      </c>
      <c r="K27" s="5" t="s">
        <v>7</v>
      </c>
      <c r="L27" s="5" t="s">
        <v>7</v>
      </c>
      <c r="M27" s="5" t="s">
        <v>7</v>
      </c>
      <c r="N27" s="5" t="s">
        <v>7</v>
      </c>
      <c r="O27" s="5" t="s">
        <v>7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 t="s">
        <v>7</v>
      </c>
      <c r="AB27" s="5" t="s">
        <v>7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>
        <v>200</v>
      </c>
    </row>
    <row r="28" spans="1:34">
      <c r="A28" s="53"/>
      <c r="B28" s="45" t="s">
        <v>46</v>
      </c>
      <c r="C28" s="4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>
      <c r="A29" s="53">
        <v>11</v>
      </c>
      <c r="B29" s="2" t="s">
        <v>140</v>
      </c>
      <c r="C29" s="47" t="s">
        <v>8</v>
      </c>
      <c r="D29" s="5" t="s">
        <v>7</v>
      </c>
      <c r="E29" s="5" t="s">
        <v>7</v>
      </c>
      <c r="F29" s="5" t="s">
        <v>7</v>
      </c>
      <c r="G29" s="5" t="s">
        <v>7</v>
      </c>
      <c r="H29" s="5" t="s">
        <v>7</v>
      </c>
      <c r="I29" s="5" t="s">
        <v>7</v>
      </c>
      <c r="J29" s="5" t="s">
        <v>7</v>
      </c>
      <c r="K29" s="5" t="s">
        <v>7</v>
      </c>
      <c r="L29" s="5" t="s">
        <v>7</v>
      </c>
      <c r="M29" s="5" t="s">
        <v>7</v>
      </c>
      <c r="N29" s="5" t="s">
        <v>7</v>
      </c>
      <c r="O29" s="5" t="s">
        <v>7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 t="s">
        <v>7</v>
      </c>
      <c r="AB29" s="5" t="s">
        <v>7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>
        <v>150</v>
      </c>
    </row>
    <row r="30" spans="1:34">
      <c r="A30" s="53">
        <v>12</v>
      </c>
      <c r="B30" s="2" t="s">
        <v>139</v>
      </c>
      <c r="C30" s="47" t="s">
        <v>8</v>
      </c>
      <c r="D30" s="5" t="s">
        <v>7</v>
      </c>
      <c r="E30" s="5" t="s">
        <v>7</v>
      </c>
      <c r="F30" s="5" t="s">
        <v>7</v>
      </c>
      <c r="G30" s="5" t="s">
        <v>7</v>
      </c>
      <c r="H30" s="5" t="s">
        <v>7</v>
      </c>
      <c r="I30" s="5" t="s">
        <v>7</v>
      </c>
      <c r="J30" s="5" t="s">
        <v>7</v>
      </c>
      <c r="K30" s="5" t="s">
        <v>7</v>
      </c>
      <c r="L30" s="5" t="s">
        <v>7</v>
      </c>
      <c r="M30" s="5" t="s">
        <v>7</v>
      </c>
      <c r="N30" s="5" t="s">
        <v>7</v>
      </c>
      <c r="O30" s="5" t="s">
        <v>7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 t="s">
        <v>7</v>
      </c>
      <c r="AB30" s="5" t="s">
        <v>7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>
        <v>150</v>
      </c>
    </row>
    <row r="31" spans="1:34">
      <c r="A31" s="53">
        <v>13</v>
      </c>
      <c r="B31" s="16" t="s">
        <v>141</v>
      </c>
      <c r="C31" s="47" t="s">
        <v>41</v>
      </c>
      <c r="D31" s="5" t="s">
        <v>7</v>
      </c>
      <c r="E31" s="5" t="s">
        <v>7</v>
      </c>
      <c r="F31" s="5" t="s">
        <v>7</v>
      </c>
      <c r="G31" s="5" t="s">
        <v>7</v>
      </c>
      <c r="H31" s="5" t="s">
        <v>7</v>
      </c>
      <c r="I31" s="5" t="s">
        <v>7</v>
      </c>
      <c r="J31" s="5" t="s">
        <v>7</v>
      </c>
      <c r="K31" s="5" t="s">
        <v>7</v>
      </c>
      <c r="L31" s="5" t="s">
        <v>7</v>
      </c>
      <c r="M31" s="5" t="s">
        <v>7</v>
      </c>
      <c r="N31" s="5" t="s">
        <v>7</v>
      </c>
      <c r="O31" s="5" t="s">
        <v>7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 t="s">
        <v>7</v>
      </c>
      <c r="AB31" s="5" t="s">
        <v>7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>
        <v>200</v>
      </c>
    </row>
    <row r="32" spans="1:34">
      <c r="A32" s="53">
        <v>14</v>
      </c>
      <c r="B32" s="16" t="s">
        <v>142</v>
      </c>
      <c r="C32" s="47" t="s">
        <v>41</v>
      </c>
      <c r="D32" s="5" t="s">
        <v>7</v>
      </c>
      <c r="E32" s="5" t="s">
        <v>7</v>
      </c>
      <c r="F32" s="5" t="s">
        <v>7</v>
      </c>
      <c r="G32" s="5" t="s">
        <v>7</v>
      </c>
      <c r="H32" s="5" t="s">
        <v>7</v>
      </c>
      <c r="I32" s="5" t="s">
        <v>7</v>
      </c>
      <c r="J32" s="5" t="s">
        <v>7</v>
      </c>
      <c r="K32" s="5" t="s">
        <v>7</v>
      </c>
      <c r="L32" s="5" t="s">
        <v>7</v>
      </c>
      <c r="M32" s="5" t="s">
        <v>7</v>
      </c>
      <c r="N32" s="5" t="s">
        <v>7</v>
      </c>
      <c r="O32" s="5" t="s">
        <v>7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 t="s">
        <v>7</v>
      </c>
      <c r="AB32" s="5" t="s">
        <v>7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>
        <v>200</v>
      </c>
    </row>
    <row r="33" spans="1:37">
      <c r="A33" s="53">
        <v>15</v>
      </c>
      <c r="B33" s="37" t="s">
        <v>143</v>
      </c>
      <c r="C33" s="47" t="s">
        <v>41</v>
      </c>
      <c r="D33" s="5" t="s">
        <v>7</v>
      </c>
      <c r="E33" s="5" t="s">
        <v>7</v>
      </c>
      <c r="F33" s="5" t="s">
        <v>7</v>
      </c>
      <c r="G33" s="5" t="s">
        <v>7</v>
      </c>
      <c r="H33" s="5" t="s">
        <v>7</v>
      </c>
      <c r="I33" s="5" t="s">
        <v>7</v>
      </c>
      <c r="J33" s="5" t="s">
        <v>7</v>
      </c>
      <c r="K33" s="5" t="s">
        <v>7</v>
      </c>
      <c r="L33" s="5" t="s">
        <v>7</v>
      </c>
      <c r="M33" s="5" t="s">
        <v>7</v>
      </c>
      <c r="N33" s="5" t="s">
        <v>7</v>
      </c>
      <c r="O33" s="5" t="s">
        <v>7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 t="s">
        <v>7</v>
      </c>
      <c r="AB33" s="5" t="s">
        <v>7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>
        <v>200</v>
      </c>
    </row>
    <row r="34" spans="1:37">
      <c r="A34" s="53">
        <v>16</v>
      </c>
      <c r="B34" s="16" t="s">
        <v>144</v>
      </c>
      <c r="C34" s="27" t="s">
        <v>41</v>
      </c>
      <c r="D34" s="5" t="s">
        <v>7</v>
      </c>
      <c r="E34" s="5" t="s">
        <v>7</v>
      </c>
      <c r="F34" s="5" t="s">
        <v>7</v>
      </c>
      <c r="G34" s="5" t="s">
        <v>7</v>
      </c>
      <c r="H34" s="5" t="s">
        <v>7</v>
      </c>
      <c r="I34" s="5" t="s">
        <v>7</v>
      </c>
      <c r="J34" s="5" t="s">
        <v>7</v>
      </c>
      <c r="K34" s="5" t="s">
        <v>7</v>
      </c>
      <c r="L34" s="5" t="s">
        <v>7</v>
      </c>
      <c r="M34" s="5" t="s">
        <v>7</v>
      </c>
      <c r="N34" s="5" t="s">
        <v>7</v>
      </c>
      <c r="O34" s="5" t="s">
        <v>7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 t="s">
        <v>7</v>
      </c>
      <c r="AB34" s="5" t="s">
        <v>7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>
        <v>200</v>
      </c>
    </row>
    <row r="35" spans="1:37">
      <c r="A35" s="53"/>
      <c r="B35" s="64" t="s">
        <v>48</v>
      </c>
      <c r="C35" s="9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7">
      <c r="A36" s="53">
        <v>17</v>
      </c>
      <c r="B36" s="16" t="s">
        <v>145</v>
      </c>
      <c r="C36" s="27" t="s">
        <v>41</v>
      </c>
      <c r="D36" s="5" t="s">
        <v>7</v>
      </c>
      <c r="E36" s="5" t="s">
        <v>7</v>
      </c>
      <c r="F36" s="5" t="s">
        <v>7</v>
      </c>
      <c r="G36" s="5" t="s">
        <v>7</v>
      </c>
      <c r="H36" s="5" t="s">
        <v>7</v>
      </c>
      <c r="I36" s="5" t="s">
        <v>7</v>
      </c>
      <c r="J36" s="5" t="s">
        <v>7</v>
      </c>
      <c r="K36" s="5" t="s">
        <v>7</v>
      </c>
      <c r="L36" s="5" t="s">
        <v>7</v>
      </c>
      <c r="M36" s="5" t="s">
        <v>7</v>
      </c>
      <c r="N36" s="5" t="s">
        <v>7</v>
      </c>
      <c r="O36" s="5" t="s">
        <v>7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 t="s">
        <v>7</v>
      </c>
      <c r="AB36" s="5" t="s">
        <v>7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>
        <v>200</v>
      </c>
    </row>
    <row r="37" spans="1:37">
      <c r="A37" s="53"/>
      <c r="B37" s="70" t="s">
        <v>146</v>
      </c>
      <c r="C37" s="5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7">
      <c r="A38" s="53">
        <v>18</v>
      </c>
      <c r="B38" s="2" t="s">
        <v>147</v>
      </c>
      <c r="C38" s="27" t="s">
        <v>41</v>
      </c>
      <c r="D38" s="5" t="s">
        <v>8</v>
      </c>
      <c r="E38" s="5" t="s">
        <v>8</v>
      </c>
      <c r="F38" s="5" t="s">
        <v>8</v>
      </c>
      <c r="G38" s="5" t="s">
        <v>8</v>
      </c>
      <c r="H38" s="5" t="s">
        <v>8</v>
      </c>
      <c r="I38" s="5" t="s">
        <v>8</v>
      </c>
      <c r="J38" s="5" t="s">
        <v>8</v>
      </c>
      <c r="K38" s="5" t="s">
        <v>8</v>
      </c>
      <c r="L38" s="5" t="s">
        <v>8</v>
      </c>
      <c r="M38" s="5" t="s">
        <v>8</v>
      </c>
      <c r="N38" s="5" t="s">
        <v>8</v>
      </c>
      <c r="O38" s="5" t="s">
        <v>8</v>
      </c>
      <c r="P38" s="5" t="s">
        <v>8</v>
      </c>
      <c r="Q38" s="5" t="s">
        <v>8</v>
      </c>
      <c r="R38" s="5" t="s">
        <v>8</v>
      </c>
      <c r="S38" s="5" t="s">
        <v>8</v>
      </c>
      <c r="T38" s="5" t="s">
        <v>8</v>
      </c>
      <c r="U38" s="5" t="s">
        <v>8</v>
      </c>
      <c r="V38" s="5" t="s">
        <v>8</v>
      </c>
      <c r="W38" s="5" t="s">
        <v>8</v>
      </c>
      <c r="X38" s="5" t="s">
        <v>8</v>
      </c>
      <c r="Y38" s="5" t="s">
        <v>8</v>
      </c>
      <c r="Z38" s="5" t="s">
        <v>8</v>
      </c>
      <c r="AA38" s="5" t="s">
        <v>8</v>
      </c>
      <c r="AB38" s="5" t="s">
        <v>8</v>
      </c>
      <c r="AC38" s="5" t="s">
        <v>8</v>
      </c>
      <c r="AD38" s="5" t="s">
        <v>8</v>
      </c>
      <c r="AE38" s="5" t="s">
        <v>8</v>
      </c>
      <c r="AF38" s="5" t="s">
        <v>8</v>
      </c>
      <c r="AG38" s="5" t="s">
        <v>8</v>
      </c>
      <c r="AH38" s="5">
        <v>200</v>
      </c>
    </row>
    <row r="39" spans="1:37">
      <c r="B39" s="14"/>
      <c r="C39" s="14"/>
    </row>
    <row r="40" spans="1:37">
      <c r="B40" s="138" t="s">
        <v>23</v>
      </c>
      <c r="C40" s="139"/>
      <c r="D40" s="140"/>
    </row>
    <row r="41" spans="1:37">
      <c r="B41" s="149" t="s">
        <v>27</v>
      </c>
      <c r="C41" s="150"/>
      <c r="D41" s="151"/>
      <c r="F41" s="31" t="s">
        <v>32</v>
      </c>
      <c r="G41" s="31"/>
      <c r="H41" s="31"/>
      <c r="I41" s="6"/>
      <c r="J41" s="6"/>
      <c r="K41" s="6"/>
      <c r="L41" s="6"/>
      <c r="M41" s="6"/>
      <c r="N41" s="31" t="s">
        <v>40</v>
      </c>
      <c r="O41" s="31"/>
      <c r="P41" s="31"/>
      <c r="Q41" s="6"/>
      <c r="R41" s="6"/>
      <c r="S41" s="6"/>
      <c r="T41" s="6"/>
      <c r="U41" s="6"/>
      <c r="V41" s="31" t="s">
        <v>35</v>
      </c>
      <c r="W41" s="31"/>
      <c r="X41" s="31"/>
      <c r="Y41" s="6"/>
      <c r="Z41" s="6"/>
      <c r="AA41" s="6"/>
      <c r="AB41" s="6"/>
      <c r="AC41" s="31" t="s">
        <v>33</v>
      </c>
      <c r="AD41" s="31"/>
      <c r="AE41" s="31"/>
      <c r="AF41" s="6"/>
      <c r="AG41" s="6"/>
      <c r="AH41" s="6"/>
    </row>
    <row r="42" spans="1:37">
      <c r="B42" s="32" t="s">
        <v>37</v>
      </c>
      <c r="C42" s="28"/>
      <c r="D42" s="29"/>
      <c r="F42" s="143" t="s">
        <v>31</v>
      </c>
      <c r="G42" s="143"/>
      <c r="H42" s="143"/>
      <c r="I42" s="143"/>
      <c r="J42" s="143"/>
      <c r="K42" s="143"/>
      <c r="L42" s="31"/>
      <c r="M42" s="31"/>
      <c r="N42" s="143" t="s">
        <v>39</v>
      </c>
      <c r="O42" s="143"/>
      <c r="P42" s="143"/>
      <c r="Q42" s="143"/>
      <c r="R42" s="143"/>
      <c r="S42" s="143"/>
      <c r="T42" s="31"/>
      <c r="U42" s="31"/>
      <c r="V42" s="143" t="s">
        <v>36</v>
      </c>
      <c r="W42" s="143"/>
      <c r="X42" s="143"/>
      <c r="Y42" s="143"/>
      <c r="Z42" s="143"/>
      <c r="AA42" s="143"/>
      <c r="AB42" s="31"/>
      <c r="AC42" s="143" t="s">
        <v>34</v>
      </c>
      <c r="AD42" s="143"/>
      <c r="AE42" s="143"/>
      <c r="AF42" s="143"/>
      <c r="AG42" s="143"/>
      <c r="AH42" s="143"/>
      <c r="AI42" s="30"/>
      <c r="AJ42" s="30"/>
      <c r="AK42" s="30"/>
    </row>
    <row r="43" spans="1:37">
      <c r="B43" s="149" t="s">
        <v>24</v>
      </c>
      <c r="C43" s="150"/>
      <c r="D43" s="151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I43" s="30"/>
      <c r="AJ43" s="30"/>
      <c r="AK43" s="30"/>
    </row>
    <row r="44" spans="1:37">
      <c r="B44" s="32" t="s">
        <v>38</v>
      </c>
      <c r="C44" s="28"/>
      <c r="D44" s="29"/>
      <c r="N44" s="30"/>
      <c r="O44" s="30"/>
      <c r="P44" s="30"/>
      <c r="Q44" s="30"/>
      <c r="R44" s="30"/>
      <c r="U44" s="30"/>
      <c r="V44" s="30"/>
      <c r="W44" s="30"/>
      <c r="X44" s="30"/>
      <c r="Y44" s="30"/>
    </row>
    <row r="45" spans="1:37">
      <c r="B45" s="152" t="s">
        <v>25</v>
      </c>
      <c r="C45" s="153"/>
      <c r="D45" s="154"/>
    </row>
    <row r="46" spans="1:37" ht="15.75">
      <c r="A46" s="11"/>
      <c r="B46" s="26"/>
      <c r="C46" s="26"/>
      <c r="D46" s="11"/>
      <c r="N46" s="156" t="s">
        <v>51</v>
      </c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</row>
    <row r="47" spans="1:37">
      <c r="A47" s="11"/>
      <c r="B47" s="155" t="s">
        <v>26</v>
      </c>
      <c r="C47" s="155"/>
      <c r="D47" s="155"/>
    </row>
    <row r="48" spans="1:37">
      <c r="A48" s="11"/>
      <c r="B48" s="146" t="s">
        <v>28</v>
      </c>
      <c r="C48" s="147"/>
      <c r="D48" s="148"/>
    </row>
    <row r="49" spans="2:4">
      <c r="B49" s="146" t="s">
        <v>29</v>
      </c>
      <c r="C49" s="147"/>
      <c r="D49" s="148"/>
    </row>
    <row r="50" spans="2:4">
      <c r="B50" s="146" t="s">
        <v>30</v>
      </c>
      <c r="C50" s="147"/>
      <c r="D50" s="148"/>
    </row>
  </sheetData>
  <mergeCells count="22">
    <mergeCell ref="B50:D50"/>
    <mergeCell ref="B40:D40"/>
    <mergeCell ref="B41:D41"/>
    <mergeCell ref="F42:K42"/>
    <mergeCell ref="N42:S42"/>
    <mergeCell ref="N46:Z46"/>
    <mergeCell ref="B43:D43"/>
    <mergeCell ref="B45:D45"/>
    <mergeCell ref="B47:D47"/>
    <mergeCell ref="B48:D48"/>
    <mergeCell ref="B49:D49"/>
    <mergeCell ref="V42:AA42"/>
    <mergeCell ref="AC42:AH42"/>
    <mergeCell ref="O5:Q5"/>
    <mergeCell ref="H6:W6"/>
    <mergeCell ref="J7:V7"/>
    <mergeCell ref="A8:B8"/>
    <mergeCell ref="A10:A12"/>
    <mergeCell ref="B10:B12"/>
    <mergeCell ref="C10:C12"/>
    <mergeCell ref="D10:AH10"/>
    <mergeCell ref="AH11:AH12"/>
  </mergeCells>
  <conditionalFormatting sqref="B17">
    <cfRule type="cellIs" dxfId="433" priority="51" stopIfTrue="1" operator="equal">
      <formula>"CONTRATADOS CAS"</formula>
    </cfRule>
    <cfRule type="cellIs" dxfId="432" priority="52" stopIfTrue="1" operator="equal">
      <formula>"NOMBRADOS"</formula>
    </cfRule>
  </conditionalFormatting>
  <conditionalFormatting sqref="B28">
    <cfRule type="cellIs" dxfId="431" priority="35" stopIfTrue="1" operator="equal">
      <formula>"CONTRATADOS CAS"</formula>
    </cfRule>
    <cfRule type="cellIs" dxfId="430" priority="36" stopIfTrue="1" operator="equal">
      <formula>"NOMBRADOS"</formula>
    </cfRule>
  </conditionalFormatting>
  <conditionalFormatting sqref="C34">
    <cfRule type="cellIs" dxfId="429" priority="23" stopIfTrue="1" operator="equal">
      <formula>"CONTRATADOS CAS"</formula>
    </cfRule>
    <cfRule type="cellIs" dxfId="428" priority="24" stopIfTrue="1" operator="equal">
      <formula>"NOMBRADOS"</formula>
    </cfRule>
  </conditionalFormatting>
  <conditionalFormatting sqref="B18">
    <cfRule type="cellIs" dxfId="427" priority="15" stopIfTrue="1" operator="equal">
      <formula>"CONTRATADOS CAS"</formula>
    </cfRule>
    <cfRule type="cellIs" dxfId="426" priority="16" stopIfTrue="1" operator="equal">
      <formula>"NOMBRADOS"</formula>
    </cfRule>
  </conditionalFormatting>
  <conditionalFormatting sqref="B23">
    <cfRule type="cellIs" dxfId="425" priority="13" stopIfTrue="1" operator="equal">
      <formula>"CONTRATADOS CAS"</formula>
    </cfRule>
    <cfRule type="cellIs" dxfId="424" priority="14" stopIfTrue="1" operator="equal">
      <formula>"NOMBRADOS"</formula>
    </cfRule>
  </conditionalFormatting>
  <conditionalFormatting sqref="B29">
    <cfRule type="cellIs" dxfId="423" priority="11" stopIfTrue="1" operator="equal">
      <formula>"CONTRATADOS CAS"</formula>
    </cfRule>
    <cfRule type="cellIs" dxfId="422" priority="12" stopIfTrue="1" operator="equal">
      <formula>"NOMBRADOS"</formula>
    </cfRule>
  </conditionalFormatting>
  <conditionalFormatting sqref="C36">
    <cfRule type="cellIs" dxfId="421" priority="9" stopIfTrue="1" operator="equal">
      <formula>"CONTRATADOS CAS"</formula>
    </cfRule>
    <cfRule type="cellIs" dxfId="420" priority="10" stopIfTrue="1" operator="equal">
      <formula>"NOMBRADOS"</formula>
    </cfRule>
  </conditionalFormatting>
  <conditionalFormatting sqref="C35">
    <cfRule type="cellIs" dxfId="419" priority="7" stopIfTrue="1" operator="equal">
      <formula>"CONTRATADOS CAS"</formula>
    </cfRule>
    <cfRule type="cellIs" dxfId="418" priority="8" stopIfTrue="1" operator="equal">
      <formula>"NOMBRADOS"</formula>
    </cfRule>
  </conditionalFormatting>
  <conditionalFormatting sqref="C38">
    <cfRule type="cellIs" dxfId="417" priority="5" stopIfTrue="1" operator="equal">
      <formula>"CONTRATADOS CAS"</formula>
    </cfRule>
    <cfRule type="cellIs" dxfId="416" priority="6" stopIfTrue="1" operator="equal">
      <formula>"NOMBRADOS"</formula>
    </cfRule>
  </conditionalFormatting>
  <conditionalFormatting sqref="B30">
    <cfRule type="cellIs" dxfId="415" priority="1" stopIfTrue="1" operator="equal">
      <formula>"CONTRATADOS CAS"</formula>
    </cfRule>
    <cfRule type="cellIs" dxfId="414" priority="2" stopIfTrue="1" operator="equal">
      <formula>"NOMBRADOS"</formula>
    </cfRule>
  </conditionalFormatting>
  <pageMargins left="0.25" right="0.25" top="0.75" bottom="0.75" header="0.3" footer="0.3"/>
  <pageSetup paperSize="9" scale="66" orientation="landscape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31" priority="1" stopIfTrue="1" operator="equal">
      <formula>"CONTRATADOS CAS"</formula>
    </cfRule>
    <cfRule type="cellIs" dxfId="33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29" priority="1" stopIfTrue="1" operator="equal">
      <formula>"CONTRATADOS CAS"</formula>
    </cfRule>
    <cfRule type="cellIs" dxfId="32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27" priority="1" stopIfTrue="1" operator="equal">
      <formula>"CONTRATADOS CAS"</formula>
    </cfRule>
    <cfRule type="cellIs" dxfId="32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25" priority="1" stopIfTrue="1" operator="equal">
      <formula>"CONTRATADOS CAS"</formula>
    </cfRule>
    <cfRule type="cellIs" dxfId="32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23" priority="1" stopIfTrue="1" operator="equal">
      <formula>"CONTRATADOS CAS"</formula>
    </cfRule>
    <cfRule type="cellIs" dxfId="32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21" priority="1" stopIfTrue="1" operator="equal">
      <formula>"CONTRATADOS CAS"</formula>
    </cfRule>
    <cfRule type="cellIs" dxfId="32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19" priority="1" stopIfTrue="1" operator="equal">
      <formula>"CONTRATADOS CAS"</formula>
    </cfRule>
    <cfRule type="cellIs" dxfId="31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17" priority="1" stopIfTrue="1" operator="equal">
      <formula>"CONTRATADOS CAS"</formula>
    </cfRule>
    <cfRule type="cellIs" dxfId="31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15" priority="1" stopIfTrue="1" operator="equal">
      <formula>"CONTRATADOS CAS"</formula>
    </cfRule>
    <cfRule type="cellIs" dxfId="31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13" priority="1" stopIfTrue="1" operator="equal">
      <formula>"CONTRATADOS CAS"</formula>
    </cfRule>
    <cfRule type="cellIs" dxfId="31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0"/>
  <sheetViews>
    <sheetView workbookViewId="0">
      <selection activeCell="F22" sqref="F22:K22"/>
    </sheetView>
  </sheetViews>
  <sheetFormatPr baseColWidth="10" defaultRowHeight="15"/>
  <cols>
    <col min="1" max="1" width="3.7109375" customWidth="1"/>
    <col min="2" max="2" width="26.5703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148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>
      <c r="A9" s="17"/>
      <c r="B9" s="17"/>
      <c r="C9" s="17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1"/>
      <c r="R9" s="11"/>
      <c r="S9" s="11"/>
      <c r="T9" s="11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1"/>
    </row>
    <row r="10" spans="1:35" ht="15" customHeight="1">
      <c r="A10" s="134" t="s">
        <v>0</v>
      </c>
      <c r="B10" s="134" t="s">
        <v>1</v>
      </c>
      <c r="C10" s="135" t="s">
        <v>20</v>
      </c>
      <c r="D10" s="138" t="s">
        <v>21</v>
      </c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40"/>
    </row>
    <row r="11" spans="1:35" ht="15" customHeight="1">
      <c r="A11" s="134"/>
      <c r="B11" s="134"/>
      <c r="C11" s="136"/>
      <c r="D11" s="12" t="s">
        <v>5</v>
      </c>
      <c r="E11" s="4" t="s">
        <v>6</v>
      </c>
      <c r="F11" s="4" t="s">
        <v>7</v>
      </c>
      <c r="G11" s="7" t="s">
        <v>7</v>
      </c>
      <c r="H11" s="4" t="s">
        <v>2</v>
      </c>
      <c r="I11" s="4" t="s">
        <v>3</v>
      </c>
      <c r="J11" s="4" t="s">
        <v>4</v>
      </c>
      <c r="K11" s="12" t="s">
        <v>5</v>
      </c>
      <c r="L11" s="4" t="s">
        <v>6</v>
      </c>
      <c r="M11" s="4" t="s">
        <v>7</v>
      </c>
      <c r="N11" s="7" t="s">
        <v>7</v>
      </c>
      <c r="O11" s="4" t="s">
        <v>2</v>
      </c>
      <c r="P11" s="4" t="s">
        <v>3</v>
      </c>
      <c r="Q11" s="4" t="s">
        <v>4</v>
      </c>
      <c r="R11" s="12" t="s">
        <v>5</v>
      </c>
      <c r="S11" s="4" t="s">
        <v>6</v>
      </c>
      <c r="T11" s="4" t="s">
        <v>7</v>
      </c>
      <c r="U11" s="7" t="s">
        <v>7</v>
      </c>
      <c r="V11" s="4" t="s">
        <v>2</v>
      </c>
      <c r="W11" s="4" t="s">
        <v>3</v>
      </c>
      <c r="X11" s="4" t="s">
        <v>4</v>
      </c>
      <c r="Y11" s="12" t="s">
        <v>5</v>
      </c>
      <c r="Z11" s="4" t="s">
        <v>6</v>
      </c>
      <c r="AA11" s="4" t="s">
        <v>7</v>
      </c>
      <c r="AB11" s="7" t="s">
        <v>7</v>
      </c>
      <c r="AC11" s="4" t="s">
        <v>2</v>
      </c>
      <c r="AD11" s="4" t="s">
        <v>3</v>
      </c>
      <c r="AE11" s="4" t="s">
        <v>4</v>
      </c>
      <c r="AF11" s="12" t="s">
        <v>5</v>
      </c>
      <c r="AG11" s="4" t="s">
        <v>6</v>
      </c>
      <c r="AH11" s="141" t="s">
        <v>13</v>
      </c>
      <c r="AI11" s="1"/>
    </row>
    <row r="12" spans="1:35">
      <c r="A12" s="134"/>
      <c r="B12" s="134"/>
      <c r="C12" s="137"/>
      <c r="D12" s="13">
        <v>1</v>
      </c>
      <c r="E12" s="8">
        <v>2</v>
      </c>
      <c r="F12" s="8">
        <v>3</v>
      </c>
      <c r="G12" s="9">
        <v>4</v>
      </c>
      <c r="H12" s="8">
        <v>5</v>
      </c>
      <c r="I12" s="8">
        <v>6</v>
      </c>
      <c r="J12" s="8">
        <v>7</v>
      </c>
      <c r="K12" s="13">
        <v>8</v>
      </c>
      <c r="L12" s="8">
        <v>9</v>
      </c>
      <c r="M12" s="8">
        <v>10</v>
      </c>
      <c r="N12" s="9">
        <v>11</v>
      </c>
      <c r="O12" s="8">
        <v>12</v>
      </c>
      <c r="P12" s="8">
        <v>13</v>
      </c>
      <c r="Q12" s="8">
        <v>14</v>
      </c>
      <c r="R12" s="13">
        <v>15</v>
      </c>
      <c r="S12" s="8">
        <v>16</v>
      </c>
      <c r="T12" s="8">
        <v>17</v>
      </c>
      <c r="U12" s="9">
        <v>18</v>
      </c>
      <c r="V12" s="8">
        <v>19</v>
      </c>
      <c r="W12" s="8">
        <v>20</v>
      </c>
      <c r="X12" s="8">
        <v>21</v>
      </c>
      <c r="Y12" s="13">
        <v>22</v>
      </c>
      <c r="Z12" s="8">
        <v>23</v>
      </c>
      <c r="AA12" s="8">
        <v>24</v>
      </c>
      <c r="AB12" s="9">
        <v>25</v>
      </c>
      <c r="AC12" s="8">
        <v>26</v>
      </c>
      <c r="AD12" s="8">
        <v>27</v>
      </c>
      <c r="AE12" s="8">
        <v>28</v>
      </c>
      <c r="AF12" s="13">
        <v>29</v>
      </c>
      <c r="AG12" s="8">
        <v>30</v>
      </c>
      <c r="AH12" s="142"/>
    </row>
    <row r="13" spans="1:35">
      <c r="A13" s="100"/>
      <c r="B13" s="82" t="s">
        <v>22</v>
      </c>
      <c r="C13" s="4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5">
      <c r="A14" s="100"/>
      <c r="B14" s="86" t="s">
        <v>150</v>
      </c>
      <c r="C14" s="47" t="s">
        <v>41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>
        <v>200</v>
      </c>
    </row>
    <row r="15" spans="1:35">
      <c r="A15" s="100"/>
      <c r="B15" s="87" t="s">
        <v>151</v>
      </c>
      <c r="C15" s="4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>
        <v>150</v>
      </c>
    </row>
    <row r="16" spans="1:35">
      <c r="A16" s="100"/>
      <c r="B16" s="102" t="s">
        <v>43</v>
      </c>
      <c r="C16" s="35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7">
      <c r="A17" s="100"/>
      <c r="B17" s="87" t="s">
        <v>152</v>
      </c>
      <c r="C17" s="92" t="s">
        <v>8</v>
      </c>
      <c r="D17" s="93" t="s">
        <v>7</v>
      </c>
      <c r="E17" s="93" t="s">
        <v>7</v>
      </c>
      <c r="F17" s="93" t="s">
        <v>7</v>
      </c>
      <c r="G17" s="93" t="s">
        <v>7</v>
      </c>
      <c r="H17" s="93" t="s">
        <v>7</v>
      </c>
      <c r="I17" s="93" t="s">
        <v>7</v>
      </c>
      <c r="J17" s="93" t="s">
        <v>7</v>
      </c>
      <c r="K17" s="93" t="s">
        <v>7</v>
      </c>
      <c r="L17" s="93" t="s">
        <v>7</v>
      </c>
      <c r="M17" s="93" t="s">
        <v>7</v>
      </c>
      <c r="N17" s="93" t="s">
        <v>7</v>
      </c>
      <c r="O17" s="93" t="s">
        <v>7</v>
      </c>
      <c r="P17" s="93" t="s">
        <v>7</v>
      </c>
      <c r="Q17" s="93" t="s">
        <v>7</v>
      </c>
      <c r="R17" s="93" t="s">
        <v>7</v>
      </c>
      <c r="S17" s="93" t="s">
        <v>7</v>
      </c>
      <c r="T17" s="93" t="s">
        <v>7</v>
      </c>
      <c r="U17" s="93" t="s">
        <v>7</v>
      </c>
      <c r="V17" s="93" t="s">
        <v>7</v>
      </c>
      <c r="W17" s="93" t="s">
        <v>7</v>
      </c>
      <c r="X17" s="93" t="s">
        <v>7</v>
      </c>
      <c r="Y17" s="93" t="s">
        <v>7</v>
      </c>
      <c r="Z17" s="93" t="s">
        <v>7</v>
      </c>
      <c r="AA17" s="93" t="s">
        <v>7</v>
      </c>
      <c r="AB17" s="93" t="s">
        <v>7</v>
      </c>
      <c r="AC17" s="93" t="s">
        <v>7</v>
      </c>
      <c r="AD17" s="93" t="s">
        <v>7</v>
      </c>
      <c r="AE17" s="93" t="s">
        <v>7</v>
      </c>
      <c r="AF17" s="93" t="s">
        <v>7</v>
      </c>
      <c r="AG17" s="93" t="s">
        <v>7</v>
      </c>
      <c r="AH17" s="93">
        <v>150</v>
      </c>
    </row>
    <row r="18" spans="1:37">
      <c r="A18" s="53"/>
      <c r="B18" s="101" t="s">
        <v>149</v>
      </c>
      <c r="C18" s="41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</row>
    <row r="19" spans="1:37">
      <c r="A19" s="53">
        <v>1</v>
      </c>
      <c r="B19" s="86" t="s">
        <v>153</v>
      </c>
      <c r="C19" s="94" t="s">
        <v>41</v>
      </c>
      <c r="D19" s="95" t="s">
        <v>7</v>
      </c>
      <c r="E19" s="95" t="s">
        <v>7</v>
      </c>
      <c r="F19" s="95" t="s">
        <v>7</v>
      </c>
      <c r="G19" s="95" t="s">
        <v>7</v>
      </c>
      <c r="H19" s="95" t="s">
        <v>7</v>
      </c>
      <c r="I19" s="95" t="s">
        <v>7</v>
      </c>
      <c r="J19" s="95" t="s">
        <v>7</v>
      </c>
      <c r="K19" s="95" t="s">
        <v>7</v>
      </c>
      <c r="L19" s="95" t="s">
        <v>7</v>
      </c>
      <c r="M19" s="95" t="s">
        <v>7</v>
      </c>
      <c r="N19" s="95" t="s">
        <v>7</v>
      </c>
      <c r="O19" s="95" t="s">
        <v>7</v>
      </c>
      <c r="P19" s="95" t="s">
        <v>7</v>
      </c>
      <c r="Q19" s="95" t="s">
        <v>7</v>
      </c>
      <c r="R19" s="95" t="s">
        <v>7</v>
      </c>
      <c r="S19" s="95" t="s">
        <v>7</v>
      </c>
      <c r="T19" s="95" t="s">
        <v>7</v>
      </c>
      <c r="U19" s="95" t="s">
        <v>7</v>
      </c>
      <c r="V19" s="95" t="s">
        <v>7</v>
      </c>
      <c r="W19" s="95" t="s">
        <v>7</v>
      </c>
      <c r="X19" s="95" t="s">
        <v>7</v>
      </c>
      <c r="Y19" s="95" t="s">
        <v>7</v>
      </c>
      <c r="Z19" s="95" t="s">
        <v>7</v>
      </c>
      <c r="AA19" s="95" t="s">
        <v>7</v>
      </c>
      <c r="AB19" s="95" t="s">
        <v>7</v>
      </c>
      <c r="AC19" s="95" t="s">
        <v>7</v>
      </c>
      <c r="AD19" s="95" t="s">
        <v>7</v>
      </c>
      <c r="AE19" s="95" t="s">
        <v>7</v>
      </c>
      <c r="AF19" s="95" t="s">
        <v>7</v>
      </c>
      <c r="AG19" s="95" t="s">
        <v>7</v>
      </c>
      <c r="AH19" s="95">
        <v>200</v>
      </c>
    </row>
    <row r="20" spans="1:37">
      <c r="A20" s="11"/>
      <c r="B20" s="65"/>
      <c r="C20" s="35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7">
      <c r="B21" s="157" t="s">
        <v>27</v>
      </c>
      <c r="C21" s="157"/>
      <c r="D21" s="157"/>
      <c r="F21" s="31" t="s">
        <v>32</v>
      </c>
      <c r="G21" s="31"/>
      <c r="H21" s="31"/>
      <c r="I21" s="6"/>
      <c r="J21" s="6"/>
      <c r="K21" s="6"/>
      <c r="L21" s="6"/>
      <c r="M21" s="6"/>
      <c r="N21" s="31" t="s">
        <v>40</v>
      </c>
      <c r="O21" s="31"/>
      <c r="P21" s="31"/>
      <c r="Q21" s="6"/>
      <c r="R21" s="6"/>
      <c r="S21" s="6"/>
      <c r="T21" s="6"/>
      <c r="U21" s="6"/>
      <c r="V21" s="31" t="s">
        <v>35</v>
      </c>
      <c r="W21" s="31"/>
      <c r="X21" s="31"/>
      <c r="Y21" s="6"/>
      <c r="Z21" s="6"/>
      <c r="AA21" s="6"/>
      <c r="AB21" s="6"/>
      <c r="AC21" s="31" t="s">
        <v>33</v>
      </c>
      <c r="AD21" s="31"/>
      <c r="AE21" s="31"/>
      <c r="AF21" s="6"/>
      <c r="AG21" s="6"/>
      <c r="AH21" s="6"/>
    </row>
    <row r="22" spans="1:37">
      <c r="B22" s="66" t="s">
        <v>37</v>
      </c>
      <c r="C22" s="67"/>
      <c r="D22" s="68"/>
      <c r="F22" s="143" t="s">
        <v>31</v>
      </c>
      <c r="G22" s="143"/>
      <c r="H22" s="143"/>
      <c r="I22" s="143"/>
      <c r="J22" s="143"/>
      <c r="K22" s="143"/>
      <c r="L22" s="31"/>
      <c r="M22" s="31"/>
      <c r="N22" s="143" t="s">
        <v>39</v>
      </c>
      <c r="O22" s="143"/>
      <c r="P22" s="143"/>
      <c r="Q22" s="143"/>
      <c r="R22" s="143"/>
      <c r="S22" s="143"/>
      <c r="T22" s="31"/>
      <c r="U22" s="31"/>
      <c r="V22" s="143" t="s">
        <v>36</v>
      </c>
      <c r="W22" s="143"/>
      <c r="X22" s="143"/>
      <c r="Y22" s="143"/>
      <c r="Z22" s="143"/>
      <c r="AA22" s="143"/>
      <c r="AB22" s="31"/>
      <c r="AC22" s="143" t="s">
        <v>34</v>
      </c>
      <c r="AD22" s="143"/>
      <c r="AE22" s="143"/>
      <c r="AF22" s="143"/>
      <c r="AG22" s="143"/>
      <c r="AH22" s="143"/>
      <c r="AI22" s="30"/>
      <c r="AJ22" s="30"/>
      <c r="AK22" s="30"/>
    </row>
    <row r="23" spans="1:37">
      <c r="B23" s="149" t="s">
        <v>24</v>
      </c>
      <c r="C23" s="150"/>
      <c r="D23" s="151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I23" s="30"/>
      <c r="AJ23" s="30"/>
      <c r="AK23" s="30"/>
    </row>
    <row r="24" spans="1:37">
      <c r="B24" s="32" t="s">
        <v>38</v>
      </c>
      <c r="C24" s="28"/>
      <c r="D24" s="29"/>
      <c r="N24" s="30"/>
      <c r="O24" s="30"/>
      <c r="P24" s="30"/>
      <c r="Q24" s="30"/>
      <c r="R24" s="30"/>
      <c r="U24" s="30"/>
      <c r="V24" s="30"/>
      <c r="W24" s="30"/>
      <c r="X24" s="30"/>
      <c r="Y24" s="30"/>
    </row>
    <row r="25" spans="1:37">
      <c r="B25" s="152" t="s">
        <v>25</v>
      </c>
      <c r="C25" s="153"/>
      <c r="D25" s="154"/>
    </row>
    <row r="26" spans="1:37" ht="15.75">
      <c r="A26" s="11"/>
      <c r="B26" s="26"/>
      <c r="C26" s="26"/>
      <c r="D26" s="11"/>
      <c r="N26" s="156" t="s">
        <v>51</v>
      </c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</row>
    <row r="27" spans="1:37">
      <c r="A27" s="11"/>
      <c r="B27" s="155" t="s">
        <v>26</v>
      </c>
      <c r="C27" s="155"/>
      <c r="D27" s="155"/>
    </row>
    <row r="28" spans="1:37">
      <c r="A28" s="11"/>
      <c r="B28" s="146" t="s">
        <v>28</v>
      </c>
      <c r="C28" s="147"/>
      <c r="D28" s="148"/>
    </row>
    <row r="29" spans="1:37">
      <c r="B29" s="146" t="s">
        <v>29</v>
      </c>
      <c r="C29" s="147"/>
      <c r="D29" s="148"/>
    </row>
    <row r="30" spans="1:37">
      <c r="B30" s="146" t="s">
        <v>49</v>
      </c>
      <c r="C30" s="147"/>
      <c r="D30" s="148"/>
    </row>
  </sheetData>
  <mergeCells count="21">
    <mergeCell ref="B30:D30"/>
    <mergeCell ref="B21:D21"/>
    <mergeCell ref="F22:K22"/>
    <mergeCell ref="N22:S22"/>
    <mergeCell ref="N26:Z26"/>
    <mergeCell ref="B23:D23"/>
    <mergeCell ref="B25:D25"/>
    <mergeCell ref="B27:D27"/>
    <mergeCell ref="B28:D28"/>
    <mergeCell ref="B29:D29"/>
    <mergeCell ref="V22:AA22"/>
    <mergeCell ref="AC22:AH22"/>
    <mergeCell ref="O5:Q5"/>
    <mergeCell ref="H6:W6"/>
    <mergeCell ref="J7:V7"/>
    <mergeCell ref="A8:B8"/>
    <mergeCell ref="A10:A12"/>
    <mergeCell ref="B10:B12"/>
    <mergeCell ref="C10:C12"/>
    <mergeCell ref="D10:AH10"/>
    <mergeCell ref="AH11:AH12"/>
  </mergeCells>
  <conditionalFormatting sqref="B20">
    <cfRule type="cellIs" dxfId="413" priority="51" stopIfTrue="1" operator="equal">
      <formula>"CONTRATADOS CAS"</formula>
    </cfRule>
    <cfRule type="cellIs" dxfId="412" priority="52" stopIfTrue="1" operator="equal">
      <formula>"NOMBRADOS"</formula>
    </cfRule>
  </conditionalFormatting>
  <conditionalFormatting sqref="B13">
    <cfRule type="cellIs" dxfId="411" priority="7" stopIfTrue="1" operator="equal">
      <formula>"CONTRATADOS CAS"</formula>
    </cfRule>
    <cfRule type="cellIs" dxfId="410" priority="8" stopIfTrue="1" operator="equal">
      <formula>"NOMBRADOS"</formula>
    </cfRule>
  </conditionalFormatting>
  <conditionalFormatting sqref="B17">
    <cfRule type="cellIs" dxfId="409" priority="1" stopIfTrue="1" operator="equal">
      <formula>"CONTRATADOS CAS"</formula>
    </cfRule>
    <cfRule type="cellIs" dxfId="408" priority="2" stopIfTrue="1" operator="equal">
      <formula>"NOMBRADOS"</formula>
    </cfRule>
  </conditionalFormatting>
  <pageMargins left="0.25" right="0.25" top="0.75" bottom="0.75" header="0.3" footer="0.3"/>
  <pageSetup paperSize="9" scale="85" orientation="landscape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11" priority="1" stopIfTrue="1" operator="equal">
      <formula>"CONTRATADOS CAS"</formula>
    </cfRule>
    <cfRule type="cellIs" dxfId="31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09" priority="1" stopIfTrue="1" operator="equal">
      <formula>"CONTRATADOS CAS"</formula>
    </cfRule>
    <cfRule type="cellIs" dxfId="30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07" priority="1" stopIfTrue="1" operator="equal">
      <formula>"CONTRATADOS CAS"</formula>
    </cfRule>
    <cfRule type="cellIs" dxfId="30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05" priority="1" stopIfTrue="1" operator="equal">
      <formula>"CONTRATADOS CAS"</formula>
    </cfRule>
    <cfRule type="cellIs" dxfId="30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03" priority="1" stopIfTrue="1" operator="equal">
      <formula>"CONTRATADOS CAS"</formula>
    </cfRule>
    <cfRule type="cellIs" dxfId="30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301" priority="1" stopIfTrue="1" operator="equal">
      <formula>"CONTRATADOS CAS"</formula>
    </cfRule>
    <cfRule type="cellIs" dxfId="30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99" priority="1" stopIfTrue="1" operator="equal">
      <formula>"CONTRATADOS CAS"</formula>
    </cfRule>
    <cfRule type="cellIs" dxfId="29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97" priority="1" stopIfTrue="1" operator="equal">
      <formula>"CONTRATADOS CAS"</formula>
    </cfRule>
    <cfRule type="cellIs" dxfId="29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95" priority="1" stopIfTrue="1" operator="equal">
      <formula>"CONTRATADOS CAS"</formula>
    </cfRule>
    <cfRule type="cellIs" dxfId="29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93" priority="1" stopIfTrue="1" operator="equal">
      <formula>"CONTRATADOS CAS"</formula>
    </cfRule>
    <cfRule type="cellIs" dxfId="29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29"/>
  <sheetViews>
    <sheetView workbookViewId="0">
      <selection activeCell="D8" sqref="D8"/>
    </sheetView>
  </sheetViews>
  <sheetFormatPr baseColWidth="10" defaultRowHeight="15"/>
  <cols>
    <col min="1" max="1" width="3.7109375" customWidth="1"/>
    <col min="2" max="2" width="27.285156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154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>
      <c r="A9" s="17"/>
      <c r="B9" s="17"/>
      <c r="C9" s="17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1"/>
      <c r="R9" s="11"/>
      <c r="S9" s="11"/>
      <c r="T9" s="11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1"/>
    </row>
    <row r="10" spans="1:35" ht="15" customHeight="1">
      <c r="A10" s="134" t="s">
        <v>0</v>
      </c>
      <c r="B10" s="134" t="s">
        <v>1</v>
      </c>
      <c r="C10" s="135" t="s">
        <v>20</v>
      </c>
      <c r="D10" s="138" t="s">
        <v>21</v>
      </c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40"/>
    </row>
    <row r="11" spans="1:35" ht="15" customHeight="1">
      <c r="A11" s="134"/>
      <c r="B11" s="134"/>
      <c r="C11" s="136"/>
      <c r="D11" s="12" t="s">
        <v>5</v>
      </c>
      <c r="E11" s="4" t="s">
        <v>6</v>
      </c>
      <c r="F11" s="4" t="s">
        <v>7</v>
      </c>
      <c r="G11" s="7" t="s">
        <v>7</v>
      </c>
      <c r="H11" s="4" t="s">
        <v>2</v>
      </c>
      <c r="I11" s="4" t="s">
        <v>3</v>
      </c>
      <c r="J11" s="4" t="s">
        <v>4</v>
      </c>
      <c r="K11" s="12" t="s">
        <v>5</v>
      </c>
      <c r="L11" s="4" t="s">
        <v>6</v>
      </c>
      <c r="M11" s="4" t="s">
        <v>7</v>
      </c>
      <c r="N11" s="7" t="s">
        <v>7</v>
      </c>
      <c r="O11" s="4" t="s">
        <v>2</v>
      </c>
      <c r="P11" s="4" t="s">
        <v>3</v>
      </c>
      <c r="Q11" s="4" t="s">
        <v>4</v>
      </c>
      <c r="R11" s="12" t="s">
        <v>5</v>
      </c>
      <c r="S11" s="4" t="s">
        <v>6</v>
      </c>
      <c r="T11" s="4" t="s">
        <v>7</v>
      </c>
      <c r="U11" s="7" t="s">
        <v>7</v>
      </c>
      <c r="V11" s="4" t="s">
        <v>2</v>
      </c>
      <c r="W11" s="4" t="s">
        <v>3</v>
      </c>
      <c r="X11" s="4" t="s">
        <v>4</v>
      </c>
      <c r="Y11" s="12" t="s">
        <v>5</v>
      </c>
      <c r="Z11" s="4" t="s">
        <v>6</v>
      </c>
      <c r="AA11" s="4" t="s">
        <v>7</v>
      </c>
      <c r="AB11" s="7" t="s">
        <v>7</v>
      </c>
      <c r="AC11" s="4" t="s">
        <v>2</v>
      </c>
      <c r="AD11" s="4" t="s">
        <v>3</v>
      </c>
      <c r="AE11" s="4" t="s">
        <v>4</v>
      </c>
      <c r="AF11" s="12" t="s">
        <v>5</v>
      </c>
      <c r="AG11" s="4" t="s">
        <v>6</v>
      </c>
      <c r="AH11" s="141" t="s">
        <v>13</v>
      </c>
      <c r="AI11" s="1"/>
    </row>
    <row r="12" spans="1:35">
      <c r="A12" s="134"/>
      <c r="B12" s="134"/>
      <c r="C12" s="137"/>
      <c r="D12" s="13">
        <v>1</v>
      </c>
      <c r="E12" s="8">
        <v>2</v>
      </c>
      <c r="F12" s="8">
        <v>3</v>
      </c>
      <c r="G12" s="9">
        <v>4</v>
      </c>
      <c r="H12" s="8">
        <v>5</v>
      </c>
      <c r="I12" s="8">
        <v>6</v>
      </c>
      <c r="J12" s="8">
        <v>7</v>
      </c>
      <c r="K12" s="13">
        <v>8</v>
      </c>
      <c r="L12" s="8">
        <v>9</v>
      </c>
      <c r="M12" s="8">
        <v>10</v>
      </c>
      <c r="N12" s="9">
        <v>11</v>
      </c>
      <c r="O12" s="8">
        <v>12</v>
      </c>
      <c r="P12" s="8">
        <v>13</v>
      </c>
      <c r="Q12" s="8">
        <v>14</v>
      </c>
      <c r="R12" s="13">
        <v>15</v>
      </c>
      <c r="S12" s="8">
        <v>16</v>
      </c>
      <c r="T12" s="8">
        <v>17</v>
      </c>
      <c r="U12" s="9">
        <v>18</v>
      </c>
      <c r="V12" s="8">
        <v>19</v>
      </c>
      <c r="W12" s="8">
        <v>20</v>
      </c>
      <c r="X12" s="8">
        <v>21</v>
      </c>
      <c r="Y12" s="13">
        <v>22</v>
      </c>
      <c r="Z12" s="8">
        <v>23</v>
      </c>
      <c r="AA12" s="8">
        <v>24</v>
      </c>
      <c r="AB12" s="9">
        <v>25</v>
      </c>
      <c r="AC12" s="8">
        <v>26</v>
      </c>
      <c r="AD12" s="8">
        <v>27</v>
      </c>
      <c r="AE12" s="8">
        <v>28</v>
      </c>
      <c r="AF12" s="13">
        <v>29</v>
      </c>
      <c r="AG12" s="8">
        <v>30</v>
      </c>
      <c r="AH12" s="142"/>
    </row>
    <row r="13" spans="1:35">
      <c r="A13" s="53"/>
      <c r="B13" s="61" t="s">
        <v>19</v>
      </c>
      <c r="C13" s="38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11"/>
    </row>
    <row r="14" spans="1:35">
      <c r="A14" s="53">
        <v>1</v>
      </c>
      <c r="B14" s="84" t="s">
        <v>78</v>
      </c>
      <c r="C14" s="27" t="s">
        <v>7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>
        <v>200</v>
      </c>
      <c r="AI14" s="11"/>
    </row>
    <row r="15" spans="1:35">
      <c r="A15" s="53"/>
      <c r="B15" s="50" t="s">
        <v>44</v>
      </c>
      <c r="C15" s="42"/>
      <c r="D15" s="11"/>
      <c r="AI15" s="11"/>
    </row>
    <row r="16" spans="1:35">
      <c r="A16" s="53">
        <v>9</v>
      </c>
      <c r="B16" s="84" t="s">
        <v>79</v>
      </c>
      <c r="C16" s="27" t="s">
        <v>7</v>
      </c>
      <c r="D16" s="5" t="s">
        <v>7</v>
      </c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J16" s="5" t="s">
        <v>7</v>
      </c>
      <c r="K16" s="5" t="s">
        <v>7</v>
      </c>
      <c r="L16" s="5" t="s">
        <v>7</v>
      </c>
      <c r="M16" s="5" t="s">
        <v>7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7</v>
      </c>
      <c r="S16" s="5" t="s">
        <v>7</v>
      </c>
      <c r="T16" s="5" t="s">
        <v>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 t="s">
        <v>7</v>
      </c>
      <c r="AB16" s="5" t="s">
        <v>7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>
        <v>200</v>
      </c>
      <c r="AI16" s="11"/>
    </row>
    <row r="17" spans="1:37">
      <c r="A17" s="23"/>
      <c r="B17" s="69"/>
      <c r="C17" s="35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7">
      <c r="B18" s="14"/>
      <c r="C18" s="14"/>
    </row>
    <row r="19" spans="1:37">
      <c r="B19" s="138" t="s">
        <v>23</v>
      </c>
      <c r="C19" s="139"/>
      <c r="D19" s="140"/>
    </row>
    <row r="20" spans="1:37">
      <c r="B20" s="149" t="s">
        <v>27</v>
      </c>
      <c r="C20" s="150"/>
      <c r="D20" s="151"/>
      <c r="F20" s="31" t="s">
        <v>32</v>
      </c>
      <c r="G20" s="31"/>
      <c r="H20" s="31"/>
      <c r="I20" s="6"/>
      <c r="J20" s="6"/>
      <c r="K20" s="6"/>
      <c r="L20" s="6"/>
      <c r="M20" s="6"/>
      <c r="N20" s="31" t="s">
        <v>40</v>
      </c>
      <c r="O20" s="31"/>
      <c r="P20" s="31"/>
      <c r="Q20" s="6"/>
      <c r="R20" s="6"/>
      <c r="S20" s="6"/>
      <c r="T20" s="6"/>
      <c r="U20" s="6"/>
      <c r="V20" s="31" t="s">
        <v>35</v>
      </c>
      <c r="W20" s="31"/>
      <c r="X20" s="31"/>
      <c r="Y20" s="6"/>
      <c r="Z20" s="6"/>
      <c r="AA20" s="6"/>
      <c r="AB20" s="6"/>
      <c r="AC20" s="31" t="s">
        <v>33</v>
      </c>
      <c r="AD20" s="31"/>
      <c r="AE20" s="31"/>
      <c r="AF20" s="6"/>
      <c r="AG20" s="6"/>
      <c r="AH20" s="6"/>
    </row>
    <row r="21" spans="1:37">
      <c r="B21" s="32" t="s">
        <v>37</v>
      </c>
      <c r="C21" s="28"/>
      <c r="D21" s="29"/>
      <c r="F21" s="143" t="s">
        <v>31</v>
      </c>
      <c r="G21" s="143"/>
      <c r="H21" s="143"/>
      <c r="I21" s="143"/>
      <c r="J21" s="143"/>
      <c r="K21" s="143"/>
      <c r="L21" s="31"/>
      <c r="M21" s="31"/>
      <c r="N21" s="143" t="s">
        <v>39</v>
      </c>
      <c r="O21" s="143"/>
      <c r="P21" s="143"/>
      <c r="Q21" s="143"/>
      <c r="R21" s="143"/>
      <c r="S21" s="143"/>
      <c r="T21" s="31"/>
      <c r="U21" s="31"/>
      <c r="V21" s="143" t="s">
        <v>36</v>
      </c>
      <c r="W21" s="143"/>
      <c r="X21" s="143"/>
      <c r="Y21" s="143"/>
      <c r="Z21" s="143"/>
      <c r="AA21" s="143"/>
      <c r="AB21" s="31"/>
      <c r="AC21" s="143" t="s">
        <v>34</v>
      </c>
      <c r="AD21" s="143"/>
      <c r="AE21" s="143"/>
      <c r="AF21" s="143"/>
      <c r="AG21" s="143"/>
      <c r="AH21" s="143"/>
      <c r="AI21" s="30"/>
      <c r="AJ21" s="30"/>
      <c r="AK21" s="30"/>
    </row>
    <row r="22" spans="1:37">
      <c r="B22" s="149" t="s">
        <v>24</v>
      </c>
      <c r="C22" s="150"/>
      <c r="D22" s="151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I22" s="30"/>
      <c r="AJ22" s="30"/>
      <c r="AK22" s="30"/>
    </row>
    <row r="23" spans="1:37">
      <c r="B23" s="32" t="s">
        <v>38</v>
      </c>
      <c r="C23" s="28"/>
      <c r="D23" s="29"/>
      <c r="N23" s="30"/>
      <c r="O23" s="30"/>
      <c r="P23" s="30"/>
      <c r="Q23" s="30"/>
      <c r="R23" s="30"/>
      <c r="U23" s="30"/>
      <c r="V23" s="30"/>
      <c r="W23" s="30"/>
      <c r="X23" s="30"/>
      <c r="Y23" s="30"/>
    </row>
    <row r="24" spans="1:37">
      <c r="B24" s="152" t="s">
        <v>25</v>
      </c>
      <c r="C24" s="153"/>
      <c r="D24" s="154"/>
    </row>
    <row r="25" spans="1:37" ht="15.75">
      <c r="A25" s="11"/>
      <c r="B25" s="26"/>
      <c r="C25" s="26"/>
      <c r="D25" s="11"/>
      <c r="P25" s="156" t="s">
        <v>51</v>
      </c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</row>
    <row r="26" spans="1:37">
      <c r="A26" s="11"/>
      <c r="B26" s="155" t="s">
        <v>26</v>
      </c>
      <c r="C26" s="155"/>
      <c r="D26" s="155"/>
    </row>
    <row r="27" spans="1:37">
      <c r="A27" s="11"/>
      <c r="B27" s="146" t="s">
        <v>28</v>
      </c>
      <c r="C27" s="147"/>
      <c r="D27" s="148"/>
    </row>
    <row r="28" spans="1:37">
      <c r="B28" s="146" t="s">
        <v>29</v>
      </c>
      <c r="C28" s="147"/>
      <c r="D28" s="148"/>
    </row>
    <row r="29" spans="1:37">
      <c r="B29" s="146" t="s">
        <v>30</v>
      </c>
      <c r="C29" s="147"/>
      <c r="D29" s="148"/>
    </row>
  </sheetData>
  <mergeCells count="22">
    <mergeCell ref="N21:S21"/>
    <mergeCell ref="V21:AA21"/>
    <mergeCell ref="AC21:AH21"/>
    <mergeCell ref="P25:AB25"/>
    <mergeCell ref="B28:D28"/>
    <mergeCell ref="B29:D29"/>
    <mergeCell ref="B19:D19"/>
    <mergeCell ref="B20:D20"/>
    <mergeCell ref="F21:K21"/>
    <mergeCell ref="B22:D22"/>
    <mergeCell ref="B24:D24"/>
    <mergeCell ref="B26:D26"/>
    <mergeCell ref="B27:D27"/>
    <mergeCell ref="O5:Q5"/>
    <mergeCell ref="H6:W6"/>
    <mergeCell ref="J7:V7"/>
    <mergeCell ref="A8:B8"/>
    <mergeCell ref="A10:A12"/>
    <mergeCell ref="B10:B12"/>
    <mergeCell ref="C10:C12"/>
    <mergeCell ref="D10:AH10"/>
    <mergeCell ref="AH11:AH12"/>
  </mergeCells>
  <pageMargins left="0.25" right="0.25" top="0.75" bottom="0.75" header="0.3" footer="0.3"/>
  <pageSetup paperSize="9" scale="85" orientation="landscape" horizont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91" priority="1" stopIfTrue="1" operator="equal">
      <formula>"CONTRATADOS CAS"</formula>
    </cfRule>
    <cfRule type="cellIs" dxfId="29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89" priority="1" stopIfTrue="1" operator="equal">
      <formula>"CONTRATADOS CAS"</formula>
    </cfRule>
    <cfRule type="cellIs" dxfId="28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87" priority="1" stopIfTrue="1" operator="equal">
      <formula>"CONTRATADOS CAS"</formula>
    </cfRule>
    <cfRule type="cellIs" dxfId="28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85" priority="1" stopIfTrue="1" operator="equal">
      <formula>"CONTRATADOS CAS"</formula>
    </cfRule>
    <cfRule type="cellIs" dxfId="28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83" priority="1" stopIfTrue="1" operator="equal">
      <formula>"CONTRATADOS CAS"</formula>
    </cfRule>
    <cfRule type="cellIs" dxfId="28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81" priority="1" stopIfTrue="1" operator="equal">
      <formula>"CONTRATADOS CAS"</formula>
    </cfRule>
    <cfRule type="cellIs" dxfId="28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79" priority="1" stopIfTrue="1" operator="equal">
      <formula>"CONTRATADOS CAS"</formula>
    </cfRule>
    <cfRule type="cellIs" dxfId="27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77" priority="1" stopIfTrue="1" operator="equal">
      <formula>"CONTRATADOS CAS"</formula>
    </cfRule>
    <cfRule type="cellIs" dxfId="27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75" priority="1" stopIfTrue="1" operator="equal">
      <formula>"CONTRATADOS CAS"</formula>
    </cfRule>
    <cfRule type="cellIs" dxfId="27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73" priority="1" stopIfTrue="1" operator="equal">
      <formula>"CONTRATADOS CAS"</formula>
    </cfRule>
    <cfRule type="cellIs" dxfId="27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49"/>
  <sheetViews>
    <sheetView topLeftCell="A7" workbookViewId="0">
      <selection activeCell="M15" sqref="M15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172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>
      <c r="A9" s="17"/>
      <c r="B9" s="17"/>
      <c r="C9" s="17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1"/>
      <c r="R9" s="11"/>
      <c r="S9" s="11"/>
      <c r="T9" s="11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1"/>
    </row>
    <row r="10" spans="1:35" ht="15" customHeight="1">
      <c r="A10" s="158" t="s">
        <v>0</v>
      </c>
      <c r="B10" s="158" t="s">
        <v>1</v>
      </c>
      <c r="C10" s="135" t="s">
        <v>20</v>
      </c>
      <c r="D10" s="138" t="s">
        <v>21</v>
      </c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40"/>
    </row>
    <row r="11" spans="1:35" ht="15" customHeight="1">
      <c r="A11" s="159"/>
      <c r="B11" s="159"/>
      <c r="C11" s="136"/>
      <c r="D11" s="12" t="s">
        <v>5</v>
      </c>
      <c r="E11" s="4" t="s">
        <v>6</v>
      </c>
      <c r="F11" s="4" t="s">
        <v>7</v>
      </c>
      <c r="G11" s="7" t="s">
        <v>7</v>
      </c>
      <c r="H11" s="4" t="s">
        <v>2</v>
      </c>
      <c r="I11" s="4" t="s">
        <v>3</v>
      </c>
      <c r="J11" s="4" t="s">
        <v>4</v>
      </c>
      <c r="K11" s="12" t="s">
        <v>5</v>
      </c>
      <c r="L11" s="4" t="s">
        <v>6</v>
      </c>
      <c r="M11" s="4" t="s">
        <v>7</v>
      </c>
      <c r="N11" s="7" t="s">
        <v>7</v>
      </c>
      <c r="O11" s="4" t="s">
        <v>2</v>
      </c>
      <c r="P11" s="4" t="s">
        <v>3</v>
      </c>
      <c r="Q11" s="4" t="s">
        <v>4</v>
      </c>
      <c r="R11" s="12" t="s">
        <v>5</v>
      </c>
      <c r="S11" s="4" t="s">
        <v>6</v>
      </c>
      <c r="T11" s="4" t="s">
        <v>7</v>
      </c>
      <c r="U11" s="7" t="s">
        <v>7</v>
      </c>
      <c r="V11" s="4" t="s">
        <v>2</v>
      </c>
      <c r="W11" s="4" t="s">
        <v>3</v>
      </c>
      <c r="X11" s="4" t="s">
        <v>4</v>
      </c>
      <c r="Y11" s="12" t="s">
        <v>5</v>
      </c>
      <c r="Z11" s="4" t="s">
        <v>6</v>
      </c>
      <c r="AA11" s="4" t="s">
        <v>7</v>
      </c>
      <c r="AB11" s="7" t="s">
        <v>7</v>
      </c>
      <c r="AC11" s="4" t="s">
        <v>2</v>
      </c>
      <c r="AD11" s="4" t="s">
        <v>3</v>
      </c>
      <c r="AE11" s="4" t="s">
        <v>4</v>
      </c>
      <c r="AF11" s="12" t="s">
        <v>5</v>
      </c>
      <c r="AG11" s="4" t="s">
        <v>6</v>
      </c>
      <c r="AH11" s="141" t="s">
        <v>13</v>
      </c>
      <c r="AI11" s="1"/>
    </row>
    <row r="12" spans="1:35">
      <c r="A12" s="160"/>
      <c r="B12" s="160"/>
      <c r="C12" s="137"/>
      <c r="D12" s="13">
        <v>1</v>
      </c>
      <c r="E12" s="8">
        <v>2</v>
      </c>
      <c r="F12" s="8">
        <v>3</v>
      </c>
      <c r="G12" s="9">
        <v>4</v>
      </c>
      <c r="H12" s="8">
        <v>5</v>
      </c>
      <c r="I12" s="8">
        <v>6</v>
      </c>
      <c r="J12" s="8">
        <v>7</v>
      </c>
      <c r="K12" s="13">
        <v>8</v>
      </c>
      <c r="L12" s="8">
        <v>9</v>
      </c>
      <c r="M12" s="8">
        <v>10</v>
      </c>
      <c r="N12" s="9">
        <v>11</v>
      </c>
      <c r="O12" s="8">
        <v>12</v>
      </c>
      <c r="P12" s="8">
        <v>13</v>
      </c>
      <c r="Q12" s="8">
        <v>14</v>
      </c>
      <c r="R12" s="13">
        <v>15</v>
      </c>
      <c r="S12" s="8">
        <v>16</v>
      </c>
      <c r="T12" s="8">
        <v>17</v>
      </c>
      <c r="U12" s="9">
        <v>18</v>
      </c>
      <c r="V12" s="8">
        <v>19</v>
      </c>
      <c r="W12" s="8">
        <v>20</v>
      </c>
      <c r="X12" s="8">
        <v>21</v>
      </c>
      <c r="Y12" s="13">
        <v>22</v>
      </c>
      <c r="Z12" s="8">
        <v>23</v>
      </c>
      <c r="AA12" s="8">
        <v>24</v>
      </c>
      <c r="AB12" s="9">
        <v>25</v>
      </c>
      <c r="AC12" s="8">
        <v>26</v>
      </c>
      <c r="AD12" s="8">
        <v>27</v>
      </c>
      <c r="AE12" s="8">
        <v>28</v>
      </c>
      <c r="AF12" s="13">
        <v>29</v>
      </c>
      <c r="AG12" s="8">
        <v>30</v>
      </c>
      <c r="AH12" s="142"/>
    </row>
    <row r="13" spans="1:35">
      <c r="A13" s="54"/>
      <c r="B13" s="34" t="s">
        <v>19</v>
      </c>
      <c r="C13" s="98"/>
      <c r="D13" s="11"/>
    </row>
    <row r="14" spans="1:35">
      <c r="A14" s="53">
        <v>1</v>
      </c>
      <c r="B14" s="16" t="s">
        <v>155</v>
      </c>
      <c r="C14" s="27" t="s">
        <v>41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>
        <v>150</v>
      </c>
    </row>
    <row r="15" spans="1:35">
      <c r="A15" s="53">
        <v>2</v>
      </c>
      <c r="B15" s="37" t="s">
        <v>156</v>
      </c>
      <c r="C15" s="92" t="s">
        <v>41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>
        <v>150</v>
      </c>
    </row>
    <row r="16" spans="1:35">
      <c r="A16" s="53"/>
      <c r="B16" s="76" t="s">
        <v>42</v>
      </c>
      <c r="C16" s="41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</row>
    <row r="17" spans="1:34">
      <c r="A17" s="53">
        <v>3</v>
      </c>
      <c r="B17" s="16" t="s">
        <v>157</v>
      </c>
      <c r="C17" s="94" t="s">
        <v>41</v>
      </c>
      <c r="D17" s="161" t="s">
        <v>158</v>
      </c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3"/>
      <c r="AH17" s="95">
        <v>200</v>
      </c>
    </row>
    <row r="18" spans="1:34">
      <c r="A18" s="54"/>
      <c r="B18" s="33" t="s">
        <v>22</v>
      </c>
      <c r="C18" s="103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>
      <c r="A19" s="53">
        <v>4</v>
      </c>
      <c r="B19" s="16" t="s">
        <v>159</v>
      </c>
      <c r="C19" s="27" t="s">
        <v>41</v>
      </c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>
        <v>150</v>
      </c>
    </row>
    <row r="20" spans="1:34">
      <c r="A20" s="53">
        <v>5</v>
      </c>
      <c r="B20" s="16" t="s">
        <v>160</v>
      </c>
      <c r="C20" s="27" t="s">
        <v>41</v>
      </c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>
        <v>150</v>
      </c>
    </row>
    <row r="21" spans="1:34">
      <c r="A21" s="53"/>
      <c r="B21" s="88" t="s">
        <v>43</v>
      </c>
      <c r="C21" s="35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4">
      <c r="A22" s="53">
        <v>6</v>
      </c>
      <c r="B22" s="2" t="s">
        <v>161</v>
      </c>
      <c r="C22" s="27" t="s">
        <v>8</v>
      </c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4">
      <c r="A23" s="53">
        <v>7</v>
      </c>
      <c r="B23" s="16" t="s">
        <v>162</v>
      </c>
      <c r="C23" s="27" t="s">
        <v>41</v>
      </c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4">
      <c r="A24" s="53"/>
      <c r="B24" s="62" t="s">
        <v>126</v>
      </c>
      <c r="C24" s="35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4">
      <c r="A25" s="53">
        <v>8</v>
      </c>
      <c r="B25" s="16" t="s">
        <v>163</v>
      </c>
      <c r="C25" s="27" t="s">
        <v>41</v>
      </c>
      <c r="D25" s="161" t="s">
        <v>158</v>
      </c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3"/>
      <c r="AH25" s="5">
        <v>200</v>
      </c>
    </row>
    <row r="26" spans="1:34">
      <c r="A26" s="53"/>
      <c r="B26" s="83" t="s">
        <v>102</v>
      </c>
      <c r="C26" s="35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4">
      <c r="A27" s="53">
        <v>9</v>
      </c>
      <c r="B27" s="2" t="s">
        <v>164</v>
      </c>
      <c r="C27" s="27" t="s">
        <v>8</v>
      </c>
      <c r="D27" s="5" t="s">
        <v>7</v>
      </c>
      <c r="E27" s="5" t="s">
        <v>7</v>
      </c>
      <c r="F27" s="5" t="s">
        <v>7</v>
      </c>
      <c r="G27" s="5" t="s">
        <v>7</v>
      </c>
      <c r="H27" s="5" t="s">
        <v>7</v>
      </c>
      <c r="I27" s="5" t="s">
        <v>7</v>
      </c>
      <c r="J27" s="5" t="s">
        <v>7</v>
      </c>
      <c r="K27" s="5" t="s">
        <v>7</v>
      </c>
      <c r="L27" s="5" t="s">
        <v>7</v>
      </c>
      <c r="M27" s="5" t="s">
        <v>7</v>
      </c>
      <c r="N27" s="5" t="s">
        <v>7</v>
      </c>
      <c r="O27" s="5" t="s">
        <v>7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 t="s">
        <v>7</v>
      </c>
      <c r="AB27" s="5" t="s">
        <v>7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>
        <v>200</v>
      </c>
    </row>
    <row r="28" spans="1:34">
      <c r="A28" s="53"/>
      <c r="B28" s="49" t="s">
        <v>46</v>
      </c>
      <c r="C28" s="35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</row>
    <row r="29" spans="1:34">
      <c r="A29" s="71">
        <v>10</v>
      </c>
      <c r="B29" s="16" t="s">
        <v>165</v>
      </c>
      <c r="C29" s="27" t="s">
        <v>41</v>
      </c>
      <c r="D29" s="5" t="s">
        <v>7</v>
      </c>
      <c r="E29" s="5" t="s">
        <v>7</v>
      </c>
      <c r="F29" s="5" t="s">
        <v>7</v>
      </c>
      <c r="G29" s="5" t="s">
        <v>7</v>
      </c>
      <c r="H29" s="5" t="s">
        <v>7</v>
      </c>
      <c r="I29" s="5" t="s">
        <v>7</v>
      </c>
      <c r="J29" s="5" t="s">
        <v>7</v>
      </c>
      <c r="K29" s="5" t="s">
        <v>7</v>
      </c>
      <c r="L29" s="5" t="s">
        <v>7</v>
      </c>
      <c r="M29" s="5" t="s">
        <v>7</v>
      </c>
      <c r="N29" s="5" t="s">
        <v>7</v>
      </c>
      <c r="O29" s="5" t="s">
        <v>7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 t="s">
        <v>7</v>
      </c>
      <c r="AB29" s="5" t="s">
        <v>7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>
        <v>150</v>
      </c>
    </row>
    <row r="30" spans="1:34">
      <c r="A30" s="71">
        <v>11</v>
      </c>
      <c r="B30" s="16" t="s">
        <v>166</v>
      </c>
      <c r="C30" s="27" t="s">
        <v>41</v>
      </c>
      <c r="D30" s="5" t="s">
        <v>7</v>
      </c>
      <c r="E30" s="5" t="s">
        <v>7</v>
      </c>
      <c r="F30" s="5" t="s">
        <v>7</v>
      </c>
      <c r="G30" s="5" t="s">
        <v>7</v>
      </c>
      <c r="H30" s="5" t="s">
        <v>7</v>
      </c>
      <c r="I30" s="5" t="s">
        <v>7</v>
      </c>
      <c r="J30" s="5" t="s">
        <v>7</v>
      </c>
      <c r="K30" s="5" t="s">
        <v>7</v>
      </c>
      <c r="L30" s="5" t="s">
        <v>7</v>
      </c>
      <c r="M30" s="5" t="s">
        <v>7</v>
      </c>
      <c r="N30" s="5" t="s">
        <v>7</v>
      </c>
      <c r="O30" s="5" t="s">
        <v>7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 t="s">
        <v>7</v>
      </c>
      <c r="AB30" s="5" t="s">
        <v>7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>
        <v>150</v>
      </c>
    </row>
    <row r="31" spans="1:34">
      <c r="A31" s="71">
        <v>12</v>
      </c>
      <c r="B31" s="16" t="s">
        <v>167</v>
      </c>
      <c r="C31" s="27" t="s">
        <v>41</v>
      </c>
      <c r="D31" s="5" t="s">
        <v>7</v>
      </c>
      <c r="E31" s="5" t="s">
        <v>7</v>
      </c>
      <c r="F31" s="5" t="s">
        <v>7</v>
      </c>
      <c r="G31" s="5" t="s">
        <v>7</v>
      </c>
      <c r="H31" s="5" t="s">
        <v>7</v>
      </c>
      <c r="I31" s="5" t="s">
        <v>7</v>
      </c>
      <c r="J31" s="5" t="s">
        <v>7</v>
      </c>
      <c r="K31" s="5" t="s">
        <v>7</v>
      </c>
      <c r="L31" s="5" t="s">
        <v>7</v>
      </c>
      <c r="M31" s="5" t="s">
        <v>7</v>
      </c>
      <c r="N31" s="5" t="s">
        <v>7</v>
      </c>
      <c r="O31" s="5" t="s">
        <v>7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 t="s">
        <v>7</v>
      </c>
      <c r="AB31" s="5" t="s">
        <v>7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>
        <v>150</v>
      </c>
    </row>
    <row r="32" spans="1:34">
      <c r="A32" s="71">
        <v>13</v>
      </c>
      <c r="B32" s="16" t="s">
        <v>168</v>
      </c>
      <c r="C32" s="27" t="s">
        <v>41</v>
      </c>
      <c r="D32" s="5" t="s">
        <v>7</v>
      </c>
      <c r="E32" s="5" t="s">
        <v>7</v>
      </c>
      <c r="F32" s="5" t="s">
        <v>7</v>
      </c>
      <c r="G32" s="5" t="s">
        <v>7</v>
      </c>
      <c r="H32" s="5" t="s">
        <v>7</v>
      </c>
      <c r="I32" s="5" t="s">
        <v>7</v>
      </c>
      <c r="J32" s="5" t="s">
        <v>7</v>
      </c>
      <c r="K32" s="5" t="s">
        <v>7</v>
      </c>
      <c r="L32" s="5" t="s">
        <v>7</v>
      </c>
      <c r="M32" s="5" t="s">
        <v>7</v>
      </c>
      <c r="N32" s="5" t="s">
        <v>7</v>
      </c>
      <c r="O32" s="5" t="s">
        <v>7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 t="s">
        <v>7</v>
      </c>
      <c r="AB32" s="5" t="s">
        <v>7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>
        <v>150</v>
      </c>
    </row>
    <row r="33" spans="1:37">
      <c r="A33" s="71"/>
      <c r="B33" s="63" t="s">
        <v>50</v>
      </c>
      <c r="C33" s="99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7">
      <c r="A34" s="71">
        <v>14</v>
      </c>
      <c r="B34" s="16" t="s">
        <v>169</v>
      </c>
      <c r="C34" s="27" t="s">
        <v>8</v>
      </c>
      <c r="D34" s="5" t="s">
        <v>7</v>
      </c>
      <c r="E34" s="5" t="s">
        <v>7</v>
      </c>
      <c r="F34" s="5" t="s">
        <v>7</v>
      </c>
      <c r="G34" s="5" t="s">
        <v>7</v>
      </c>
      <c r="H34" s="5" t="s">
        <v>7</v>
      </c>
      <c r="I34" s="5" t="s">
        <v>7</v>
      </c>
      <c r="J34" s="5" t="s">
        <v>7</v>
      </c>
      <c r="K34" s="5" t="s">
        <v>7</v>
      </c>
      <c r="L34" s="5" t="s">
        <v>7</v>
      </c>
      <c r="M34" s="5" t="s">
        <v>7</v>
      </c>
      <c r="N34" s="5" t="s">
        <v>7</v>
      </c>
      <c r="O34" s="5" t="s">
        <v>7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 t="s">
        <v>7</v>
      </c>
      <c r="AB34" s="5" t="s">
        <v>7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>
        <v>150</v>
      </c>
    </row>
    <row r="35" spans="1:37">
      <c r="A35" s="71"/>
      <c r="B35" s="64" t="s">
        <v>48</v>
      </c>
      <c r="C35" s="9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7">
      <c r="A36" s="71">
        <v>15</v>
      </c>
      <c r="B36" s="2" t="s">
        <v>170</v>
      </c>
      <c r="C36" s="27" t="s">
        <v>8</v>
      </c>
      <c r="D36" s="5" t="s">
        <v>7</v>
      </c>
      <c r="E36" s="5" t="s">
        <v>7</v>
      </c>
      <c r="F36" s="5" t="s">
        <v>7</v>
      </c>
      <c r="G36" s="5" t="s">
        <v>7</v>
      </c>
      <c r="H36" s="5" t="s">
        <v>7</v>
      </c>
      <c r="I36" s="5" t="s">
        <v>7</v>
      </c>
      <c r="J36" s="5" t="s">
        <v>7</v>
      </c>
      <c r="K36" s="5" t="s">
        <v>7</v>
      </c>
      <c r="L36" s="5" t="s">
        <v>7</v>
      </c>
      <c r="M36" s="5" t="s">
        <v>7</v>
      </c>
      <c r="N36" s="5" t="s">
        <v>7</v>
      </c>
      <c r="O36" s="5" t="s">
        <v>7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 t="s">
        <v>7</v>
      </c>
      <c r="AB36" s="5" t="s">
        <v>7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>
        <v>200</v>
      </c>
    </row>
    <row r="37" spans="1:37">
      <c r="A37" s="71">
        <v>16</v>
      </c>
      <c r="B37" s="2" t="s">
        <v>171</v>
      </c>
      <c r="C37" s="27" t="s">
        <v>8</v>
      </c>
      <c r="D37" s="161" t="s">
        <v>158</v>
      </c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3"/>
      <c r="AH37" s="5">
        <v>200</v>
      </c>
    </row>
    <row r="38" spans="1:37">
      <c r="B38" s="14"/>
      <c r="C38" s="14"/>
    </row>
    <row r="39" spans="1:37">
      <c r="B39" s="138" t="s">
        <v>23</v>
      </c>
      <c r="C39" s="139"/>
      <c r="D39" s="140"/>
    </row>
    <row r="40" spans="1:37">
      <c r="B40" s="149" t="s">
        <v>27</v>
      </c>
      <c r="C40" s="150"/>
      <c r="D40" s="151"/>
      <c r="F40" s="31" t="s">
        <v>32</v>
      </c>
      <c r="G40" s="31"/>
      <c r="H40" s="31"/>
      <c r="I40" s="6"/>
      <c r="J40" s="6"/>
      <c r="K40" s="6"/>
      <c r="L40" s="6"/>
      <c r="M40" s="6"/>
      <c r="N40" s="31" t="s">
        <v>40</v>
      </c>
      <c r="O40" s="31"/>
      <c r="P40" s="31"/>
      <c r="Q40" s="6"/>
      <c r="R40" s="6"/>
      <c r="S40" s="6"/>
      <c r="T40" s="6"/>
      <c r="U40" s="6"/>
      <c r="V40" s="31" t="s">
        <v>35</v>
      </c>
      <c r="W40" s="31"/>
      <c r="X40" s="31"/>
      <c r="Y40" s="6"/>
      <c r="Z40" s="6"/>
      <c r="AA40" s="6"/>
      <c r="AB40" s="6"/>
      <c r="AC40" s="31" t="s">
        <v>33</v>
      </c>
      <c r="AD40" s="31"/>
      <c r="AE40" s="31"/>
      <c r="AF40" s="6"/>
      <c r="AG40" s="6"/>
      <c r="AH40" s="6"/>
    </row>
    <row r="41" spans="1:37">
      <c r="B41" s="32" t="s">
        <v>37</v>
      </c>
      <c r="C41" s="28"/>
      <c r="D41" s="29"/>
      <c r="F41" s="143" t="s">
        <v>31</v>
      </c>
      <c r="G41" s="143"/>
      <c r="H41" s="143"/>
      <c r="I41" s="143"/>
      <c r="J41" s="143"/>
      <c r="K41" s="143"/>
      <c r="L41" s="31"/>
      <c r="M41" s="31"/>
      <c r="N41" s="143" t="s">
        <v>39</v>
      </c>
      <c r="O41" s="143"/>
      <c r="P41" s="143"/>
      <c r="Q41" s="143"/>
      <c r="R41" s="143"/>
      <c r="S41" s="143"/>
      <c r="T41" s="31"/>
      <c r="U41" s="31"/>
      <c r="V41" s="143" t="s">
        <v>36</v>
      </c>
      <c r="W41" s="143"/>
      <c r="X41" s="143"/>
      <c r="Y41" s="143"/>
      <c r="Z41" s="143"/>
      <c r="AA41" s="143"/>
      <c r="AB41" s="31"/>
      <c r="AC41" s="143" t="s">
        <v>34</v>
      </c>
      <c r="AD41" s="143"/>
      <c r="AE41" s="143"/>
      <c r="AF41" s="143"/>
      <c r="AG41" s="143"/>
      <c r="AH41" s="143"/>
      <c r="AI41" s="30"/>
      <c r="AJ41" s="30"/>
      <c r="AK41" s="30"/>
    </row>
    <row r="42" spans="1:37">
      <c r="B42" s="149" t="s">
        <v>24</v>
      </c>
      <c r="C42" s="150"/>
      <c r="D42" s="151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I42" s="30"/>
      <c r="AJ42" s="30"/>
      <c r="AK42" s="30"/>
    </row>
    <row r="43" spans="1:37">
      <c r="B43" s="32" t="s">
        <v>38</v>
      </c>
      <c r="C43" s="28"/>
      <c r="D43" s="29"/>
      <c r="N43" s="30"/>
      <c r="O43" s="30"/>
      <c r="P43" s="30"/>
      <c r="Q43" s="30"/>
      <c r="R43" s="30"/>
      <c r="U43" s="30"/>
      <c r="V43" s="30"/>
      <c r="W43" s="30"/>
      <c r="X43" s="30"/>
      <c r="Y43" s="30"/>
    </row>
    <row r="44" spans="1:37">
      <c r="B44" s="152" t="s">
        <v>25</v>
      </c>
      <c r="C44" s="153"/>
      <c r="D44" s="154"/>
    </row>
    <row r="45" spans="1:37" ht="15.75">
      <c r="A45" s="11"/>
      <c r="B45" s="26"/>
      <c r="C45" s="26"/>
      <c r="D45" s="11"/>
      <c r="N45" s="156" t="s">
        <v>51</v>
      </c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</row>
    <row r="46" spans="1:37">
      <c r="A46" s="11"/>
      <c r="B46" s="155" t="s">
        <v>26</v>
      </c>
      <c r="C46" s="155"/>
      <c r="D46" s="155"/>
    </row>
    <row r="47" spans="1:37">
      <c r="A47" s="11"/>
      <c r="B47" s="146" t="s">
        <v>28</v>
      </c>
      <c r="C47" s="147"/>
      <c r="D47" s="148"/>
    </row>
    <row r="48" spans="1:37">
      <c r="B48" s="146" t="s">
        <v>29</v>
      </c>
      <c r="C48" s="147"/>
      <c r="D48" s="148"/>
    </row>
    <row r="49" spans="2:4">
      <c r="B49" s="146" t="s">
        <v>30</v>
      </c>
      <c r="C49" s="147"/>
      <c r="D49" s="148"/>
    </row>
  </sheetData>
  <mergeCells count="25">
    <mergeCell ref="B49:D49"/>
    <mergeCell ref="B39:D39"/>
    <mergeCell ref="B40:D40"/>
    <mergeCell ref="F41:K41"/>
    <mergeCell ref="N41:S41"/>
    <mergeCell ref="B42:D42"/>
    <mergeCell ref="B44:D44"/>
    <mergeCell ref="B46:D46"/>
    <mergeCell ref="B47:D47"/>
    <mergeCell ref="B48:D48"/>
    <mergeCell ref="A8:B8"/>
    <mergeCell ref="N45:Z45"/>
    <mergeCell ref="V41:AA41"/>
    <mergeCell ref="AC41:AH41"/>
    <mergeCell ref="O5:Q5"/>
    <mergeCell ref="H6:W6"/>
    <mergeCell ref="J7:V7"/>
    <mergeCell ref="AH11:AH12"/>
    <mergeCell ref="D10:AH10"/>
    <mergeCell ref="C10:C12"/>
    <mergeCell ref="B10:B12"/>
    <mergeCell ref="A10:A12"/>
    <mergeCell ref="D17:AG17"/>
    <mergeCell ref="D37:AG37"/>
    <mergeCell ref="D25:AG25"/>
  </mergeCells>
  <conditionalFormatting sqref="B33:C33">
    <cfRule type="cellIs" dxfId="407" priority="15" stopIfTrue="1" operator="equal">
      <formula>"CONTRATADOS CAS"</formula>
    </cfRule>
    <cfRule type="cellIs" dxfId="406" priority="16" stopIfTrue="1" operator="equal">
      <formula>"NOMBRADOS"</formula>
    </cfRule>
  </conditionalFormatting>
  <conditionalFormatting sqref="C34">
    <cfRule type="cellIs" dxfId="405" priority="17" stopIfTrue="1" operator="equal">
      <formula>"CONTRATADOS CAS"</formula>
    </cfRule>
    <cfRule type="cellIs" dxfId="404" priority="18" stopIfTrue="1" operator="equal">
      <formula>"NOMBRADOS"</formula>
    </cfRule>
  </conditionalFormatting>
  <conditionalFormatting sqref="C35">
    <cfRule type="cellIs" dxfId="403" priority="9" stopIfTrue="1" operator="equal">
      <formula>"CONTRATADOS CAS"</formula>
    </cfRule>
    <cfRule type="cellIs" dxfId="402" priority="10" stopIfTrue="1" operator="equal">
      <formula>"NOMBRADOS"</formula>
    </cfRule>
  </conditionalFormatting>
  <conditionalFormatting sqref="C36:C37">
    <cfRule type="cellIs" dxfId="401" priority="11" stopIfTrue="1" operator="equal">
      <formula>"CONTRATADOS CAS"</formula>
    </cfRule>
    <cfRule type="cellIs" dxfId="400" priority="12" stopIfTrue="1" operator="equal">
      <formula>"NOMBRADOS"</formula>
    </cfRule>
  </conditionalFormatting>
  <conditionalFormatting sqref="B22">
    <cfRule type="cellIs" dxfId="399" priority="7" stopIfTrue="1" operator="equal">
      <formula>"CONTRATADOS CAS"</formula>
    </cfRule>
    <cfRule type="cellIs" dxfId="398" priority="8" stopIfTrue="1" operator="equal">
      <formula>"NOMBRADOS"</formula>
    </cfRule>
  </conditionalFormatting>
  <conditionalFormatting sqref="B27">
    <cfRule type="cellIs" dxfId="397" priority="5" stopIfTrue="1" operator="equal">
      <formula>"CONTRATADOS CAS"</formula>
    </cfRule>
    <cfRule type="cellIs" dxfId="396" priority="6" stopIfTrue="1" operator="equal">
      <formula>"NOMBRADOS"</formula>
    </cfRule>
  </conditionalFormatting>
  <conditionalFormatting sqref="B36">
    <cfRule type="cellIs" dxfId="395" priority="3" stopIfTrue="1" operator="equal">
      <formula>"CONTRATADOS CAS"</formula>
    </cfRule>
    <cfRule type="cellIs" dxfId="394" priority="4" stopIfTrue="1" operator="equal">
      <formula>"NOMBRADOS"</formula>
    </cfRule>
  </conditionalFormatting>
  <conditionalFormatting sqref="B37">
    <cfRule type="cellIs" dxfId="393" priority="1" stopIfTrue="1" operator="equal">
      <formula>"CONTRATADOS CAS"</formula>
    </cfRule>
    <cfRule type="cellIs" dxfId="392" priority="2" stopIfTrue="1" operator="equal">
      <formula>"NOMBRADOS"</formula>
    </cfRule>
  </conditionalFormatting>
  <pageMargins left="0.25" right="0.25" top="0.75" bottom="0.75" header="0.3" footer="0.3"/>
  <pageSetup paperSize="9" scale="68" orientation="landscape" horizontalDpi="4294967293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71" priority="1" stopIfTrue="1" operator="equal">
      <formula>"CONTRATADOS CAS"</formula>
    </cfRule>
    <cfRule type="cellIs" dxfId="27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69" priority="1" stopIfTrue="1" operator="equal">
      <formula>"CONTRATADOS CAS"</formula>
    </cfRule>
    <cfRule type="cellIs" dxfId="26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67" priority="1" stopIfTrue="1" operator="equal">
      <formula>"CONTRATADOS CAS"</formula>
    </cfRule>
    <cfRule type="cellIs" dxfId="26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65" priority="1" stopIfTrue="1" operator="equal">
      <formula>"CONTRATADOS CAS"</formula>
    </cfRule>
    <cfRule type="cellIs" dxfId="26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63" priority="1" stopIfTrue="1" operator="equal">
      <formula>"CONTRATADOS CAS"</formula>
    </cfRule>
    <cfRule type="cellIs" dxfId="26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61" priority="1" stopIfTrue="1" operator="equal">
      <formula>"CONTRATADOS CAS"</formula>
    </cfRule>
    <cfRule type="cellIs" dxfId="26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59" priority="1" stopIfTrue="1" operator="equal">
      <formula>"CONTRATADOS CAS"</formula>
    </cfRule>
    <cfRule type="cellIs" dxfId="25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57" priority="1" stopIfTrue="1" operator="equal">
      <formula>"CONTRATADOS CAS"</formula>
    </cfRule>
    <cfRule type="cellIs" dxfId="25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55" priority="1" stopIfTrue="1" operator="equal">
      <formula>"CONTRATADOS CAS"</formula>
    </cfRule>
    <cfRule type="cellIs" dxfId="25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53" priority="1" stopIfTrue="1" operator="equal">
      <formula>"CONTRATADOS CAS"</formula>
    </cfRule>
    <cfRule type="cellIs" dxfId="25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41"/>
  <sheetViews>
    <sheetView topLeftCell="A7" workbookViewId="0">
      <selection activeCell="B13" sqref="B13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173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>
      <c r="A9" s="17"/>
      <c r="B9" s="17"/>
      <c r="C9" s="17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1"/>
      <c r="R9" s="11"/>
      <c r="S9" s="11"/>
      <c r="T9" s="11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1"/>
    </row>
    <row r="10" spans="1:35" ht="15" customHeight="1">
      <c r="A10" s="134" t="s">
        <v>0</v>
      </c>
      <c r="B10" s="134" t="s">
        <v>1</v>
      </c>
      <c r="C10" s="135" t="s">
        <v>20</v>
      </c>
      <c r="D10" s="138" t="s">
        <v>21</v>
      </c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40"/>
    </row>
    <row r="11" spans="1:35" ht="15" customHeight="1">
      <c r="A11" s="134"/>
      <c r="B11" s="134"/>
      <c r="C11" s="136"/>
      <c r="D11" s="12" t="s">
        <v>5</v>
      </c>
      <c r="E11" s="4" t="s">
        <v>6</v>
      </c>
      <c r="F11" s="4" t="s">
        <v>7</v>
      </c>
      <c r="G11" s="7" t="s">
        <v>7</v>
      </c>
      <c r="H11" s="4" t="s">
        <v>2</v>
      </c>
      <c r="I11" s="4" t="s">
        <v>3</v>
      </c>
      <c r="J11" s="4" t="s">
        <v>4</v>
      </c>
      <c r="K11" s="12" t="s">
        <v>5</v>
      </c>
      <c r="L11" s="4" t="s">
        <v>6</v>
      </c>
      <c r="M11" s="4" t="s">
        <v>7</v>
      </c>
      <c r="N11" s="7" t="s">
        <v>7</v>
      </c>
      <c r="O11" s="4" t="s">
        <v>2</v>
      </c>
      <c r="P11" s="4" t="s">
        <v>3</v>
      </c>
      <c r="Q11" s="4" t="s">
        <v>4</v>
      </c>
      <c r="R11" s="12" t="s">
        <v>5</v>
      </c>
      <c r="S11" s="4" t="s">
        <v>6</v>
      </c>
      <c r="T11" s="4" t="s">
        <v>7</v>
      </c>
      <c r="U11" s="7" t="s">
        <v>7</v>
      </c>
      <c r="V11" s="4" t="s">
        <v>2</v>
      </c>
      <c r="W11" s="4" t="s">
        <v>3</v>
      </c>
      <c r="X11" s="4" t="s">
        <v>4</v>
      </c>
      <c r="Y11" s="12" t="s">
        <v>5</v>
      </c>
      <c r="Z11" s="4" t="s">
        <v>6</v>
      </c>
      <c r="AA11" s="4" t="s">
        <v>7</v>
      </c>
      <c r="AB11" s="7" t="s">
        <v>7</v>
      </c>
      <c r="AC11" s="4" t="s">
        <v>2</v>
      </c>
      <c r="AD11" s="4" t="s">
        <v>3</v>
      </c>
      <c r="AE11" s="4" t="s">
        <v>4</v>
      </c>
      <c r="AF11" s="12" t="s">
        <v>5</v>
      </c>
      <c r="AG11" s="4" t="s">
        <v>6</v>
      </c>
      <c r="AH11" s="141" t="s">
        <v>13</v>
      </c>
      <c r="AI11" s="1"/>
    </row>
    <row r="12" spans="1:35">
      <c r="A12" s="134"/>
      <c r="B12" s="134"/>
      <c r="C12" s="137"/>
      <c r="D12" s="13">
        <v>1</v>
      </c>
      <c r="E12" s="8">
        <v>2</v>
      </c>
      <c r="F12" s="8">
        <v>3</v>
      </c>
      <c r="G12" s="9">
        <v>4</v>
      </c>
      <c r="H12" s="8">
        <v>5</v>
      </c>
      <c r="I12" s="8">
        <v>6</v>
      </c>
      <c r="J12" s="8">
        <v>7</v>
      </c>
      <c r="K12" s="13">
        <v>8</v>
      </c>
      <c r="L12" s="8">
        <v>9</v>
      </c>
      <c r="M12" s="8">
        <v>10</v>
      </c>
      <c r="N12" s="9">
        <v>11</v>
      </c>
      <c r="O12" s="8">
        <v>12</v>
      </c>
      <c r="P12" s="8">
        <v>13</v>
      </c>
      <c r="Q12" s="8">
        <v>14</v>
      </c>
      <c r="R12" s="13">
        <v>15</v>
      </c>
      <c r="S12" s="8">
        <v>16</v>
      </c>
      <c r="T12" s="8">
        <v>17</v>
      </c>
      <c r="U12" s="9">
        <v>18</v>
      </c>
      <c r="V12" s="8">
        <v>19</v>
      </c>
      <c r="W12" s="8">
        <v>20</v>
      </c>
      <c r="X12" s="8">
        <v>21</v>
      </c>
      <c r="Y12" s="13">
        <v>22</v>
      </c>
      <c r="Z12" s="8">
        <v>23</v>
      </c>
      <c r="AA12" s="8">
        <v>24</v>
      </c>
      <c r="AB12" s="9">
        <v>25</v>
      </c>
      <c r="AC12" s="8">
        <v>26</v>
      </c>
      <c r="AD12" s="8">
        <v>27</v>
      </c>
      <c r="AE12" s="8">
        <v>28</v>
      </c>
      <c r="AF12" s="13">
        <v>29</v>
      </c>
      <c r="AG12" s="8">
        <v>30</v>
      </c>
      <c r="AH12" s="142"/>
    </row>
    <row r="13" spans="1:35">
      <c r="A13" s="74"/>
      <c r="B13" s="61" t="s">
        <v>19</v>
      </c>
      <c r="C13" s="98"/>
      <c r="D13" s="11"/>
    </row>
    <row r="14" spans="1:35">
      <c r="A14" s="104">
        <v>1</v>
      </c>
      <c r="B14" s="2" t="s">
        <v>174</v>
      </c>
      <c r="C14" s="92" t="s">
        <v>4</v>
      </c>
      <c r="D14" s="93" t="s">
        <v>7</v>
      </c>
      <c r="E14" s="93" t="s">
        <v>7</v>
      </c>
      <c r="F14" s="93" t="s">
        <v>7</v>
      </c>
      <c r="G14" s="93" t="s">
        <v>7</v>
      </c>
      <c r="H14" s="93" t="s">
        <v>7</v>
      </c>
      <c r="I14" s="93" t="s">
        <v>7</v>
      </c>
      <c r="J14" s="93" t="s">
        <v>7</v>
      </c>
      <c r="K14" s="93" t="s">
        <v>7</v>
      </c>
      <c r="L14" s="93" t="s">
        <v>7</v>
      </c>
      <c r="M14" s="93" t="s">
        <v>7</v>
      </c>
      <c r="N14" s="93" t="s">
        <v>7</v>
      </c>
      <c r="O14" s="93" t="s">
        <v>7</v>
      </c>
      <c r="P14" s="93" t="s">
        <v>7</v>
      </c>
      <c r="Q14" s="93" t="s">
        <v>7</v>
      </c>
      <c r="R14" s="93" t="s">
        <v>7</v>
      </c>
      <c r="S14" s="93" t="s">
        <v>7</v>
      </c>
      <c r="T14" s="93" t="s">
        <v>7</v>
      </c>
      <c r="U14" s="93" t="s">
        <v>7</v>
      </c>
      <c r="V14" s="93" t="s">
        <v>7</v>
      </c>
      <c r="W14" s="93" t="s">
        <v>7</v>
      </c>
      <c r="X14" s="93" t="s">
        <v>7</v>
      </c>
      <c r="Y14" s="93" t="s">
        <v>7</v>
      </c>
      <c r="Z14" s="93" t="s">
        <v>7</v>
      </c>
      <c r="AA14" s="93" t="s">
        <v>7</v>
      </c>
      <c r="AB14" s="93" t="s">
        <v>7</v>
      </c>
      <c r="AC14" s="93" t="s">
        <v>7</v>
      </c>
      <c r="AD14" s="93" t="s">
        <v>7</v>
      </c>
      <c r="AE14" s="93" t="s">
        <v>7</v>
      </c>
      <c r="AF14" s="93" t="s">
        <v>7</v>
      </c>
      <c r="AG14" s="93" t="s">
        <v>7</v>
      </c>
      <c r="AH14" s="93">
        <v>150</v>
      </c>
    </row>
    <row r="15" spans="1:35">
      <c r="A15" s="53"/>
      <c r="B15" s="76" t="s">
        <v>42</v>
      </c>
      <c r="C15" s="41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</row>
    <row r="16" spans="1:35">
      <c r="A16" s="85">
        <v>2</v>
      </c>
      <c r="B16" s="16" t="s">
        <v>175</v>
      </c>
      <c r="C16" s="94" t="s">
        <v>41</v>
      </c>
      <c r="D16" s="95" t="s">
        <v>7</v>
      </c>
      <c r="E16" s="95" t="s">
        <v>7</v>
      </c>
      <c r="F16" s="95" t="s">
        <v>7</v>
      </c>
      <c r="G16" s="95" t="s">
        <v>7</v>
      </c>
      <c r="H16" s="95" t="s">
        <v>7</v>
      </c>
      <c r="I16" s="95" t="s">
        <v>7</v>
      </c>
      <c r="J16" s="95" t="s">
        <v>7</v>
      </c>
      <c r="K16" s="95" t="s">
        <v>7</v>
      </c>
      <c r="L16" s="95" t="s">
        <v>7</v>
      </c>
      <c r="M16" s="95" t="s">
        <v>7</v>
      </c>
      <c r="N16" s="95" t="s">
        <v>7</v>
      </c>
      <c r="O16" s="95" t="s">
        <v>7</v>
      </c>
      <c r="P16" s="95" t="s">
        <v>7</v>
      </c>
      <c r="Q16" s="95" t="s">
        <v>7</v>
      </c>
      <c r="R16" s="95" t="s">
        <v>7</v>
      </c>
      <c r="S16" s="95" t="s">
        <v>7</v>
      </c>
      <c r="T16" s="95" t="s">
        <v>7</v>
      </c>
      <c r="U16" s="95" t="s">
        <v>7</v>
      </c>
      <c r="V16" s="95" t="s">
        <v>7</v>
      </c>
      <c r="W16" s="95" t="s">
        <v>7</v>
      </c>
      <c r="X16" s="95" t="s">
        <v>7</v>
      </c>
      <c r="Y16" s="95" t="s">
        <v>7</v>
      </c>
      <c r="Z16" s="95" t="s">
        <v>7</v>
      </c>
      <c r="AA16" s="95" t="s">
        <v>7</v>
      </c>
      <c r="AB16" s="95" t="s">
        <v>7</v>
      </c>
      <c r="AC16" s="95" t="s">
        <v>7</v>
      </c>
      <c r="AD16" s="95" t="s">
        <v>7</v>
      </c>
      <c r="AE16" s="95" t="s">
        <v>7</v>
      </c>
      <c r="AF16" s="95" t="s">
        <v>7</v>
      </c>
      <c r="AG16" s="95" t="s">
        <v>7</v>
      </c>
      <c r="AH16" s="95">
        <v>200</v>
      </c>
    </row>
    <row r="17" spans="1:34">
      <c r="A17" s="53"/>
      <c r="B17" s="82" t="s">
        <v>22</v>
      </c>
      <c r="C17" s="4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>
      <c r="A18" s="53">
        <v>3</v>
      </c>
      <c r="B18" s="16" t="s">
        <v>176</v>
      </c>
      <c r="C18" s="47" t="s">
        <v>41</v>
      </c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>
        <v>200</v>
      </c>
    </row>
    <row r="19" spans="1:34">
      <c r="A19" s="53">
        <v>4</v>
      </c>
      <c r="B19" s="16" t="s">
        <v>177</v>
      </c>
      <c r="C19" s="47" t="s">
        <v>41</v>
      </c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>
        <v>200</v>
      </c>
    </row>
    <row r="20" spans="1:34">
      <c r="A20" s="53">
        <v>5</v>
      </c>
      <c r="B20" s="2" t="s">
        <v>185</v>
      </c>
      <c r="C20" s="47" t="s">
        <v>7</v>
      </c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>
        <v>200</v>
      </c>
    </row>
    <row r="21" spans="1:34">
      <c r="A21" s="53"/>
      <c r="B21" s="102" t="s">
        <v>43</v>
      </c>
      <c r="C21" s="35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4">
      <c r="A22" s="53">
        <v>6</v>
      </c>
      <c r="B22" s="2" t="s">
        <v>178</v>
      </c>
      <c r="C22" s="27" t="s">
        <v>8</v>
      </c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4">
      <c r="A23" s="53"/>
      <c r="B23" s="40" t="s">
        <v>47</v>
      </c>
      <c r="C23" s="4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</row>
    <row r="24" spans="1:34">
      <c r="A24" s="53">
        <v>7</v>
      </c>
      <c r="B24" s="2" t="s">
        <v>179</v>
      </c>
      <c r="C24" s="27" t="s">
        <v>8</v>
      </c>
      <c r="D24" s="5" t="s">
        <v>7</v>
      </c>
      <c r="E24" s="5" t="s">
        <v>7</v>
      </c>
      <c r="F24" s="5" t="s">
        <v>7</v>
      </c>
      <c r="G24" s="5" t="s">
        <v>7</v>
      </c>
      <c r="H24" s="5" t="s">
        <v>7</v>
      </c>
      <c r="I24" s="5" t="s">
        <v>7</v>
      </c>
      <c r="J24" s="5" t="s">
        <v>7</v>
      </c>
      <c r="K24" s="5" t="s">
        <v>7</v>
      </c>
      <c r="L24" s="5" t="s">
        <v>7</v>
      </c>
      <c r="M24" s="5" t="s">
        <v>7</v>
      </c>
      <c r="N24" s="5" t="s">
        <v>7</v>
      </c>
      <c r="O24" s="5" t="s">
        <v>7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 t="s">
        <v>7</v>
      </c>
      <c r="AB24" s="5" t="s">
        <v>7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>
        <v>150</v>
      </c>
    </row>
    <row r="25" spans="1:34">
      <c r="A25" s="53">
        <v>8</v>
      </c>
      <c r="B25" s="16" t="s">
        <v>180</v>
      </c>
      <c r="C25" s="27" t="s">
        <v>41</v>
      </c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>
        <v>200</v>
      </c>
    </row>
    <row r="26" spans="1:34">
      <c r="A26" s="53">
        <v>9</v>
      </c>
      <c r="B26" s="16" t="s">
        <v>181</v>
      </c>
      <c r="C26" s="27" t="s">
        <v>41</v>
      </c>
      <c r="D26" s="5" t="s">
        <v>7</v>
      </c>
      <c r="E26" s="5" t="s">
        <v>7</v>
      </c>
      <c r="F26" s="5" t="s">
        <v>7</v>
      </c>
      <c r="G26" s="5" t="s">
        <v>7</v>
      </c>
      <c r="H26" s="5" t="s">
        <v>7</v>
      </c>
      <c r="I26" s="5" t="s">
        <v>7</v>
      </c>
      <c r="J26" s="5" t="s">
        <v>7</v>
      </c>
      <c r="K26" s="5" t="s">
        <v>7</v>
      </c>
      <c r="L26" s="5" t="s">
        <v>7</v>
      </c>
      <c r="M26" s="5" t="s">
        <v>7</v>
      </c>
      <c r="N26" s="5" t="s">
        <v>7</v>
      </c>
      <c r="O26" s="5" t="s">
        <v>7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 t="s">
        <v>7</v>
      </c>
      <c r="AB26" s="5" t="s">
        <v>7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>
        <v>200</v>
      </c>
    </row>
    <row r="27" spans="1:34">
      <c r="A27" s="53">
        <v>10</v>
      </c>
      <c r="B27" s="16" t="s">
        <v>182</v>
      </c>
      <c r="C27" s="27" t="s">
        <v>41</v>
      </c>
      <c r="D27" s="5" t="s">
        <v>7</v>
      </c>
      <c r="E27" s="5" t="s">
        <v>7</v>
      </c>
      <c r="F27" s="5" t="s">
        <v>7</v>
      </c>
      <c r="G27" s="5" t="s">
        <v>7</v>
      </c>
      <c r="H27" s="5" t="s">
        <v>7</v>
      </c>
      <c r="I27" s="5" t="s">
        <v>7</v>
      </c>
      <c r="J27" s="5" t="s">
        <v>7</v>
      </c>
      <c r="K27" s="5" t="s">
        <v>7</v>
      </c>
      <c r="L27" s="5" t="s">
        <v>7</v>
      </c>
      <c r="M27" s="5" t="s">
        <v>7</v>
      </c>
      <c r="N27" s="5" t="s">
        <v>7</v>
      </c>
      <c r="O27" s="5" t="s">
        <v>7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 t="s">
        <v>7</v>
      </c>
      <c r="AB27" s="5" t="s">
        <v>7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>
        <v>200</v>
      </c>
    </row>
    <row r="28" spans="1:34">
      <c r="A28" s="53">
        <v>11</v>
      </c>
      <c r="B28" s="2" t="s">
        <v>183</v>
      </c>
      <c r="C28" s="27" t="s">
        <v>7</v>
      </c>
      <c r="D28" s="5" t="s">
        <v>7</v>
      </c>
      <c r="E28" s="5" t="s">
        <v>7</v>
      </c>
      <c r="F28" s="5" t="s">
        <v>7</v>
      </c>
      <c r="G28" s="5" t="s">
        <v>7</v>
      </c>
      <c r="H28" s="5" t="s">
        <v>7</v>
      </c>
      <c r="I28" s="5" t="s">
        <v>7</v>
      </c>
      <c r="J28" s="5" t="s">
        <v>7</v>
      </c>
      <c r="K28" s="5" t="s">
        <v>7</v>
      </c>
      <c r="L28" s="5" t="s">
        <v>7</v>
      </c>
      <c r="M28" s="5" t="s">
        <v>7</v>
      </c>
      <c r="N28" s="5" t="s">
        <v>7</v>
      </c>
      <c r="O28" s="5" t="s">
        <v>7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 t="s">
        <v>7</v>
      </c>
      <c r="AB28" s="5" t="s">
        <v>7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>
        <v>200</v>
      </c>
    </row>
    <row r="29" spans="1:34">
      <c r="A29" s="53">
        <v>12</v>
      </c>
      <c r="B29" s="2" t="s">
        <v>184</v>
      </c>
      <c r="C29" s="27" t="s">
        <v>7</v>
      </c>
      <c r="D29" s="5" t="s">
        <v>7</v>
      </c>
      <c r="E29" s="5" t="s">
        <v>7</v>
      </c>
      <c r="F29" s="5" t="s">
        <v>7</v>
      </c>
      <c r="G29" s="5" t="s">
        <v>7</v>
      </c>
      <c r="H29" s="5" t="s">
        <v>7</v>
      </c>
      <c r="I29" s="5" t="s">
        <v>7</v>
      </c>
      <c r="J29" s="5" t="s">
        <v>7</v>
      </c>
      <c r="K29" s="5" t="s">
        <v>7</v>
      </c>
      <c r="L29" s="5" t="s">
        <v>7</v>
      </c>
      <c r="M29" s="5" t="s">
        <v>7</v>
      </c>
      <c r="N29" s="5" t="s">
        <v>7</v>
      </c>
      <c r="O29" s="5" t="s">
        <v>7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 t="s">
        <v>7</v>
      </c>
      <c r="AB29" s="5" t="s">
        <v>7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>
        <v>200</v>
      </c>
    </row>
    <row r="30" spans="1:34">
      <c r="B30" s="14"/>
      <c r="C30" s="14"/>
    </row>
    <row r="31" spans="1:34">
      <c r="B31" s="138" t="s">
        <v>23</v>
      </c>
      <c r="C31" s="139"/>
      <c r="D31" s="140"/>
    </row>
    <row r="32" spans="1:34">
      <c r="B32" s="149" t="s">
        <v>27</v>
      </c>
      <c r="C32" s="150"/>
      <c r="D32" s="151"/>
      <c r="F32" s="31" t="s">
        <v>32</v>
      </c>
      <c r="G32" s="31"/>
      <c r="H32" s="31"/>
      <c r="I32" s="6"/>
      <c r="J32" s="6"/>
      <c r="K32" s="6"/>
      <c r="L32" s="6"/>
      <c r="M32" s="6"/>
      <c r="N32" s="31" t="s">
        <v>40</v>
      </c>
      <c r="O32" s="31"/>
      <c r="P32" s="31"/>
      <c r="Q32" s="6"/>
      <c r="R32" s="6"/>
      <c r="S32" s="6"/>
      <c r="T32" s="6"/>
      <c r="U32" s="6"/>
      <c r="V32" s="31" t="s">
        <v>35</v>
      </c>
      <c r="W32" s="31"/>
      <c r="X32" s="31"/>
      <c r="Y32" s="6"/>
      <c r="Z32" s="6"/>
      <c r="AA32" s="6"/>
      <c r="AB32" s="6"/>
      <c r="AC32" s="31" t="s">
        <v>33</v>
      </c>
      <c r="AD32" s="31"/>
      <c r="AE32" s="31"/>
      <c r="AF32" s="6"/>
      <c r="AG32" s="6"/>
      <c r="AH32" s="6"/>
    </row>
    <row r="33" spans="1:37">
      <c r="B33" s="32" t="s">
        <v>37</v>
      </c>
      <c r="C33" s="28"/>
      <c r="D33" s="29"/>
      <c r="F33" s="143" t="s">
        <v>31</v>
      </c>
      <c r="G33" s="143"/>
      <c r="H33" s="143"/>
      <c r="I33" s="143"/>
      <c r="J33" s="143"/>
      <c r="K33" s="143"/>
      <c r="L33" s="31"/>
      <c r="M33" s="31"/>
      <c r="N33" s="143" t="s">
        <v>39</v>
      </c>
      <c r="O33" s="143"/>
      <c r="P33" s="143"/>
      <c r="Q33" s="143"/>
      <c r="R33" s="143"/>
      <c r="S33" s="143"/>
      <c r="T33" s="31"/>
      <c r="U33" s="31"/>
      <c r="V33" s="143" t="s">
        <v>36</v>
      </c>
      <c r="W33" s="143"/>
      <c r="X33" s="143"/>
      <c r="Y33" s="143"/>
      <c r="Z33" s="143"/>
      <c r="AA33" s="143"/>
      <c r="AB33" s="31"/>
      <c r="AC33" s="143" t="s">
        <v>34</v>
      </c>
      <c r="AD33" s="143"/>
      <c r="AE33" s="143"/>
      <c r="AF33" s="143"/>
      <c r="AG33" s="143"/>
      <c r="AH33" s="143"/>
      <c r="AI33" s="30"/>
      <c r="AJ33" s="30"/>
      <c r="AK33" s="30"/>
    </row>
    <row r="34" spans="1:37">
      <c r="B34" s="149" t="s">
        <v>24</v>
      </c>
      <c r="C34" s="150"/>
      <c r="D34" s="151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I34" s="30"/>
      <c r="AJ34" s="30"/>
      <c r="AK34" s="30"/>
    </row>
    <row r="35" spans="1:37">
      <c r="B35" s="32" t="s">
        <v>38</v>
      </c>
      <c r="C35" s="28"/>
      <c r="D35" s="29"/>
      <c r="N35" s="30"/>
      <c r="O35" s="30"/>
      <c r="P35" s="30"/>
      <c r="Q35" s="30"/>
      <c r="R35" s="30"/>
      <c r="U35" s="30"/>
      <c r="V35" s="30"/>
      <c r="W35" s="30"/>
      <c r="X35" s="30"/>
      <c r="Y35" s="30"/>
    </row>
    <row r="36" spans="1:37">
      <c r="B36" s="152" t="s">
        <v>25</v>
      </c>
      <c r="C36" s="153"/>
      <c r="D36" s="154"/>
    </row>
    <row r="37" spans="1:37" ht="15.75">
      <c r="A37" s="11"/>
      <c r="B37" s="26"/>
      <c r="C37" s="26"/>
      <c r="D37" s="11"/>
      <c r="N37" s="156" t="s">
        <v>51</v>
      </c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</row>
    <row r="38" spans="1:37">
      <c r="A38" s="11"/>
      <c r="B38" s="155" t="s">
        <v>26</v>
      </c>
      <c r="C38" s="155"/>
      <c r="D38" s="155"/>
    </row>
    <row r="39" spans="1:37">
      <c r="A39" s="11"/>
      <c r="B39" s="146" t="s">
        <v>28</v>
      </c>
      <c r="C39" s="147"/>
      <c r="D39" s="148"/>
    </row>
    <row r="40" spans="1:37">
      <c r="B40" s="146" t="s">
        <v>29</v>
      </c>
      <c r="C40" s="147"/>
      <c r="D40" s="148"/>
    </row>
    <row r="41" spans="1:37">
      <c r="B41" s="146" t="s">
        <v>30</v>
      </c>
      <c r="C41" s="147"/>
      <c r="D41" s="148"/>
    </row>
  </sheetData>
  <mergeCells count="22">
    <mergeCell ref="B41:D41"/>
    <mergeCell ref="B31:D31"/>
    <mergeCell ref="B32:D32"/>
    <mergeCell ref="F33:K33"/>
    <mergeCell ref="N33:S33"/>
    <mergeCell ref="N37:Z37"/>
    <mergeCell ref="B34:D34"/>
    <mergeCell ref="B36:D36"/>
    <mergeCell ref="B38:D38"/>
    <mergeCell ref="B39:D39"/>
    <mergeCell ref="B40:D40"/>
    <mergeCell ref="V33:AA33"/>
    <mergeCell ref="AC33:AH33"/>
    <mergeCell ref="O5:Q5"/>
    <mergeCell ref="H6:W6"/>
    <mergeCell ref="J7:V7"/>
    <mergeCell ref="A8:B8"/>
    <mergeCell ref="A10:A12"/>
    <mergeCell ref="B10:B12"/>
    <mergeCell ref="C10:C12"/>
    <mergeCell ref="D10:AH10"/>
    <mergeCell ref="AH11:AH12"/>
  </mergeCells>
  <conditionalFormatting sqref="B17">
    <cfRule type="cellIs" dxfId="391" priority="11" stopIfTrue="1" operator="equal">
      <formula>"CONTRATADOS CAS"</formula>
    </cfRule>
    <cfRule type="cellIs" dxfId="390" priority="12" stopIfTrue="1" operator="equal">
      <formula>"NOMBRADOS"</formula>
    </cfRule>
  </conditionalFormatting>
  <conditionalFormatting sqref="B23">
    <cfRule type="cellIs" dxfId="389" priority="5" stopIfTrue="1" operator="equal">
      <formula>"CONTRATADOS CAS"</formula>
    </cfRule>
    <cfRule type="cellIs" dxfId="388" priority="6" stopIfTrue="1" operator="equal">
      <formula>"NOMBRADOS"</formula>
    </cfRule>
  </conditionalFormatting>
  <conditionalFormatting sqref="B22">
    <cfRule type="cellIs" dxfId="387" priority="3" stopIfTrue="1" operator="equal">
      <formula>"CONTRATADOS CAS"</formula>
    </cfRule>
    <cfRule type="cellIs" dxfId="386" priority="4" stopIfTrue="1" operator="equal">
      <formula>"NOMBRADOS"</formula>
    </cfRule>
  </conditionalFormatting>
  <conditionalFormatting sqref="B24">
    <cfRule type="cellIs" dxfId="385" priority="1" stopIfTrue="1" operator="equal">
      <formula>"CONTRATADOS CAS"</formula>
    </cfRule>
    <cfRule type="cellIs" dxfId="384" priority="2" stopIfTrue="1" operator="equal">
      <formula>"NOMBRADOS"</formula>
    </cfRule>
  </conditionalFormatting>
  <pageMargins left="0.25" right="0.25" top="0.75" bottom="0.75" header="0.3" footer="0.3"/>
  <pageSetup paperSize="9" scale="81" orientation="landscape" horizontalDpi="4294967293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51" priority="1" stopIfTrue="1" operator="equal">
      <formula>"CONTRATADOS CAS"</formula>
    </cfRule>
    <cfRule type="cellIs" dxfId="25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49" priority="1" stopIfTrue="1" operator="equal">
      <formula>"CONTRATADOS CAS"</formula>
    </cfRule>
    <cfRule type="cellIs" dxfId="24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47" priority="1" stopIfTrue="1" operator="equal">
      <formula>"CONTRATADOS CAS"</formula>
    </cfRule>
    <cfRule type="cellIs" dxfId="24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45" priority="1" stopIfTrue="1" operator="equal">
      <formula>"CONTRATADOS CAS"</formula>
    </cfRule>
    <cfRule type="cellIs" dxfId="24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43" priority="1" stopIfTrue="1" operator="equal">
      <formula>"CONTRATADOS CAS"</formula>
    </cfRule>
    <cfRule type="cellIs" dxfId="24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41" priority="1" stopIfTrue="1" operator="equal">
      <formula>"CONTRATADOS CAS"</formula>
    </cfRule>
    <cfRule type="cellIs" dxfId="24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39" priority="1" stopIfTrue="1" operator="equal">
      <formula>"CONTRATADOS CAS"</formula>
    </cfRule>
    <cfRule type="cellIs" dxfId="23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37" priority="1" stopIfTrue="1" operator="equal">
      <formula>"CONTRATADOS CAS"</formula>
    </cfRule>
    <cfRule type="cellIs" dxfId="23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35" priority="1" stopIfTrue="1" operator="equal">
      <formula>"CONTRATADOS CAS"</formula>
    </cfRule>
    <cfRule type="cellIs" dxfId="23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33" priority="1" stopIfTrue="1" operator="equal">
      <formula>"CONTRATADOS CAS"</formula>
    </cfRule>
    <cfRule type="cellIs" dxfId="23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L35"/>
  <sheetViews>
    <sheetView tabSelected="1" view="pageBreakPreview" zoomScaleSheetLayoutView="100" workbookViewId="0">
      <selection activeCell="X18" sqref="X18"/>
    </sheetView>
  </sheetViews>
  <sheetFormatPr baseColWidth="10" defaultRowHeight="15"/>
  <cols>
    <col min="1" max="1" width="3.7109375" customWidth="1"/>
    <col min="2" max="2" width="25.42578125" customWidth="1"/>
    <col min="3" max="3" width="5" customWidth="1"/>
    <col min="4" max="4" width="3.7109375" customWidth="1"/>
    <col min="5" max="5" width="4.140625" customWidth="1"/>
    <col min="6" max="15" width="3.7109375" customWidth="1"/>
    <col min="16" max="16" width="3.7109375" style="131" customWidth="1"/>
    <col min="17" max="34" width="3.7109375" customWidth="1"/>
    <col min="35" max="35" width="7.28515625" customWidth="1"/>
  </cols>
  <sheetData>
    <row r="5" spans="1:36">
      <c r="B5" s="131"/>
      <c r="L5" s="144" t="s">
        <v>17</v>
      </c>
      <c r="M5" s="144"/>
      <c r="N5" s="144"/>
      <c r="AE5" s="131"/>
    </row>
    <row r="6" spans="1:36" ht="15.75">
      <c r="E6" s="145" t="s">
        <v>16</v>
      </c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</row>
    <row r="7" spans="1:36"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36">
      <c r="A8" s="164" t="s">
        <v>215</v>
      </c>
      <c r="B8" s="164"/>
      <c r="C8" s="17"/>
      <c r="D8" s="10"/>
      <c r="E8" s="10"/>
      <c r="F8" s="10" t="s">
        <v>203</v>
      </c>
      <c r="G8" s="10"/>
      <c r="H8" s="10"/>
      <c r="I8" s="10"/>
      <c r="J8" s="10"/>
      <c r="K8" s="10"/>
      <c r="L8" s="10"/>
      <c r="M8" s="11"/>
      <c r="N8" s="11"/>
      <c r="O8" s="130"/>
      <c r="P8" s="130"/>
      <c r="Q8" s="11"/>
      <c r="R8" s="10" t="s">
        <v>18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6">
      <c r="A9" s="17"/>
      <c r="B9" s="17"/>
      <c r="C9" s="17"/>
      <c r="D9" s="10"/>
      <c r="E9" s="10"/>
      <c r="F9" s="10"/>
      <c r="G9" s="10"/>
      <c r="H9" s="10"/>
      <c r="I9" s="10"/>
      <c r="J9" s="10"/>
      <c r="K9" s="10"/>
      <c r="L9" s="10"/>
      <c r="M9" s="11"/>
      <c r="N9" s="11"/>
      <c r="O9" s="11"/>
      <c r="P9" s="130"/>
      <c r="Q9" s="11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6" ht="15" customHeight="1">
      <c r="A10" s="158" t="s">
        <v>0</v>
      </c>
      <c r="B10" s="158" t="s">
        <v>1</v>
      </c>
      <c r="C10" s="135" t="s">
        <v>20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6"/>
    </row>
    <row r="11" spans="1:36" ht="15" customHeight="1">
      <c r="A11" s="159"/>
      <c r="B11" s="159"/>
      <c r="C11" s="136"/>
      <c r="D11" s="7" t="s">
        <v>7</v>
      </c>
      <c r="E11" s="7" t="s">
        <v>7</v>
      </c>
      <c r="F11" s="7" t="s">
        <v>2</v>
      </c>
      <c r="G11" s="7" t="s">
        <v>3</v>
      </c>
      <c r="H11" s="100" t="s">
        <v>4</v>
      </c>
      <c r="I11" s="180" t="s">
        <v>5</v>
      </c>
      <c r="J11" s="7" t="s">
        <v>6</v>
      </c>
      <c r="K11" s="7" t="s">
        <v>7</v>
      </c>
      <c r="L11" s="7" t="s">
        <v>7</v>
      </c>
      <c r="M11" s="7" t="s">
        <v>2</v>
      </c>
      <c r="N11" s="7" t="s">
        <v>3</v>
      </c>
      <c r="O11" s="100" t="s">
        <v>4</v>
      </c>
      <c r="P11" s="188" t="s">
        <v>5</v>
      </c>
      <c r="Q11" s="7" t="s">
        <v>6</v>
      </c>
      <c r="R11" s="7" t="s">
        <v>7</v>
      </c>
      <c r="S11" s="7" t="s">
        <v>7</v>
      </c>
      <c r="T11" s="7" t="s">
        <v>2</v>
      </c>
      <c r="U11" s="7" t="s">
        <v>3</v>
      </c>
      <c r="V11" s="100" t="s">
        <v>4</v>
      </c>
      <c r="W11" s="188" t="s">
        <v>5</v>
      </c>
      <c r="X11" s="7" t="s">
        <v>6</v>
      </c>
      <c r="Y11" s="7" t="s">
        <v>7</v>
      </c>
      <c r="Z11" s="7" t="s">
        <v>7</v>
      </c>
      <c r="AA11" s="7" t="s">
        <v>2</v>
      </c>
      <c r="AB11" s="7" t="s">
        <v>3</v>
      </c>
      <c r="AC11" s="7" t="s">
        <v>4</v>
      </c>
      <c r="AD11" s="188" t="s">
        <v>5</v>
      </c>
      <c r="AE11" s="7" t="s">
        <v>6</v>
      </c>
      <c r="AF11" s="100" t="s">
        <v>7</v>
      </c>
      <c r="AG11" s="100" t="s">
        <v>7</v>
      </c>
      <c r="AH11" s="100" t="s">
        <v>2</v>
      </c>
      <c r="AI11" s="167"/>
      <c r="AJ11" s="1"/>
    </row>
    <row r="12" spans="1:36">
      <c r="A12" s="160"/>
      <c r="B12" s="160"/>
      <c r="C12" s="137"/>
      <c r="D12" s="105">
        <v>1</v>
      </c>
      <c r="E12" s="105">
        <v>2</v>
      </c>
      <c r="F12" s="105">
        <v>3</v>
      </c>
      <c r="G12" s="105">
        <v>4</v>
      </c>
      <c r="H12" s="113">
        <v>5</v>
      </c>
      <c r="I12" s="181">
        <v>6</v>
      </c>
      <c r="J12" s="105">
        <v>7</v>
      </c>
      <c r="K12" s="105">
        <v>8</v>
      </c>
      <c r="L12" s="105">
        <v>9</v>
      </c>
      <c r="M12" s="105">
        <v>10</v>
      </c>
      <c r="N12" s="105">
        <v>11</v>
      </c>
      <c r="O12" s="113">
        <v>12</v>
      </c>
      <c r="P12" s="189">
        <v>13</v>
      </c>
      <c r="Q12" s="105">
        <v>14</v>
      </c>
      <c r="R12" s="105">
        <v>15</v>
      </c>
      <c r="S12" s="105">
        <v>16</v>
      </c>
      <c r="T12" s="105">
        <v>17</v>
      </c>
      <c r="U12" s="105">
        <v>18</v>
      </c>
      <c r="V12" s="113">
        <v>19</v>
      </c>
      <c r="W12" s="189">
        <v>20</v>
      </c>
      <c r="X12" s="105">
        <v>21</v>
      </c>
      <c r="Y12" s="105">
        <v>22</v>
      </c>
      <c r="Z12" s="105">
        <v>23</v>
      </c>
      <c r="AA12" s="105">
        <v>24</v>
      </c>
      <c r="AB12" s="105">
        <v>25</v>
      </c>
      <c r="AC12" s="105">
        <v>26</v>
      </c>
      <c r="AD12" s="189">
        <v>27</v>
      </c>
      <c r="AE12" s="105">
        <v>28</v>
      </c>
      <c r="AF12" s="113">
        <v>29</v>
      </c>
      <c r="AG12" s="113">
        <v>30</v>
      </c>
      <c r="AH12" s="113">
        <v>31</v>
      </c>
      <c r="AI12" s="167"/>
    </row>
    <row r="13" spans="1:36">
      <c r="A13" s="114">
        <v>1</v>
      </c>
      <c r="B13" s="122" t="s">
        <v>204</v>
      </c>
      <c r="C13" s="118"/>
      <c r="D13" s="106"/>
      <c r="E13" s="106"/>
      <c r="F13" s="106"/>
      <c r="G13" s="106"/>
      <c r="H13" s="108"/>
      <c r="I13" s="182"/>
      <c r="J13" s="106"/>
      <c r="K13" s="106"/>
      <c r="L13" s="106"/>
      <c r="M13" s="106"/>
      <c r="N13" s="106"/>
      <c r="O13" s="108"/>
      <c r="P13" s="190"/>
      <c r="Q13" s="106"/>
      <c r="R13" s="106"/>
      <c r="S13" s="106"/>
      <c r="T13" s="106"/>
      <c r="U13" s="106"/>
      <c r="V13" s="108"/>
      <c r="W13" s="190"/>
      <c r="X13" s="106"/>
      <c r="Y13" s="106"/>
      <c r="Z13" s="106"/>
      <c r="AA13" s="106"/>
      <c r="AB13" s="106"/>
      <c r="AC13" s="106"/>
      <c r="AD13" s="190"/>
      <c r="AE13" s="106"/>
      <c r="AF13" s="108"/>
      <c r="AG13" s="108"/>
      <c r="AH13" s="108"/>
      <c r="AI13" s="168"/>
    </row>
    <row r="14" spans="1:36">
      <c r="A14" s="71"/>
      <c r="B14" s="122" t="s">
        <v>212</v>
      </c>
      <c r="C14" s="119" t="s">
        <v>4</v>
      </c>
      <c r="D14" s="105" t="s">
        <v>7</v>
      </c>
      <c r="E14" s="105" t="s">
        <v>210</v>
      </c>
      <c r="F14" s="105" t="s">
        <v>7</v>
      </c>
      <c r="G14" s="105" t="s">
        <v>7</v>
      </c>
      <c r="H14" s="113" t="s">
        <v>7</v>
      </c>
      <c r="I14" s="181" t="s">
        <v>7</v>
      </c>
      <c r="J14" s="105" t="s">
        <v>7</v>
      </c>
      <c r="K14" s="105" t="s">
        <v>7</v>
      </c>
      <c r="L14" s="105" t="s">
        <v>210</v>
      </c>
      <c r="M14" s="105" t="s">
        <v>6</v>
      </c>
      <c r="N14" s="105" t="s">
        <v>6</v>
      </c>
      <c r="O14" s="113" t="s">
        <v>6</v>
      </c>
      <c r="P14" s="189" t="s">
        <v>6</v>
      </c>
      <c r="Q14" s="105" t="s">
        <v>6</v>
      </c>
      <c r="R14" s="105" t="s">
        <v>6</v>
      </c>
      <c r="S14" s="105" t="s">
        <v>6</v>
      </c>
      <c r="T14" s="105" t="s">
        <v>6</v>
      </c>
      <c r="U14" s="105" t="s">
        <v>6</v>
      </c>
      <c r="V14" s="113" t="s">
        <v>6</v>
      </c>
      <c r="W14" s="189" t="s">
        <v>210</v>
      </c>
      <c r="X14" s="105" t="s">
        <v>7</v>
      </c>
      <c r="Y14" s="105" t="s">
        <v>7</v>
      </c>
      <c r="Z14" s="105" t="s">
        <v>210</v>
      </c>
      <c r="AA14" s="105" t="s">
        <v>7</v>
      </c>
      <c r="AB14" s="105" t="s">
        <v>7</v>
      </c>
      <c r="AC14" s="105" t="s">
        <v>7</v>
      </c>
      <c r="AD14" s="189" t="s">
        <v>7</v>
      </c>
      <c r="AE14" s="105" t="s">
        <v>7</v>
      </c>
      <c r="AF14" s="113" t="s">
        <v>7</v>
      </c>
      <c r="AG14" s="113" t="s">
        <v>7</v>
      </c>
      <c r="AH14" s="113" t="s">
        <v>7</v>
      </c>
      <c r="AI14" s="120">
        <v>150</v>
      </c>
    </row>
    <row r="15" spans="1:36">
      <c r="A15" s="53">
        <v>2</v>
      </c>
      <c r="B15" s="123" t="s">
        <v>205</v>
      </c>
      <c r="C15" s="107"/>
      <c r="D15" s="106"/>
      <c r="E15" s="106"/>
      <c r="F15" s="106"/>
      <c r="G15" s="106"/>
      <c r="H15" s="108"/>
      <c r="I15" s="182"/>
      <c r="J15" s="106"/>
      <c r="K15" s="106"/>
      <c r="L15" s="106"/>
      <c r="M15" s="106"/>
      <c r="N15" s="106"/>
      <c r="O15" s="108"/>
      <c r="P15" s="190"/>
      <c r="Q15" s="106"/>
      <c r="R15" s="106"/>
      <c r="S15" s="106"/>
      <c r="T15" s="169"/>
      <c r="U15" s="106"/>
      <c r="V15" s="108"/>
      <c r="W15" s="190"/>
      <c r="X15" s="106"/>
      <c r="Y15" s="106"/>
      <c r="Z15" s="106"/>
      <c r="AA15" s="106"/>
      <c r="AB15" s="106"/>
      <c r="AC15" s="106"/>
      <c r="AD15" s="190"/>
      <c r="AE15" s="106"/>
      <c r="AF15" s="108"/>
      <c r="AG15" s="108"/>
      <c r="AH15" s="108"/>
      <c r="AI15" s="121"/>
    </row>
    <row r="16" spans="1:36">
      <c r="A16" s="54"/>
      <c r="B16" s="124" t="s">
        <v>213</v>
      </c>
      <c r="C16" s="95" t="s">
        <v>41</v>
      </c>
      <c r="D16" s="170" t="s">
        <v>7</v>
      </c>
      <c r="E16" s="170" t="s">
        <v>7</v>
      </c>
      <c r="F16" s="170" t="s">
        <v>7</v>
      </c>
      <c r="G16" s="170" t="s">
        <v>7</v>
      </c>
      <c r="H16" s="170" t="s">
        <v>7</v>
      </c>
      <c r="I16" s="183" t="s">
        <v>209</v>
      </c>
      <c r="J16" s="170" t="s">
        <v>7</v>
      </c>
      <c r="K16" s="170" t="s">
        <v>7</v>
      </c>
      <c r="L16" s="170" t="s">
        <v>7</v>
      </c>
      <c r="M16" s="170" t="s">
        <v>7</v>
      </c>
      <c r="N16" s="170" t="s">
        <v>7</v>
      </c>
      <c r="O16" s="170" t="s">
        <v>7</v>
      </c>
      <c r="P16" s="187" t="s">
        <v>209</v>
      </c>
      <c r="Q16" s="170" t="s">
        <v>7</v>
      </c>
      <c r="R16" s="170" t="s">
        <v>7</v>
      </c>
      <c r="S16" s="170" t="s">
        <v>7</v>
      </c>
      <c r="T16" s="170" t="s">
        <v>7</v>
      </c>
      <c r="U16" s="170" t="s">
        <v>7</v>
      </c>
      <c r="V16" s="170" t="s">
        <v>7</v>
      </c>
      <c r="W16" s="187" t="s">
        <v>6</v>
      </c>
      <c r="X16" s="170" t="s">
        <v>6</v>
      </c>
      <c r="Y16" s="170" t="s">
        <v>6</v>
      </c>
      <c r="Z16" s="170" t="s">
        <v>6</v>
      </c>
      <c r="AA16" s="170" t="s">
        <v>6</v>
      </c>
      <c r="AB16" s="170" t="s">
        <v>6</v>
      </c>
      <c r="AC16" s="170" t="s">
        <v>6</v>
      </c>
      <c r="AD16" s="187" t="s">
        <v>6</v>
      </c>
      <c r="AE16" s="170" t="s">
        <v>6</v>
      </c>
      <c r="AF16" s="170" t="s">
        <v>6</v>
      </c>
      <c r="AG16" s="170" t="s">
        <v>209</v>
      </c>
      <c r="AH16" s="170" t="s">
        <v>7</v>
      </c>
      <c r="AI16" s="171">
        <v>150</v>
      </c>
    </row>
    <row r="17" spans="1:38">
      <c r="A17" s="54">
        <v>3</v>
      </c>
      <c r="B17" s="125" t="s">
        <v>206</v>
      </c>
      <c r="C17" s="46"/>
      <c r="D17" s="172"/>
      <c r="E17" s="172"/>
      <c r="F17" s="172"/>
      <c r="G17" s="172"/>
      <c r="H17" s="172"/>
      <c r="I17" s="184"/>
      <c r="J17" s="172"/>
      <c r="K17" s="172"/>
      <c r="L17" s="172"/>
      <c r="M17" s="172"/>
      <c r="N17" s="172"/>
      <c r="O17" s="172"/>
      <c r="P17" s="191"/>
      <c r="Q17" s="172"/>
      <c r="R17" s="172"/>
      <c r="S17" s="172"/>
      <c r="T17" s="172"/>
      <c r="U17" s="172"/>
      <c r="V17" s="172"/>
      <c r="W17" s="191"/>
      <c r="X17" s="172"/>
      <c r="Y17" s="172"/>
      <c r="Z17" s="172"/>
      <c r="AA17" s="172"/>
      <c r="AB17" s="172"/>
      <c r="AC17" s="172"/>
      <c r="AD17" s="191"/>
      <c r="AE17" s="172"/>
      <c r="AF17" s="172"/>
      <c r="AG17" s="172"/>
      <c r="AH17" s="172"/>
      <c r="AI17" s="173"/>
    </row>
    <row r="18" spans="1:38">
      <c r="A18" s="54"/>
      <c r="B18" s="126" t="s">
        <v>214</v>
      </c>
      <c r="C18" s="115" t="s">
        <v>4</v>
      </c>
      <c r="D18" s="174" t="s">
        <v>7</v>
      </c>
      <c r="E18" s="174" t="s">
        <v>210</v>
      </c>
      <c r="F18" s="174" t="s">
        <v>7</v>
      </c>
      <c r="G18" s="174" t="s">
        <v>7</v>
      </c>
      <c r="H18" s="174" t="s">
        <v>7</v>
      </c>
      <c r="I18" s="185" t="s">
        <v>7</v>
      </c>
      <c r="J18" s="174" t="s">
        <v>7</v>
      </c>
      <c r="K18" s="174" t="s">
        <v>7</v>
      </c>
      <c r="L18" s="174" t="s">
        <v>210</v>
      </c>
      <c r="M18" s="174" t="s">
        <v>7</v>
      </c>
      <c r="N18" s="174" t="s">
        <v>7</v>
      </c>
      <c r="O18" s="174" t="s">
        <v>7</v>
      </c>
      <c r="P18" s="192" t="s">
        <v>210</v>
      </c>
      <c r="Q18" s="174" t="s">
        <v>7</v>
      </c>
      <c r="R18" s="174" t="s">
        <v>7</v>
      </c>
      <c r="S18" s="174" t="s">
        <v>7</v>
      </c>
      <c r="T18" s="174" t="s">
        <v>7</v>
      </c>
      <c r="U18" s="174" t="s">
        <v>7</v>
      </c>
      <c r="V18" s="174" t="s">
        <v>7</v>
      </c>
      <c r="W18" s="192" t="s">
        <v>210</v>
      </c>
      <c r="X18" s="174" t="s">
        <v>7</v>
      </c>
      <c r="Y18" s="174" t="s">
        <v>7</v>
      </c>
      <c r="Z18" s="174" t="s">
        <v>210</v>
      </c>
      <c r="AA18" s="174" t="s">
        <v>7</v>
      </c>
      <c r="AB18" s="174" t="s">
        <v>7</v>
      </c>
      <c r="AC18" s="174" t="s">
        <v>7</v>
      </c>
      <c r="AD18" s="192" t="s">
        <v>7</v>
      </c>
      <c r="AE18" s="174" t="s">
        <v>7</v>
      </c>
      <c r="AF18" s="174" t="s">
        <v>7</v>
      </c>
      <c r="AG18" s="174" t="s">
        <v>210</v>
      </c>
      <c r="AH18" s="174" t="s">
        <v>7</v>
      </c>
      <c r="AI18" s="175">
        <v>150</v>
      </c>
    </row>
    <row r="19" spans="1:38">
      <c r="A19" s="54">
        <v>4</v>
      </c>
      <c r="B19" s="127" t="s">
        <v>207</v>
      </c>
      <c r="C19" s="117"/>
      <c r="D19" s="176"/>
      <c r="E19" s="176"/>
      <c r="F19" s="176"/>
      <c r="G19" s="176"/>
      <c r="H19" s="176"/>
      <c r="I19" s="186"/>
      <c r="J19" s="176"/>
      <c r="K19" s="176"/>
      <c r="L19" s="176"/>
      <c r="M19" s="176"/>
      <c r="N19" s="176"/>
      <c r="O19" s="176"/>
      <c r="P19" s="193"/>
      <c r="Q19" s="176"/>
      <c r="R19" s="176"/>
      <c r="S19" s="176"/>
      <c r="T19" s="176"/>
      <c r="U19" s="176"/>
      <c r="V19" s="176"/>
      <c r="W19" s="193"/>
      <c r="X19" s="176"/>
      <c r="Y19" s="176"/>
      <c r="Z19" s="176"/>
      <c r="AA19" s="176"/>
      <c r="AB19" s="176"/>
      <c r="AC19" s="176"/>
      <c r="AD19" s="193"/>
      <c r="AE19" s="176"/>
      <c r="AF19" s="176"/>
      <c r="AG19" s="176"/>
      <c r="AH19" s="176"/>
      <c r="AI19" s="177"/>
    </row>
    <row r="20" spans="1:38">
      <c r="A20" s="54"/>
      <c r="B20" s="126" t="s">
        <v>208</v>
      </c>
      <c r="C20" s="116" t="s">
        <v>41</v>
      </c>
      <c r="D20" s="170" t="s">
        <v>7</v>
      </c>
      <c r="E20" s="170" t="s">
        <v>7</v>
      </c>
      <c r="F20" s="170" t="s">
        <v>7</v>
      </c>
      <c r="G20" s="170" t="s">
        <v>209</v>
      </c>
      <c r="H20" s="170" t="s">
        <v>7</v>
      </c>
      <c r="I20" s="187" t="s">
        <v>209</v>
      </c>
      <c r="J20" s="170" t="s">
        <v>7</v>
      </c>
      <c r="K20" s="170" t="s">
        <v>7</v>
      </c>
      <c r="L20" s="170" t="s">
        <v>7</v>
      </c>
      <c r="M20" s="170" t="s">
        <v>7</v>
      </c>
      <c r="N20" s="170" t="s">
        <v>7</v>
      </c>
      <c r="O20" s="170" t="s">
        <v>7</v>
      </c>
      <c r="P20" s="187" t="s">
        <v>209</v>
      </c>
      <c r="Q20" s="170" t="s">
        <v>7</v>
      </c>
      <c r="R20" s="170" t="s">
        <v>7</v>
      </c>
      <c r="S20" s="170" t="s">
        <v>209</v>
      </c>
      <c r="T20" s="170" t="s">
        <v>7</v>
      </c>
      <c r="U20" s="170" t="s">
        <v>7</v>
      </c>
      <c r="V20" s="170" t="s">
        <v>7</v>
      </c>
      <c r="W20" s="187" t="s">
        <v>7</v>
      </c>
      <c r="X20" s="170" t="s">
        <v>7</v>
      </c>
      <c r="Y20" s="170" t="s">
        <v>209</v>
      </c>
      <c r="Z20" s="170" t="s">
        <v>7</v>
      </c>
      <c r="AA20" s="170" t="s">
        <v>7</v>
      </c>
      <c r="AB20" s="170" t="s">
        <v>7</v>
      </c>
      <c r="AC20" s="170" t="s">
        <v>7</v>
      </c>
      <c r="AD20" s="187" t="s">
        <v>7</v>
      </c>
      <c r="AE20" s="170" t="s">
        <v>7</v>
      </c>
      <c r="AF20" s="170" t="s">
        <v>209</v>
      </c>
      <c r="AG20" s="170" t="s">
        <v>7</v>
      </c>
      <c r="AH20" s="170" t="s">
        <v>7</v>
      </c>
      <c r="AI20" s="171">
        <v>150</v>
      </c>
    </row>
    <row r="21" spans="1:38">
      <c r="A21" s="54"/>
      <c r="B21" s="125"/>
      <c r="C21" s="47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9"/>
    </row>
    <row r="22" spans="1:38">
      <c r="A22" s="53"/>
      <c r="B22" s="110"/>
      <c r="C22" s="47"/>
      <c r="D22" s="5"/>
      <c r="E22" s="5"/>
      <c r="F22" s="5"/>
      <c r="G22" s="129"/>
      <c r="H22" s="129"/>
      <c r="I22" s="129"/>
      <c r="J22" s="129"/>
      <c r="K22" s="5"/>
      <c r="L22" s="5"/>
      <c r="M22" s="5"/>
      <c r="N22" s="129"/>
      <c r="O22" s="5"/>
      <c r="P22" s="129"/>
      <c r="Q22" s="5"/>
      <c r="R22" s="5"/>
      <c r="S22" s="5"/>
      <c r="T22" s="5"/>
      <c r="U22" s="129"/>
      <c r="V22" s="5"/>
      <c r="W22" s="129"/>
      <c r="X22" s="5"/>
      <c r="Y22" s="5"/>
      <c r="Z22" s="5"/>
      <c r="AA22" s="5"/>
      <c r="AB22" s="5"/>
      <c r="AC22" s="5"/>
      <c r="AD22" s="129"/>
      <c r="AE22" s="5"/>
      <c r="AF22" s="5"/>
      <c r="AG22" s="5"/>
      <c r="AH22" s="5"/>
      <c r="AI22" s="5"/>
    </row>
    <row r="23" spans="1:38">
      <c r="B23" s="56"/>
      <c r="C23" s="27"/>
      <c r="D23" s="5"/>
      <c r="E23" s="5"/>
      <c r="F23" s="5"/>
      <c r="G23" s="5"/>
      <c r="H23" s="5"/>
      <c r="I23" s="129"/>
      <c r="J23" s="129"/>
      <c r="K23" s="5"/>
      <c r="L23" s="5"/>
      <c r="M23" s="5"/>
      <c r="N23" s="5"/>
      <c r="O23" s="5"/>
      <c r="P23" s="129"/>
      <c r="Q23" s="5"/>
      <c r="R23" s="5"/>
      <c r="S23" s="5"/>
      <c r="T23" s="5"/>
      <c r="U23" s="5"/>
      <c r="V23" s="5"/>
      <c r="W23" s="129"/>
      <c r="X23" s="5"/>
      <c r="Y23" s="5"/>
      <c r="Z23" s="5"/>
      <c r="AA23" s="5"/>
      <c r="AB23" s="5"/>
      <c r="AC23" s="5"/>
      <c r="AD23" s="129"/>
      <c r="AE23" s="5"/>
      <c r="AF23" s="5"/>
      <c r="AG23" s="5"/>
      <c r="AH23" s="5"/>
      <c r="AI23" s="5"/>
    </row>
    <row r="24" spans="1:38">
      <c r="B24" s="14"/>
      <c r="C24" s="14"/>
    </row>
    <row r="25" spans="1:38">
      <c r="B25" s="138"/>
      <c r="C25" s="139"/>
    </row>
    <row r="26" spans="1:38">
      <c r="B26" s="149"/>
      <c r="C26" s="150"/>
      <c r="D26" s="31"/>
      <c r="E26" s="31"/>
      <c r="F26" s="6"/>
      <c r="G26" s="6"/>
      <c r="H26" s="6"/>
      <c r="I26" s="6"/>
      <c r="J26" s="6"/>
      <c r="K26" s="31" t="s">
        <v>40</v>
      </c>
      <c r="L26" s="31"/>
      <c r="M26" s="31"/>
      <c r="N26" s="6"/>
      <c r="O26" s="6"/>
      <c r="P26" s="128"/>
      <c r="Q26" s="6"/>
      <c r="R26" s="6"/>
      <c r="S26" s="31" t="s">
        <v>35</v>
      </c>
      <c r="T26" s="31"/>
      <c r="U26" s="31"/>
      <c r="V26" s="6"/>
      <c r="W26" s="6"/>
      <c r="X26" s="6"/>
      <c r="Y26" s="6"/>
      <c r="Z26" s="31" t="s">
        <v>33</v>
      </c>
      <c r="AA26" s="31"/>
      <c r="AB26" s="31"/>
      <c r="AC26" s="31"/>
      <c r="AD26" s="31"/>
      <c r="AE26" s="31"/>
      <c r="AF26" s="31"/>
      <c r="AG26" s="31"/>
      <c r="AH26" s="31"/>
      <c r="AI26" s="6"/>
      <c r="AK26" s="30"/>
      <c r="AL26" s="30"/>
    </row>
    <row r="27" spans="1:38">
      <c r="B27" s="32"/>
      <c r="C27" s="28"/>
      <c r="D27" s="143"/>
      <c r="E27" s="143"/>
      <c r="F27" s="143"/>
      <c r="G27" s="143"/>
      <c r="H27" s="143"/>
      <c r="I27" s="31"/>
      <c r="J27" s="31"/>
      <c r="K27" s="143" t="s">
        <v>39</v>
      </c>
      <c r="L27" s="143"/>
      <c r="M27" s="143"/>
      <c r="N27" s="143"/>
      <c r="O27" s="143"/>
      <c r="P27" s="143"/>
      <c r="Q27" s="31"/>
      <c r="R27" s="31"/>
      <c r="S27" s="143" t="s">
        <v>36</v>
      </c>
      <c r="T27" s="143"/>
      <c r="U27" s="143"/>
      <c r="V27" s="143"/>
      <c r="W27" s="143"/>
      <c r="X27" s="143"/>
      <c r="Y27" s="31"/>
      <c r="Z27" s="143" t="s">
        <v>34</v>
      </c>
      <c r="AA27" s="143"/>
      <c r="AB27" s="143"/>
      <c r="AC27" s="143"/>
      <c r="AD27" s="143"/>
      <c r="AE27" s="143"/>
      <c r="AF27" s="143"/>
      <c r="AG27" s="143"/>
      <c r="AH27" s="143"/>
      <c r="AI27" s="143"/>
      <c r="AJ27" s="30"/>
      <c r="AK27" s="30"/>
      <c r="AL27" s="30"/>
    </row>
    <row r="28" spans="1:38">
      <c r="B28" s="149"/>
      <c r="C28" s="15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132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J28" s="30"/>
    </row>
    <row r="29" spans="1:38">
      <c r="B29" s="32"/>
      <c r="C29" s="28"/>
      <c r="K29" s="30"/>
      <c r="L29" s="30"/>
      <c r="M29" s="30"/>
      <c r="N29" s="30"/>
      <c r="O29" s="30"/>
      <c r="R29" s="30"/>
      <c r="S29" s="30"/>
      <c r="T29" s="30"/>
      <c r="U29" s="30"/>
      <c r="V29" s="30"/>
    </row>
    <row r="30" spans="1:38">
      <c r="A30" s="11"/>
      <c r="B30" s="152"/>
      <c r="C30" s="153"/>
    </row>
    <row r="31" spans="1:38" ht="15.75">
      <c r="A31" s="11"/>
      <c r="B31" s="26"/>
      <c r="C31" s="26"/>
      <c r="K31" s="156" t="s">
        <v>51</v>
      </c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</row>
    <row r="32" spans="1:38">
      <c r="A32" s="11"/>
      <c r="B32" s="138"/>
      <c r="C32" s="139"/>
    </row>
    <row r="33" spans="2:3">
      <c r="B33" s="146"/>
      <c r="C33" s="147"/>
    </row>
    <row r="34" spans="2:3">
      <c r="B34" s="146"/>
      <c r="C34" s="147"/>
    </row>
    <row r="35" spans="2:3">
      <c r="B35" s="146"/>
      <c r="C35" s="147"/>
    </row>
  </sheetData>
  <mergeCells count="22">
    <mergeCell ref="Z27:AI27"/>
    <mergeCell ref="K31:W31"/>
    <mergeCell ref="B33:C33"/>
    <mergeCell ref="B34:C34"/>
    <mergeCell ref="B35:C35"/>
    <mergeCell ref="D27:H27"/>
    <mergeCell ref="K27:P27"/>
    <mergeCell ref="S27:X27"/>
    <mergeCell ref="B25:C25"/>
    <mergeCell ref="B26:C26"/>
    <mergeCell ref="B28:C28"/>
    <mergeCell ref="B30:C30"/>
    <mergeCell ref="B32:C32"/>
    <mergeCell ref="L5:N5"/>
    <mergeCell ref="E6:T6"/>
    <mergeCell ref="G7:S7"/>
    <mergeCell ref="A8:B8"/>
    <mergeCell ref="A10:A12"/>
    <mergeCell ref="B10:B12"/>
    <mergeCell ref="C10:C12"/>
    <mergeCell ref="D10:AI10"/>
    <mergeCell ref="AI11:AI12"/>
  </mergeCells>
  <conditionalFormatting sqref="B16 B22">
    <cfRule type="cellIs" dxfId="383" priority="3" stopIfTrue="1" operator="equal">
      <formula>"CONTRATADOS CAS"</formula>
    </cfRule>
    <cfRule type="cellIs" dxfId="382" priority="4" stopIfTrue="1" operator="equal">
      <formula>"NOMBRADOS"</formula>
    </cfRule>
  </conditionalFormatting>
  <pageMargins left="0.25" right="0.25" top="0.75" bottom="0.75" header="0.3" footer="0.3"/>
  <pageSetup paperSize="9" scale="84" orientation="landscape" horizontalDpi="4294967293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31" priority="1" stopIfTrue="1" operator="equal">
      <formula>"CONTRATADOS CAS"</formula>
    </cfRule>
    <cfRule type="cellIs" dxfId="23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29" priority="1" stopIfTrue="1" operator="equal">
      <formula>"CONTRATADOS CAS"</formula>
    </cfRule>
    <cfRule type="cellIs" dxfId="22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27" priority="1" stopIfTrue="1" operator="equal">
      <formula>"CONTRATADOS CAS"</formula>
    </cfRule>
    <cfRule type="cellIs" dxfId="22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25" priority="1" stopIfTrue="1" operator="equal">
      <formula>"CONTRATADOS CAS"</formula>
    </cfRule>
    <cfRule type="cellIs" dxfId="22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23" priority="1" stopIfTrue="1" operator="equal">
      <formula>"CONTRATADOS CAS"</formula>
    </cfRule>
    <cfRule type="cellIs" dxfId="22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21" priority="1" stopIfTrue="1" operator="equal">
      <formula>"CONTRATADOS CAS"</formula>
    </cfRule>
    <cfRule type="cellIs" dxfId="22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19" priority="1" stopIfTrue="1" operator="equal">
      <formula>"CONTRATADOS CAS"</formula>
    </cfRule>
    <cfRule type="cellIs" dxfId="21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17" priority="1" stopIfTrue="1" operator="equal">
      <formula>"CONTRATADOS CAS"</formula>
    </cfRule>
    <cfRule type="cellIs" dxfId="21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15" priority="1" stopIfTrue="1" operator="equal">
      <formula>"CONTRATADOS CAS"</formula>
    </cfRule>
    <cfRule type="cellIs" dxfId="21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13" priority="1" stopIfTrue="1" operator="equal">
      <formula>"CONTRATADOS CAS"</formula>
    </cfRule>
    <cfRule type="cellIs" dxfId="21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4"/>
  <sheetViews>
    <sheetView topLeftCell="A4" workbookViewId="0">
      <selection activeCell="B16" sqref="B16:AH21"/>
    </sheetView>
  </sheetViews>
  <sheetFormatPr baseColWidth="10" defaultRowHeight="15"/>
  <cols>
    <col min="1" max="1" width="3.7109375" customWidth="1"/>
    <col min="2" max="2" width="26.8554687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193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>
      <c r="A9" s="17"/>
      <c r="B9" s="17"/>
      <c r="C9" s="17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1"/>
      <c r="R9" s="11"/>
      <c r="S9" s="11"/>
      <c r="T9" s="11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1"/>
    </row>
    <row r="10" spans="1:35" ht="15" customHeight="1">
      <c r="A10" s="134" t="s">
        <v>0</v>
      </c>
      <c r="B10" s="134" t="s">
        <v>1</v>
      </c>
      <c r="C10" s="135" t="s">
        <v>20</v>
      </c>
      <c r="D10" s="138" t="s">
        <v>21</v>
      </c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40"/>
    </row>
    <row r="11" spans="1:35" ht="15" customHeight="1">
      <c r="A11" s="134"/>
      <c r="B11" s="134"/>
      <c r="C11" s="136"/>
      <c r="D11" s="12" t="s">
        <v>5</v>
      </c>
      <c r="E11" s="4" t="s">
        <v>6</v>
      </c>
      <c r="F11" s="4" t="s">
        <v>7</v>
      </c>
      <c r="G11" s="7" t="s">
        <v>7</v>
      </c>
      <c r="H11" s="4" t="s">
        <v>2</v>
      </c>
      <c r="I11" s="4" t="s">
        <v>3</v>
      </c>
      <c r="J11" s="4" t="s">
        <v>4</v>
      </c>
      <c r="K11" s="12" t="s">
        <v>5</v>
      </c>
      <c r="L11" s="4" t="s">
        <v>6</v>
      </c>
      <c r="M11" s="4" t="s">
        <v>7</v>
      </c>
      <c r="N11" s="7" t="s">
        <v>7</v>
      </c>
      <c r="O11" s="4" t="s">
        <v>2</v>
      </c>
      <c r="P11" s="4" t="s">
        <v>3</v>
      </c>
      <c r="Q11" s="4" t="s">
        <v>4</v>
      </c>
      <c r="R11" s="12" t="s">
        <v>5</v>
      </c>
      <c r="S11" s="4" t="s">
        <v>6</v>
      </c>
      <c r="T11" s="4" t="s">
        <v>7</v>
      </c>
      <c r="U11" s="7" t="s">
        <v>7</v>
      </c>
      <c r="V11" s="4" t="s">
        <v>2</v>
      </c>
      <c r="W11" s="4" t="s">
        <v>3</v>
      </c>
      <c r="X11" s="4" t="s">
        <v>4</v>
      </c>
      <c r="Y11" s="12" t="s">
        <v>5</v>
      </c>
      <c r="Z11" s="4" t="s">
        <v>6</v>
      </c>
      <c r="AA11" s="4" t="s">
        <v>7</v>
      </c>
      <c r="AB11" s="7" t="s">
        <v>7</v>
      </c>
      <c r="AC11" s="4" t="s">
        <v>2</v>
      </c>
      <c r="AD11" s="4" t="s">
        <v>3</v>
      </c>
      <c r="AE11" s="4" t="s">
        <v>4</v>
      </c>
      <c r="AF11" s="12" t="s">
        <v>5</v>
      </c>
      <c r="AG11" s="4" t="s">
        <v>6</v>
      </c>
      <c r="AH11" s="141" t="s">
        <v>13</v>
      </c>
      <c r="AI11" s="1"/>
    </row>
    <row r="12" spans="1:35">
      <c r="A12" s="134"/>
      <c r="B12" s="134"/>
      <c r="C12" s="137"/>
      <c r="D12" s="13">
        <v>1</v>
      </c>
      <c r="E12" s="8">
        <v>2</v>
      </c>
      <c r="F12" s="8">
        <v>3</v>
      </c>
      <c r="G12" s="9">
        <v>4</v>
      </c>
      <c r="H12" s="8">
        <v>5</v>
      </c>
      <c r="I12" s="8">
        <v>6</v>
      </c>
      <c r="J12" s="8">
        <v>7</v>
      </c>
      <c r="K12" s="13">
        <v>8</v>
      </c>
      <c r="L12" s="8">
        <v>9</v>
      </c>
      <c r="M12" s="8">
        <v>10</v>
      </c>
      <c r="N12" s="9">
        <v>11</v>
      </c>
      <c r="O12" s="8">
        <v>12</v>
      </c>
      <c r="P12" s="8">
        <v>13</v>
      </c>
      <c r="Q12" s="8">
        <v>14</v>
      </c>
      <c r="R12" s="13">
        <v>15</v>
      </c>
      <c r="S12" s="8">
        <v>16</v>
      </c>
      <c r="T12" s="8">
        <v>17</v>
      </c>
      <c r="U12" s="9">
        <v>18</v>
      </c>
      <c r="V12" s="8">
        <v>19</v>
      </c>
      <c r="W12" s="8">
        <v>20</v>
      </c>
      <c r="X12" s="8">
        <v>21</v>
      </c>
      <c r="Y12" s="13">
        <v>22</v>
      </c>
      <c r="Z12" s="8">
        <v>23</v>
      </c>
      <c r="AA12" s="8">
        <v>24</v>
      </c>
      <c r="AB12" s="9">
        <v>25</v>
      </c>
      <c r="AC12" s="8">
        <v>26</v>
      </c>
      <c r="AD12" s="8">
        <v>27</v>
      </c>
      <c r="AE12" s="8">
        <v>28</v>
      </c>
      <c r="AF12" s="13">
        <v>29</v>
      </c>
      <c r="AG12" s="8">
        <v>30</v>
      </c>
      <c r="AH12" s="142"/>
    </row>
    <row r="13" spans="1:35">
      <c r="A13" s="71"/>
      <c r="B13" s="61" t="s">
        <v>19</v>
      </c>
      <c r="C13" s="98"/>
      <c r="D13" s="11"/>
    </row>
    <row r="14" spans="1:35">
      <c r="A14" s="71">
        <v>1</v>
      </c>
      <c r="B14" s="16" t="s">
        <v>187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>
        <v>72</v>
      </c>
    </row>
    <row r="15" spans="1:35">
      <c r="A15" s="111">
        <v>2</v>
      </c>
      <c r="B15" s="16" t="s">
        <v>188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>
        <v>72</v>
      </c>
    </row>
    <row r="16" spans="1:35">
      <c r="A16" s="85"/>
      <c r="B16" s="55" t="s">
        <v>22</v>
      </c>
      <c r="C16" s="35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7">
      <c r="A17" s="53">
        <v>3</v>
      </c>
      <c r="B17" s="16" t="s">
        <v>189</v>
      </c>
      <c r="C17" s="27" t="s">
        <v>41</v>
      </c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200</v>
      </c>
    </row>
    <row r="18" spans="1:37">
      <c r="A18" s="53"/>
      <c r="B18" s="48" t="s">
        <v>43</v>
      </c>
      <c r="C18" s="35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7">
      <c r="A19" s="53">
        <v>4</v>
      </c>
      <c r="B19" s="2" t="s">
        <v>190</v>
      </c>
      <c r="C19" s="27" t="s">
        <v>8</v>
      </c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>
        <v>150</v>
      </c>
    </row>
    <row r="20" spans="1:37">
      <c r="A20" s="54"/>
      <c r="B20" s="58" t="s">
        <v>47</v>
      </c>
      <c r="C20" s="4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7">
      <c r="A21" s="54">
        <v>5</v>
      </c>
      <c r="B21" s="16" t="s">
        <v>191</v>
      </c>
      <c r="C21" s="47" t="s">
        <v>41</v>
      </c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112">
        <v>200</v>
      </c>
    </row>
    <row r="22" spans="1:37">
      <c r="A22" s="53">
        <v>6</v>
      </c>
      <c r="B22" s="16" t="s">
        <v>192</v>
      </c>
      <c r="C22" s="27" t="s">
        <v>41</v>
      </c>
      <c r="D22" s="161" t="s">
        <v>194</v>
      </c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3"/>
      <c r="AH22" s="5">
        <v>200</v>
      </c>
    </row>
    <row r="23" spans="1:37">
      <c r="B23" s="14"/>
      <c r="C23" s="14"/>
    </row>
    <row r="24" spans="1:37">
      <c r="B24" s="138" t="s">
        <v>23</v>
      </c>
      <c r="C24" s="139"/>
      <c r="D24" s="140"/>
    </row>
    <row r="25" spans="1:37">
      <c r="B25" s="149" t="s">
        <v>27</v>
      </c>
      <c r="C25" s="150"/>
      <c r="D25" s="151"/>
      <c r="F25" s="31" t="s">
        <v>32</v>
      </c>
      <c r="G25" s="31"/>
      <c r="H25" s="31"/>
      <c r="I25" s="6"/>
      <c r="J25" s="6"/>
      <c r="K25" s="6"/>
      <c r="L25" s="6"/>
      <c r="M25" s="6"/>
      <c r="N25" s="31" t="s">
        <v>40</v>
      </c>
      <c r="O25" s="31"/>
      <c r="P25" s="31"/>
      <c r="Q25" s="6"/>
      <c r="R25" s="6"/>
      <c r="S25" s="6"/>
      <c r="T25" s="6"/>
      <c r="U25" s="6"/>
      <c r="V25" s="31" t="s">
        <v>35</v>
      </c>
      <c r="W25" s="31"/>
      <c r="X25" s="31"/>
      <c r="Y25" s="6"/>
      <c r="Z25" s="6"/>
      <c r="AA25" s="6"/>
      <c r="AB25" s="6"/>
      <c r="AC25" s="31" t="s">
        <v>33</v>
      </c>
      <c r="AD25" s="31"/>
      <c r="AE25" s="31"/>
      <c r="AF25" s="6"/>
      <c r="AG25" s="6"/>
      <c r="AH25" s="6"/>
    </row>
    <row r="26" spans="1:37">
      <c r="B26" s="32" t="s">
        <v>37</v>
      </c>
      <c r="C26" s="28"/>
      <c r="D26" s="29"/>
      <c r="F26" s="143" t="s">
        <v>31</v>
      </c>
      <c r="G26" s="143"/>
      <c r="H26" s="143"/>
      <c r="I26" s="143"/>
      <c r="J26" s="143"/>
      <c r="K26" s="143"/>
      <c r="L26" s="31"/>
      <c r="M26" s="31"/>
      <c r="N26" s="143" t="s">
        <v>39</v>
      </c>
      <c r="O26" s="143"/>
      <c r="P26" s="143"/>
      <c r="Q26" s="143"/>
      <c r="R26" s="143"/>
      <c r="S26" s="143"/>
      <c r="T26" s="31"/>
      <c r="U26" s="31"/>
      <c r="V26" s="143" t="s">
        <v>36</v>
      </c>
      <c r="W26" s="143"/>
      <c r="X26" s="143"/>
      <c r="Y26" s="143"/>
      <c r="Z26" s="143"/>
      <c r="AA26" s="143"/>
      <c r="AB26" s="31"/>
      <c r="AC26" s="143" t="s">
        <v>34</v>
      </c>
      <c r="AD26" s="143"/>
      <c r="AE26" s="143"/>
      <c r="AF26" s="143"/>
      <c r="AG26" s="143"/>
      <c r="AH26" s="143"/>
      <c r="AI26" s="30"/>
      <c r="AJ26" s="30"/>
      <c r="AK26" s="30"/>
    </row>
    <row r="27" spans="1:37">
      <c r="B27" s="149" t="s">
        <v>24</v>
      </c>
      <c r="C27" s="150"/>
      <c r="D27" s="151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I27" s="30"/>
      <c r="AJ27" s="30"/>
      <c r="AK27" s="30"/>
    </row>
    <row r="28" spans="1:37">
      <c r="B28" s="32" t="s">
        <v>38</v>
      </c>
      <c r="C28" s="28"/>
      <c r="D28" s="29"/>
      <c r="N28" s="30"/>
      <c r="O28" s="30"/>
      <c r="P28" s="30"/>
      <c r="Q28" s="30"/>
      <c r="R28" s="30"/>
      <c r="U28" s="30"/>
      <c r="V28" s="30"/>
      <c r="W28" s="30"/>
      <c r="X28" s="30"/>
      <c r="Y28" s="30"/>
    </row>
    <row r="29" spans="1:37">
      <c r="B29" s="152" t="s">
        <v>25</v>
      </c>
      <c r="C29" s="153"/>
      <c r="D29" s="154"/>
    </row>
    <row r="30" spans="1:37" ht="15.75">
      <c r="A30" s="11"/>
      <c r="B30" s="26"/>
      <c r="C30" s="26"/>
      <c r="D30" s="11"/>
      <c r="O30" s="156" t="s">
        <v>51</v>
      </c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</row>
    <row r="31" spans="1:37">
      <c r="A31" s="11"/>
      <c r="B31" s="155" t="s">
        <v>26</v>
      </c>
      <c r="C31" s="155"/>
      <c r="D31" s="155"/>
    </row>
    <row r="32" spans="1:37">
      <c r="A32" s="11"/>
      <c r="B32" s="146" t="s">
        <v>28</v>
      </c>
      <c r="C32" s="147"/>
      <c r="D32" s="148"/>
    </row>
    <row r="33" spans="2:4">
      <c r="B33" s="146" t="s">
        <v>29</v>
      </c>
      <c r="C33" s="147"/>
      <c r="D33" s="148"/>
    </row>
    <row r="34" spans="2:4">
      <c r="B34" s="146" t="s">
        <v>30</v>
      </c>
      <c r="C34" s="147"/>
      <c r="D34" s="148"/>
    </row>
  </sheetData>
  <mergeCells count="23">
    <mergeCell ref="B34:D34"/>
    <mergeCell ref="B24:D24"/>
    <mergeCell ref="B25:D25"/>
    <mergeCell ref="F26:K26"/>
    <mergeCell ref="N26:S26"/>
    <mergeCell ref="O30:AA30"/>
    <mergeCell ref="B27:D27"/>
    <mergeCell ref="B29:D29"/>
    <mergeCell ref="B31:D31"/>
    <mergeCell ref="B32:D32"/>
    <mergeCell ref="B33:D33"/>
    <mergeCell ref="V26:AA26"/>
    <mergeCell ref="AC26:AH26"/>
    <mergeCell ref="O5:Q5"/>
    <mergeCell ref="H6:W6"/>
    <mergeCell ref="J7:V7"/>
    <mergeCell ref="A8:B8"/>
    <mergeCell ref="A10:A12"/>
    <mergeCell ref="B10:B12"/>
    <mergeCell ref="C10:C12"/>
    <mergeCell ref="D10:AH10"/>
    <mergeCell ref="AH11:AH12"/>
    <mergeCell ref="D22:AG22"/>
  </mergeCells>
  <conditionalFormatting sqref="B19">
    <cfRule type="cellIs" dxfId="381" priority="1" stopIfTrue="1" operator="equal">
      <formula>"CONTRATADOS CAS"</formula>
    </cfRule>
    <cfRule type="cellIs" dxfId="380" priority="2" stopIfTrue="1" operator="equal">
      <formula>"NOMBRADOS"</formula>
    </cfRule>
  </conditionalFormatting>
  <pageMargins left="0.25" right="0.25" top="0.75" bottom="0.75" header="0.3" footer="0.3"/>
  <pageSetup paperSize="9" scale="85" orientation="landscape" horizontalDpi="4294967293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11" priority="1" stopIfTrue="1" operator="equal">
      <formula>"CONTRATADOS CAS"</formula>
    </cfRule>
    <cfRule type="cellIs" dxfId="21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09" priority="1" stopIfTrue="1" operator="equal">
      <formula>"CONTRATADOS CAS"</formula>
    </cfRule>
    <cfRule type="cellIs" dxfId="20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07" priority="1" stopIfTrue="1" operator="equal">
      <formula>"CONTRATADOS CAS"</formula>
    </cfRule>
    <cfRule type="cellIs" dxfId="20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05" priority="1" stopIfTrue="1" operator="equal">
      <formula>"CONTRATADOS CAS"</formula>
    </cfRule>
    <cfRule type="cellIs" dxfId="20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03" priority="1" stopIfTrue="1" operator="equal">
      <formula>"CONTRATADOS CAS"</formula>
    </cfRule>
    <cfRule type="cellIs" dxfId="20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201" priority="1" stopIfTrue="1" operator="equal">
      <formula>"CONTRATADOS CAS"</formula>
    </cfRule>
    <cfRule type="cellIs" dxfId="200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99" priority="1" stopIfTrue="1" operator="equal">
      <formula>"CONTRATADOS CAS"</formula>
    </cfRule>
    <cfRule type="cellIs" dxfId="198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97" priority="1" stopIfTrue="1" operator="equal">
      <formula>"CONTRATADOS CAS"</formula>
    </cfRule>
    <cfRule type="cellIs" dxfId="196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95" priority="1" stopIfTrue="1" operator="equal">
      <formula>"CONTRATADOS CAS"</formula>
    </cfRule>
    <cfRule type="cellIs" dxfId="194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>
  <sheetPr>
    <pageSetUpPr fitToPage="1"/>
  </sheetPr>
  <dimension ref="A5:AK37"/>
  <sheetViews>
    <sheetView topLeftCell="A4" workbookViewId="0">
      <selection activeCell="A4" sqref="A4"/>
    </sheetView>
  </sheetViews>
  <sheetFormatPr baseColWidth="10" defaultRowHeight="15"/>
  <cols>
    <col min="1" max="1" width="3.7109375" customWidth="1"/>
    <col min="2" max="2" width="25.42578125" customWidth="1"/>
    <col min="3" max="3" width="4.140625" customWidth="1"/>
    <col min="4" max="4" width="4.7109375" customWidth="1"/>
    <col min="5" max="33" width="3.7109375" customWidth="1"/>
    <col min="34" max="34" width="7.28515625" customWidth="1"/>
  </cols>
  <sheetData>
    <row r="5" spans="1:35">
      <c r="O5" s="144" t="s">
        <v>17</v>
      </c>
      <c r="P5" s="144"/>
      <c r="Q5" s="144"/>
    </row>
    <row r="6" spans="1:35" ht="15.75">
      <c r="H6" s="145" t="s">
        <v>16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35"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35">
      <c r="A8" s="133" t="s">
        <v>14</v>
      </c>
      <c r="B8" s="133"/>
      <c r="C8" s="17"/>
      <c r="D8" s="10" t="s"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0" t="s">
        <v>18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</row>
    <row r="9" spans="1:35" ht="15" customHeight="1">
      <c r="A9" s="134" t="s">
        <v>0</v>
      </c>
      <c r="B9" s="134" t="s">
        <v>1</v>
      </c>
      <c r="C9" s="135" t="s">
        <v>20</v>
      </c>
      <c r="D9" s="138" t="s">
        <v>21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40"/>
    </row>
    <row r="10" spans="1:35" ht="15" customHeight="1">
      <c r="A10" s="134"/>
      <c r="B10" s="134"/>
      <c r="C10" s="136"/>
      <c r="D10" s="12" t="s">
        <v>5</v>
      </c>
      <c r="E10" s="4" t="s">
        <v>6</v>
      </c>
      <c r="F10" s="4" t="s">
        <v>7</v>
      </c>
      <c r="G10" s="7" t="s">
        <v>7</v>
      </c>
      <c r="H10" s="4" t="s">
        <v>2</v>
      </c>
      <c r="I10" s="4" t="s">
        <v>3</v>
      </c>
      <c r="J10" s="4" t="s">
        <v>4</v>
      </c>
      <c r="K10" s="12" t="s">
        <v>5</v>
      </c>
      <c r="L10" s="4" t="s">
        <v>6</v>
      </c>
      <c r="M10" s="4" t="s">
        <v>7</v>
      </c>
      <c r="N10" s="7" t="s">
        <v>7</v>
      </c>
      <c r="O10" s="4" t="s">
        <v>2</v>
      </c>
      <c r="P10" s="4" t="s">
        <v>3</v>
      </c>
      <c r="Q10" s="4" t="s">
        <v>4</v>
      </c>
      <c r="R10" s="12" t="s">
        <v>5</v>
      </c>
      <c r="S10" s="4" t="s">
        <v>6</v>
      </c>
      <c r="T10" s="4" t="s">
        <v>7</v>
      </c>
      <c r="U10" s="7" t="s">
        <v>7</v>
      </c>
      <c r="V10" s="4" t="s">
        <v>2</v>
      </c>
      <c r="W10" s="4" t="s">
        <v>3</v>
      </c>
      <c r="X10" s="4" t="s">
        <v>4</v>
      </c>
      <c r="Y10" s="12" t="s">
        <v>5</v>
      </c>
      <c r="Z10" s="4" t="s">
        <v>6</v>
      </c>
      <c r="AA10" s="4" t="s">
        <v>7</v>
      </c>
      <c r="AB10" s="7" t="s">
        <v>7</v>
      </c>
      <c r="AC10" s="4" t="s">
        <v>2</v>
      </c>
      <c r="AD10" s="4" t="s">
        <v>3</v>
      </c>
      <c r="AE10" s="4" t="s">
        <v>4</v>
      </c>
      <c r="AF10" s="12" t="s">
        <v>5</v>
      </c>
      <c r="AG10" s="4" t="s">
        <v>6</v>
      </c>
      <c r="AH10" s="141" t="s">
        <v>13</v>
      </c>
      <c r="AI10" s="1"/>
    </row>
    <row r="11" spans="1:35">
      <c r="A11" s="134"/>
      <c r="B11" s="134"/>
      <c r="C11" s="137"/>
      <c r="D11" s="13">
        <v>1</v>
      </c>
      <c r="E11" s="8">
        <v>2</v>
      </c>
      <c r="F11" s="8">
        <v>3</v>
      </c>
      <c r="G11" s="9">
        <v>4</v>
      </c>
      <c r="H11" s="8">
        <v>5</v>
      </c>
      <c r="I11" s="8">
        <v>6</v>
      </c>
      <c r="J11" s="8">
        <v>7</v>
      </c>
      <c r="K11" s="13">
        <v>8</v>
      </c>
      <c r="L11" s="8">
        <v>9</v>
      </c>
      <c r="M11" s="8">
        <v>10</v>
      </c>
      <c r="N11" s="9">
        <v>11</v>
      </c>
      <c r="O11" s="8">
        <v>12</v>
      </c>
      <c r="P11" s="8">
        <v>13</v>
      </c>
      <c r="Q11" s="8">
        <v>14</v>
      </c>
      <c r="R11" s="13">
        <v>15</v>
      </c>
      <c r="S11" s="8">
        <v>16</v>
      </c>
      <c r="T11" s="8">
        <v>17</v>
      </c>
      <c r="U11" s="9">
        <v>18</v>
      </c>
      <c r="V11" s="8">
        <v>19</v>
      </c>
      <c r="W11" s="8">
        <v>20</v>
      </c>
      <c r="X11" s="8">
        <v>21</v>
      </c>
      <c r="Y11" s="13">
        <v>22</v>
      </c>
      <c r="Z11" s="8">
        <v>23</v>
      </c>
      <c r="AA11" s="8">
        <v>24</v>
      </c>
      <c r="AB11" s="9">
        <v>25</v>
      </c>
      <c r="AC11" s="8">
        <v>26</v>
      </c>
      <c r="AD11" s="8">
        <v>27</v>
      </c>
      <c r="AE11" s="8">
        <v>28</v>
      </c>
      <c r="AF11" s="13">
        <v>29</v>
      </c>
      <c r="AG11" s="8">
        <v>30</v>
      </c>
      <c r="AH11" s="142"/>
    </row>
    <row r="12" spans="1:35">
      <c r="B12" s="21" t="s">
        <v>19</v>
      </c>
      <c r="C12" s="19"/>
      <c r="D12" s="11"/>
    </row>
    <row r="13" spans="1:35">
      <c r="A13" s="4">
        <v>1</v>
      </c>
      <c r="B13" s="2" t="s">
        <v>12</v>
      </c>
      <c r="C13" s="27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>
        <v>150</v>
      </c>
    </row>
    <row r="14" spans="1:35">
      <c r="A14" s="4"/>
      <c r="B14" s="2" t="s">
        <v>9</v>
      </c>
      <c r="C14" s="27" t="s">
        <v>4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/>
    </row>
    <row r="15" spans="1:35">
      <c r="A15" s="4"/>
      <c r="B15" s="2" t="s">
        <v>10</v>
      </c>
      <c r="C15" s="27" t="s">
        <v>4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/>
    </row>
    <row r="16" spans="1:35">
      <c r="A16" s="15"/>
      <c r="B16" s="25" t="s">
        <v>22</v>
      </c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7">
      <c r="A17" s="4">
        <v>1</v>
      </c>
      <c r="B17" s="2"/>
      <c r="C17" s="2"/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>
        <v>150</v>
      </c>
    </row>
    <row r="18" spans="1:37">
      <c r="A18" s="4"/>
      <c r="B18" s="2"/>
      <c r="C18" s="2"/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/>
    </row>
    <row r="19" spans="1:37">
      <c r="A19" s="4"/>
      <c r="B19" s="2"/>
      <c r="C19" s="2"/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/>
    </row>
    <row r="20" spans="1:37">
      <c r="A20" s="4"/>
      <c r="B20" s="2"/>
      <c r="C20" s="2"/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/>
    </row>
    <row r="21" spans="1:37">
      <c r="A21" s="4">
        <v>2</v>
      </c>
      <c r="B21" s="2"/>
      <c r="C21" s="2"/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>
        <v>150</v>
      </c>
    </row>
    <row r="22" spans="1:37">
      <c r="A22" s="4">
        <v>3</v>
      </c>
      <c r="B22" s="2"/>
      <c r="C22" s="2"/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>
        <v>150</v>
      </c>
    </row>
    <row r="23" spans="1:37">
      <c r="A23" s="4">
        <v>4</v>
      </c>
      <c r="B23" s="2"/>
      <c r="C23" s="2"/>
      <c r="D23" s="5" t="s">
        <v>7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>
        <v>150</v>
      </c>
    </row>
    <row r="24" spans="1:37">
      <c r="A24" s="15"/>
      <c r="B24" s="3" t="s">
        <v>11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7">
      <c r="A25" s="4">
        <v>1</v>
      </c>
      <c r="B25" s="2"/>
      <c r="C25" s="2"/>
      <c r="D25" s="5" t="s">
        <v>7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  <c r="N25" s="5" t="s">
        <v>7</v>
      </c>
      <c r="O25" s="5" t="s">
        <v>7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/>
    </row>
    <row r="26" spans="1:37">
      <c r="B26" s="14"/>
      <c r="C26" s="14"/>
    </row>
    <row r="27" spans="1:37">
      <c r="B27" s="138" t="s">
        <v>23</v>
      </c>
      <c r="C27" s="139"/>
      <c r="D27" s="140"/>
    </row>
    <row r="28" spans="1:37">
      <c r="B28" s="149" t="s">
        <v>27</v>
      </c>
      <c r="C28" s="150"/>
      <c r="D28" s="151"/>
      <c r="F28" s="31" t="s">
        <v>32</v>
      </c>
      <c r="G28" s="31"/>
      <c r="H28" s="31"/>
      <c r="I28" s="6"/>
      <c r="J28" s="6"/>
      <c r="K28" s="6"/>
      <c r="L28" s="6"/>
      <c r="M28" s="6"/>
      <c r="N28" s="31" t="s">
        <v>40</v>
      </c>
      <c r="O28" s="31"/>
      <c r="P28" s="31"/>
      <c r="Q28" s="6"/>
      <c r="R28" s="6"/>
      <c r="S28" s="6"/>
      <c r="T28" s="6"/>
      <c r="U28" s="6"/>
      <c r="V28" s="31" t="s">
        <v>35</v>
      </c>
      <c r="W28" s="31"/>
      <c r="X28" s="31"/>
      <c r="Y28" s="6"/>
      <c r="Z28" s="6"/>
      <c r="AA28" s="6"/>
      <c r="AB28" s="6"/>
      <c r="AC28" s="31" t="s">
        <v>33</v>
      </c>
      <c r="AD28" s="31"/>
      <c r="AE28" s="31"/>
      <c r="AF28" s="6"/>
      <c r="AG28" s="6"/>
      <c r="AH28" s="6"/>
    </row>
    <row r="29" spans="1:37">
      <c r="B29" s="32" t="s">
        <v>37</v>
      </c>
      <c r="C29" s="28"/>
      <c r="D29" s="29"/>
      <c r="F29" s="143" t="s">
        <v>31</v>
      </c>
      <c r="G29" s="143"/>
      <c r="H29" s="143"/>
      <c r="I29" s="143"/>
      <c r="J29" s="143"/>
      <c r="K29" s="143"/>
      <c r="L29" s="31"/>
      <c r="M29" s="31"/>
      <c r="N29" s="143" t="s">
        <v>39</v>
      </c>
      <c r="O29" s="143"/>
      <c r="P29" s="143"/>
      <c r="Q29" s="143"/>
      <c r="R29" s="143"/>
      <c r="S29" s="143"/>
      <c r="T29" s="31"/>
      <c r="U29" s="31"/>
      <c r="V29" s="143" t="s">
        <v>36</v>
      </c>
      <c r="W29" s="143"/>
      <c r="X29" s="143"/>
      <c r="Y29" s="143"/>
      <c r="Z29" s="143"/>
      <c r="AA29" s="143"/>
      <c r="AB29" s="31"/>
      <c r="AC29" s="143" t="s">
        <v>34</v>
      </c>
      <c r="AD29" s="143"/>
      <c r="AE29" s="143"/>
      <c r="AF29" s="143"/>
      <c r="AG29" s="143"/>
      <c r="AH29" s="143"/>
      <c r="AI29" s="30"/>
      <c r="AJ29" s="30"/>
      <c r="AK29" s="30"/>
    </row>
    <row r="30" spans="1:37">
      <c r="B30" s="149" t="s">
        <v>24</v>
      </c>
      <c r="C30" s="150"/>
      <c r="D30" s="15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I30" s="30"/>
      <c r="AJ30" s="30"/>
      <c r="AK30" s="30"/>
    </row>
    <row r="31" spans="1:37">
      <c r="B31" s="32" t="s">
        <v>38</v>
      </c>
      <c r="C31" s="28"/>
      <c r="D31" s="29"/>
      <c r="N31" s="30"/>
      <c r="O31" s="30"/>
      <c r="P31" s="30"/>
      <c r="Q31" s="30"/>
      <c r="R31" s="30"/>
      <c r="U31" s="30"/>
      <c r="V31" s="30"/>
      <c r="W31" s="30"/>
      <c r="X31" s="30"/>
      <c r="Y31" s="30"/>
    </row>
    <row r="32" spans="1:37">
      <c r="B32" s="152" t="s">
        <v>25</v>
      </c>
      <c r="C32" s="153"/>
      <c r="D32" s="154"/>
    </row>
    <row r="33" spans="1:4">
      <c r="A33" s="11"/>
      <c r="B33" s="26"/>
      <c r="C33" s="26"/>
      <c r="D33" s="11"/>
    </row>
    <row r="34" spans="1:4">
      <c r="A34" s="11"/>
      <c r="B34" s="155" t="s">
        <v>26</v>
      </c>
      <c r="C34" s="155"/>
      <c r="D34" s="155"/>
    </row>
    <row r="35" spans="1:4">
      <c r="A35" s="11"/>
      <c r="B35" s="146" t="s">
        <v>28</v>
      </c>
      <c r="C35" s="147"/>
      <c r="D35" s="148"/>
    </row>
    <row r="36" spans="1:4">
      <c r="B36" s="146" t="s">
        <v>29</v>
      </c>
      <c r="C36" s="147"/>
      <c r="D36" s="148"/>
    </row>
    <row r="37" spans="1:4">
      <c r="B37" s="146" t="s">
        <v>30</v>
      </c>
      <c r="C37" s="147"/>
      <c r="D37" s="148"/>
    </row>
  </sheetData>
  <mergeCells count="21">
    <mergeCell ref="B37:D37"/>
    <mergeCell ref="B27:D27"/>
    <mergeCell ref="B28:D28"/>
    <mergeCell ref="F29:K29"/>
    <mergeCell ref="N29:S29"/>
    <mergeCell ref="B30:D30"/>
    <mergeCell ref="B32:D32"/>
    <mergeCell ref="B34:D34"/>
    <mergeCell ref="B35:D35"/>
    <mergeCell ref="B36:D36"/>
    <mergeCell ref="V29:AA29"/>
    <mergeCell ref="AC29:AH29"/>
    <mergeCell ref="O5:Q5"/>
    <mergeCell ref="H6:W6"/>
    <mergeCell ref="J7:V7"/>
    <mergeCell ref="A8:B8"/>
    <mergeCell ref="A9:A11"/>
    <mergeCell ref="B9:B11"/>
    <mergeCell ref="C9:C11"/>
    <mergeCell ref="D9:AH9"/>
    <mergeCell ref="AH10:AH11"/>
  </mergeCells>
  <conditionalFormatting sqref="B24:C24">
    <cfRule type="cellIs" dxfId="193" priority="1" stopIfTrue="1" operator="equal">
      <formula>"CONTRATADOS CAS"</formula>
    </cfRule>
    <cfRule type="cellIs" dxfId="192" priority="2" stopIfTrue="1" operator="equal">
      <formula>"NOMBRADOS"</formula>
    </cfRule>
  </conditionalFormatting>
  <pageMargins left="0.25" right="0.25" top="0.75" bottom="0.75" header="0.3" footer="0.3"/>
  <pageSetup paperSize="9" scale="86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195</vt:i4>
      </vt:variant>
    </vt:vector>
  </HeadingPairs>
  <TitlesOfParts>
    <vt:vector size="195" baseType="lpstr">
      <vt:lpstr>MR CUSCO</vt:lpstr>
      <vt:lpstr>C.S. Paucartambo</vt:lpstr>
      <vt:lpstr>C.S. Challabamba</vt:lpstr>
      <vt:lpstr>P.S. Pichihua</vt:lpstr>
      <vt:lpstr>P.S. Mollomarca</vt:lpstr>
      <vt:lpstr>C.S. Pilcopata</vt:lpstr>
      <vt:lpstr>P.S. Colquepata</vt:lpstr>
      <vt:lpstr>P.S. Vizcochoni</vt:lpstr>
      <vt:lpstr>P.S. Cay Cay</vt:lpstr>
      <vt:lpstr>P.S. Huasac</vt:lpstr>
      <vt:lpstr>NO</vt:lpstr>
      <vt:lpstr>P.S. Hausquillay</vt:lpstr>
      <vt:lpstr>P.S. Antapallpa</vt:lpstr>
      <vt:lpstr>rol P.S. Saylla (113)</vt:lpstr>
      <vt:lpstr>rol P.S. Saylla (114)</vt:lpstr>
      <vt:lpstr>rol P.S. Saylla (115)</vt:lpstr>
      <vt:lpstr>rol P.S. Saylla (116)</vt:lpstr>
      <vt:lpstr>rol P.S. Saylla (117)</vt:lpstr>
      <vt:lpstr>rol P.S. Saylla (118)</vt:lpstr>
      <vt:lpstr>rol P.S. Saylla (119)</vt:lpstr>
      <vt:lpstr>rol P.S. Saylla (120)</vt:lpstr>
      <vt:lpstr>rol P.S. Saylla (121)</vt:lpstr>
      <vt:lpstr>rol P.S. Saylla (122)</vt:lpstr>
      <vt:lpstr>rol P.S. Saylla (123)</vt:lpstr>
      <vt:lpstr>rol P.S. Saylla (124)</vt:lpstr>
      <vt:lpstr>rol P.S. Saylla (125)</vt:lpstr>
      <vt:lpstr>rol P.S. Saylla (126)</vt:lpstr>
      <vt:lpstr>rol P.S. Saylla (127)</vt:lpstr>
      <vt:lpstr>rol P.S. Saylla (128)</vt:lpstr>
      <vt:lpstr>rol P.S. Saylla (129)</vt:lpstr>
      <vt:lpstr>rol P.S. Saylla (130)</vt:lpstr>
      <vt:lpstr>rol P.S. Saylla (131)</vt:lpstr>
      <vt:lpstr>rol P.S. Saylla (132)</vt:lpstr>
      <vt:lpstr>rol P.S. Saylla (133)</vt:lpstr>
      <vt:lpstr>rol P.S. Saylla (134)</vt:lpstr>
      <vt:lpstr>rol P.S. Saylla (135)</vt:lpstr>
      <vt:lpstr>rol P.S. Saylla (136)</vt:lpstr>
      <vt:lpstr>rol P.S. Saylla (137)</vt:lpstr>
      <vt:lpstr>rol P.S. Saylla (138)</vt:lpstr>
      <vt:lpstr>rol P.S. Saylla (139)</vt:lpstr>
      <vt:lpstr>rol P.S. Saylla (140)</vt:lpstr>
      <vt:lpstr>rol P.S. Saylla (141)</vt:lpstr>
      <vt:lpstr>rol P.S. Saylla (142)</vt:lpstr>
      <vt:lpstr>rol P.S. Saylla (143)</vt:lpstr>
      <vt:lpstr>rol P.S. Saylla (144)</vt:lpstr>
      <vt:lpstr>rol P.S. Saylla (145)</vt:lpstr>
      <vt:lpstr>rol P.S. Saylla (146)</vt:lpstr>
      <vt:lpstr>rol P.S. Saylla (147)</vt:lpstr>
      <vt:lpstr>rol P.S. Saylla (148)</vt:lpstr>
      <vt:lpstr>rol P.S. Saylla (149)</vt:lpstr>
      <vt:lpstr>rol P.S. Saylla (150)</vt:lpstr>
      <vt:lpstr>rol P.S. Saylla (151)</vt:lpstr>
      <vt:lpstr>rol P.S. Saylla (152)</vt:lpstr>
      <vt:lpstr>rol P.S. Saylla (153)</vt:lpstr>
      <vt:lpstr>rol P.S. Saylla (154)</vt:lpstr>
      <vt:lpstr>rol P.S. Saylla (155)</vt:lpstr>
      <vt:lpstr>rol P.S. Saylla (156)</vt:lpstr>
      <vt:lpstr>rol P.S. Saylla (157)</vt:lpstr>
      <vt:lpstr>rol P.S. Saylla (158)</vt:lpstr>
      <vt:lpstr>rol P.S. Saylla (159)</vt:lpstr>
      <vt:lpstr>rol P.S. Saylla (160)</vt:lpstr>
      <vt:lpstr>rol P.S. Saylla (161)</vt:lpstr>
      <vt:lpstr>rol P.S. Saylla (162)</vt:lpstr>
      <vt:lpstr>rol P.S. Saylla (163)</vt:lpstr>
      <vt:lpstr>rol P.S. Saylla (164)</vt:lpstr>
      <vt:lpstr>rol P.S. Saylla (165)</vt:lpstr>
      <vt:lpstr>rol P.S. Saylla (166)</vt:lpstr>
      <vt:lpstr>rol P.S. Saylla (167)</vt:lpstr>
      <vt:lpstr>rol P.S. Saylla (168)</vt:lpstr>
      <vt:lpstr>rol P.S. Saylla (169)</vt:lpstr>
      <vt:lpstr>rol P.S. Saylla (170)</vt:lpstr>
      <vt:lpstr>rol P.S. Saylla (171)</vt:lpstr>
      <vt:lpstr>rol P.S. Saylla (172)</vt:lpstr>
      <vt:lpstr>rol P.S. Saylla (173)</vt:lpstr>
      <vt:lpstr>rol P.S. Saylla (174)</vt:lpstr>
      <vt:lpstr>rol P.S. Saylla (175)</vt:lpstr>
      <vt:lpstr>rol P.S. Saylla (176)</vt:lpstr>
      <vt:lpstr>rol P.S. Saylla (177)</vt:lpstr>
      <vt:lpstr>rol P.S. Saylla (178)</vt:lpstr>
      <vt:lpstr>rol P.S. Saylla (179)</vt:lpstr>
      <vt:lpstr>rol P.S. Saylla (180)</vt:lpstr>
      <vt:lpstr>rol P.S. Saylla (181)</vt:lpstr>
      <vt:lpstr>rol P.S. Saylla (182)</vt:lpstr>
      <vt:lpstr>rol P.S. Saylla (183)</vt:lpstr>
      <vt:lpstr>rol P.S. Saylla (184)</vt:lpstr>
      <vt:lpstr>rol P.S. Saylla (185)</vt:lpstr>
      <vt:lpstr>rol P.S. Saylla (186)</vt:lpstr>
      <vt:lpstr>rol P.S. Saylla (187)</vt:lpstr>
      <vt:lpstr>rol P.S. Saylla (188)</vt:lpstr>
      <vt:lpstr>rol P.S. Saylla (189)</vt:lpstr>
      <vt:lpstr>rol P.S. Saylla (190)</vt:lpstr>
      <vt:lpstr>rol P.S. Saylla (191)</vt:lpstr>
      <vt:lpstr>rol P.S. Saylla (192)</vt:lpstr>
      <vt:lpstr>rol P.S. Saylla (193)</vt:lpstr>
      <vt:lpstr>rol P.S. Saylla (194)</vt:lpstr>
      <vt:lpstr>rol P.S. Saylla (195)</vt:lpstr>
      <vt:lpstr>rol P.S. Saylla (196)</vt:lpstr>
      <vt:lpstr>rol P.S. Saylla (50)</vt:lpstr>
      <vt:lpstr>rol P.S. Saylla (51)</vt:lpstr>
      <vt:lpstr>rol P.S. Saylla (52)</vt:lpstr>
      <vt:lpstr>rol P.S. Saylla (53)</vt:lpstr>
      <vt:lpstr>rol P.S. Saylla (54)</vt:lpstr>
      <vt:lpstr>rol P.S. Saylla (55)</vt:lpstr>
      <vt:lpstr>rol P.S. Saylla (56)</vt:lpstr>
      <vt:lpstr>rol P.S. Saylla (57)</vt:lpstr>
      <vt:lpstr>rol P.S. Saylla (58)</vt:lpstr>
      <vt:lpstr>rol P.S. Saylla (59)</vt:lpstr>
      <vt:lpstr>rol P.S. Saylla (60)</vt:lpstr>
      <vt:lpstr>rol P.S. Saylla (61)</vt:lpstr>
      <vt:lpstr>rol P.S. Saylla (62)</vt:lpstr>
      <vt:lpstr>rol P.S. Saylla (63)</vt:lpstr>
      <vt:lpstr>rol P.S. Saylla (64)</vt:lpstr>
      <vt:lpstr>rol P.S. Saylla (65)</vt:lpstr>
      <vt:lpstr>rol P.S. Saylla (66)</vt:lpstr>
      <vt:lpstr>rol P.S. Saylla (67)</vt:lpstr>
      <vt:lpstr>rol P.S. Saylla (68)</vt:lpstr>
      <vt:lpstr>rol P.S. Saylla (69)</vt:lpstr>
      <vt:lpstr>rol P.S. Saylla (70)</vt:lpstr>
      <vt:lpstr>rol P.S. Saylla (71)</vt:lpstr>
      <vt:lpstr>rol P.S. Saylla (72)</vt:lpstr>
      <vt:lpstr>rol P.S. Saylla (73)</vt:lpstr>
      <vt:lpstr>rol P.S. Saylla (74)</vt:lpstr>
      <vt:lpstr>rol P.S. Saylla (75)</vt:lpstr>
      <vt:lpstr>rol P.S. Saylla (76)</vt:lpstr>
      <vt:lpstr>rol P.S. Saylla (77)</vt:lpstr>
      <vt:lpstr>rol P.S. Saylla (78)</vt:lpstr>
      <vt:lpstr>rol P.S. Saylla (79)</vt:lpstr>
      <vt:lpstr>rol P.S. Saylla (80)</vt:lpstr>
      <vt:lpstr>rol P.S. Saylla (81)</vt:lpstr>
      <vt:lpstr>rol P.S. Saylla (82)</vt:lpstr>
      <vt:lpstr>rol P.S. Saylla (83)</vt:lpstr>
      <vt:lpstr>rol P.S. Saylla (84)</vt:lpstr>
      <vt:lpstr>rol P.S. Saylla (85)</vt:lpstr>
      <vt:lpstr>rol P.S. Saylla (86)</vt:lpstr>
      <vt:lpstr>rol P.S. Saylla (87)</vt:lpstr>
      <vt:lpstr>rol P.S. Saylla (88)</vt:lpstr>
      <vt:lpstr>rol P.S. Saylla (89)</vt:lpstr>
      <vt:lpstr>rol P.S. Saylla (90)</vt:lpstr>
      <vt:lpstr>rol P.S. Saylla (91)</vt:lpstr>
      <vt:lpstr>rol P.S. Saylla (92)</vt:lpstr>
      <vt:lpstr>rol P.S. Saylla (93)</vt:lpstr>
      <vt:lpstr>rol P.S. Saylla (94)</vt:lpstr>
      <vt:lpstr>rol P.S. Saylla (95)</vt:lpstr>
      <vt:lpstr>rol P.S. Saylla (96)</vt:lpstr>
      <vt:lpstr>rol P.S. Saylla (97)</vt:lpstr>
      <vt:lpstr>rol P.S. Saylla (98)</vt:lpstr>
      <vt:lpstr>rol P.S. Saylla (49)</vt:lpstr>
      <vt:lpstr>rol P.S. Saylla (25)</vt:lpstr>
      <vt:lpstr>rol P.S. Saylla (26)</vt:lpstr>
      <vt:lpstr>rol P.S. Saylla (27)</vt:lpstr>
      <vt:lpstr>rol P.S. Saylla (28)</vt:lpstr>
      <vt:lpstr>rol P.S. Saylla (29)</vt:lpstr>
      <vt:lpstr>rol P.S. Saylla (30)</vt:lpstr>
      <vt:lpstr>rol P.S. Saylla (31)</vt:lpstr>
      <vt:lpstr>rol P.S. Saylla (32)</vt:lpstr>
      <vt:lpstr>rol P.S. Saylla (33)</vt:lpstr>
      <vt:lpstr>rol P.S. Saylla (34)</vt:lpstr>
      <vt:lpstr>rol P.S. Saylla (35)</vt:lpstr>
      <vt:lpstr>rol P.S. Saylla (36)</vt:lpstr>
      <vt:lpstr>rol P.S. Saylla (37)</vt:lpstr>
      <vt:lpstr>rol P.S. Saylla (38)</vt:lpstr>
      <vt:lpstr>rol P.S. Saylla (39)</vt:lpstr>
      <vt:lpstr>rol P.S. Saylla (40)</vt:lpstr>
      <vt:lpstr>rol P.S. Saylla (41)</vt:lpstr>
      <vt:lpstr>rol P.S. Saylla (42)</vt:lpstr>
      <vt:lpstr>rol P.S. Saylla (43)</vt:lpstr>
      <vt:lpstr>rol P.S. Saylla (44)</vt:lpstr>
      <vt:lpstr>rol P.S. Saylla (45)</vt:lpstr>
      <vt:lpstr>rol P.S. Saylla (46)</vt:lpstr>
      <vt:lpstr>rol P.S. Saylla (47)</vt:lpstr>
      <vt:lpstr>rol P.S. Saylla (48)</vt:lpstr>
      <vt:lpstr>rol P.S. Saylla (13)</vt:lpstr>
      <vt:lpstr>rol P.S. Saylla (14)</vt:lpstr>
      <vt:lpstr>rol P.S. Saylla (15)</vt:lpstr>
      <vt:lpstr>rol P.S. Saylla (16)</vt:lpstr>
      <vt:lpstr>rol P.S. Saylla (17)</vt:lpstr>
      <vt:lpstr>rol P.S. Saylla (18)</vt:lpstr>
      <vt:lpstr>rol P.S. Saylla (19)</vt:lpstr>
      <vt:lpstr>rol P.S. Saylla (20)</vt:lpstr>
      <vt:lpstr>rol P.S. Saylla (21)</vt:lpstr>
      <vt:lpstr>rol P.S. Saylla (22)</vt:lpstr>
      <vt:lpstr>rol P.S. Saylla (23)</vt:lpstr>
      <vt:lpstr>rol P.S. Saylla (24)</vt:lpstr>
      <vt:lpstr>rol P.S. Saylla (7)</vt:lpstr>
      <vt:lpstr>rol P.S. Saylla (8)</vt:lpstr>
      <vt:lpstr>rol P.S. Saylla (9)</vt:lpstr>
      <vt:lpstr>rol P.S. Saylla (10)</vt:lpstr>
      <vt:lpstr>rol P.S. Saylla (11)</vt:lpstr>
      <vt:lpstr>rol P.S. Saylla (12)</vt:lpstr>
      <vt:lpstr>rol P.S. Saylla</vt:lpstr>
      <vt:lpstr>rol P.S. Saylla (2)</vt:lpstr>
      <vt:lpstr>rol P.S. Saylla (3)</vt:lpstr>
      <vt:lpstr>rol P.S. Saylla (6)</vt:lpstr>
      <vt:lpstr>rol P.S. Saylla (4)</vt:lpstr>
      <vt:lpstr>rol P.S. Saylla (5)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collana</cp:lastModifiedBy>
  <cp:lastPrinted>2010-01-01T22:57:10Z</cp:lastPrinted>
  <dcterms:created xsi:type="dcterms:W3CDTF">2013-08-11T19:31:09Z</dcterms:created>
  <dcterms:modified xsi:type="dcterms:W3CDTF">2017-06-29T15:49:21Z</dcterms:modified>
</cp:coreProperties>
</file>