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<sst xmlns="http://schemas.openxmlformats.org/spreadsheetml/2006/main" count="42" uniqueCount="42">
  <si>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E.P.E.T. N° 7 - EPJA  |  LISTADO DE SUELDOS</t>
  </si>
  <si>
    <t xml:space="preserve">Nombre</t>
  </si>
  <si>
    <t xml:space="preserve">Sueldo</t>
  </si>
  <si>
    <t xml:space="preserve">Descuento</t>
  </si>
  <si>
    <t xml:space="preserve">Total</t>
  </si>
  <si>
    <t xml:space="preserve">JUAN</t>
  </si>
  <si>
    <t xml:space="preserve">PEDRO</t>
  </si>
  <si>
    <t xml:space="preserve">MARIA</t>
  </si>
  <si>
    <t xml:space="preserve">PAULA</t>
  </si>
  <si>
    <t xml:space="preserve">RAÚL</t>
  </si>
  <si>
    <t xml:space="preserve">FERNANDO</t>
  </si>
  <si>
    <t xml:space="preserve">OLGA</t>
  </si>
  <si>
    <t xml:space="preserve">JORGE</t>
  </si>
  <si>
    <t xml:space="preserve">ALBERTO</t>
  </si>
  <si>
    <t xml:space="preserve">BLANCA</t>
  </si>
  <si>
    <t xml:space="preserve">ALDO</t>
  </si>
  <si>
    <t xml:space="preserve">ADRIANA</t>
  </si>
  <si>
    <t xml:space="preserve">RICHARD</t>
  </si>
  <si>
    <t xml:space="preserve">ALAN</t>
  </si>
  <si>
    <t xml:space="preserve">RICARDO</t>
  </si>
  <si>
    <t xml:space="preserve">MIGUEL</t>
  </si>
  <si>
    <t xml:space="preserve">ROSA</t>
  </si>
  <si>
    <t xml:space="preserve">ROMINA</t>
  </si>
  <si>
    <t xml:space="preserve">LAURA</t>
  </si>
  <si>
    <t xml:space="preserve">CELESTE</t>
  </si>
  <si>
    <t xml:space="preserve">MARIELA</t>
  </si>
  <si>
    <t xml:space="preserve">SOLEDAD</t>
  </si>
  <si>
    <t xml:space="preserve">MARIANA</t>
  </si>
  <si>
    <t xml:space="preserve">JULIO</t>
  </si>
  <si>
    <t xml:space="preserve">CESAR</t>
  </si>
  <si>
    <t xml:space="preserve">CARLOS</t>
  </si>
  <si>
    <t xml:space="preserve">GABRIELA</t>
  </si>
  <si>
    <t xml:space="preserve">SEBASTIÁN</t>
  </si>
  <si>
    <t xml:space="preserve">NOEMÍ</t>
  </si>
  <si>
    <t xml:space="preserve">ESTEBAN</t>
  </si>
  <si>
    <t xml:space="preserve">LUIS</t>
  </si>
  <si>
    <t xml:space="preserve">DIEGO</t>
  </si>
  <si>
    <t xml:space="preserve">HORACIO</t>
  </si>
  <si>
    <t xml:space="preserve">GERARDO</t>
  </si>
  <si>
    <t xml:space="preserve">HUGO</t>
  </si>
  <si>
    <t xml:space="preserve">PABLO</t>
  </si>
  <si>
    <t xml:space="preserve">TOTALES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</si>
</sst>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n">
        <v>100</v>
      </c>
      <c r="C3" s="4" t="n">
        <v>10</v>
      </c>
      <c r="D3" s="4" t="n">
        <f aca="false">B3-C3</f>
        <v>90</v>
      </c>
    </row>
    <row r="4" customFormat="false" ht="15" hidden="false" customHeight="false" outlineLevel="0" collapsed="false">
      <c r="A4" s="5" t="s">
        <v>6</v>
      </c>
      <c r="B4" s="6" t="n">
        <v>150</v>
      </c>
      <c r="C4" s="6" t="n">
        <v>20</v>
      </c>
      <c r="D4" s="6" t="n">
        <f aca="false">B4-C4</f>
        <v>130</v>
      </c>
    </row>
    <row r="5" customFormat="false" ht="15" hidden="false" customHeight="false" outlineLevel="0" collapsed="false">
      <c r="A5" s="3" t="s">
        <v>7</v>
      </c>
      <c r="B5" s="4" t="n">
        <v>200</v>
      </c>
      <c r="C5" s="4" t="n">
        <v>30</v>
      </c>
      <c r="D5" s="4" t="n">
        <f aca="false">B5-C5</f>
        <v>170</v>
      </c>
    </row>
    <row r="6" customFormat="false" ht="15" hidden="false" customHeight="false" outlineLevel="0" collapsed="false">
      <c r="A6" s="5" t="s">
        <v>8</v>
      </c>
      <c r="B6" s="6" t="n">
        <v>250</v>
      </c>
      <c r="C6" s="6" t="n">
        <v>40</v>
      </c>
      <c r="D6" s="6" t="n">
        <f aca="false">B6-C6</f>
        <v>210</v>
      </c>
    </row>
    <row r="7" customFormat="false" ht="15" hidden="false" customHeight="false" outlineLevel="0" collapsed="false">
      <c r="A7" s="3" t="s">
        <v>9</v>
      </c>
      <c r="B7" s="4" t="n">
        <v>300</v>
      </c>
      <c r="C7" s="4" t="n">
        <v>50</v>
      </c>
      <c r="D7" s="4" t="n">
        <f aca="false">B7-C7</f>
        <v>250</v>
      </c>
    </row>
    <row r="8" customFormat="false" ht="15" hidden="false" customHeight="false" outlineLevel="0" collapsed="false">
      <c r="A8" s="5" t="s">
        <v>10</v>
      </c>
      <c r="B8" s="6" t="n">
        <v>350</v>
      </c>
      <c r="C8" s="6" t="n">
        <v>60</v>
      </c>
      <c r="D8" s="6" t="n">
        <f aca="false">B8-C8</f>
        <v>290</v>
      </c>
    </row>
    <row r="9" customFormat="false" ht="15" hidden="false" customHeight="false" outlineLevel="0" collapsed="false">
      <c r="A9" s="3" t="s">
        <v>11</v>
      </c>
      <c r="B9" s="4" t="n">
        <v>400</v>
      </c>
      <c r="C9" s="4" t="n">
        <v>70</v>
      </c>
      <c r="D9" s="4" t="n">
        <f aca="false">B9-C9</f>
        <v>330</v>
      </c>
    </row>
    <row r="10" customFormat="false" ht="15" hidden="false" customHeight="false" outlineLevel="0" collapsed="false">
      <c r="A10" s="5" t="s">
        <v>12</v>
      </c>
      <c r="B10" s="6" t="n">
        <v>450</v>
      </c>
      <c r="C10" s="6" t="n">
        <v>80</v>
      </c>
      <c r="D10" s="6" t="n">
        <f aca="false">B10-C10</f>
        <v>370</v>
      </c>
    </row>
    <row r="11" customFormat="false" ht="15" hidden="false" customHeight="false" outlineLevel="0" collapsed="false">
      <c r="A11" s="3" t="s">
        <v>13</v>
      </c>
      <c r="B11" s="4" t="n">
        <v>500</v>
      </c>
      <c r="C11" s="4" t="n">
        <v>90</v>
      </c>
      <c r="D11" s="4" t="n">
        <f aca="false">B11-C11</f>
        <v>410</v>
      </c>
    </row>
    <row r="12" customFormat="false" ht="15" hidden="false" customHeight="false" outlineLevel="0" collapsed="false">
      <c r="A12" s="5" t="s">
        <v>14</v>
      </c>
      <c r="B12" s="6" t="n">
        <v>550</v>
      </c>
      <c r="C12" s="6" t="n">
        <v>100</v>
      </c>
      <c r="D12" s="6" t="n">
        <f aca="false">B12-C12</f>
        <v>450</v>
      </c>
    </row>
    <row r="13" customFormat="false" ht="15" hidden="false" customHeight="false" outlineLevel="0" collapsed="false">
      <c r="A13" s="3" t="s">
        <v>15</v>
      </c>
      <c r="B13" s="4" t="n">
        <v>600</v>
      </c>
      <c r="C13" s="4" t="n">
        <v>110</v>
      </c>
      <c r="D13" s="4" t="n">
        <f aca="false">B13-C13</f>
        <v>490</v>
      </c>
    </row>
    <row r="14" customFormat="false" ht="15" hidden="false" customHeight="false" outlineLevel="0" collapsed="false">
      <c r="A14" s="5" t="s">
        <v>16</v>
      </c>
      <c r="B14" s="6" t="n">
        <v>650</v>
      </c>
      <c r="C14" s="6" t="n">
        <v>120</v>
      </c>
      <c r="D14" s="6" t="n">
        <f aca="false">B14-C14</f>
        <v>530</v>
      </c>
    </row>
    <row r="15" customFormat="false" ht="15" hidden="false" customHeight="false" outlineLevel="0" collapsed="false">
      <c r="A15" s="3" t="s">
        <v>17</v>
      </c>
      <c r="B15" s="4" t="n">
        <v>700</v>
      </c>
      <c r="C15" s="4" t="n">
        <v>130</v>
      </c>
      <c r="D15" s="4" t="n">
        <f aca="false">B15-C15</f>
        <v>570</v>
      </c>
    </row>
    <row r="16" customFormat="false" ht="15" hidden="false" customHeight="false" outlineLevel="0" collapsed="false">
      <c r="A16" s="5" t="s">
        <v>18</v>
      </c>
      <c r="B16" s="6" t="n">
        <v>750</v>
      </c>
      <c r="C16" s="6" t="n">
        <v>140</v>
      </c>
      <c r="D16" s="6" t="n">
        <f aca="false">B16-C16</f>
        <v>610</v>
      </c>
    </row>
    <row r="17" customFormat="false" ht="15" hidden="false" customHeight="false" outlineLevel="0" collapsed="false">
      <c r="A17" s="3" t="s">
        <v>19</v>
      </c>
      <c r="B17" s="4" t="n">
        <v>800</v>
      </c>
      <c r="C17" s="4" t="n">
        <v>150</v>
      </c>
      <c r="D17" s="4" t="n">
        <f aca="false">B17-C17</f>
        <v>650</v>
      </c>
    </row>
    <row r="18" customFormat="false" ht="15" hidden="false" customHeight="false" outlineLevel="0" collapsed="false">
      <c r="A18" s="5" t="s">
        <v>20</v>
      </c>
      <c r="B18" s="6" t="n">
        <v>850</v>
      </c>
      <c r="C18" s="6" t="n">
        <v>160</v>
      </c>
      <c r="D18" s="6" t="n">
        <f aca="false">B18-C18</f>
        <v>690</v>
      </c>
    </row>
    <row r="19" customFormat="false" ht="15" hidden="false" customHeight="false" outlineLevel="0" collapsed="false">
      <c r="A19" s="3" t="s">
        <v>21</v>
      </c>
      <c r="B19" s="4" t="n">
        <v>900</v>
      </c>
      <c r="C19" s="4" t="n">
        <v>160</v>
      </c>
      <c r="D19" s="4" t="n">
        <f aca="false">B19-C19</f>
        <v>740</v>
      </c>
    </row>
    <row r="20" customFormat="false" ht="15" hidden="false" customHeight="false" outlineLevel="0" collapsed="false">
      <c r="A20" s="5" t="s">
        <v>22</v>
      </c>
      <c r="B20" s="6" t="n">
        <v>500</v>
      </c>
      <c r="C20" s="6" t="n">
        <v>90</v>
      </c>
      <c r="D20" s="6" t="n">
        <f aca="false">B20-C20</f>
        <v>410</v>
      </c>
    </row>
    <row r="21" customFormat="false" ht="15" hidden="false" customHeight="false" outlineLevel="0" collapsed="false">
      <c r="A21" s="3" t="s">
        <v>23</v>
      </c>
      <c r="B21" s="4" t="n">
        <v>520</v>
      </c>
      <c r="C21" s="4" t="n">
        <v>70</v>
      </c>
      <c r="D21" s="4" t="n">
        <f aca="false">B21-C21</f>
        <v>450</v>
      </c>
    </row>
    <row r="22" customFormat="false" ht="15" hidden="false" customHeight="false" outlineLevel="0" collapsed="false">
      <c r="A22" s="5" t="s">
        <v>24</v>
      </c>
      <c r="B22" s="6" t="n">
        <v>285</v>
      </c>
      <c r="C22" s="6" t="n">
        <v>50</v>
      </c>
      <c r="D22" s="6" t="n">
        <f aca="false">B22-C22</f>
        <v>235</v>
      </c>
    </row>
    <row r="23" customFormat="false" ht="15" hidden="false" customHeight="false" outlineLevel="0" collapsed="false">
      <c r="A23" s="3" t="s">
        <v>25</v>
      </c>
      <c r="B23" s="4" t="n">
        <v>364</v>
      </c>
      <c r="C23" s="4" t="n">
        <v>80</v>
      </c>
      <c r="D23" s="4" t="n">
        <f aca="false">B23-C23</f>
        <v>284</v>
      </c>
    </row>
    <row r="24" customFormat="false" ht="15" hidden="false" customHeight="false" outlineLevel="0" collapsed="false">
      <c r="A24" s="5" t="s">
        <v>26</v>
      </c>
      <c r="B24" s="6" t="n">
        <v>410</v>
      </c>
      <c r="C24" s="6" t="n">
        <v>100</v>
      </c>
      <c r="D24" s="6" t="n">
        <f aca="false">B24-C24</f>
        <v>310</v>
      </c>
    </row>
    <row r="25" customFormat="false" ht="15" hidden="false" customHeight="false" outlineLevel="0" collapsed="false">
      <c r="A25" s="3" t="s">
        <v>27</v>
      </c>
      <c r="B25" s="4" t="n">
        <v>415</v>
      </c>
      <c r="C25" s="4" t="n">
        <v>102</v>
      </c>
      <c r="D25" s="4" t="n">
        <f aca="false">B25-C25</f>
        <v>313</v>
      </c>
    </row>
    <row r="26" customFormat="false" ht="15" hidden="false" customHeight="false" outlineLevel="0" collapsed="false">
      <c r="A26" s="5" t="s">
        <v>28</v>
      </c>
      <c r="B26" s="6" t="n">
        <v>345</v>
      </c>
      <c r="C26" s="6" t="n">
        <v>80</v>
      </c>
      <c r="D26" s="6" t="n">
        <f aca="false">B26-C26</f>
        <v>265</v>
      </c>
    </row>
    <row r="27" customFormat="false" ht="15" hidden="false" customHeight="false" outlineLevel="0" collapsed="false">
      <c r="A27" s="3" t="s">
        <v>29</v>
      </c>
      <c r="B27" s="4" t="n">
        <v>564</v>
      </c>
      <c r="C27" s="4" t="n">
        <v>100</v>
      </c>
      <c r="D27" s="4" t="n">
        <f aca="false">B27-C27</f>
        <v>464</v>
      </c>
    </row>
    <row r="28" customFormat="false" ht="15" hidden="false" customHeight="false" outlineLevel="0" collapsed="false">
      <c r="A28" s="5" t="s">
        <v>30</v>
      </c>
      <c r="B28" s="6" t="n">
        <v>1000</v>
      </c>
      <c r="C28" s="6" t="n">
        <v>230</v>
      </c>
      <c r="D28" s="6" t="n">
        <f aca="false">B28-C28</f>
        <v>770</v>
      </c>
    </row>
    <row r="29" customFormat="false" ht="15" hidden="false" customHeight="false" outlineLevel="0" collapsed="false">
      <c r="A29" s="3" t="s">
        <v>31</v>
      </c>
      <c r="B29" s="4" t="n">
        <v>678</v>
      </c>
      <c r="C29" s="4" t="n">
        <v>58</v>
      </c>
      <c r="D29" s="4" t="n">
        <f aca="false">B29-C29</f>
        <v>620</v>
      </c>
    </row>
    <row r="30" customFormat="false" ht="15" hidden="false" customHeight="false" outlineLevel="0" collapsed="false">
      <c r="A30" s="5" t="s">
        <v>32</v>
      </c>
      <c r="B30" s="6" t="n">
        <v>897</v>
      </c>
      <c r="C30" s="6" t="n">
        <v>90</v>
      </c>
      <c r="D30" s="6" t="n">
        <f aca="false">B30-C30</f>
        <v>807</v>
      </c>
    </row>
    <row r="31" customFormat="false" ht="15" hidden="false" customHeight="false" outlineLevel="0" collapsed="false">
      <c r="A31" s="3" t="s">
        <v>33</v>
      </c>
      <c r="B31" s="4" t="n">
        <v>479</v>
      </c>
      <c r="C31" s="4" t="n">
        <v>50</v>
      </c>
      <c r="D31" s="4" t="n">
        <f aca="false">B31-C31</f>
        <v>429</v>
      </c>
    </row>
    <row r="32" customFormat="false" ht="15" hidden="false" customHeight="false" outlineLevel="0" collapsed="false">
      <c r="A32" s="5" t="s">
        <v>34</v>
      </c>
      <c r="B32" s="6" t="n">
        <v>525</v>
      </c>
      <c r="C32" s="6" t="n">
        <v>96</v>
      </c>
      <c r="D32" s="6" t="n">
        <f aca="false">B32-C32</f>
        <v>429</v>
      </c>
    </row>
    <row r="33" customFormat="false" ht="15" hidden="false" customHeight="false" outlineLevel="0" collapsed="false">
      <c r="A33" s="3" t="s">
        <v>35</v>
      </c>
      <c r="B33" s="4" t="n">
        <v>609</v>
      </c>
      <c r="C33" s="4" t="n">
        <v>85</v>
      </c>
      <c r="D33" s="4" t="n">
        <f aca="false">B33-C33</f>
        <v>524</v>
      </c>
    </row>
    <row r="34" customFormat="false" ht="15" hidden="false" customHeight="false" outlineLevel="0" collapsed="false">
      <c r="A34" s="5" t="s">
        <v>36</v>
      </c>
      <c r="B34" s="6" t="n">
        <v>504</v>
      </c>
      <c r="C34" s="6" t="n">
        <v>70</v>
      </c>
      <c r="D34" s="6" t="n">
        <f aca="false">B34-C34</f>
        <v>434</v>
      </c>
    </row>
    <row r="35" customFormat="false" ht="15" hidden="false" customHeight="false" outlineLevel="0" collapsed="false">
      <c r="A35" s="3" t="s">
        <v>37</v>
      </c>
      <c r="B35" s="4" t="n">
        <v>789</v>
      </c>
      <c r="C35" s="4" t="n">
        <v>89</v>
      </c>
      <c r="D35" s="4" t="n">
        <f aca="false">B35-C35</f>
        <v>700</v>
      </c>
    </row>
    <row r="36" customFormat="false" ht="15" hidden="false" customHeight="false" outlineLevel="0" collapsed="false">
      <c r="A36" s="5" t="s">
        <v>38</v>
      </c>
      <c r="B36" s="6" t="n">
        <v>900</v>
      </c>
      <c r="C36" s="6" t="n">
        <v>170</v>
      </c>
      <c r="D36" s="6" t="n">
        <f aca="false">B36-C36</f>
        <v>730</v>
      </c>
    </row>
    <row r="37" customFormat="false" ht="15" hidden="false" customHeight="false" outlineLevel="0" collapsed="false">
      <c r="A37" s="3" t="s">
        <v>39</v>
      </c>
      <c r="B37" s="4" t="n">
        <v>550</v>
      </c>
      <c r="C37" s="4" t="n">
        <v>92</v>
      </c>
      <c r="D37" s="4" t="n">
        <f aca="false">B37-C37</f>
        <v>458</v>
      </c>
    </row>
    <row r="38" customFormat="false" ht="15" hidden="false" customHeight="false" outlineLevel="0" collapsed="false">
      <c r="A38" s="5" t="s">
        <v>40</v>
      </c>
      <c r="B38" s="6" t="n">
        <v>200</v>
      </c>
      <c r="C38" s="6" t="n">
        <v>40</v>
      </c>
      <c r="D38" s="6" t="n">
        <f aca="false">B38-C38</f>
        <v>160</v>
      </c>
    </row>
    <row r="39" customFormat="false" ht="15" hidden="false" customHeight="false" outlineLevel="0" collapsed="false">
      <c r="A39" s="7" t="s">
        <v>41</v>
      </c>
      <c r="B39" s="8" t="n">
        <f aca="false">SUM(B3:B38)</f>
        <v>19034</v>
      </c>
      <c r="C39" s="8" t="n">
        <f aca="false">SUM(C3:C38)</f>
        <v>3262</v>
      </c>
      <c r="D39" s="8" t="n">
        <f aca="false">SUM(D3:D38)</f>
        <v>15772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2026-06-17T21:40:54Z</dcterms:created>
  <dc:creator>openpyxl</dc:creator>
  <dc:description/>
  <dc:language>en-US</dc:language>
  <cp:lastModifiedBy/>
  <dcterms:modified xsi:type="dcterms:W3CDTF">2026-06-17T21:40:54Z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