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OCENTE\Desktop\SYJ\Data\Auxi\"/>
    </mc:Choice>
  </mc:AlternateContent>
  <bookViews>
    <workbookView xWindow="0" yWindow="0" windowWidth="18810" windowHeight="6490"/>
  </bookViews>
  <sheets>
    <sheet name="HojaA" sheetId="2" r:id="rId1"/>
    <sheet name="HojaA2" sheetId="5" r:id="rId2"/>
    <sheet name="HojaB" sheetId="4" r:id="rId3"/>
    <sheet name="HojaB2" sheetId="6" r:id="rId4"/>
    <sheet name="Hoja3" sheetId="1" r:id="rId5"/>
    <sheet name="Hoja2" sheetId="3" r:id="rId6"/>
  </sheets>
  <definedNames>
    <definedName name="frecuencias2023AIEU" localSheetId="5">Hoja2!#REF!</definedName>
    <definedName name="frecuencias2023AIEU_1" localSheetId="5">Hoja2!$A$1:$D$36</definedName>
    <definedName name="ProspectivaEducacionUnivIA" localSheetId="4">Hoja3!$A$1:$D$24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7" i="3" l="1"/>
</calcChain>
</file>

<file path=xl/connections.xml><?xml version="1.0" encoding="utf-8"?>
<connections xmlns="http://schemas.openxmlformats.org/spreadsheetml/2006/main">
  <connection id="1" name="frecuencias2023AIEU1" type="6" refreshedVersion="6" background="1" saveData="1">
    <textPr codePage="850" sourceFile="C:\Users\DOCENTE\Desktop\SYJ\frecuencias2023AIEU.csv" comma="1">
      <textFields count="4">
        <textField/>
        <textField/>
        <textField/>
        <textField/>
      </textFields>
    </textPr>
  </connection>
  <connection id="2" name="ProspectivaEducacionUnivIA" type="6" refreshedVersion="6" background="1" saveData="1">
    <textPr codePage="65001" sourceFile="C:\Users\DOCENTE\Desktop\ProspectivaEducacionUnivIA.csv" tab="0" comma="1" semicolon="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<sst xmlns="http://schemas.openxmlformats.org/spreadsheetml/2006/main" count="557" uniqueCount="554">
  <si>
    <t>McGrath, Cormac; Cerratto Pargman, Teresa; Juth, Niklas; Palmgren, Per J.</t>
  </si>
  <si>
    <t>University teachers' perceptions of responsibility and artificial intelligence in higher education - An experimental philosophical study</t>
  </si>
  <si>
    <t>This study investigates university teachers’ relationships with emerging technologies by focusing on the uptake of artificial intelligence in higher education practices. We utilise an experimental philosophy approach to i) determine university teachers’ intuitions around universities’ responsibilities to adopt new artificial intelligence technologies, ii) understand the conditions under which university teachers consider artificial intelligence defensible and, hence, would be willing to introduce such tools and services into their daily practice and iii) specify teachers’ self-reported knowledge of artificial intelligence. An online survey, where participants were sent one of three different cases (Case A related to first-generation students, Case B, an archetypical student, Case C, students with a learning disability), and 18 identical questions across all three cases. The survey was distributed among 1773 teachers. Based on the responses of 194 university teachers, we identify differences related to responsibility, equity, and knowledge about artificial intelligence. Our quantitative data exhibited that in Case A and Case C, the respondents ranked to a higher degree that universities should use artificial intelligence tools and systems to achieve equitable outcomes. Data revealed no statistically significant associations among the respondents with regard to background variables in Case A. However, Case B and Case C disclosed statistically significant associations concerning gender, age, faculty, and academic position among the participants. Moreover, we identify teachers’ fears and scepticism about artificial intelligence in higher education, concerns about fairness and responsibility, and lack of knowledge about artificial intelligence and resources to engage with artificial intelligence in teaching practices.</t>
  </si>
  <si>
    <t>Carvalho, Lucila; Martinez-Maldonado, Roberto; Tsai, Yi-Shan; Markauskaite, Lina; De Laat, Maarten</t>
  </si>
  <si>
    <t>How can we design for learning in an AI world?</t>
  </si>
  <si>
    <t>Fast improvements in computing power and Artificial Intelligence (AI) algorithms enable us to automate important decisions that shape our everyday lives, and drive workplace transformations. It is predicted that many people will find themselves unprepared to deal with high degrees of change and uncertainty, increasingly posed by AI in some sectors. A critical educational challenge involves figuring out how to support young generations to develop the capabilities that they will need to adapt to, and innovate in, a world with AI. This article argues that both educators and learners should be involved not only in learning but also in co-designing for learning in an AI world. Further, they together should explore the knowledge, goals and actions that could help people shape future AI scenarios, and learn to deal with high degrees of uncertainty. A key contribution of the paper is a re-conceptualization of design for learning in an AI world, which explores a problem space of educational design, and illustrates how educators and learners can work together to re-imagine education futures in an AI world. As part of this problem space, the paper discusses underpinning philosophies (the capability approach and value creation), a high-level pedagogy (with an emphasis on co-creation), pedagogical strategies (speculative pedagogies), and pedagogical tactics (AI scenarios). It then proposes a design framework (ACAD) to support educators and learners' discussions about design for learning in an AI world. This participatory design approach aims to sensitize people for what education may mean, for whom, and how learning with AI may look like, and it highlights the active engagement of educators and learners in co-designing a future they desire, to help shape learning and living in an AI world.</t>
  </si>
  <si>
    <t>Buzzelli, Michael; Asafo-Adjei, Emmanuel</t>
  </si>
  <si>
    <t>Experiential learning and the university’s host community: rapid growth, contested mission and policy challenge</t>
  </si>
  <si>
    <t>This paper examines the recent growth of experiential learning (EL) and the university-community (or so-called town-gown, TG) connections created as a result of this expansion. The research is framed by critical scholarship on the nature and role of the university and the place of liberal education specifically, as well as policy drivers aimed at social and economic impacts from EL. Two subthemes are also examined: first, the role of the arts, humanities and social sciences disciplines in EL expansion and, second, the extent to which TG connections focus on the university’s local host community as opposed to more distant and even international arrangements. Mixed research methods including public document analysis and key informant interviews are used to document and interpret EL developments across nine varied universities in Ontario, Canada. The results underline broad sector commitment to EL that in turn creates new and different TG connections for the university. Rapid expansion has brought a variety of challenges identified both by universities and community EL partners. The paper concludes with discussion of policy implications and consideration of the future of EL in light of the ‘digital pivot’ of the COVID-19 pandemic.</t>
  </si>
  <si>
    <t>Chounta, Irene-Angelica; Bardone, Emanuele; Raudsep, Aet; Pedaste, Margus</t>
  </si>
  <si>
    <t>Exploring Teachers’ Perceptions of Artificial Intelligence as a Tool to Support their Practice in Estonian K-12 Education</t>
  </si>
  <si>
    <t>In this article, we present a study on teachers’ perceptions about Artificial Intelligence (AI) as a tool to support teaching in Estonian K-12 education. Estonia is promoting technological innovation in education. According to the Index of Readiness for Digital Lifelong Learning (IRDLL), Estonia was ranked first among 27 European countries. In this context, our goal was to explore teachers’ perceptions about cutting-edge technologies (in this case, AI) and to contextualize our results in the scope of Fairness, Accountability, Transparency and Ethics (FATE). We carried out a survey with 140 Estonian K-12 teachers and we asked them about their understanding and concerns regarding the use of AI in education and the challenges they face. The analysis of the survey responses suggests that teachers have limited knowledge about AI and how it could support them in practice. Nonetheless, they perceive it as an opportunity for education. The results indicate that teachers need support in order to be efficient and effective in their work practice; we envision that AI can be used to provide this support. Furthermore, we identified challenges that relate to the socio-cultural context of the study: for example, teachers perceived AI as a tool to support them in accessing, adapting and using multilingual content. To conclude, we discuss the findings of this work in relation to ethical AI, and elaborate on the implications and future aspects of this work in the context of FATE and participatory design of learning environments.</t>
  </si>
  <si>
    <t>Luckin, Rosemary; Cukurova, Mutlu; Kent, Carmel; du Boulay, Benedict</t>
  </si>
  <si>
    <t>Empowering educators to be AI-ready</t>
  </si>
  <si>
    <t>In this paper, we present the concept of AI Readiness, along with a framework for developing AI Readiness training. ‘AI Readiness’ can be framed as a contextualised way of helping people to understand AI, in particular, data-driven AI. The nature of AI Readiness training is not the same as merely learning about AI. Rather, AI Readiness recognises the diversity of the professions, workplaces and sectors for whom AI has a potential impact. For example, AI Readiness for lawyers may be based on the same principles as AI Readiness for Educators. However, the details will be contextualised differently. AI Readiness recognises that such contextualisation is not an option: it is essential due to the multiple intricacies, sensitivities and variations between different sectors and their settings, which all impact the application of AI. To embrace such contextualisation, AI Readiness needs to be an active, participatory training process and aims to empower people to be more able to leverage AI to meet their needs. The text that follows focuses on AI Readiness within the Education and Training sector and starts with a discussion of the current state of AI within education and training, and the need for AI Readiness. We then problematize the concept of AI Readiness, why AI Readiness is needed, and what it means. We expand upon the nature of AI Readiness through a discussion of the difference between human and Artificial Intelligence, before presenting a 7-step framework for helping people to become AI Ready. Finally, we use an example of AI Readiness in action within Higher Education to exemplify AI Readiness.</t>
  </si>
  <si>
    <t>Laupichler, Matthias Carl; Aster, Alexandra; Schirch, Jana; Raupach, Tobias</t>
  </si>
  <si>
    <t>Artificial intelligence literacy in higher and adult education: A scoping literature review</t>
  </si>
  <si>
    <t>Since artificial intelligence (AI) is finding its way into more and more areas of everyday life, improving the AI skills of non-experts is important and will become even more relevant in the future. While it is necessary that children learn about the possibilities of AI at an early age, adults in higher education and beyond should also have at least a basic understanding of AI (i.e., AI literacy) to be able to interact effectively with the technology. To evaluate the current state of the literature on AI literacy in higher and adult education, a scoping literature review was conducted with the objective of identifying thematic foci and recent research trends. Ten research databases were searched and out of 902 initial records, 30 studies were identified using predefined eligibility criteria, whereof the content was evaluated in the review. The results indicated that research in this area is still in its infancy and needs refinement in terms of how to define AI literacy in adult education as well as what content should be taught to non-experts. Lastly, several recommendations for research and practice are derived from the results.</t>
  </si>
  <si>
    <t>Bearman, Margaret; Ryan, Juliana; Ajjawi, Rola</t>
  </si>
  <si>
    <t>Discourses of artificial intelligence in higher education: a critical literature review</t>
  </si>
  <si>
    <t>Artificial intelligence (AI) holds significant implications for higher education; however, references to AI in the literature are often vague and open to debate. In order to understand how to progress AI-related research and analysis, this critical review systematically searched top higher education journals for references to the term ‘artificial intelligence’. We reviewed definitions and conducted a discourse analysis of included texts. Our findings identify few, confusing definitions and little overt reference to AI as a research object. We delineated two Discourses. The Discourse of imperative change outlines how AI is seen as an inevitable change to which all must respond. Additionally, the Discourse of altering authority describes how texts position AI as decentring the teacher and spreading authority across staff, machines, corporations and students. Our analysis prompts a call for new research foci that attend to the social implications of AI, including tracing accountability in AI-mediated practices and exploring how AI influences learning and teaching relationships.</t>
  </si>
  <si>
    <t>Yilmaz, Ramazan; Karaoglan Yilmaz, Fatma Gizem</t>
  </si>
  <si>
    <t>The effect of generative artificial intelligence (AI)-based tool use on students' computational thinking skills, programming self-efficacy and motivation</t>
  </si>
  <si>
    <t>ChatGPT (generative pre-trained transformer) is one of the artificial intelligence (AI) technologies that have started to be used in programming education. However, the effect of using ChatGPT in programming education on learning processes and outcomes is not yet known. This study investigated the effect of programming education using the ChatGPT on students' computational thinking skills, programming self-efficacy, and motivation toward the lesson. The research was conducted on 45 undergraduate students who took a university-level programming course. The research was carried out according to the experimental design with the pretest-posttest control group. Students were randomly divided into experimental (n = 21) and control (n = 24) groups. While the experimental group students benefited from the ChatGPT during the weekly programming practices, the control group students did not use this tool. Research data were obtained through the computational thinking scale, computer programming self-efficacy scale, and learning motivation in computer programming courses scale. Research findings revealed that the experimental group students' computational thinking skills, programming self-efficacy, and motivation for the lesson were significantly higher than the control group students. In line with this result, it can be said that it may be useful to benefit from AI technologies such as ChatGPT in programming trainings. The research findings, it was emphasized how the most effective use of AI support in the lessons could be made, and various suggestions were made for researchers and educators in this regard.</t>
  </si>
  <si>
    <t>Kasneci, Enkelejda; Sessler, Kathrin; Küchemann, Stefan; Bannert, Maria; Dementieva, Daryna; Fischer, Frank; Gasser, Urs; Groh, Georg; Günnemann, Stephan; Hüllermeier, Eyke; Krusche, Stepha; Kutyniok, Gitta; Michaeli, Tilman; Nerdel, Claudia; Pfeffer, Jürgen; Poquet, Oleksandra; Sailer, Michael; Schmidt, Albrecht; Seidel, Tina; Stadler, Matthias; Weller, Jochen; Kuhn, Jochen; Kasneci, Gjergji</t>
  </si>
  <si>
    <t>ChatGPT for good? On opportunities and challenges of large language models for education</t>
  </si>
  <si>
    <t>Large language models represent a significant advancement in the field of AI. The underlying technology is key to further innovations and, despite critical views and even bans within communities and regions, large language models are here to stay. This commentary presents the potential benefits and challenges of educational applications of large language models, from student and teacher perspectives. We briefly discuss the current state of large language models and their applications. We then highlight how these models can be used to create educational content, improve student engagement and interaction, and personalize learning experiences. With regard to challenges, we argue that large language models in education require teachers and learners to develop sets of competencies and literacies necessary to both understand the technology as well as their limitations and unexpected brittleness of such systems. In addition, a clear strategy within educational systems and a clear pedagogical approach with a strong focus on critical thinking and strategies for fact checking are required to integrate and take full advantage of large language models in learning settings and teaching curricula. Other challenges such as the potential bias in the output, the need for continuous human oversight, and the potential for misuse are not unique to the application of AI in education. But we believe that, if handled sensibly, these challenges can offer insights and opportunities in education scenarios to acquaint students early on with potential societal biases, criticalities, and risks of AI applications. We conclude with recommendations for how to address these challenges and ensure that such models are used in a responsible and ethical manner in education.</t>
  </si>
  <si>
    <t>Lo, Chung Kwan</t>
  </si>
  <si>
    <t>What Is the Impact of ChatGPT on Education? A Rapid Review of the Literature</t>
  </si>
  <si>
    <t>An artificial intelligence-based chatbot, ChatGPT, was launched in November 2022 and is capable of generating cohesive and informative human-like responses to user input. This rapid review of the literature aims to enrich our understanding of ChatGPT’s capabilities across subject domains, how it can be used in education, and potential issues raised by researchers during the first three months of its release (i.e., December 2022 to February 2023). A search of the relevant databases and Google Scholar yielded 50 articles for content analysis (i.e., open coding, axial coding, and selective coding). The findings of this review suggest that ChatGPT’s performance varied across subject domains, ranging from outstanding (e.g., economics) and satisfactory (e.g., programming) to unsatisfactory (e.g., mathematics). Although ChatGPT has the potential to serve as an assistant for instructors (e.g., to generate course materials and provide suggestions) and a virtual tutor for students (e.g., to answer questions and facilitate collaboration), there were challenges associated with its use (e.g., generating incorrect or fake information and bypassing plagiarism detectors). Immediate action should be taken to update the assessment methods and institutional policies in schools and universities. Instructor training and student education are also essential to respond to the impact of ChatGPT on the educational environment.</t>
  </si>
  <si>
    <t>Tlili, A.; Shehata, B.; Adarkwah, M.A.; Bozkurt, A.; Hickey, D.T.; Huang, R.; Agyemang, B.</t>
  </si>
  <si>
    <t>What if the devil is my guardian angel: ChatGPT as a case study of using chatbots in education</t>
  </si>
  <si>
    <t>Artificial Intelligence (AI) technologies have been progressing constantly and being more visible in different aspects of our lives. One recent phenomenon is ChatGPT, a chatbot with a conversational artificial intelligence interface that was developed by OpenAI. As one of the most advanced artificial intelligence applications, ChatGPT has drawn much public attention across the globe. In this regard, this study examines ChatGPT in education, among early adopters, through a qualitative instrumental case study. Conducted in three stages, the first stage of the study reveals that the public discourse in social media is generally positive and there is enthusiasm regarding its use in educational settings. However, there are also voices who are approaching cautiously using ChatGPT in educational settings. The second stage of the study examines the case of ChatGPT through lenses of educational transformation, response quality, usefulness, personality and emotion, and ethics. In the third and final stage of the study, the investigation of user experiences through ten educational scenarios revealed various issues, including cheating, honesty and truthfulness of ChatGPT, privacy misleading, and manipulation. The findings of this study provide several research directions that should be considered to ensure a safe and responsible adoption of chatbots, specifically ChatGPT, in education. © 2023, The Author(s).</t>
  </si>
  <si>
    <t>Bewersdorff, Arne; Zhai, Xiaoming; Roberts, Jessica; Nerdel, Claudia</t>
  </si>
  <si>
    <t>Myths, mis- and preconceptions of artificial intelligence: A review of the literature</t>
  </si>
  <si>
    <t>Artificial Intelligence (AI) is prevalent in nearly every aspect of our lives. However, recent studies have found a significant amount of confusion and misunderstanding surrounding AI. To develop effective educational programs in the field of AI, it is vital to examine and understand learners' pre- and misconceptions as well as myths about AI. This study examined a corpus of 591 studies. 25 relevant studies were identified by applying the following eligibility criteria: English-written original empirical research on education and AI and reporting AI conceptions in a formal learning context. The review found studies from six continents, with the majority conducted in Europe and North America. The studies predominantly focus on the school and university levels. Findings reveal a range of preconceptions, misconceptions, and myths about AI, such as: Learners often have limited understanding of AI on a technical level. They tend to attribute human-like characteristics or attributes to AI systems and may have narrow views of AI's scope, capabilities, and limitations. The review also shows that learners often have binary and unspecific views about the threats, dangers, and benefits of AI. Effective educational programs are key to empower learners' understanding of AI, thus helping them make informed decisions about the integration of AI in our society, rather than being swayed by misinformation and unnecessary fear. This review may help inform the development of more effective teaching and outreach strategies in AI education.</t>
  </si>
  <si>
    <t>Jiang, Yuchen; Li, Xiang; Luo, Hao; Yin, Shen; Kaynak, Okyay</t>
  </si>
  <si>
    <t>Quo vadis artificial intelligence?</t>
  </si>
  <si>
    <t>The study of artificial intelligence (AI) has been a continuous endeavor of scientists and engineers for over 65 years. The simple contention is that human-created machines can do more than just labor-intensive work; they can develop human-like intelligence. Being aware or not, AI has penetrated into our daily lives, playing novel roles in industry, healthcare, transportation, education, and many more areas that are close to the general public. AI is believed to be one of the major drives to change socio-economical lives. In another aspect, AI contributes to the advancement of state-of-the-art technologies in many fields of study, as helpful tools for groundbreaking research. However, the prosperity of AI as we witness today was not established smoothly. During the past decades, AI has struggled through historical stages with several winters. Therefore, at this juncture, to enlighten future development, it is time to discuss the past, present, and have an outlook on AI. In this article, we will discuss from a historical perspective how challenges were faced on the path of revolution of both the AI tools and the AI systems. Especially, in addition to the technical development of AI in the short to mid-term, thoughts and insights are also presented regarding the symbiotic relationship of AI and humans in the long run.</t>
  </si>
  <si>
    <t>Latif, Ehsan; Mai, Gengchen; Nyaaba, Matthew; Wu, Xuansheng; Liu, Ninghao; Lu, Guoyu; Li, Sheng; Liu, Tianming; Zhai, Xiaoming</t>
  </si>
  <si>
    <t>Artificial General Intelligence (AGI) for Education</t>
  </si>
  <si>
    <t>Artificial general intelligence (AGI) has gained global recognition as a future technology due to the emergence of breakthrough large language models and chatbots such as GPT-4 and ChatGPT, respectively. AGI aims to replicate human intelligence through computer systems, which is one of the critical technologies having the potential to revolutionize the field of education. Compared to conventional AI models, typically designed for a limited range of tasks, demand significant amounts of domain-specific data for training and may not always consider intricate interpersonal dynamics in education. AGI, driven by the recent large pre-trained models, represents a significant leap in the capability of machines to perform tasks that require human-level intelligence, such as reasoning, problem-solving, decision-making, and even understanding human emotions and social interactions. This work reviews AGI's key concepts, capabilities, scope, and potential within future education, including setting educational goals, designing pedagogy and curriculum, and performing assessments. We also provide rich discussions over various ethical issues in education faced by AGI and how AGI will affect human educators. The development of AGI necessitates interdisciplinary collaborations between educators and AI engineers to advance research and application efforts.</t>
  </si>
  <si>
    <t>Sweeney, Simon</t>
  </si>
  <si>
    <t>Who wrote this? Essay mills and assessment – Considerations regarding contract cheating and AI in higher education</t>
  </si>
  <si>
    <t>The growing incidence of academic dishonesty (AD) involving students using commercial essay writing services (essay mills) or Artificial Intelligence (AI) risks the credibility of assessment approaches within higher education (HE) worldwide. Reflecting on experience from a UK business school, the article explores the potential for novel assessment design and feedback to reduce the prevalence of AD. Speculating on success and failure rates of students undertaking formal assessment, the article evaluates the broader ethical implications for universities in recruitment and learner support, particularly within contemporary discourses on international student attainment, mental health, and well-being.</t>
  </si>
  <si>
    <t>Mizumoto, Atsushi; Eguchi, Masaki</t>
  </si>
  <si>
    <t>Exploring the potential of using an AI language model for automated essay scoring</t>
  </si>
  <si>
    <t>The widespread adoption of ChatGPT, an AI language model, has the potential to bring about significant changes to the research, teaching, and learning of foreign languages. The present study aims to leverage this technology to perform automated essay scoring (AES) and evaluate its reliability and accuracy. Specifically, we utilized the GPT-3 text-davinci-003 model to automatically score all 12,100 essays contained in the ETS Corpus of Non-Native Written English (TOEFL11) and compared these scores to benchmark levels. The study also explored the extent to which linguistic features influence AES with GPT. The results showed that AES using GPT has a certain level of accuracy and reliability and could provide valuable support for human evaluations. Furthermore, the analysis revealed that utilizing linguistic features could enhance the accuracy of the scoring. These findings suggest that AI language models, such as ChatGPT, can be effectively utilized as AES tools, potentially revolutionizing methods of writing evaluation and feedback in both research and practice. The paper concludes by discussing the practical implications of using GPT for AES and exploring prospective future considerations.</t>
  </si>
  <si>
    <t>Wang, Xinghua; Li, Linlin; Tan, Seng Chee; Yang, Lu; Lei, Jun</t>
  </si>
  <si>
    <t>Preparing for AI-enhanced education: Conceptualizing and empirically examining teachers’ AI readiness</t>
  </si>
  <si>
    <t>Teachers are at the front lines of implementing artificial intelligence (AI) in education. They are expected to develop an adequate understanding of AI and become educated users as well as educators. Their readiness for the use of AI is critical for the success of AI-enhanced education. The present study conceptualized AI readiness from four components: cognition, ability, vision, and ethics in the educational use of AI, and investigated their interrelationships and their implications for teachers' work. The data from 3164 primary school teachers were collected and analyzed by partial least square structural equation modelling and cluster analysis. This study found that cognition, ability, and vision in the educational use of AI were positively associated with ethical considerations. The four components of AI readiness all positively predicted, whereas perceived threats from AI negatively predicted, AI-enhanced innovation, which in turn positively predicted teachers' job satisfaction. This study identified three clusters of teachers based on their AI readiness levels. Teachers with high levels of AI readiness tended to perceive low threats from AI and demonstrate high AI-enhanced innovation as well as high job satisfaction. However, teachers from different socio-economic regions and of different genders showed no significant differences regarding AI readiness and its impact on their jobs. This study empirically validated the importance of AI readiness for teachers’ work and has important implications for the development of strategies and policies facilitating successful AI-enhanced education.</t>
  </si>
  <si>
    <t>Hua Hu, Kuang</t>
  </si>
  <si>
    <t>An exploration of the key determinants for the application of AI-enabled higher education based on a hybrid Soft-computing technique and a DEMATEL approach</t>
  </si>
  <si>
    <t>The application of AI in higher education has greatly increased globally in the dynamic digital age. The adoption of developmentally appropriate practices using AI-enabled techniques for facilitating the performance of teaching and learning in the higher education domain is thus a necessary task, especially in the COVID 19 pandemic era. The development and implementation of such techniques involve many factors and are related to the classical multiple criteria decision-making (MCDM) issue; however, these factors surrounding supervisors will confuse them and may result in misjudgment. To clarify the relevant issues and illustrate the cause-and-effect relationships among factors, a hybrid soft-computing technique (i.e., the fuzzy rough set theory (FRST) with ant colony optimization (ACO)) and a DEMATEL approach was proposed in this study, which can help decision makers capture the best model necessary for achieving aspiration-level in a higher education management strategy. In the results submitted, the improvement priority for dimensions is based on the measurement of the influences, running in order of tutors for learners (A), skills and competences (B), interaction data to support learning (C), and universal access to global classrooms (D), and which can serve as a reference for the plan of AI-enabled teaching/learning for higher education.</t>
  </si>
  <si>
    <t>Rodway, Paul; Schepman, Astrid</t>
  </si>
  <si>
    <t>The impact of adopting AI educational technologies on projected course satisfaction in university students</t>
  </si>
  <si>
    <t>Artificial Intelligence (AI) applications for education are being developed at an increasing pace. It seems reasonable to assume that these applications would enhance student experiences and course satisfaction, and that therefore educational institutions should invest in these technologies to enhance their student offer. However, this should be tested empirically. In the current study a gender-balanced sample of 302 UK students rated course satisfaction, completed the General Attitudes towards AI Scale (GAAIS), comfortableness with AI educational applications, and course satisfaction if AI educational applications were adopted. Although students were, on average, moderately comfortable with AI educational applications, course satisfaction dropped in response to their hypothetical adoption. AI applications that assigned summative grades or that offered wellbeing support gave rise to the highest levels of discomfort. Students were more comfortable with career support, formative course support, and administrative support. Positive and Negative AI attitudes predicted the satisfaction difference, with mediation via comfortableness with applications. We recommend that Higher Education Institutions exercise caution before making major investments in AI educational applications.</t>
  </si>
  <si>
    <t>Jöhnk, Jan; Weißert, Malte; Wyrtki, Katrin</t>
  </si>
  <si>
    <t>Ready or Not, AI Comes— An Interview Study of Organizational AI Readiness Factors</t>
  </si>
  <si>
    <t>Artificial intelligence (AI) offers organizations much potential. Considering the manifold application areas, AI’s inherent complexity, and new organizational necessities, companies encounter pitfalls when adopting AI. An informed decision regarding an organization’s readiness increases the probability of successful AI adoption and is important to successfully leverage AI’s business value. Thus, companies need to assess whether their assets, capabilities, and commitment are ready for the individual AI adoption purpose. Research on AI readiness and AI adoption is still in its infancy. Consequently, researchers and practitioners lack guidance on the adoption of AI. The paper presents five categories of AI readiness factors and their illustrative actionable indicators. The AI readiness factors are deduced from an in-depth interview study with 25 AI experts and triangulated with both scientific and practitioner literature. Thus, the paper provides a sound set of organizational AI readiness factors, derives corresponding indicators for AI readiness assessments, and discusses the general implications for AI adoption. This is a first step toward conceptualizing relevant organizational AI readiness factors and guiding purposeful decisions in the entire AI adoption process for both research and practice.</t>
  </si>
  <si>
    <t>Akimov, Nurken; Kurmanov, Nurlan; Uskelenova, Assel; Aidargaliyeva, Nazgul; Mukhiyayeva, Dinara; Rakhimova, Saule; Raimbekov, Bagdat; Utegenova, Zhuldyz</t>
  </si>
  <si>
    <t>Components of education 4.0 in open innovation competence frameworks: Systematic review</t>
  </si>
  <si>
    <t>Development of competencies for Open Innovation (OI) plays a very important role since new skills and abilities are required at all levels: to design and adapt products and processes, to develop new business models and to modify the organization of work and processes. This paper analyzes Education 4.0 features, main components, and characteristics; adaptation of teaching and learning practices to changed requirements of Industry 4.0 for the successful implementation of the Open Innovation model. This paper systematically reviews a total of 48 WoS and Scopus studies, ultimately allowing us to determine components of Education 4.0 used in the framework of the OI model in recent years. Four research questions have been directed to data analysis. The results showed that (a) there is little literature research on issues related to important aspects in the dynamics of open innovation (partnerships, critical thinking, self-assessment, leadership, friendships, and risk-taking); (b) the main literature focuses on a comprehensive study of knowledge and skill parameters, application of appropriate strategies for their development, there are gaps in character development and meta-learning; (c) there is a noticeable lack of research on the competence framework of OI aimed at schoolchildren and the use of learning and teaching strategies to strengthen open educational innovations in schools; and d) there is a lack of research on development of OI competencies using cloud resources. This paper is intended for researchers, education and open innovation experts interested in the possibilities of educational technologies for the further dynamic development of the OI model.</t>
  </si>
  <si>
    <t>Ordoñez-Avila, Ricardo; Salgado Reyes, Nelson; Meza, Jaime; Ventura, Sebastián</t>
  </si>
  <si>
    <t>Data mining techniques for predicting teacher evaluation in higher education: A systematic literature review</t>
  </si>
  <si>
    <t>Teacher evaluation is presented as an object of study of great interest, where multiple efforts converge to establish models from the association of heterogeneous data from academic actors, one of these is the students' community, who stands out for their contribution with rich data information for the establishment of teacher evaluation in higher education. This study aims to present the search results for references on the prediction of teacher evaluation based on the associated data provided by the performance of university students. For this purpose, a systematic literature review was carried out, established by the phases of planning (search objective, research questions, inclusion and exclusion criteria), search and selection (literature control group and keywords, the definition of the search string, results filtering), and extraction (synthesis of the contributions). As a result, a set of references on the application of predictions is obtained, focused on educational data mining techniques, such as Fuzzy logic, Fuzzy clustering, Fuzzy Neural Network (FNN), Neural networks, multilayer perceptron (MLP), Decision Trees, Logistic Regression, Random Forest Classifier, Naïve Bayes Classifier, Support Vector Machine (SVM), K-Nearest-Neighbor (KNN), and Associative classification model. In conclusion, prediction and mining techniques have been widely explored; however, teacher evaluation is in the process of growth with particular emphasis on fuzzy principles, considering that human decision-making is developed with uncertainty, which is strongly related to human behavior.</t>
  </si>
  <si>
    <t>Joksimovic, Srecko; Ifenthaler, Dirk; Marrone, Rebecca; De Laat, Maarten; Siemens, George</t>
  </si>
  <si>
    <t>Opportunities of artificial intelligence for supporting complex problem-solving: Findings from a scoping review</t>
  </si>
  <si>
    <t>The research objective of this paper is to advance knowledge about the role of artificial intelligence (AI) in complex problem-solving. A problem is complex due to the large number of highly inter-connected variables affecting the problem state. Complex problem-solving situations often change decremental or worsen, forcing a problem solver to act immediately, under considerable time pressure. While research findings support the assumption that (1) affective, (2) (meta-)cognitive, and (3) social processes support complex problem-solving, opportunities of AI for supporting complex problem-solving need to be further investigated. This article presents a scoping review of relevant literature from the last five years. The study included, N = 38 studies for coding and analysis. Our findings show that in addition to the increased number of publications, the current trend suggests increased quality of published work. Human-AI collaboration in complex problem-solving has been explored across a broad variety of AI application domains. However, the four dimensions of complex problem – namely, cognitive, metacognitive, social and affective - have been augmented by AI to a different extent. Although most of the work has been done in the cognitive domain, it is encouraging to see progress across social and affective dimensions as well. Implications for future research and practice are being discussed.</t>
  </si>
  <si>
    <t>Mukul, Esin; Büyüközkan, Gülçin</t>
  </si>
  <si>
    <t>Digital transformation in education: A systematic review of education 4.0</t>
  </si>
  <si>
    <t>Technological developments as part of Industry 4.0 are leading to significant changes in terms of new systems, approaches, and management systems with a multitude of implications for human life. Social evolution from an agricultural society to an industrial society, and from an information society to a knowledge society has not only transformed manufacturing systems, but also how societies deal with other fields, such as education, health, and the environment. Unlike memorization-oriented education approaches, Education 4.0 is a new experience-based education system that uses technology and meets the expectations of today's world within the framework of personalized education needs. Recent literature highlights the importance of digital transformation in education and the use of an array of specific digital technologies. However, Education 4.0 emerges as a relatively new topic in the literature. In this study, the concept of Education 4.0 is examined and possible changes in known education systems are highlighted. The aim of this paper is to determine current research topics, explore knowledge gaps, and propose future directions in this field by reviewing the published literature on Education 4.0. Two different searches were made in the Web of Science core collection database, where journals were scanned and studies determined. Both quantitative analysis and qualitative discussion were used to analyze the state of the art. The study contributes a structured overview of Education 4.0-related publications and reports on the existing state of literature, categorize publications, analyze and link trends, highlight gaps, and accordingly guides future research.</t>
  </si>
  <si>
    <t>Pisica, A.I.; Edu, T.; Zaharia, R.M.; Zaharia, R.</t>
  </si>
  <si>
    <t>Implementing Artificial Intelligence in Higher Education: Pros and Cons from the Perspectives of Academics</t>
  </si>
  <si>
    <t>This article investigates the perspectives of Romanian academics on implementing Artificial Intelligence (AI) in Higher Education (HE). The article analyzes the pros and cons of AI in HE, based on the views of eighteen academics from five Romanian universities. There is a large and heated debate about the proliferation of AI in many domains, with strong supporters and determined deniers. Studies that research the implications of AI enrich the evidence-based literature on the advantages, disadvantages, threats, or opportunities that AI creates for us, for businesses, or for societies. Though many aspects are still less well known, attitudes toward AI are still under construction. HE is a domain where the implications of AI create passionate discussions. HE is, eventually, the sector that shapes the masterminds of societies’ leaders. There is a quest to find the perspectives of those who will apply AI, who will work with or for AI, and those who are opposed to or in favor of implementing AI in HE. The conclusions revealed by this study are in line with similar studies that exist in the literature. The positive aspects of AI implementation in HE are related, in the view of academics, to gains in the learning–teaching process, improvements in students skills and competences, better inclusion, and greater efficiency in administrative costs. Similarly, the negative aspects revealed by the research are linked to psychosocial effects, data security, ethical aspects, and unemployment threats. However, there are some aspects (mostly negative) related to implementing AI in HE that are less exposed by the interviewed academics, which are mostly related to the costs and efforts of implementing AI in HE. The possible explanation of this situation is related to the lack of strategic vision on what, in fact, the implementation of AI in HE means, what this process involves, and the fact that digitalization in Romanian universities (as well as in the Romanian economy) is in its infancy. The contribution of the results of this research is mainly empirical and practical. These opinions should be used as resources for managers of HE institutions to develop better policies concerning the implementation of AI in HE and for strategic vision toward AI, with the ultimate purpose of achieving progress and prosperity for the entire society. © 2023 by the authors.</t>
  </si>
  <si>
    <t>Odden, Tor Ole B.; Lauvland, Anders; Bøe, Maria Vetleseter; Henriksen, Ellen Karoline</t>
  </si>
  <si>
    <t>Implementing the learning assistant model in European higher education</t>
  </si>
  <si>
    <t>The learning assistant (LA) model is a widely used and researched model for institutional and course transformation towards research-based instructional strategies (RBIS). The LA model leverages learning assistants, pedagogically trained students, to facilitate student learning in active learning environments. However, although the LA model has shown significant results when implemented in university contexts in the United States, there has as yet been little documentation of similar implementation or results in European higher education. In this study, we present the results of a three-semester design-based research project to implement the LA Model in a Scandinavian physics department. The three core elements of the LA model (pedagogical training, course content meetings, and teaching in active learning environments) were implemented and iteratively refined, with necessary adjustments due to the specific institutional and cultural contexts documented. Throughout all three semesters, data was collected on how participation in the LA model affected LAs’ buy-in to RBIS using focus groups, pre/post surveys, and teaching observations. A thematic analysis of these data showed that participation in the LA model helped ensure LA buy-in to both the interactive engagement methods and goal of cultivating conceptual understanding that underlie most RBIS, and that the combination of teaching practice and pedagogical training seminars were key to this buy-in. We argue that these results demonstrate the potential usefulness of the LA model for creating institutional and cultural change in European higher education.</t>
  </si>
  <si>
    <t>Almufarreh, A.; Arshad, M.</t>
  </si>
  <si>
    <t>Promising Emerging Technologies for Teaching and Learning: Recent Developments and Future Challenges</t>
  </si>
  <si>
    <t>As time goes on and the number of people who use information and communication technology (ICT) grows, emerging technologies are receiving a lot of attention from academics, researchers, and users. Emerging technologies are changing more quickly than ever, and it is important to start building skills early in education by using the right examples to teach and learn about digital citizenship. New pedagogies support individual teaching and learning methodologies for knowledge acquisition and self-directed learning. Hundreds of digital education tools have been developed to increase student autonomy, enhance academic process management, promote collaboration, and improve communication between teachers and students. This article examines the current state of emerging technologies from a variety of educational viewpoints, highlights a few of them, and discusses both their established and potential educational benefits. Additionally, it offers in-depth debates on recent developments and future challenges from a wide range of perspectives. The analysis focuses on peer-reviewed research articles published in well-renowned publications databases over the last 8 years, drawing upon a bibliometric analysis using VOSviewer. The results of this study are also anticipated to serve as a substantial impetus for other universities and colleges worldwide to utilize innovatively and revolutionized technology for better academic performance. © 2023 by the authors.</t>
  </si>
  <si>
    <t>O'dea, X.; O'Dea, M.</t>
  </si>
  <si>
    <t>Is Artificial Intelligence Really the Next Big Thing in Learning and Teaching in Higher Education? A Conceptual Paper</t>
  </si>
  <si>
    <t>Artificial Intelligence in higher education (AIED) is becoming a more important research area with increasing developments and application of AI within the wider society. However, as yet AI based tools have not been widely adopted in higher education. As a result there is a lack of sound evidence available on the pedagogical impact of AI for learning and teaching. This conceptual paper thus seeks to bridge the gap and addresses the following question: is artificial intelligence really the new big thing that will revolutionise learning and teaching in higher education? Adopting the technological pedagogical content knowledge (TPACK) framework and the Unified Theory of Acceptance and Use of Technology (UTAUT) as the theoretical foundations, we argue that Artificial Intelligence (AI) technologies, at least in their current state of development, do not afford any real new advances for pedagogy in higher education. This is mainly because there does not seem to be valid evidence as to how the use of AI technologies and applications has helped students improve learning, and/or helped tutors make effective pedagogical changes. In addition, the pedagogical affordances of AI have not yet been clearly defined. The challenges that the higher education sector is currently experiencing relating to AI adoption are discussed at three hierarchical levels, namely national, institutional and personal levels. The paper ends with recommendations with regard to accelerating AI use in universities. This includes developing dedicated AI adoption strategies at the institutional level, updating the existing technology infrastructure and up-skilling academic tutors for AI. Practitioner Notes 1. AI technologies have been adopted more widely in industry, Higher education sector globally is lagging behind this trend. 2. Even though the perceived benefits of AI in education have been reported repeatedly, the actual usage is low. 3. The current adoption of AI in higher education is mainly seen in the following areas: automated learning and information support; automated essay scoring; student dropout prediction and personalised learning. 4. AI has the potential to enhance learning and teaching in higher education, however, the barriers and challenges at the national, institutional and personal levels need to be dealt with promptly and appropriately. © 2023, University of Wollongong. All rights reserved.</t>
  </si>
  <si>
    <t>Kuleto, V.; Mihoreanu, L.; Dinu, D.G.; Ilić, M.P.; Păun, D.</t>
  </si>
  <si>
    <t>Artificial Intelligence, Machine Learning and Extended Reality: Potential Problem Solvers for Higher Education Issues</t>
  </si>
  <si>
    <t>This chapter investigates the potential of new digital technologies and innovative tools in solving Higher Education issues.Higher Education establishments in both Serbia and Romania have experienced dramatic challenges under the process of building up a resilient educational system defined though sound cross-cutting competences according to market demands. Some changes resulted from the EU’s transformational reforms approved, the new technologies applied, and teaching and learning methodologies implemented. The primary examples of technology are Massive Open Online Courses (MOOCs) and e-learning platforms, Artificial Intelligence, Machine Learning, Extended Reality, and Blockchain. Examples of innovative teaching techniques include problem-solving, games, interactive instruction, the development of transversal competencies, and knowledge transfer. The targeted and well-structured approach of the agile management within Higher Education has helped to incorporate some of the educational market needs, outlining the potential to get rid of internal injustices as well. The chapter focuses on the survey method used to look at the opinions of students from the Information Technology School in Belgrade (Serbia) and the Spiru Haret University in Bucharest (Romania). Students took part in an exploratory survey to find out more about their knowledge of Extended Reality, Machine Learning, and Artificial Intelligence as well as their perspectives regarding the difficulties and potential uses of these tools. © 2023, The Author(s), under exclusive license to Springer Nature Switzerland AG.</t>
  </si>
  <si>
    <t>Prasad, S.; Bhaumik, R.; Jamadagni, S.; Narasimha, M.</t>
  </si>
  <si>
    <t>Addressing Online-Learning Challenges Through Smartphone-Based Gamified Learning Platform</t>
  </si>
  <si>
    <t>Remote learning has been in the shadows of mainstream higher education institutions (HEI), with classroom/physical presence taking center stage. The Covid-19 pandemic disrupted the prevalent modes of education and pushed remote learning to the forefront. While remote learning has its advantages, there are also downsides, such as lack of learner engagement, learning fatigue, etc., resulting in less than satisfying learning outcomes. The pandemic also showed that simply moving existing teaching artifacts and methods to the virtual realm is not entirely adequate, especially for topics requiring experiential learning such as innovation and entrepreneurship. This project attempts to address some of these critical challenges by building a smartphone application platform for remote learning, emphasizing personalized and gamified learning. The project team adopted a creative approach to realize this ambitious project during the challenging pandemic by engaging current university students in all the implementation teams, eliminating the need to obtain external resources and funding. The student teams were motivated as the project was integrated with their regular university coursework. The gamified smartphone application with Design Thinking as the first learning module was developed and tested for functionality and usability. This project has received encouraging user feedback and provides a platform for developing and testing more engaging methods in the future for personalized remote learning, using artificial intelligence (AI) and machine learning (ML). © 2023, The Author(s), under exclusive license to Springer Nature Switzerland AG.</t>
  </si>
  <si>
    <t>Chan, Cecilia Ka Yuk; Tsi, Louisa H. Y.</t>
  </si>
  <si>
    <t>The AI Revolution in Education: Will AI Replace or Assist Teachers in Higher Education?</t>
  </si>
  <si>
    <t>This paper explores the potential of artificial intelligence (AI) in higher education, specifically its capacity to replace or assist human teachers. By reviewing relevant literature and analysing survey data from students and teachers, the study provides a comprehensive perspective on the future role of educators in the face of advancing AI technologies. Findings suggest that although some believe AI may eventually replace teachers, the majority of participants argue that human teachers possess unique qualities, such as critical thinking, creativity, and emotions, which make them irreplaceable. The study also emphasizes the importance of social-emotional competencies developed through human interactions, which AI technologies cannot currently replicate. The research proposes that teachers can effectively integrate AI to enhance teaching and learning without viewing it as a replacement. To do so, teachers need to understand how AI can work well with teachers and students while avoiding potential pitfalls, develop AI literacy, and address practical issues such as data protection, ethics, and privacy. The study reveals that students value and respect human teachers, even as AI becomes more prevalent in education. The study also introduces a roadmap for students, teachers, and universities. This roadmap serves as a valuable guide for refining teaching skills, fostering personal connections, and designing curriculums that effectively balance the strengths of human educators with AI technologies. The future of education lies in the synergy between human teachers and AI. By understanding and refining their unique qualities, teachers, students, and universities can effectively navigate the integration of AI, ensuring a well-rounded and impactful learning experience.</t>
  </si>
  <si>
    <t>Holmes, Wayne; Bialik, Maya; Fadel, Charles</t>
  </si>
  <si>
    <t>Artificial intelligence in education</t>
  </si>
  <si>
    <t>The article is an excerpt from Wayne Holmes/ Maya Bialik/ Charles Fadel, Artificial Intelligence in Education : Promises and Implications for Teaching and Learning, The Center for Curriculum Redesign, Boston, 2019, 151-180 (ISBN-13: 978-1-794-29370-0). Abstract available from: https://discovery.ucl.ac.uk/id/eprint/10139722/). Reprinted with permission of the publisher.</t>
  </si>
  <si>
    <t>Peres, Renana; Schreier, Martin; Schweidel, David; Sorescu, Alina</t>
  </si>
  <si>
    <t>Editorial: On ChatGPT and beyond: How generative artificial intelligence may affect research, teaching, and practice</t>
  </si>
  <si>
    <t>How does ChatGPT, and other forms of Generative Artificial Intelligence (GenAI) affect the way we have been conducting—and evaluating—academic research, teaching, and business practice? What are the implications for the theory and practice of marketing? What are the opportunities and threats, and what are some interesting avenues for future research? This editorial aims to kick off an initial discussion and stimulate research that will help us better understand how the marketing field can fully exploit the potential of GenAI and effectively cope with its challenges.</t>
  </si>
  <si>
    <t>Mollick, Ethan R.; Mollick, Lilach</t>
  </si>
  <si>
    <t>Using AI to Implement Effective Teaching Strategies in Classrooms: Five Strategies, Including Prompts</t>
  </si>
  <si>
    <t>This paper provides guidance for using AI to quickly and easily implement evidence-based teaching strategies that instructors can integrate into their teaching. We discuss five teaching strategies that have proven value but are hard to implement in practice due to time and effort constraints. We show how AI can help instructors create material that supports these strategies and improve student learning. The strategies include providing multiple examples and explanations; uncovering and addressing student misconceptions; frequent low-stakes testing; assessing student learning; and distributed practice. The paper provides guidelines for how AI can support each strategy, and discusses both the promises and perils of this approach, arguing that AI may act as a “force multiplier” for instructors if implemented cautiously and thoughtfully in service of evidence-based teaching practices.</t>
  </si>
  <si>
    <t>Noy, Shakked; Zhang, Whitney</t>
  </si>
  <si>
    <t>Experimental Evidence on the Productivity Effects of Generative Artificial Intelligence</t>
  </si>
  <si>
    <t>We examine the productivity effects of a generative artificial intelligence technology—the assistive chatbot ChatGPT—in the context of mid-level professional writing tasks. In a preregistered online experiment, we assign occupation-specific, incentivized writing tasks to 444 college-educated professionals, and randomly expose half of them to ChatGPT. Our results show that ChatGPT substantially raises average productivity: time taken decreases by 0.8 SDs and output quality rises by 0.4 SDs. Inequality between workers decreases, as ChatGPT compresses the productivity distribution by benefiting low-ability workers more. ChatGPT mostly substitutes for worker effort rather than complementing worker skills, and restructures tasks towards idea-generation and editing and away from rough-drafting. Exposure to ChatGPT increases job satisfaction and self-efficacy and heightens both concern and excitement about automation technologies.</t>
  </si>
  <si>
    <t>Ahmad, Muna N; Abdallah, Saja A; Abbasi, Saddam A; Abdallah, Atiyeh M</t>
  </si>
  <si>
    <t>Student perspectives on the integration of artificial intelligence into healthcare services</t>
  </si>
  <si>
    <t>Background Healthcare workers are often overworked, underfunded, and face many challenges. Integration of artificial intelligence into healthcare service provision can tackle these challenges by relieving burdens on healthcare workers. Since healthcare students are our future healthcare workers, we assessed the knowledge, attitudes, and perspectives of current healthcare students at Qatar University on the implementation of artificial intelligence into healthcare services. Methods This was a cross-sectional study of QU-Health Cluster students via an online survey over a three-week period in November 2021. Chi-squared tests and gamma coefficients were used to compare differences between categorical variables. Results One hundred and ninety-three QU-Health students responded. Most participants had a positive attitude towards artificial intelligence, finding it useful and reliable. The most popular perceived advantage of artificial intelligence was its ability to speed up work processes. Around 40% expressed concern about a threat to job security from artificial intelligence, and a majority believed that artificial intelligence cannot provide sympathetic care (57.9%). Participants who felt that artificial intelligence can better make diagnoses than humans also agreed that artificial intelligence could replace their job (p  =  0.005). Male students had more knowledge (p  =  0.005) and received more training (p  =  0.005) about healthcare artificial intelligence. Participants cited a lack of expert mentorship as a barrier to obtaining knowledge about artificial intelligence, followed by lack of dedicated courses and funding. Conclusions More resources are required for students to develop a good understanding about artificial intelligence. Education needs to be supported by expert mentorship. Further work is needed on how best to integrate artificial intelligence teaching into university curricula.</t>
  </si>
  <si>
    <t>Alqahtani, Tariq; Badreldin, Hisham A.; Alrashed, Mohammed; Alshaya, Abdulrahman I.; Alghamdi, Sahar S.; bin Saleh, Khalid; Alowais, Shuroug A.; Alshaya, Omar A.; Rahman, Ishrat; Al Yami, Majed S.; Albekairy, Abdulkareem M.</t>
  </si>
  <si>
    <t>The emergent role of artificial intelligence, natural learning processing, and large language models in higher education and research</t>
  </si>
  <si>
    <t>Artificial Intelligence (AI) has revolutionized various domains, including education and research. Natural language processing (NLP) techniques and large language models (LLMs) such as GPT-4 and BARD have significantly advanced our comprehension and application of AI in these fields. This paper provides an in-depth introduction to AI, NLP, and LLMs, discussing their potential impact on education and research. By exploring the advantages, challenges, and innovative applications of these technologies, this review gives educators, researchers, students, and readers a comprehensive view of how AI could shape educational and research practices in the future, ultimately leading to improved outcomes. Key applications discussed in the field of research include text generation, data analysis and interpretation, literature review, formatting and editing, and peer review. AI applications in academics and education include educational support and constructive feedback, assessment, grading, tailored curricula, personalized career guidance, and mental health support. Addressing the challenges associated with these technologies, such as ethical concerns and algorithmic biases, is essential for maximizing their potential to improve education and research outcomes. Ultimately, the paper aims to contribute to the ongoing discussion about the role of AI in education and research and highlight its potential to lead to better outcomes for students, educators, and researchers.</t>
  </si>
  <si>
    <t>Memarian, Bahar; Doleck, Tenzin</t>
  </si>
  <si>
    <t>A review of assessment for learning with artificial intelligence</t>
  </si>
  <si>
    <t>The reformed Assessment For Learning (AFL) practices the design of activities and evaluation and feedback processes that improve student learning. While Artificial Intelligence (AI) has blossomed as a field in education, less work has been done to examine the studies and challenges reported between AFL and AI. We conduct a review of the literature to examine the state of work on AFL and AI in the education literature. A review of articles in Web of Science, SCOPUS, and Google Scholar yielded 35 studies for review. We share the trends in research design, AFL conceptions, and AI challenges in the reviewed studies. We offer the implications of AFL and AI and considerations for future research.</t>
  </si>
  <si>
    <t>Datta, Shuvo Dip; Islam, Mobasshira; Rahman Sobuz, Md Habibur; Ahmed, Shakil; Kar, Moumita</t>
  </si>
  <si>
    <t>Artificial intelligence and machine learning applications in the project lifecycle of the construction industry: A comprehensive review</t>
  </si>
  <si>
    <t>The construction industry faces many challenges, including schedule and cost overruns, productivity constraints, and workforce shortages. Compared to other sectors, it lags in digitalization in every project phase. Artificial Intelligence (AI) and Machine Learning (ML) have emerged as transformative technologies revolutionizing the construction sector. However, a discernible gap persists in systematically categorizing the applications of these technologies throughout the various phases of the construction project life cycle. In response to this gap, this research aims to present a thorough assessment of the deployment of AI and ML across diverse phases in construction projects, with the ultimate goal of furnishing valuable insights for the effective integration of these intelligent systems within the construction sector. A thorough literature review was performed to identify AI and ML applications in the building sector. After scrutinizing the literature, the applications of AI and ML were presented based on a construction project life cycle. A critical review of existing literature on AI and ML applications in the building industry showed that AI and ML applications are more frequent in the planning and construction stages. Moreover, the opportunities for AI and ML applications in other states were discussed based on the life cycle categorization and presented in this study. The practical contribution of the study lies in providing valuable insights for the effective integration of intelligent systems within the construction sector. Academically, the research contributes by conducting a thorough literature review, categorizing AI and ML applications based on the construction project life cycle, and identifying opportunities for their deployment in different stages.</t>
  </si>
  <si>
    <t>Tam, Wilson; Huynh, Tom; Tang, Arthur; Luong, Stanley; Khatri, Yunus; Zhou, Wentao</t>
  </si>
  <si>
    <t>Nursing education in the age of artificial intelligence powered Chatbots (AI-Chatbots): Are we ready yet?</t>
  </si>
  <si>
    <t>This article discusses the challenges and implications of artificial intelligence powered chatbot (AI-Chatbots) in nursing education. Chat Generative Pre-trained Transformer (ChatGPT) is an AI-Chatbot that can engage in detailed dialog and pass qualification tests in various fields. It can be applied for drafting course materials and administrative paperwork. Students can use it for personalized self-paced learning. AI-Chatbot technology can be applied in problem-based learning for hands-on practice experiences. There are concerns about over-reliance on the technology, including issues with plagiarism and limiting critical thinking skills. Educators must provide clear guidelines on appropriate use and emphasize the importance of critical thinking and proper citation. Educators must proactively adjust their curricula and pedagogy. AI-Chatbot technology could transform the nursing profession by aiding and streamlining administrative tasks, allowing nurses to focus on patient care. The use of AI-Chatbots to socially assist patients and for therapeutic purposes in mental health shows promise in improving well-being of patients, and potentially easing shortage and burnout for healthcare workers. AI-Chatbots can help nursing students and researchers to overcome technical barriers in nursing informatics, increasing accessibility for individuals without technical background. AI-Chatbot technology has potential in easing tasks for nurses, improving patient care, and enhancing nursing education.</t>
  </si>
  <si>
    <t>Cheng, Eric Chi Keung; Wang, Tianchong</t>
  </si>
  <si>
    <t>Leading digital transformation and eliminating barriers for teachers to incorporate artificial intelligence in basic education in Hong Kong</t>
  </si>
  <si>
    <t>Artificial Intelligence (AI) has rapidly emerged as a transformative force across diverse sectors worldwide, with policy initiatives signalling its rising prominence. In the realm of education, AI holds promise for revolutionising learning and teaching. However, the incorporation of AI in basic education faces significant challenges for many schools, particularly when explicit curriculum guidelines are absent, and teachers have limited exposure to AI technologies. This study delves into the importance of integrating Artificial Intelligence in Education (AIED), particularly in primary and secondary school settings, with a specific emphasis on the obstacles and facilitators. The research examines the impact of digital leadership and its role in mitigating teachers' barriers to AIED incorporations. These external variables are systematically outlined within the conceptual framework proposed by this study. Furthermore, it conceptualises and considers three AIED approaches—Learning from AI, Learning about AI, and Learning with AI—as internal variables central to basic-education AIED incorporations, as highlighted in previous research. The study gathers quantitative data through a self-constructed questionnaire survey from 204 school principals and management-level teachers across 60 primary and secondary schools in Hong Kong, capturing their perceptions of AIED incorporation. A structural equation model (SEM) is adopted to analyse the relationships between digital leadership, internal and external teacher barriers, and the three AIED approaches. The findings underscore that digital leadership is a significant factor in facilitating AI incorporations in schools, and that teachers' internal and external barriers considerably affect Learning about AI. The paper concludes by proposing strategies to enhance the capabilities of school leaders and teachers in promoting AIED in basic education.</t>
  </si>
  <si>
    <t>Abulibdeh, Ammar; Zaidan, Esmat; Abulibdeh, Rawan</t>
  </si>
  <si>
    <t>Navigating the confluence of artificial intelligence and education for sustainable development in the era of industry 4.0: Challenges, opportunities, and ethical dimensions</t>
  </si>
  <si>
    <t>The emergence of Industry 4.0 marks a transformative era for businesses and industries, characterized by advanced technologies like automation, Internet of Things (IoT), artificial intelligence (AI), smart factories, and cyber-physical systems. This revolution promises significant advantages, including enhanced productivity, sustainable progress, and heightened resilience. However, the integration of Industry 4.0 is challenged by the need for a skilled workforce with expertise in areas such as information technology and data analytics. Higher education institutions (HEIs) play a vital role in equipping future professionals with these skills, necessitating curriculum updates and infrastructure enhancements. Simultaneously, the importance of education for sustainable development (ESD) has been underscored by global initiatives like the Sustainable Development Goals (SDGs). ESD instills a sense of responsibility for economic, ecological, and equitable well-being. As digital technologies blur the lines between industries, education faces the challenge of adapting to evolving demands. The integration of AI tools in education has emerged as a catalyst for reshaping learning experiences, fostering innovation, and preparing individuals for the digital age. AI chatbots such as ChatGPT have garnered widespread attention and possess the potential to revolutionize various aspects of education. However, their integration raises ethical concerns, necessitates curriculum redesign, requires strategies for continuous learning, and demands alignment with industry standards. While the potential of AI integration in education is promising, there is a notable gap in the existing literature when it comes to exploring the ethical implications, the influence of AI on ESD, the impact on the structure of Blooms Taxonomy, collaboration between academia and industry, strategies for continuous learning, and the effective integration of AI tools for personalized learning. This paper aims to critically examine the integration of AI tools, with a specific emphasis on ChatGPT, in education within the context of ESD. It delves into the transformative potential, ethical considerations, imperatives for continuous learning, and the role of industry partnerships. By providing insights and strategies, this paper contributes to the ongoing discussion about the evolving nature of education in a technologically driven world, equipping academic institutions to navigate the complexities and opportunities associated with AI integration in education more effectively.</t>
  </si>
  <si>
    <t>Malik, Agung Rinaldy; Pratiwi, Yuni; Andajani, Kusubakti; Numertayasa, I Wayan; Suharti, Sri; Darwis, Arisa; Marzuki</t>
  </si>
  <si>
    <t>Exploring Artificial Intelligence in Academic Essay: Higher Education Student's Perspective</t>
  </si>
  <si>
    <t>Artificial Intelligence (AI) and academic essay writing merge to create a transformative intersection in education, each reciprocally refining and reforming the other. AI, through its innovative technologies and flexible learning strategies, elevates academic writing by offering dynamic, interactive learning settings, and personalized educational journeys. This study aimed to explore students' perceptions of AI usage in academic essay writing using a case study design. It involved 245 undergraduate students from 25 tertiary institutions in Eastern and Central Indonesian provinces, with data collected via Google form to gain insights into students' attitudes toward AI tools in writing academic essays. Findings indicated a positive reception of AI-powered writing tools, with students acknowledging their benefits in grammar checks, plagiarism detection, language translation, and essay outlines. AI was found to enhance students' writing abilities, self-efficacy, and understanding of academic integrity. However, some students expressed concerns about potential impacts on creativity, critical thinking, and ethical writing practices. The study emphasized a balanced approach to AI integration, where AI collaborates with human authors, and also identified popular AI tools used by Indonesian students. As such, the research highlighted AI's significant role in supporting academic writing while preserving human creativity and critical thinking, underscoring the importance of maintaining a balanced integration to sustain human ingenuity and critical thought in academic discourse.</t>
  </si>
  <si>
    <t>Ng, Faye Yu Ci; Thirunavukarasu, Arun James; Cheng, Haoran; Tan, Ting Fang; Gutierrez, Laura; Lan, Yanyan; Ong, Jasmine Chiat Ling; Chong, Yap Seng; Ngiam, Kee Yuan; Ho, Dean; Wong, Tien Yin; Kwek, Kenneth; Doshi-Velez, Finale; Lucey, Catherine; Coffman, Thomas; Ting, Daniel Shu Wei</t>
  </si>
  <si>
    <t>Artificial intelligence education: An evidence-based medicine approach for consumers, translators, and developers</t>
  </si>
  <si>
    <t>Current and future healthcare professionals are generally not trained to cope with the proliferation of artificial intelligence (AI) technology in healthcare. To design a curriculum that caters to variable baseline knowledge and skills, clinicians may be conceptualized as “consumers”, “translators”, or “developers”. The changes required of medical education because of AI innovation are linked to those brought about by evidence-based medicine (EBM). We outline a core curriculum for AI education of future consumers, translators, and developers, emphasizing the links between AI and EBM, with suggestions for how teaching may be integrated into existing curricula. We consider the key barriers to implementation of AI in the medical curriculum: time, resources, variable interest, and knowledge retention. By improving AI literacy rates and fostering a translator- and developer-enriched workforce, innovation may be accelerated for the benefit of patients and practitioners.</t>
  </si>
  <si>
    <t>Hajkowicz, Stefan; Sanderson, Conrad; Karimi, Sarvnaz; Bratanova, Alexandra; Naughtin, Claire</t>
  </si>
  <si>
    <t>Artificial intelligence adoption in the physical sciences, natural sciences, life sciences, social sciences and the arts and humanities: A bibliometric analysis of research publications from 1960-2021</t>
  </si>
  <si>
    <t>Analysing historical patterns of artificial intelligence (AI) adoption can inform decisions about AI capability uplift, but research to date has provided a limited view of AI adoption across different fields of research. In this study we examine worldwide adoption of AI technology within 333 fields of research during 1960–2021. We do this by using bibliometric analysis with 137 million peer-reviewed publications captured in The Lens database. We define AI using a list of 214 phrases developed by expert working groups at the Organisation for Economic Cooperation and Development (OECD). We found that 3.1 million of the 137 million peer-reviewed research publications during the entire period were AI-related, with a surge in AI adoption across practically all research fields (physical science, natural science, life science, social science and the arts and humanities) in recent years. The diffusion of AI beyond computer science was early, rapid and widespread. In 1960 14% of 333 research fields were related to AI (many in computer science), but this increased to cover over half of all research fields by 1972, over 80% by 1986 and over 98% in current times. We note AI has experienced boom-bust cycles historically; the AI “springs” and “winters”. We conclude that the context of the current surge appears different, and that interdisciplinary AI application is likely to be sustained.</t>
  </si>
  <si>
    <t>Bressane, Adriano; Zwirn, Daniel; Essiptchouk, Alexei; Saraiva, Antônio Carlos Varela; Carvalho, Fernando Luiz de Campos; Formiga, Jorge Kennety Silva; Medeiros, Líliam César de Castro; Negri, Rogério Galante</t>
  </si>
  <si>
    <t>Understanding the role of study strategies and learning disabilities on student academic performance to enhance educational approaches: A proposal using artificial intelligence</t>
  </si>
  <si>
    <t>Statement of problem The students’ academic performance is influenced by a complex interplay among several factors. Traditional educational approaches often struggle to accommodate the diverse needs of students, leading to suboptimal learning outcomes. Purpose This article aims to comprehensively understand the role of study strategies and learning disabilities in shaping academic performance. Through the integration of artificial intelligence (AI) tools, the purpose is to propose a decision support system (DSS) for recommendations to improve the educational approach. Method To identify features with higher explanatory power based on empirical data, we employed an artificial neural network (ANN) to recognize patterns of association between study strategies, learning disabilities, and academic performance. Using the pondered features, a Fuzzy-based AI was built for offering recommendations into effective educational interventions. Conclusions The findings underscore the significance of study strategies in mitigating the negative impact of learning disabilities on academic performance. By leveraging the proposed AI tools framework, educators can make informed decisions to tailor educational approaches, catering to the unique cognitive profiles of students. Personalized interventions based on identified patterns can lead to improved academic outcomes and greater inclusivity in the learning environment. Practical implications Educators and policymakers can adopt the proposed data-driven strategies to enhance teaching methodologies, thereby accommodating the varying needs of students with learning disabilities. This approach fosters a more inclusive and equitable educational landscape, promoting academic success for all learners.</t>
  </si>
  <si>
    <t>Ali, Subhan; Akhlaq, Filza; Imran, Ali Shariq; Kastrati, Zenun; Daudpota, Sher Muhammad; Moosa, Muhammad</t>
  </si>
  <si>
    <t>The enlightening role of explainable artificial intelligence in medical &amp; healthcare domains: A systematic literature review</t>
  </si>
  <si>
    <t>In domains such as medical and healthcare, the interpretability and explainability of machine learning and artificial intelligence systems are crucial for building trust in their results. Errors caused by these systems, such as incorrect diagnoses or treatments, can have severe and even life-threatening consequences for patients. To address this issue, Explainable Artificial Intelligence (XAI) has emerged as a popular area of research, focused on understanding the black-box nature of complex and hard-to-interpret machine learning models. While humans can increase the accuracy of these models through technical expertise, understanding how these models actually function during training can be difficult or even impossible. XAI algorithms such as Local Interpretable Model-Agnostic Explanations (LIME) and SHapley Additive exPlanations (SHAP) can provide explanations for these models, improving trust in their predictions by providing feature importance and increasing confidence in the systems. Many articles have been published that propose solutions to medical problems by using machine learning models alongside XAI algorithms to provide interpretability and explainability. In our study, we identified 454 articles published from 2018–2022 and analyzed 93 of them to explore the use of these techniques in the medical domain.</t>
  </si>
  <si>
    <t>Alkhaldi, Afnan; Malik, Sawsan; Alhaimer, Rashed; Alshaheen, Abdullah; Lytras, Miltiadis D.</t>
  </si>
  <si>
    <t>Translating a value-based framework for resilient e-learning impact in post COVID-19 times: Research-based Evidence from Higher Education in Kuwait</t>
  </si>
  <si>
    <t>The covid-19 pandemic has changed people's daily lives and behaviors all across the world and has impacted practically every element of human existence. The introduction of remote education systems and the move toward online learning have had some of the most significant effects. The on-site operations of educational institutions, such as schools, colleges, and universities, have had to be suspended in order to stop the virus' spread. In order to effectively disseminate instructional material and guarantee the unbroken progression of students' academic endeavors, educators have been forced to look for novel approaches. The study used the Value-Based Adoption Model (VAM) as a conceptual framework to look into the factors that affected Kuwait's e-learning outcomes in the midst of the covid-19 pandemic. 382 students at Kuwaiti universities and colleges were the source of quantitative data collection. The findings revealed that peer interaction emerged as the most influential factor in shaping outcomes within the educational context of Kuwait, while instructors and course design factors were not significant. Using the VAM, this study investigated the impact of several factors on students' e-learning results during times of crisis. The research expands the existing knowledge base in the field on this subject and suggests developing a well-organized online learning crisis approach. The main contribution of this work is summarized on (i) An integrated framework for the quality of the e-learning experience in universities in post-covid-19 times and (ii) A resilient higher education institutional learning strategy model in post-covid-19 times. The findings of this paper can be generalizable to other Gulf Corporation Council (GCC) countries such as Kingdom of Saudi Arabia, Qatar, United Arab Emirates (UAE), Bahrain and Oman. This is due to the shared cultural traditions and values, along with similar educational systems among these nations.</t>
  </si>
  <si>
    <t>Gašević, Dragan; Siemens, George; Sadiq, Shazia</t>
  </si>
  <si>
    <t>Empowering learners for the age of artificial intelligence</t>
  </si>
  <si>
    <t>Although studied for decades by the research community, artificial intelligence (AI) in education has recently sparked much public debate with the wide-spread popularity of systems such as ChatGPT and DALL-E. Existing literature offers a wealth of research on design, deploying and evaluating AI-driven systems in education. However, the challenges related to the growing influence of AI in the society, calls for revisiting research foundations of AI in education in order to inform decision-making in policy and guide future research. This special issue of Computers &amp; Education: Artificial Intelligence brings 11 papers that explore the theme of empowering learners for the age of AI. The contributions of these papers can be broadly grouped into seven main themes: intersection between AI and humans that looks at the space of coordination; assessment that explores challenges and opportunities afforded by the use of AI in educational assessment; explainability in AI as a critical need for humans in education to understand and trust AI; design for learning that offers principles for designing AI-driven systems and educational opportunities; conceptual AI and learning exploring the need for the development of new theories of learning and their connections with existing theoretical foundations in education; accurate predictions and their role in future education; and applications of AI in classrooms and educational systems. The findings of these studies highlight pressing research and policies challenges and opportunities that arise with the broad penetration of AI in education. They also emphasize the need for future research that addresses issues of ethics, bias and farness in the use of AI in education; challenges associated with data sources and ownership as the key fuel and enabler of present-day AI generation; AI literacies and competencies of stakeholders who use and are impacted by AI in education; identification of effective learning and teaching practices with the use of AI; and policy development to increase responsiveness of education systems to rapid changes driven by AI.</t>
  </si>
  <si>
    <t>Tan, Ting Fang; Thirunavukarasu, Arun James; Campbell, J. Peter; Keane, Pearse A.; Pasquale, Louis R.; Abramoff, Michael D.; Kalpathy-Cramer, Jayashree; Lum, Flora; Kim, Judy E.; Baxter, Sally L.; Ting, Daniel Shu Wei</t>
  </si>
  <si>
    <t>Generative Artificial Intelligence Through ChatGPT and Other Large Language Models in Ophthalmology: Clinical Applications and Challenges</t>
  </si>
  <si>
    <t>The rapid progress of large language models (LLMs) driving generative artificial intelligence applications heralds the potential of opportunities in health care. We conducted a review up to April 2023 on Google Scholar, Embase, MEDLINE, and Scopus using the following terms: “large language models,” “generative artificial intelligence,” “ophthalmology,” “ChatGPT,” and “eye,” based on relevance to this review. From a clinical viewpoint specific to ophthalmologists, we explore from the different stakeholders’ perspectives—including patients, physicians, and policymakers—the potential LLM applications in education, research, and clinical domains specific to ophthalmology. We also highlight the foreseeable challenges of LLM implementation into clinical practice, including the concerns of accuracy, interpretability, perpetuating bias, and data security. As LLMs continue to mature, it is essential for stakeholders to jointly establish standards for best practices to safeguard patient safety. Financial Disclosure(s) Proprietary or commercial disclosure may be found in the Footnotes and Disclosures at the end of this article.</t>
  </si>
  <si>
    <t>Huang, Yingshen; Cox, Andrew M.; Cox, John</t>
  </si>
  <si>
    <t>Artificial Intelligence in academic library strategy in the United Kingdom and the Mainland of China</t>
  </si>
  <si>
    <t>There is growing recognition of the value of applying Artificial Intelligence (AI) in libraries. This study explores how academic libraries have responded to this opportunity at the level of strategy, what is the status of the application of AI, if any, and what are the different emphases of development comparing the UK and China. The data for the study was strategy documentation from high-ranking universities and their libraries. The sample consisted of the top 25 universities from the United Kingdom and top 25 from the Mainland of China according to the QS world university rankings. Explicit mention of Artificial Intelligence and related technologies is rarely found in strategic plans of universities in the UK but most Chinese universities mention them in their vision statements which focus on the development of new majors and research of the technology. Though several libraries have already implemented applications based on AI or claim to be “smart” or “intelligent” most academic library strategic plans or agendas do not emphasize AI. This is one of the first studies to explore the current status of AI applied in academic libraries as a sector and to compare experiences internationally.</t>
  </si>
  <si>
    <t>Manson, Eric Naab; Hasford, Francis; Trauernicht, Chris; Ige, Taofeeq Abdallah; Inkoom, Stephen; Inyang, Samuel; Samba, Odette; Khelassi-Toutaoui, Nadia; Lazarus, Graeme; Sosu, Edem Kwabla; Pokoo-Aikins, Mark; Stoeva, Magdalena</t>
  </si>
  <si>
    <t>Africa’s readiness for artificial intelligence in clinical radiotherapy delivery: Medical physicists to lead the way</t>
  </si>
  <si>
    <t>Background There have been several proposals by researchers for the introduction of Artificial Intelligence (AI) technology due to its promising role in radiotherapy practice. However, prior to the introduction of the technology, there are certain general recommendations that must be achieved. Also, the current challenges of AI must be addressed. In this review, we assess how Africa is prepared for the integration of AI technology into radiotherapy service delivery. Methods To assess the readiness of Africa for integration of AI in radiotherapy services delivery, a narrative review of the available literature from PubMed, Science Direct, Google Scholar, and Scopus was conducted in the English language using search terms such as Artificial Intelligence, Radiotherapy in Africa, Machine Learning, Deep Learning, and Quality Assurance. Results We identified a number of issues that could limit the successful integration of AI technology into radiotherapy practice. The major issues include insufficient data for training and validation of AI models, lack of educational curriculum for AI radiotherapy-related courses, no/limited AI teaching professionals, funding, and lack of AI technology and resources. Solutions identified to facilitate smooth implementation of the technology into radiotherapy practices within the region include: creating an accessible national data bank, integrating AI radiotherapy training programs into Africa’s educational curriculum, investing in AI technology and resources such as electronic health records and cloud storage, and creation of legal laws and policies to support the use of the technology. These identified solutions need to be implemented on the background of creating awareness among health workers within the radiotherapy space. Conclusion The challenges identified in this review are common among all the geographical regions in the African continent. Therefore, all institutions offering radiotherapy education and training programs, management of the medical centers for radiotherapy and oncology, national and regional professional bodies for medical physics, ministries of health, governments, and relevant stakeholders must take keen interest and work together to achieve this goal.</t>
  </si>
  <si>
    <t>Mukred, Muaadh; Mokhtar, Umi Asma’; Hawash, Burkan; AlSalman, Hussain; Zohaib, Muhammad</t>
  </si>
  <si>
    <t>The adoption and use of learning analytics tools to improve decision making in higher learning institutions: An extension of technology acceptance model</t>
  </si>
  <si>
    <t>Learning Analytics Tools (LATs) can be used for informed decision-making regarding teaching strategies and their continuous enhancement. Therefore, LATs must be adopted in higher learning institutions, but several factors hinder its implementation, primarily due to the lack of an implementation model. Therefore, in this study, the focus is directed towards examining LATs adoption in Higher Learning Institutions (HLIs), with emphasis on the determinants of the adoption process. The study mainly aims to design a model of LAT adoption and use it in the above context to improve the institutions' decision-making and accordingly, the study adopted an extended version of Technology Acceptance Model (TAM) as the underpinning theory. Five experts validated the employed survey instrument, and 500 questionnaire copies were distributed through e-mails, from which 275 copies were retrieved from Saudi employees working at public HLIs. Data gathered was exposed to Partial Least Square-Structural Equation Modeling (PLS-SEM) for analysis and to test the proposed conceptual model. Based on the findings, the perceived usefulness of LAT plays a significant role as a determinant of its adoption. Other variables include top management support, financial support, and the government's role in LATs acceptance and adoption among HLIs. The findings also supported the contribution of LAT adoption and acceptance towards making informed decisions and highlighted the need for big data facility and cloud computing ability towards LATs usefulness. The findings have significant implications towards LATs implementation success among HLIs, providing clear insights into the factors that can enhance its adoption and acceptance. They also lay the basis for future studies in the area to validate further the effect of LATs on decision-making among HLIs institutions. Furthermore, the obtained findings are expected to serve as practical implications for policy makers and educational leaders in their objective to implement LAT using a multi-layered method that considers other aspects in addition to the perceptions of the individual user.</t>
  </si>
  <si>
    <t>Kohnke, Lucas; Moorhouse, Benjamin Luke; Zou, Di</t>
  </si>
  <si>
    <t>Exploring generative artificial intelligence preparedness among university language instructors: A case study</t>
  </si>
  <si>
    <t>The integration of generative artificial intelligence (AI) in English language teaching presents opportunities and challenges for instructors. This study explores the attitudes of higher education English language instructors towards generative AI tools, their intentions to use them and the institutional support and professional development necessary to teach and learn with them. As the field continues to evolve rapidly, it is essential to comprehend the readiness of front-line language instructors. This qualitative interpretive study seeks to identify the digital competencies and pedagogical knowledge required to implement generative AI in education and provide guidance for the design of professional development programmes that address the challenges and concerns associated with adopting AI. Drawing on semi-structured interviews with twelve instructors at a higher education institution in Hong Kong, the findings reveal the significance of familiarity and confidence with using AI-driven teaching tools, the challenges and concerns language instructors face and the need for tailored support and professional development. The study offers ten practical implications to cultivate language instructors’ digital competencies, pedagogical knowledge and positive attitudes towards integrating AI to enhance their students’ learning experiences.</t>
  </si>
  <si>
    <t>Martínez-Comesaña, Miguel; Rigueira-Díaz, Xurxo; Larrañaga-Janeiro, Ana; Martínez-Torres, Javier; Ocarranza-Prado, Iago; Kreibel, Denis</t>
  </si>
  <si>
    <t>Impact of artificial intelligence on assessment methods in primary and secondary education: Systematic literature review</t>
  </si>
  <si>
    <t>The educational sector can be enriched by the incorporation of artificial intelligence (AI) in various aspects. The field of artificial intelligence and its applications in the education sector give rise to a multidisciplinary field that brings together computer science, statistics, psychology and, of course, education. Within this context, this review aimed to synthesise existing research focused on provide improvements on primary/secondary student assessment using some AI tool. Thus, nine original research studies (641 participants), published between 2010 and 2023, met the inclusion criteria defined in this systematic literature review. The main contributions of the application of AI in the assessment of students at these lower educational levels focus on predicting their performance, automating and making evaluations more objective by means of neural networks or natural language processing, the use of educational robots to analyse their learning process, and the detection of specific factors that make classes more attractive. This review shows the possibilities and already existing uses that AI can bring to education, specifically in the evaluation of student performance at the primary and secondary levels. Resumen El sector educativo puede enriquecerse con la incorporación de la inteligencia artificial (IA) en diversos aspectos. El campo de la inteligencia artificial y sus aplicaciones en el sector educativo dan lugar a un campo multidisciplinar en el que confluyen la informática, la estadística, la psicología y, por supuesto, la educación. Dentro de este contexto, esta revisión pretende sintetizar las investigaciones existentes centradas en proporcionar mejoras en la evaluación del alumnado de primaria/secundaria utilizando alguna herramienta de IA. Así, nueve estudios de investigación originales (641 participantes), publicados entre 2010 y 2023, cumplen los criterios de inclusión definidos en esta revisión bibliográfica sistemática. Las principales aportaciones de la aplicación de la IA en la evaluación del alumnado de estos niveles educativos inferiores se centran en la predicción de su rendimiento, evaluaciones más objetivas y automatizadas mediante redes neuronales o procesamiento del lenguaje natural, el uso de robots educativos para analizar su proceso de aprendizaje y la detección de factores específicos que hacen más atractivas las clases. Esta revisión muestra las posibilidades y los usos ya existentes que la IA puede aportar a la educación, concretamente en la evaluación del rendimiento del alumnado de primaria y secundaria.</t>
  </si>
  <si>
    <t>Cortez, Patrick M.; Ong, Ardvin Kester S.; Diaz, John Francis T.; German, Josephine D.; Singh Jagdeep, Singh Jassel Satwant</t>
  </si>
  <si>
    <t>Analyzing Preceding factors affecting behavioral intention on communicational artificial intelligence as an educational tool</t>
  </si>
  <si>
    <t>During the pandemic, artificial intelligence was employed and utilized by students around the globe. Students' conduct changed in a variety of ways when schooling returned to regular instruction. This study aimed to analyze the student's behavioral intention and actual academic use of communicational AI (CAI) as an educational tool. This study identified the variables by utilizing an integrated framework based on the Unified Theory of Acceptance and Use of Technology (UTAUT2) and self-determination theory. Through the use of an online survey and Structural Equation Modeling, data from 533 respondents were analyzed. The results showed that perceived relatedness has the most significant effect on the behavioral intention of students in using CAI as an educational tool, followed by perceived autonomy. It showed that students use CAI based on the objective and the possibility of increasing their productivity, rather than any other purpose in the education setting. Among the UTAUT2 domains, only facilitating conditions, habit, and performance expectancy provided a significant direct effect on behavioral intention and an indirect effect on actual academic use. Further implications were presented. Moreover, the methodology and framework of this study could be extended and applied to educational technology-related studies. Lastly, the outcome of this study may be considered in analyzing the behavioral intention of the students as the teaching-learning environment is still continuously expanding and developing.</t>
  </si>
  <si>
    <t>Segbenya, Moses; Bervell, Brandford; Frimpong-Manso, Evans; Otoo, Isaac Christopher; Andzie, Tahir Ahmed; Achina, Sampson</t>
  </si>
  <si>
    <t>Artificial intelligence in higher education: Modelling the antecedents of artificial intelligence usage and effects on 21st century employability skills among postgraduate students in Ghana</t>
  </si>
  <si>
    <t>The utilisation of Artificial Intelligence (AI) in higher education has been a contemporary issue attracting varied perspectives. However, the nuances among the antecedents of AI usage among postgraduate students and the acquisition of 21st-century employability skills are under-researched. This study sought to fill the chasm by adopting a concurrent integrated mixed method to collect data using a questionnaire with closed-ended and open-ended items from 294 postgraduate students in Ghana. Descriptive statistics and partial least squares structural equation modelling (PLS-SEM) techniques were employed for the quantitative data analyses while thematic pattern matching was used to analyse the qualitative data gathered. Results from the descriptive analysis revealed that the most prevalent AI platforms used by postgraduate students were ChartGPT and Quillbot. The two most important uses of such AI tools were just used for learning in general; and searching for literature. The PLS-SEM paths modelling showed that antecedents of postgraduate students' AI usage were benefits, challenges and platform availability. Finally, both AI usage and AI challenges were significant predictors of postgraduate students’ acquisition of 21stcentury employability skills. However, the relationship between AI challenges and the acquisition of 21st-century employability skills was fully mediated by AI usage. Based on the results, recommendations were made for policy and practice of AI usage in higher education.</t>
  </si>
  <si>
    <t>Al Ghatrifi, Maryam Omer Madhaffar; Al Amairi, Jawaher Salim Sultan; Thottoli, Mohammed Muneerali</t>
  </si>
  <si>
    <t>Surfing the technology wave: An international perspective on enhancing teaching and learning in accounting</t>
  </si>
  <si>
    <t>Purpose This study aims to find and assess the literature on technology (Software, artificial intelligence, blockchain, cloud, big data, enterprise resource planning, information communication technology, data analytics, mobile computing, fintech, internet of things, and computer assisted auditing techniques) in accounting teaching and learning. Design/methodology/approach A comprehensive analysis of the literature on the subject was conducted by the authors, who consider 66 papers that were found in the Scopus database. To analyze and outline potential areas for future research in this area, the authors also used a bibliometric analysis to pinpoint the key features of these studies. Findings The study highlights technology usage in accounting teaching and learning and prominent research contributors. The study identifies recent technologies in accounting courses, such as ChatGPT, AI, gamified mobile learning, big data analysis, cloud computing, Linux-based teaching platforms, blockchain coding, storytelling methods, practical exercises, and software usage. It also suggests future avenues for higher educational institutions (HEIs) to integrate these technologies into accounting education. Further, the study suggests future avenues for HEIs to include the latest technologies in teaching and learning in accounting. Research limitations/implications The analysis draws attention to a few areas that were under-researched at the beginning of the research process in the area of technology teaching and learning in accounting, such as the growing use of fintech, crowdfunding, and computer assisted auditing techniques which are all used as new terms to improve accounting teaching and learning which can be suggested to incorporate into university curricula. Practical implications The study provides valuable insights into enhancing higher education accounting teaching and learning systems, specifically by incorporating various technologies. These findings significantly contribute to the ongoing discussion on improving accounting teaching and learning. Originality/value This study is the first to examine how technology enhances teaching and learning in accounting from an international perspective, which will aid researchers, academicians, and HEIs in understanding how the literature in this field of study is emerging.</t>
  </si>
  <si>
    <t>Vecchiarini, Mariangela; Somià, Tatiana</t>
  </si>
  <si>
    <t>Redefining entrepreneurship education in the age of artificial intelligence: An explorative analysis</t>
  </si>
  <si>
    <t>AI-powered chatbots, such as ChatGPT, have gained significant attention in the education field due to recent advancements and growing popularity. This article investigates the potential uses of ChatGPT in higher education, specifically within entrepreneurship courses, and explores the benefits and challenges associated with its implementation. To address the need for further research on the use of AI in business education, a survey was conducted among undergraduate students enrolled in entrepreneurship courses. The survey focused on students' awareness and usage of ChatGPT, perceived benefits and limitations, and integration strategies for this tool into entrepreneurship courses. As entrepreneurship education evolves alongside AI advancements, AI technologies like ChatGPT can play a transformative role in various activities, from idea generation, to crafting a business model, writing a business plan, or conducting customer interviews. The study's results indicate that ChatGPT has the potential to streamline processes, increase students' efficiency, and support certain types of creativity. The article also addresses concerns regarding ChatGPT accuracy and reliability, emphasizing the importance of using it critically. This research contributes to the understanding of how AI can enable entrepreneurship education and provides valuable insights for educators, students, and institutions seeking to leverage AI in the classroom.</t>
  </si>
  <si>
    <t>Al Darayseh, Abdulla</t>
  </si>
  <si>
    <t>Acceptance of artificial intelligence in teaching science: Science teachers' perspective</t>
  </si>
  <si>
    <t>Over the last few decades, there has been growing interest in artificial intelligence (AI) and how to apply it effectively in the educational process. The behavioural intention and attitudes of teachers play an important role in this regard. The technology acceptance model (TAM) has been shown to be effective in predicting factors that may positively or negatively influence behavioural intentions to use technology. The current study therefore aims to use this model to reveal teachers’ perceptions of the factors that influence the use of AI applications in science education. This research uses the descriptive method where a 6-dimensional scale is designed based on the components of the TAM model and then applied to a sample of 83 science teachers in Abu Dhabi. The results show a high acceptability of the use of AI in the classroom by science teachers, with positive correlations to self-efficacy, ease of use, expected benefits, attitudes, and behavioural intentions. However, anxiety and stress do not significantly affect other factors. Regarding the predictive power of research models, the combined factors expected benefits, ease of use, and attitude toward AI applications can predict 71.4% of future behavioural changes related to the use of AI applications in science teaching. This study finds no statistically significant differences in teacher responses based on the variables gender, teaching experience, and qualifications regarding teachers’ behavioural intentions to actually use AI in science teaching.</t>
  </si>
  <si>
    <t>Lai, Chung Yee; Cheung, Kwok Yip; Chan, Chee Seng</t>
  </si>
  <si>
    <t>Exploring the role of intrinsic motivation in ChatGPT adoption to support active learning: An extension of the technology acceptance model</t>
  </si>
  <si>
    <t>Background ChatGPT, a powerful artificial intelligence chatbot, has great potential for active learning because of its ability to generate instant responses to academic inquiries and foster spontaneous interactions. Purpose This exploratory study investigated the roles of intrinsic motivation and factors of the technology acceptance model that influence ChatGPT acceptance for active learning among undergraduates in Hong Kong. Method Using a structural equation modeling approach, we examined the extended technology acceptance model in the context of higher education. Using self-report questionnaires, we obtained useful responses from 473 undergraduate students in Hong Kong in July 2023. The reliability and validity of the data were measured using confirmatory factor analysis, followed by path analysis to investigate the hypotheses in the proposed model. Results We identified intrinsic motivation as the strongest motivator for ChatGPT use intention. Consistent with the prior literature on technology acceptance, perceived usefulness was found to be a strong predictor of behavioral intention. In contrast to extant research, the findings indicate no significant relationship between perceived ease of use and behavioral intention. Neither perceived usefulness nor perceived ease of use were significant mediators in the relationship between intrinsic motivation and behavioral intention. Conclusion These findings highlight the significant effect of intrinsic motivation on ChatGPT acceptance in supporting students’ active learning. They also provide inspiration for ChatGPT developers and educationalists regarding the importance of intrinsic and extrinsic motivation (perceived usefulness) in promoting the broader acceptance of chatbots in the educational context. Efforts should be made to improve students’ positive subjective experiences and the response quality of ChatGPT.</t>
  </si>
  <si>
    <t>Kolade, Oluwaseun; Owoseni, Adebowale; Egbetokun, Abiodun</t>
  </si>
  <si>
    <t>Is AI changing learning and assessment as we know it? Evidence from a ChatGPT experiment and a conceptual framework</t>
  </si>
  <si>
    <t>ChatGPT, a state-of-the-art chatbot built upon Open AI's generative pre-trained transformer, has generated a major public interest and caused quite a stir in the higher education sector, where reactions have ranged from excitement to consternation. This paper therefore examines the potential impact of ChatGPT on learning and assessment, using the example of academic essays, being a major form of assessment with widespread applications of ChatGPT. This provides an opportunity to unpack broader insights on the challenge of generative AI's to the relevance, quality and credibility of higher education learning in a rapidly changing 21st century knowledge economy. We conducted a quasi-experiment in which we deployed ChatGPT to generate academic essays in response to a typical assessment brief, and then subjected the essays to plagiarism checks and independent grading. The results indicate that ChatGPT is able to generate highly original, and high quality, contents from distinct individual accounts in response to the same assessment brief. However, it is unable to generate multiple original contents from the same account, and it struggled with referencing. The discussion highlights the need for higher education providers to rethink their approach to assessment, in response to disruption precipitated by artificial intelligence. Thus, following the discussion of empirical data, we propose a new conceptual framework for AI-assisted assessment for lifelong learning, in which the parameters of assessment extend beyond knowledge (know what) testing, to competence (know how) assessment and performance (show how) evaluation.</t>
  </si>
  <si>
    <t>Truong, Nguyen Minh; Vo, Trung Quang; Tran, Hien Thi Bich; Nguyen, Hiep Thanh; Pham, Van Nu Hanh</t>
  </si>
  <si>
    <t>Healthcare students’ knowledge, attitudes, and perspectives toward artificial intelligence in the southern Vietnam</t>
  </si>
  <si>
    <t>The application of new technologies in medical education still lags behind the extraordinary advances of AI. This study examined the understanding, attitudes, and perspectives of Vietnamese medical students toward AI and its consequences, as well as their knowledge of existing AI operations in Vietnam. A cross-sectional online survey was administered to 1142 students enrolled in undergraduate medicine and pharmacy programs. Most of the participants had no understanding of AI in healthcare (1053 or 92.2 %). The majority believed that AI would benefit their careers (890 or 77.9 %) and that such innovation will be used to oversee public health and epidemic prevention on their behalf (882 or 77.2 %). The proportion of students with satisfactory knowledge significantly differed depending on gender (P &lt; 0.001), major (P = 0.003), experience (P &lt; 0.001), and income (P = 0.011). The percentage of respondents with positive attitudes significantly differed by year level (P = 0.008) and income (P = 0.003), and the proportion with favorable perspectives regarding AI varied considerably by age (P = 0.046) and major (P &lt; 0.001). Most of the participants wanted to integrate AI into radiology and digital imaging training (P = 0.283), while the fifth-year students wished to learn about AI in medical genetics and genomics (P &lt; 0.001, 4.0 ± 0.8). The male students had 1.898 times more adequate knowledge of AI than their female counterparts, and those who had attended webinars/lectures/courses on AI in healthcare had 4.864 times more adequate knowledge than those having no such experiences. The majority believed that the barrier to implementing AI in healthcare is the lack of financial resources (83.54 %) and appropriate training (81.00 %). Participants saw AI as a “partner” rather than a “competitor”, but the majority of low knowledge was recorded. Future research should take into account the way to integrate AI into medical training programs for healthcare students.</t>
  </si>
  <si>
    <t>Buerkle, Achim; O'Dell, Amy; Matharu, Harveen; Buerkle, Linda; Ferreira, Pedro</t>
  </si>
  <si>
    <t>Recommendations to align higher education teaching with the UN sustainability goals – A scoping survey</t>
  </si>
  <si>
    <t>Global challenges such as climate change, limited resources, and an ever-growing world population demonstrate a perceptible impact on the lives of people around the globe. To tackle the arising issues and to enable peace and prosperity in the future, the United Nations (UN) have defined 17 interlinked sustainable development goals. A major facilitator to achieve these goals is considered through education. Consequently, higher education institutes have started to align their curricula with sustainable development. Yet, lesser attention has been paid to teaching methods themselves. Hence, in this paper, a scoping survey is performed on how higher education teaching can be inspired by the UN sustainable development goals, specifically, by a summarized subset of 7 goals: (1) Tackle Poverty, (2) Enable Good Health and Well-Being, (3) Establish Quality Education, (4) Reduce Inequalities, (5) Embrace Environmental Sustainability, (6) Foster Innovation, and (7) Establish Partnerships. Overall, the discussed recommendations show a promising potential towards having a positive impact on higher education, yet, also unveil conflicts between different goals. Nevertheless, this paper could provide an orientation to critically reflect on current means of higher education teaching.</t>
  </si>
  <si>
    <t>Sumner, Jennifer; Lim, Hui Wen; Chong, Lin Siew; Bundele, Anjali; Mukhopadhyay, Amartya; Kayambu, Geetha</t>
  </si>
  <si>
    <t>Artificial intelligence in physical rehabilitation: A systematic review</t>
  </si>
  <si>
    <t>Background Physical disabilities become more common with advancing age. Rehabilitation restores function, maintaining independence for longer. However, the poor availability and accessibility of rehabilitation limits its clinical impact. Artificial Intelligence (AI) guided interventions have improved many domains of healthcare, but whether rehabilitation can benefit from AI remains unclear. Methods We conducted a systematic review of AI-supported physical rehabilitation technology tested in the clinical setting to understand: 1) availability of AI-supported physical rehabilitation technology; 2) its clinical effect; 3) and the barriers and facilitators to implementation. We searched in MEDLINE, EMBASE, CINAHL, Science Citation Index (Web of Science), CIRRIE (now NARIC), and OpenGrey. Results We identified 9054 articles and included 28 projects. AI solutions spanned five categories: App-based systems, robotic devices that replace function, robotic devices that restore function, gaming systems and wearables. We identified five randomised controlled trials (RCTs), which evaluated outcomes relating to physical function, activity, pain, and health-related quality of life. The clinical effects were inconsistent. Implementation barriers included technology literacy, reliability, and user fatigue. Enablers included greater access to rehabilitation programmes, remote monitoring of progress, reduction in manpower requirements and lower cost. Conclusion Application of AI in physical rehabilitation is a growing field, but clinical effects have yet to be studied rigorously. Developers must strive to conduct robust clinical evaluations in the real-world setting and appraise post implementation experiences.</t>
  </si>
  <si>
    <t>Mariani, Marcello M.; Hashemi, Novin; Wirtz, Jochen</t>
  </si>
  <si>
    <t>Artificial intelligence empowered conversational agents: A systematic literature review and research agenda</t>
  </si>
  <si>
    <t>Consumer research on conversational agents (CAs) has been growing. To illustrate and map out research in this field, we conducted a systematic literature review (SLR) of published work indexed in the Clarivate Web of Science and Elsevier Scopus databases. Four dominant topical areas were identified through bibliographic coupling. They are 1) consumers’ trust in CAs; 2) Natural Language Processing (NLP) in developing and designing CAs; 3) communication with CAs; 4) impact of CAs on value creation and the value of CAs for business. We leverage these findings to provide an updated synopsis of extant scientific work. Moreover, we draw a framework whereby we identify the: 1) drivers of and motivators for adoption and engagement with CAs; and 2) the outcomes of CA adoption for both users and organizations. Finally, we leverage the framework to develop an agenda for future research.</t>
  </si>
  <si>
    <t>Shal, Tarek; Ghamrawi, Norma; Naccache, Hiba</t>
  </si>
  <si>
    <t>Leadership styles and AI acceptance in academic libraries in higher education</t>
  </si>
  <si>
    <t>This study explored the relationship between the leadership styles adopted by academic librarians and their openness to artificial intelligence (AI). The purpose was to discern whether particular leadership approaches influence librarians' attitudes and acceptance of AI technologies in higher education. Data was collected from 50 librarians across four Arab countries. Two distinct questionnaires were administered to the participants: the first focused on their perceptions of AI, exploring attitudes, beliefs, and understanding of AI technologies, while the second implemented the Multifactor Leadership Questionnaire (MLQ 5×) to assess the librarians' leadership styles. Correlational analysis, inferential statistics including structural equation model, and regression analysis were employed leading to explore the predictive power of various leadership styles on librarians' openness to AI. Findings suggest that the implementation of AI in academic libraries is most likely to occur under transformational leadership, with transactional leadership being associated with suboptimal outcomes; a noteworthy association is observed between the perception of ease of use and the adoption of laissez-faire leadership. The insights derived from this study hold particular significance for the development of librarians' professional training programs, offering valuable guidance on fostering adaptive leadership strategies that align with the evolving landscape of AI integration within academic library settings.</t>
  </si>
  <si>
    <t>Lu, Laibing; Yang, Shaoxiong; Li, Qiuying</t>
  </si>
  <si>
    <t>The interaction of digital economy, artificial intelligence and sports industry development --based on China PVAR analysis of provincial panel data</t>
  </si>
  <si>
    <t>Under the leadership of China's "dual-carbon" goal, clarifying the interaction between the digital economy, artificial intelligence, and the sports industry is an important guarantee to promote the structural upgrading of China's sports industry and achieve low-carbon development. Therefore, a panel vector autoregression (PVAR) model is constructed based on the panel data of 15 provinces in China from 2014 to 2020 to investigate the interaction between the three. It is found that (1) every 1-unit increase in the level of digital economy in the lagged period can cause a 0.008-unit increase in the level of AI application in the current period at the 10% significance level, i.e., the digital economy has a short-term and weakly facilitating effect on AI. (2) Every 1 unit of digital economy level in the lagging period can cause 9.539 units of value added to the sports industry at a 1% significance level. That is, the digital economy has a short-term but strong enhancing effect on the development of the sports industry. (3) Their internal driving force mainly drives the development of digital economy and artificial intelligence, and the self-contribution rate is 72.7% and 91.5% respectively. In contrast, the self-driving force of the sports industry is weaker, and the self-contribution rate is only 68.2%. (4) The contribution rate of the digital economy and artificial intelligence to the development of the sports industry is 12.3% and 19.6% respectively, i.e., the sports industry is more affected by the degree of application of artificial intelligence than the level of development of digital economy.</t>
  </si>
  <si>
    <t>Zhai, Chunpeng; Wibowo, Santoso</t>
  </si>
  <si>
    <t>A systematic review on artificial intelligence dialogue systems for enhancing English as foreign language students’ interactional competence in the university</t>
  </si>
  <si>
    <t>Previous studies demonstrate that the use of artificial intelligence (AI) dialogue systems for English as a Foreign Language (EFL) education has effectively improved university students' reading, writing, and listening abilities. However, there are limited systematic reviews focused on the evidence-based interactional competence of EFL university students. This study aims to examine the use of AI dialogue systems to enhance EFL university students' interactional competence. Through the PRISMA process, this study identified 28 articles published between January 2013 and August 2022 in journals and conferences from the most popular databases, including Google Scholar, ProQuest, IEEE, ScienceDirect, and Web of Science. The systematic review identified six dimensions and 25 sub-dimensions that influence the application of AI dialogue systems for EFL learning. The six dimensions include technological integration, task designs, students’ engagement, learning objectives, technological limitations, and the novelty effect. Gaps are identified that (1) components of debate and problem-solving skills in EF acquisition in university education seemed to be overlooked in the AI dialogue system design, and (2) the importance of embedding culture, humor and empathy functions were not taken into consideration in the AI dialogue system. This study finds that the development and implementation of an AI dialogue system in EFL is still in its infancy stage. Future research should emphasize meaning-based communication, intelligibility in language competency, debate, and problem-solving skills in university education.</t>
  </si>
  <si>
    <t>Alghamdi, Sami A.; Alashban, Yazeed</t>
  </si>
  <si>
    <t>Knowledge, attitudes and practices towards artificial intelligence (AI) among radiologists in Saudi Arabia</t>
  </si>
  <si>
    <t>Background As the science of artificial intelligence (AI) continues to grow, its incorporation into the medical profession has become more widespread globally. Incorporating AI into healthcare systems has the ability not only to improve diagnosis and treatment procedures, but also to optimize resource allocation. Objective This study aims to get a deeper understanding of radiologists' perspectives on the incorporation of AI in the area of radiology in Saudi Arabia. The purpose of this qualitative study is to provide recommendations that will enhance the growth and performance of the nation's radiography workforce. Methods We conducted a cross-sectional study using an online survey to collect data on the demographic features, knowledge, perceptions, and practices linked to AI among radiologists and subspecialties. A suitable sample of 129 radiologists was selected and the data were analyzed using chi-squared testing to compare factors. Results Our study indicates that out of 129 radiologists, 89 (69.0%) respondents, who had heard about AI, had a basic knowledge of artificial intelligence/deep learning/machine learning. While the majority of the participants had a positive outlook, 17.0% of participants indicated concern that AI will replace their jobs. Conclusion The findings of the study provide a comprehensive overview of the current level of understanding and utilization of AI in radiology among the radiologists in the region. The results suggest that radiologists have a basic knowledge of AI, and they are eager to incorporate it into their field; however, there is a need for further training to increase the radiologists' applications in the field.</t>
  </si>
  <si>
    <t>Kinder, T.; Stenvall, J.; Koskimies, E.; Webb, H.; Janenova, S.</t>
  </si>
  <si>
    <t>Local public services and the ethical deployment of artificial intelligence</t>
  </si>
  <si>
    <t>Responding to growing criticism that the use of artificial intelligence in public services reinforces unethical activities such as discrimination, the paper presents two new cases from the cities in Finland, both self-describing as centres for the ethical use of AI. Structured by an ethical AI foresighting framework we explore how and why AI is being used in local public services and its outcomes, the degree to which current AI-enabled public services are ethically evaluated and whether ethical evaluation features in trends for future AI use. The research objectives are to demonstrate how AI is being deployed in cities claiming to be European centres for ethical AI use, to innovate new service models and to present a new framework, based on social learning to help analysis of ethics in AI-related innovation processes, in particular those enhancing accountability to citizens. In doing so, we show in practical terms how ethical decision-making processes are identified and responded to addressing explainability and understandability issues. We suggest that negative ethical results from AI use can be avoided, however this requires an ethos of citizen involvement in innovation processes and significant investment in times and attention to distribute learning and opinions between providers, technical partners and service users include an acknowledgment that technical partners learn from users as well as users learning from technical partners.</t>
  </si>
  <si>
    <t>Sorour, Ali; Atkins, Anthony S.</t>
  </si>
  <si>
    <t>Big data challenge for monitoring quality in higher education institutions using business intelligence dashboards</t>
  </si>
  <si>
    <t>As big data becomes an apparent challenge to handle when building a business intelligence (BI) system, there is a motivation to handle this challenging issue in higher education institutions (HEIs). Monitoring quality in HEIs encompasses handling huge amounts of data coming from different sources. This paper reviews big data and analyses the cases from the literature regarding quality assurance (QA) in HEIs. It also outlines a framework that can address the big data challenge in HEIs to handle QA monitoring using BI dashboards and a prototype dashboard is presented in this paper. The dashboard was developed using a utilisation tool to monitor QA in HEIs to provide visual representations of big data. The prototype dashboard enables stakeholders to monitor compliance with QA standards while addressing the big data challenge associated with the substantial volume of data managed by HEIs’ QA systems. This paper also outlines how the developed system integrates big data from social media into the monitoring dashboard</t>
  </si>
  <si>
    <t>Huang, Xiaoyu; Yang, Fu; Zheng, Jiaming; Feng, Cailing; Zhang, Lihua</t>
  </si>
  <si>
    <t>Personalized human resource management via HR analytics and artificial intelligence: Theory and implications</t>
  </si>
  <si>
    <t>This conceptual paper theorizes the emerging concept of personalized human resource management (HRM), which refers to HRM programs and practices that vary across individuals within an organization. As a subset of high-performance work practices (HPWPs), personalized HRM is implemented at the individual level and represents the next generation of HRM, which is characterized by the adoption of advanced HR analytics and artificial intelligence (AI) to provide tailored HR solutions. We argue that personalized HRM constitutes a unique source of sustained firm competitive advantage and offers additional beneficial performance effects on top of other HPWPs. Drawing on the theories of individual differences and person-organization fit, we explain why personalized HRM outperforms traditional standardized HRM in terms of productivity, favorable HR climate, flexibility, return on investment of HRM, and firm financial performance. We also suggest that business strategy is a moderator of the relationship between HRM and firm performance. Building on the AI job replacement theory, we further propose that the mechanical and analytical intelligence (intuitive and empathetic intelligence) required for personalized HRM tasks is positively (negatively) related to the adoption of AI. Lastly, we elaborate on the implications and explain how advanced HR analytics and AI can facilitate the transition toward personalized HRM.</t>
  </si>
  <si>
    <t>Kelly, Sage; Kaye, Sherrie-Anne; Oviedo-Trespalacios, Oscar</t>
  </si>
  <si>
    <t>What factors contribute to the acceptance of artificial intelligence? A systematic review</t>
  </si>
  <si>
    <t>Artificial Intelligence (AI) agents are predicted to infiltrate most industries within the next decade, creating a personal, industrial, and social shift towards the new technology. As a result, there has been a surge of interest and research towards user acceptance of AI technology in recent years. However, the existing research appears dispersed and lacks systematic synthesis, limiting our understanding of user acceptance of AI technologies. To address this gap in the literature, we conducted a systematic review following the Preferred Reporting Items for Systematic Reviews and meta-Analysis guidelines using five databases: EBSCO host, Embase, Inspec (Engineering Village host), Scopus, and Web of Science. Papers were required to focus on both user acceptance and AI technology. Acceptance was defined as the behavioural intention or willingness to use, buy, or try a good or service. A total of 7912 articles were identified in the database search. Sixty articles were included in the review. Most studies (n = 31) did not define AI in their papers, and 38 studies did not define AI for their participants. The extended Technology Acceptance Model (TAM) was the most frequently used theory to assess user acceptance of AI technologies. Perceived usefulness, performance expectancy, attitudes, trust, and effort expectancy significantly and positively predicted behavioural intention, willingness, and use behaviour of AI across multiple industries. However, in some cultural scenarios, it appears that the need for human contact cannot be replicated or replaced by AI, no matter the perceived usefulness or perceived ease of use. Given that most of the methodological approaches present in the literature have relied on self-reported data, further research using naturalistic methods is needed to validate the theoretical model/s that best predict the adoption of AI technologies.</t>
  </si>
  <si>
    <t>Ahuja, Abhimanyu S.; Polascik, Bryce W.; Doddapaneni, Divyesh; Byrnes, Eamonn S.; Sridhar, Jayanth</t>
  </si>
  <si>
    <t>The digital metaverse: Applications in artificial intelligence, medical education, and integrative health</t>
  </si>
  <si>
    <t>Tettamanzi, Patrizia; Minutiello, Valentina; Murgolo, Michael</t>
  </si>
  <si>
    <t>Accounting education and digitalization: A new perspective after the pandemic</t>
  </si>
  <si>
    <t>This study investigates how the Italian academic system tackled the COVID-19 emergency, in terms of teachers' perceptions of how to provide an effective educational experience during this unprecedented situation. We analyse the degree of academic digitalization, trying to identify the main changes in teaching methods introduced because of the COVID-19 pandemic, underlining those that could also be effective in the ‘new normal’. We developed an explorative survey for professors of Italian universities, analysed by means of PLS-SEM techniques. 286 out of 877 identified academics took part in the survey (i.e., 32.61% of the total population). Due to the nature of the results gathered, we proposed a two-level analysis. First, we implemented a syntactic analysis on the open and closed questions to emphasize the impacts that the pandemic had on instructors and academia as a whole. Second, by implementing SmartPLS procedures, we analysed in depth the quantitative data gathered. Among the main findings of our study, we observed that digitalization and distance-learning played a secondary role in influencing the organization of educational programs compared with the learning experience and its primary role in defining student performance. In short, this study represents one of the very first attempts to analyse the adoption of new teaching practices following an anomalous disruption to our daily lives (i.e., the COVID-19 pandemic). It highlights the need to shift towards active learning approaches in higher education, even within a blended-learning or distance-learning environment, emphasizing a student-centred teaching method and its experientialism. This should lead – from a managerial point of view of academia – to a lower ‘churn rate’ and – from an educational standpoint for policy-makers – to a decrease in dropouts due to lack of interest and a poor learning experience.</t>
  </si>
  <si>
    <t>Irwin, Pauletta; Jones, Donovan; Fealy, Shanna</t>
  </si>
  <si>
    <t>What is ChatGPT and what do we do with it? Implications of the age of AI for nursing and midwifery practice and education: An editorial</t>
  </si>
  <si>
    <t>Ballantine, Joan; Boyce, Gordon; Stoner, Greg</t>
  </si>
  <si>
    <t>A critical review of AI in accounting education: Threat and opportunity</t>
  </si>
  <si>
    <t>In this essay, we contribute to the limited literature that has critically examined the potential implications of generative AI on the accounting academy and accounting education (AE). We argue that the recent accelerated growth of AI, especially large language models (LLMs) such as ChatGPT, raises significant issues and challenges that the accounting academy needs to urgently address to survive in the long term. Developments in AI have, we suggest, created a ‘change-inducing crisis’, presenting a unique opportunity for accounting academics to address the uncritical and problematic functionalist view of the discipline and the technical reductionism of accounting. Our arguments represent a call for action to embrace AI in learning and teaching practices in a way that brings about a renewed focus on the human dimension of accounting, incorporating broader social and critical perspectives, thereby addressing longstanding calls for change in AE to move beyond the technical, managerial, and financial focus (core of the AE curriculum) that has dominated the discipline for many decades. Accounting academics have a fundamental role to play in recognising the nature of the threats and the associated challenge of AI and to seize the opportunities available in ways that bring both critique and being critical to the fore. However, to bring about the sort of change we argue for in this essay, the accounting academy has to lead to ‘take education back from the market’ and provide the impetus that can make accounting education more relevant to our students and the needs of contemporary society.</t>
  </si>
  <si>
    <t>Maulidiya, Della; Nugroho, Budi; Santoso, Harry B.; Hasibuan, Zainal A.</t>
  </si>
  <si>
    <t>Thematic evolution of smart learning environments, insights and directions from a 20-year research milestones: A bibliometric analysis</t>
  </si>
  <si>
    <t>Smart learning environments (SLEs) have been developed to create an effective learning environment gradually and sustainably by applying technology. Given the growing dependence on technology daily, SLE will inevitably be incorporated into the teaching and learning process. Without transforming technology-enhanced learning environments into SLE, they are restricted to adding sophistication and lack pedagogical benefits, leading to wasteful educational investments. SLE research has grown over time, particularly during the COVID-19 pandemic in 2020–2021, which fundamentally altered the “landscape” of technology use in education. This study aims to discover how the stages of SLE transform from time to time by applying two bibliometric analysis approaches: publication performance analysis and science mapping. The dataset was created by extracting bibliometric data from Scopus, including 427 articles, 162 publication sources (journals and proceeding), and 1080 authors from 2002 to 2022. Three kinds of SLE research subjects were identified by keyword synthesis: SLE features, technological innovation, and adaptive learning systems. Adaptive learning and personalized learning are consistently used interchangeably to demonstrate the significance of supporting the diversity of student and teacher conditions. Learning analytics, essential to employing big data technology for educational data mining, is a new theme being considered increasingly in the future to achieve adaptive and personalized learning. The 20-year SLE research milestone, broken down into five stages with various focuses on goals and served as the foundation for creating a maturity model of SLE.</t>
  </si>
  <si>
    <t>Mhlongo, Siyabonga; Mbatha, Khanyisile; Ramatsetse, Boitumelo; Dlamini, Reuben</t>
  </si>
  <si>
    <t>Challenges, opportunities, and prospects of adopting and using smart digital technologies in learning environments: An iterative review</t>
  </si>
  <si>
    <t>The adoption of smart digital technologies in the education system has grown exponentially over the years, creating new possibilities to improve teaching and enhance learning. Against this backdrop, the ‘brick-and-mortar’ education approach survives on life support, with digital technologies promoting ubiquitous teaching and learning. Through complexity theory, this study uses an iterative review research approach comprising of nine steps to frame the study of smart digital education. The complexity theory lens provides an appropriate framework to reason about the complexities that surface due to interactions of the elements of smart digital technologies in the education system. The complementary strength of the adopted methodological approach led to multiple discourses on technology-enabled and technology-enhanced learning environments. In particular, four broad themes emerged, which demonstrated the prevalence of various technologies and how they interact as a means of making sense of the emerging digitally-enabled education environment. Through these themes, this paper highlights digitalisation affordances (which include multimodality, a/synchronicity, and new forms of engagement), discusses the key challenges and complexities of digitally enabled education, and advances the discourse on how digitalisation can support and promote inclusivity amidst historic challenges. Finally, it discusses how the advancement of technologies provides a new paradigm of learning, revolutionises knowledge construction, and extends and enriches the ‘brick-and-mortar’ learning environment to enhance the educational experience. As a future research agenda, this paper recommends comprehensive end-to-end programmes and innovative ways to conceptualise and execute digitally-enabled education that provides equity-oriented opportunities for cognitive development.</t>
  </si>
  <si>
    <t>Msweli, Nkosikhona Theoren; Mawela, Tendani; Twinomurinzi, Hossana</t>
  </si>
  <si>
    <t>Transdisciplinary teaching practices for data science education: A comprehensive framework for integrating disciplines</t>
  </si>
  <si>
    <t>Teaching data science programmes poses challenges for instructors due to the transdisciplinarity of the field and the diverse backgrounds and skill levels of students. Effective data science education requires a comprehensive approach that incorporates theoretical knowledge, practical skills, and industry relevance. However, it is difficult to find appropriate teaching strategies and tools that successfully integrate all these elements into the classroom. Consequently, there is a need to identify and develop effective pedagogical methods, instructional resources, and technological solutions that enable instructors to deliver well-rounded data science education that caters to the diverse needs of students and prepares them for real-world data-driven challenges. Knowing which technology is appropriate to use in conjunction with a particular teaching pedagogy to deliver a particular piece of learning material to diverse students is crucial. Therefore, this study aimed to explore how the TPACK (technological pedagogical content knowledge) influences data science teaching practices. To achieve this, the study surveyed 26 data science instructors to assess their confidence in the seven TPACK constructs. The findings of the study showed a low representation of women in data science education. The findings also showed a balanced knowledge between pedagogy and technological content, indicating that instructors can contribute to a comprehensive and engaging learning environment that supports student success in data science education. Despite this positive finding being established, it was not clear which technological teaching and learning tools instructors are familiar with. To this end, future studies are recommended in this area. The results further showed that model evaluation is not taught at undergraduate level. Therefore, the study recommends continuous professional development for data science instructors to effectively contribute towards training current and future data scientists. This is necessary since technologies, data, and data science tools and techniques evolve. Furthermore, the study recommends research be conducted on the type of data science framework required to guide instructors in terms of curriculum design, pedagogies, and technological tools. Research that informs policy is also necessary to support efforts directed at data literacy, especially to support personnel involved in human capacity development in data science. Lastly, within the scope of data science, interdisciplinary collaboration at national and international levels is recommended so that instructors can stay updated with advancements in subject matter, technology, and pedagogy.</t>
  </si>
  <si>
    <t>Horvath, Laszlo; James, Oliver; Banducci, Susan; Beduschi, Ana</t>
  </si>
  <si>
    <t>Citizens' acceptance of artificial intelligence in public services: Evidence from a conjoint experiment about processing permit applications</t>
  </si>
  <si>
    <t>Citizens' acceptance of artificial intelligence (AI) in public service delivery is important for its legitimate and effective use by government. Human involvement in AI systems has been suggested as a way to boost citizens' acceptance and perceptions of these systems' fairness. However, there is little empirical evidence to assess these claims. To address this gap, we conducted a pre-registered conjoint experiment in the UK regarding acceptance of AI in processing public permits: for immigration visas and parking permits. We hypothesise that greater human involvement boosts acceptance of AI in decision-making and associated perceptions of its fairness. We further hypothesise that greater human involvement mitigates the negative impact of certain AI features, such as inaccuracy, high cost, or data sharing. From our study, we find that more human involvement tends to increase acceptance, and that perceptions of fairness were less influenced. Yet, when substantial human discretion was introduced in parking permit scenarios, respondents preferred more limited human input. We found little evidence that human involvement moderates the impact of AI's unfavourable attributes. System-level factors such as high accuracy, the presence of an appeals system, increased transparency, reduced cost, non-sharing of data, and the absence of private company involvement all boost both acceptance and perceived procedural fairness. We find limited evidence that individual characteristics affect these results. The findings show how the design of AI systems can increase its acceptability to citizens for use in public services.</t>
  </si>
  <si>
    <t>Annamalai, Nagaletchimee; Rashid, Radzuwan Ab; Munir Hashmi, Umair; Mohamed, Misrah; Harb Alqaryouti, Marwan; Eddin Sadeq, Ala</t>
  </si>
  <si>
    <t>Using chatbots for English language learning in higher education</t>
  </si>
  <si>
    <t>Despite the advancement of Chatbot technology, little is known about its affordances for language learning, especially in the context of Malaysian higher education institutions. Adapting the Push-Pull Mooring-Habit (PPMH) theoretical framework, this mixed-methods study examined Malaysian university students' experience in using Chatbots for English language learning, focusing on four main aspects; Performance Expectancy, Effort Expectancy, Social Isolation and Covid-19 Fear. A total of 360 undergraduate students from three public universities in Malaysia completed the questionnaire after being engaged with chatbots for three months. Twenty of them were also interviewed for an in-depth understanding of the phenomenon being investigated. The analysis reveals that Performance and Effort Expectancies contribute to the positive experience of using Chatbots for language learning hence serving as the Pull factors. Whereas Social Isolation contributed by the sense of robotic interaction, emotionlessness, and lack of flow in conversation serves as the Push Factor in using Chatbots for language learning. Despite the students’ disagreements with the social influence of Chatbots on their behavioural intentions, Chatbots are still considered beneficial enough to serve as an interlocutor for English language learning.</t>
  </si>
  <si>
    <t>Amadi, Sidney Moses; Mao, Jinlei; Zhu, Zhihao; Wang, Xin; Xu, Xiaodong; Ma, Liang; Wang, Zhifei</t>
  </si>
  <si>
    <t>3D printed models and Artificial Intelligence: A review of their impact in robotic surgery training</t>
  </si>
  <si>
    <t>In the contemporary era, technological advancements have emerged as a highly valuable asset. One area that has experienced a significant surge in utilization within the field of surgical practice is robotic surgery. However, despite the rapid and widespread adoption of robotic surgical systems, there exists a notable deficiency in the development of a comprehensive framework for training. To address this gap, an extensive literature review was conducted focusing on training and benchmarks in the domain of robotic surgery. The objective of this research endeavor is to furnish a roadmap for the cultivation of robotic surgical skills among novice surgeons with the novel technology of 3D printed hydrogel bio-models. We aim to elucidate examples of efficacious educational tools and techniques, underscore the utmost importance of simulation, and explore expert perspectives regarding the potential of 3D-printed hydrogel bio-printed models and artificial intelligence in facilitating advancements in the realm of robotic surgery training.</t>
  </si>
  <si>
    <t>Alsufyani, Amal A.</t>
  </si>
  <si>
    <t>“Scie-losophy” a teaching and learning framework for the reconciliation of the P4C and the scientific method</t>
  </si>
  <si>
    <t>Today's students face new challenges that demand high levels of intelligence and meta-thinking skills. Science-based educational pedagogies like STEM, 5E's, and discovery-based education have earned a strong reputation for nurturing children's reasoning and critical thinking skills. However, there's a need for them to be more open and conceptual in order to better prepare students for modern life's challenges. The realms of philosophical and scientific-based educational models currently dominate the educational arena. In retrospect, both models have inherent values that would benefit learners. It is beneficial to examine both methods to develop a teaching framework that fosters higher-order thinking, metacognition, and problem-solving skills. The objective of this paper is to delve into the essenceof the philosophy for children (P4C) method in comparison with the scientific method and their impact onstudents' learning. Using the six reasoning strands, I will systematically compare the two models for strengths and similarities. Throughout this comparison, I aim to maintain objectivity by by drawing on references and practical experience, avoiding any undue bias in favor of one model over the other. Subsequently, by applyingTrompenaars Hampden-Turner™ dilemmas reconciliation model, I will propose the Scie-losophy model, which represents reconciliation between the two methods for the benefit of the learner and the greater good of society. •Currently, philosophical, and scientific-based education models dominate the educational arena. Both models have inherent values that would benefit learners.•Adopting one approach above the other will yield less than optimal results. I strongly discourage following a saturated educational system in which one of the two methods is used exclusively.•I propose a model that represents reconciliation between the two methods for the benefit of the learner and the interest of society.</t>
  </si>
  <si>
    <t>Herrera, Gabriel Paes; Constantino, Michel; Su, Jen-Je; Naranpanawa, Athula</t>
  </si>
  <si>
    <t>The use of ICTs and income distribution in Brazil: A machine learning explanation using SHAP values</t>
  </si>
  <si>
    <t>This study explores the complex relationship between information and communication technologies (ICTs) and socioeconomic characteristics. We employ a cutting-edge explainable machine learning approach, known as SHAP values, to interpret an XGBoost and neural network model, as well as benchmark traditional econometric methods. The application of machine learning algorithms combined with the SHAP methodology reveals complex nonlinear relationships in the data and important insights to guide tailored policy-making. Our results suggest that there is an interaction between education and ICTs that contributes to income prediction. Furthermore, level of education and age are found to be positively associated with income, while gender presents a negative relationship; that is, women earn less than men on average. This study highlights the need for more efficient public policies to fight gender inequality in Brazil. It is also important to introduce policies that promote quality education and the teaching of skills related to technology and digitalization to prepare individuals for changes in the job market and avoid the digital divide and increasing social inequality.</t>
  </si>
  <si>
    <t>Yeke, Selcuk</t>
  </si>
  <si>
    <t>Digital intelligence as a partner of emotional intelligence in business administration</t>
  </si>
  <si>
    <t>The concept of digital intelligence, which is frequently mentioned, especially in educational sciences, is rarely seen in the business administration literature. This study aimed to discuss digital intelligence regarding business administration literature and put forward a discussion about whether companies need digital intelligence simultaneously with emotional intelligence in the way of competition and whether the two phenomena should be considered together. In this context, data were obtained from “The Internship” movie and the first three seasons of the “Silicon Valley” series using the document analysis data collection method. The obtained data were analyzed through content analysis. The grounded theory approach was adopted because of creating categories based on the data. Findings showed that successful outcomes for companies could occur if emotional intelligence and digital intelligence are given equal importance and evaluated simultaneously.</t>
  </si>
  <si>
    <t>Bedington, Andelyn; Halcomb, Emma F.; McKee, Heidi A.; Sargent, Thomas; Smith, Adler</t>
  </si>
  <si>
    <t>Writing with generative AI and human-machine teaming: Insights and recommendations from faculty and students</t>
  </si>
  <si>
    <t>We share our experiences working with large-language model generative AI for a full semester in a professional writing course, integrating it into all projects. We discuss how we adapted our teaching, learning, and writing to using (or purposefully not using) AI. Issues we discuss include balancing integration of AI to avoid potential overreliance, the importance of centering authorial agency and decision-making, negotiating grading and evaluation, the benefits and drawbacks of AI throughout the writing process, and the relationships we build or could build with AI. We close with recommendations for faculty and students.</t>
  </si>
  <si>
    <t>Hmoud, Hazar; Shishan, Farah; Qasem, Zainah; Bazi, Saleh</t>
  </si>
  <si>
    <t>The effect of Arabic language type on banking chatbots adoption</t>
  </si>
  <si>
    <t>Recently many banks around the world are adopting chatbots to communicate with their customers. However, the success of banking chatbots relay on customer adoption of this new technology. Although chatbots use in the banking sector is expanding globally, the Arabic world is still behind in using the technology, and chatbot applications in the Arab world are still immature. One reason behind this lag is the complexity of the Arabic language. This study comes to bridge the gap in the literature regarding what technology aspects affect customer adoption of bank chatbots in the Arabic world, and which type of Arabic language is the most effective in communicating with Arabic language speakers. UTAUT2 was used to figure what factors afect customer adoption. The data for this study was collected from two separate groups, with a total of 429 participants. Results showed that there is a significant difference between the model testing Arabic Fusha and Dialect Fusha. Results showed that Effort expectancy influences adoption only when dialect Arabic is used. Performance expectancy was also found to have no effect on the adoption of bank chatbot in both groups.</t>
  </si>
  <si>
    <t>Chakraborty, Chiranjib; Bhattacharya, Manojit; Pal, Soumen; Lee, Sang-Soo</t>
  </si>
  <si>
    <t>From machine learning to deep learning: Advances of the recent data-driven paradigm shift in medicine and healthcare</t>
  </si>
  <si>
    <t>The medicine and healthcare sector has been evolving and advancing very fast. The advancement has been initiated and shaped by the applications of data-driven, robust, and efficient machine learning (ML) to deep learning (DL) technologies. ML in the medical sector is developing quickly, causing rapid progress, reshaping medicine, and improving clinician and patient experiences. ML technologies evolved into data-hungry DL approaches, which are more robust and efficient in dealing with medical data. This article reviews some critical data-driven aspects of machine intelligence in the medical field. In this direction, the article illustrated the recent progress of data-driven medical science using ML to DL in two categories: firstly, the recent development of data science in medicine with the use of ML to DL and, secondly, the chabot technologies in healthcare and medicine, particularly on ChatGPT. Here, we discuss the progress of ML, DL, and the transition requirements from ML to DL. To discuss the advancement in data science, we illustrate prospective studies of medical image data, newly evolved DL interpretation data from EMR or EHR, big data in personalized medicine, and dataset shifts in artificial intelligence (AI). Simultaneously, the article illustrated recently developed DL-enabled ChatGPT technology. Finally, we summarize the broad role of ML and DL in medicine and the significant challenges for implementing recent ML to DL technologies in healthcare. The overview of the data-driven paradigm shift in medicine using ML to DL technologies in the article will benefit researchers immensely.</t>
  </si>
  <si>
    <t>Gil-Cordero, Eloy; Rodriguez-Rad, Carlos; Ledesma-Chaves, Pablo; Sánchez del Río-Vázquez, María-Elena</t>
  </si>
  <si>
    <t>Analysis of factors affecting the effectiveness of face-to-face marketing learning via TikTok, YouTube and video conferencing</t>
  </si>
  <si>
    <t>After the COVID-19 pandemic, the use of virtual platforms, social networks and online applications has been totally modified by returning to face-to-face systems. The mandatory use of these tools in the period of social distancing has led to their extensive development. This paper analyzes the effects of the use of ICTs in a purely face-to-face environment. Therefore, it analyzes the factors that affect student satisfaction and effectiveness in marketing learning through the use of digital tools and online applications in face-to-face classes, and this analysis is from a dual perspective of user and learning dissatisfaction. Using a learner-centered approach in university classes, the use of the digital platform Blackboard, the digital tool YouTube and the social network TikTok in university marketing teaching is analyzed. The study is carried out on a sample of 327 university students of different levels. The analysis is performed through a mixed methodology using a symmetric (PLS-SEM) and non-symmetric (fsQCA) approach, allowing a better generalization of the results. In the measurement of effectiveness, both user assessment and student learning assessment are significative, the two being affected in a similar way. However, they are not related to each other, acting independently. Attitude is the construct that has the greatest impact on both types of satisfaction. Perceived enjoyment also exerts a notable influence, especially on learning satisfaction. The study presents one of the first post-pandemic approaches to the analysis of the effectiveness of technological tools (ICT tools) in the face-to-face setting of university marketing classes.</t>
  </si>
  <si>
    <t>Cachero, Cristina; Rico-Juan, Juan Ramón; Macià, Hermenegilda</t>
  </si>
  <si>
    <t>Influence of personality and modality on peer assessment evaluation perceptions using Machine Learning techniques</t>
  </si>
  <si>
    <t>The successful instructional design of self and peer assessment in higher education poses several challenges that instructors need to be aware of. One of these is the influence of students’ personalities on their intention to adopt peer assessment. This paper presents a quasi-experiment in which 85 participants, enrolled in the first-year of a Computer Engineering programme, were assessed regarding their personality and their acceptance of three modalities of peer assessment (individual, pairs, in threes). Following a within-subjects design, the students applied the three modalities, in a different order, with three different activities. An analysis of the resulting 1195 observations using ML techniques shows how the Random Forest algorithm yields significantly better predictions for three out of the four adoption variables included in the study. Additionally, the application of a set of eXplainable Artificial Intelligence (XAI) techniques shows that Agreeableness is the best predictor of Usefulness and Ease of Use, while Extraversion is the best predictor of Compatibility, and Neuroticism has the greatest impact on global Intention to Use. The discussion highlights how, as it happens with other innovations in educational processes, low levels of Consciousness is the most consistent predictor of resistance to the introduction of peer assessment processes in the classroom. Also, it stresses the value of peer assessment to augment the positive feelings of students scoring high on Neuroticism, which could lead to better performance. Finally, the low impact of the peer assessment modality on student perceptions compared to personality variables is debated.</t>
  </si>
  <si>
    <t>Zhang, Zhihui; Huang, Xiaomeng</t>
  </si>
  <si>
    <t>The impact of chatbots based on large language models on second language vocabulary acquisition</t>
  </si>
  <si>
    <t>In recent years, the integration of artificial intelligence (AI) and machine learning (ML) into education, particularly for Personalized Language Learning (PLL), has garnered significant attention. This approach tailors interventions to address the unique challenges faced by individual learners. Large Language Models (LLMs), including Chatbots, have demonstrated a substantial potential in automating and enhancing educational tasks, effectively capturing the complexity and diversity of human language. In this study, 52 foreign language students were randomly divided into two groups: one with the assistance of a Chatbot based on LLMs and one without. Both groups learned the same series of target words over eight weeks. Post-treatment assessments, including systematic observation and quantitative tests assessing both receptive and productive vocabulary knowledge, were conducted immediately after the study and again two weeks later. The findings demonstrate that employing an AI Chatbot based on LLMs significantly aids students in acquiring both receptive and productive vocabulary knowledge during their second language learning journey. Notably, Chatbots contribute to the long-term retention of productive vocabulary and facilitate incidental vocabulary learning. This study offers valuable insights into the practical benefits of LLM-based tools in language learning, with a specific emphasis on vocabulary development. Chatbots utilizing LLMs emerge as effective language learning aids. It emphasizes the importance of educators understanding the potential of these technologies in L2 vocabulary instruction and encourages the adoption of strategic teaching methods incorporating such tools.</t>
  </si>
  <si>
    <t>Digital proctoring in higher education: a systematic literature review</t>
  </si>
  <si>
    <t>To improve the academic integrity of online examinations, digital proctoring systems have recently been implemented in higher education institutions (…</t>
  </si>
  <si>
    <t>Habib, Maan</t>
  </si>
  <si>
    <t>Digital transformation strategy for developing higher education in conflict-affected societies</t>
  </si>
  <si>
    <t>Armed conflict is an evolution in reverse that significantly damages infrastructure, displaces students and faculty, and limits access to resources, necessitating innovative solutions. This research uses Syria as a case study to investigate the potential of a digital transformation strategy to revitalize the higher education system in war-ravaged regions. It proposes a digital transformation framework utilizing a mixed-method approach, including literature reviews, expert interviews, and case analysis, to identify critical challenges faced by Syrian higher education institutions. The framework focuses on developing digital infrastructure, capacity building for educators, e-learning platforms, digital content, and public-private partnerships that increase education access, foster collaboration, enable remote learning and enhance global competitiveness in war-torn areas. The e-learning platforms component explores the potential of Massive Open Online Courses (MOOCs), Learning Management Systems (LMS), and blended learning approaches to enhance the quality and accessibility of higher education. The digital content component highlights the importance of open educational resources, digital libraries, and virtual labs to support learning. Finally, the capacity building component addresses the need for training and upskilling educators and administrators to implement digital solutions effectively. The proposed framework is a roadmap for policymakers, educators, and international organizations to develop and implement digital solutions supporting long-term recovery and growth in conflict-affected areas.</t>
  </si>
  <si>
    <t>Maiti, Monica; Priyaadharshini, M.; S, Harini.</t>
  </si>
  <si>
    <t>Design and evaluation of a revised ARCS motivational model for online classes in higher education</t>
  </si>
  <si>
    <t>In recent years, online MOOCs (Massive Open Online Courses) have been quite popular among universities which helps learners to enhance their competency skills apart from learning the regular college/university curriculum. Although distance education and online learning have been adopted gradually recently, it has become the 'New Normal.' In this situation of uncertainty, facilitators must keep themselves updated with the various teaching/learning strategies and encourage learners to get accustomed to the online classroom environment. Furthermore, assisting the learners with active engagement in the classes is essential. Hence, to create an instigated environment for assessing the competency level and addressing the motivational behaviour of the learners in the online courses, a modified version of the "ARCS" (Attention, Relevance, Confidence, and Satisfaction) model is used in this research work. The core objective of this model is to apply a modified motivational model, namely "ARCS-PC," where PC represents Professional Competency. Professional competency includes Critical Thinking skills, Digital literacy, Creative Thinking, Problem-solving, and Time Management. The incorporation of digital quizzes, assignments, and interactive activities using Information and Communication Technology (ICT) tools was done in the ARCS-PC Model. The online classroom lectures and activities were conducted using the Microsoft Teams (MS Teams) educational platform. Linear regression is performed to analyze the modified ARCS-PC model. These technology-enabled online classes and ICT tools have helped teach lifelong learning, collaborative learning, a student-centric approach, and better competency skills to effectively engage students in online courses. In our proposed method, an improvement of 11.21 % was observed in the student's performance compared to a maximum of 8.8 % in the existing traditional models. Detailed analysis and quantification of the proposed method are given in the paper.</t>
  </si>
  <si>
    <t>Mohamed Hashim, Mohamed Ashmel; Tlemsani, Issam; Mason-Jones, Rachel; Matthews, Robin; Ndrecaj, Vera</t>
  </si>
  <si>
    <t>Higher education via the lens of industry 5.0: Strategy and perspective</t>
  </si>
  <si>
    <t>This study delves into the transformative potential of Industry 5.0 (I5.0) within the realm of higher education, employing a robust empirical model. Significantly, this model incorporates (a) research and development, (b) business innovation, and (c) human centricity, placing a pivotal emphasis on unravelling the conclusive impact of I5.0 on higher education. The overarching objective is to position human elements at the core of the higher education system, thereby not only enhancing operational efficiency and growth but also fostering sustainable development for the greater good of humanity. The primary research objectives are to elevate the focus on the evolutionary literature of I5.0, develop pertinent I5.0 profiles specific to higher education, chart a comprehensive roadmap for the cultivation of I5.0, and construct a fundamental model for the systematic analysis of its emerging impact. I5.0, with its novel strategic opportunities, proves particularly instrumental in enhancing resilience within higher education institutions. This allows for a strategic reorientation towards sustainability, with a heightened commitment to societal and environmental contributions (people, profit, and planet). Employing a grounded theory methodology, this research selectively underscores the evolutionary and systematic impact of I5.0 on higher education by leveraging theoretical concepts, individual experiences, and diverse perspectives. Our findings highlight the nascent awareness of I5.0 within higher education institutions, with relatively scarce new insights. The adoption of novel knowledge is characterized by a lack of systematic approach, necessitating innovative methods and models for effective implementation. This paper articulates a tetra-dimensional empirical model (experimental model) tailored for the integration of I5.0 in higher education, comprising the theoretical dimension, application dimension, technical dimension, and practice dimension. It is essential to acknowledge the limitation of this research, which confines its assessment of I5.0 impact to the higher education sector. Ultimately, the implications of this research extend beyond the theoretical realm, offering practical insights and implementable recommendations for policy development.</t>
  </si>
  <si>
    <t>Kryvenko, Inna; Chalyy, Kyrylo</t>
  </si>
  <si>
    <t>Phenomenological toolkit of the metaverse for medical informatics’ adaptive learning</t>
  </si>
  <si>
    <t>Introduction The concept of "adaptive learning systems" assumes development and implementation of personalized learning platforms that adapt to students’ learning strategies, the sequence and difficulty of the task abilities, the time of feedback and students’ preferences. Metaverse technologies can implement adaptive personalized learning to a greater extent due to the possibilities of wider application of student-oriented technologies and provision of rational support for personal educational progress, taking into account individual characteristics. Material and methods The article describes the phenomenological toolkit of the metaverse based on the Microsoft solution to ensure adaptive learning of medical informatics, taking into account modern technologies. Results Two components of the implementation of adaptive learning with Medical Informatics are suggested: (1) creating responsive, professionally relevant learning content that spans simulated accurate digital models of the real world and augmented reality, (2) creation of a metaverse virtual environment for the organization of immersive adaptive learning based on a combination of personally oriented design and productive interaction. Our choice of the Microsoft solution assumes the possibility of implementing in the educational environment of the metaverse such educational tools as voice virtual assistants with artificial intelligence support (Microsoft Bot solution), Internet of things for education and generating educational data (Azure IoT, Power Platform), mirror worlds of educational destination (Microsoft Twins), augmented, virtual, and mixed reality (Microsoft Mesh, Microsoft HoloLens, Dynamics 365 Guides). Conclusion The proposed solutions of Microsoft make it possible to ensure high functionality in a number of issues when building a student-oriented virtual environment of the metaverse for adaptive and authentic learning. Resumen Introducción El concepto de "sistemas de aprendizaje adaptativo" supone el desarrollo y la implementación de plataformas de aprendizaje personalizadas que se adapten a las estrategias de aprendizaje de los estudiantes, la secuencia y dificultad de las habilidades de las tareas, el tiempo de retroalimentación y las preferencias de los estudiantes. Las tecnologías de metaverso pueden implementar un aprendizaje personalizado adaptativo en mayor medida debido a las posibilidades de una aplicación más amplia de tecnologías orientadas al estudiante y la provisión de apoyo racional para el progreso educativo personal, teniendo en cuenta las características individuales. Material y métodos El artículo describe el toolkit fenomenológico del metaverso basado en la solución de Microsoft para garantizar el aprendizaje adaptativo de la informática médica, teniendo en cuenta las tecnologías modernas. Resultados Se sugieren dos componentes de la implementación del aprendizaje adaptativo con Informática Médica: (1) crear contenido de aprendizaje receptivo y profesionalmente relevante que abarque modelos digitales precisos simulados del mundo real y la realidad aumentada, (2) creación de un entorno virtual de metaverso para la organización de aprendizaje adaptativo inmersivo basado en una combinación de diseño orientado personalmente e interacción productiva. Nuestra elección de la solución de Microsoft supone la posibilidad de implementar en el entorno educativo del metaverso herramientas educativas tales como asistentes virtuales de voz con soporte de inteligencia artificial (solución Microsoft Bot), Internet de las cosas para la educación y generación de datos educativos (Azure IoT, Power Platform), mundos espejo de destino educativo (Microsoft Twins), realidad aumentada, virtual y mixta (Microsoft Mesh, Microsoft HoloLens, Dynamics 365 Guides). Conclusión Las soluciones propuestas por Microsoft permiten garantizar una alta funcionalidad en una serie de problemas al construir un entorno virtual del metaverso orientado al estudiante para un aprendizaje adaptativo y auténtico.</t>
  </si>
  <si>
    <t>Bardoe, Dennis; Hayford, Daniel; Bio, Robert Bagngmen; Gyabeng, Jones</t>
  </si>
  <si>
    <t>Challenges to the implementation of STEM education in the Bono East Region of Ghana</t>
  </si>
  <si>
    <t>STEM education interrelates science, technology, engineering, and mathematics, ensuring that all interrelated contents are taught in coherence instead of in isolation. This promotes collaboration, critical thinking, and active engagement among students. The study ascertained the factors that compromise the implementation of STEM practices in the Bono East Region of Ghana to gain a moderately broad and deep understanding, allowing for a critical analysis of outcomes. It adopted a descriptive survey design to explore information concerning STEM education as it existed from May to October 2022. The study was carried out in Public Senior High and Vocational-Technical Schools in the Bono East Region of Ghana. The schools were split into STEM-related schools and non-STEM-related schools using a stratified sampling technique. Ten STEM-related schools were chosen using a purposive sampling method. 271 instructors from the departments of Science, Mathematics, and Information Communication Technology made up the study's population. A survey using a well-structured closed-ended questionnaire was administered online and the response obtained was transformed into frequencies and percentages in tabular forms using Microsoft Excel version 2016 (Microsoft, USA). Software Package for Social Sciences (SPSS) version 25 (IBM, USA) was used to perform a chi-square test to determine differences between responses obtained at the test significance of 5%. The study revealed that the general implementation of STEM practices throughout the studied Senior High Schools was below the mark. Inadequate STEM teaching-learning materials, limited certified STEM teachers, lack of STEM-dedicated infrastructure, inadequate professional development opportunities, absence of STEM documented standards and curriculum, limited access to technology, and limited time for teaching STEM-related subjects were some of the major factors contributing to the unsuccessful implementation of STEM practices in studied Public Senior High and Vocational-Technical Schools. Be that as it may, the study, therefore, recommended some measures including comprehensive STEM policies, adoptions of systematic STEM framework, and rigorous curriculum overhaul to be considered by the various stakeholders of education to realize the aspirations of inclusive STEM education.</t>
  </si>
  <si>
    <t>Akudjedu, Theophilus N.; Torre, Sofia; Khine, Ricardo; Katsifarakis, Dimitris; Newman, Donna; Malamateniou, Christina</t>
  </si>
  <si>
    <t>Knowledge, perceptions, and expectations of Artificial intelligence in radiography practice: A global radiography workforce survey</t>
  </si>
  <si>
    <t>Background Artificial Intelligence (AI) technologies have already started impacting clinical practice across various settings worldwide, including the radiography profession. This study is aimed at exploring a world-wide view on AI technologies in relation to knowledge, perceptions, and expectations of radiography professionals. Methods An online survey (hosted on Qualtrics) on key AI concepts was open to radiography professionals worldwide (August 1st to December 31st 2020). The survey sought both quantitative and qualitative data on topical issues relating to knowledge, perceptions, and expectations in relation to AI implementation in radiography practice. Data obtained was analysed using the Statistical Package for Social Sciences (SPSS) (v.26) and the six-phase thematic analysis approach. Results A total of 314 valid responses were obtained with a fair geographical distribution. Of the respondents, 54.1% (157/290) were from North America and were predominantly clinical practicing radiographers (60.5%, 190/314). Our findings broadly relate to different perceived benefits and misgivings/shortcomings of AI implementation in radiography practice. The benefits relate to enhanced workflows and optimised workstreams while the misgivings/shortcomings revolve around de-skilling and impact on patient-centred care due to over-reliance on advanced technology following AI implementation. Discussion Artificial intelligence is a tool but to operate optimally it requires human input and validation. Radiographers working at the interface between technology and the patient are key stakeholders in AI implementation. Lack of training and of transparency of AI tools create a mixed response of radiographers when they discuss their perceived benefits and challenges. It is also possible that their responses are nuanced by different regional and geographical contexts when it comes to AI deployment. Irrespective of geography, there is still a lot to be done about formalised AI training for radiographers worldwide. This is a vital step to ensure safe and effective AI implementation, adoption, and faster integration into clinical practice by healthcare workers including radiographers. Conclusion Advancement of AI technologies and implementation should be accompanied by proportional training of end-users in radiography and beyond. There are many benefits of AI-enabled radiography workflows and improvement on efficiencies but equally there will be widespread disruption of traditional roles and patient-centred care, which can be managed by a well-educated and well-informed workforce. RÉSUMÉ Contexte Les technologies d'intelligence artificielle (IA) ont déjà commencé à avoir une incidence sur la pratique clinique dans divers contextes à travers le monde, y compris sur la profession de radiographe. Cette étude vise à explorer un point de vue mondial sur les technologies d'IA en relation avec les connaissances, les perceptions et les attentes des professionnels de la radiographie. Méthodologie Une enquête en ligne sur Qualtrics portant sur les concepts clés de l'IA était ouverte aux professionnels de la radiographie du monde entier (du 1er août au 31 décembre 2020). L'enquête visait à obtenir des données quantitatives et qualitatives sur des questions d'actualité relatives aux connaissances, aux perceptions et aux attentes concernant la mise en œuvre de l'IA dans la pratique de la radiographie. Les données obtenues ont été analysées à l'aide du Statistical Package for Social Sciences (SPSS) (v.26) et de l'approche d'analyse thématique en six phases. Résultats Un total de 314 réponses valides a été obtenu avec une distribution géographique équitable. Parmi les répondants, 54,1 % (157/290) étaient originaires d'Amérique du Nord et étaient principalement des radiographes cliniciens (60,5 %, 190/314). Nos conclusions portent sur les différents avantages et défis perçus de la mise en œuvre de l'IA dans la pratique de la radiographie. Les avantages concernent l'amélioration des flux de travail et l'optimisation des flux de travail, tandis que les défis tournent autour de la déqualification et de l'incidence sur les soins centrés sur le patient en raison d'une dépendance excessive à l'égard des technologies de pointe après la mise en œuvre de l'IA. Discussion L'intelligence artificielle est un outil, mais pour fonctionner de manière optimale, elle nécessite l'intervention et la validation de l'homme. Les radiographes qui travaillent à l'interface entre la technologie et le patient sont des acteurs clés de la mise en œuvre de l'IA. Le manque de formation et de transparence des outils d'IA suscite une réponse mitigée des radiographes lorsqu'ils discutent des avantages et des défis qu'ils perçoivent. Il est également possible que leurs réponses soient nuancées par les différents contextes régionaux et géographiques en matière de déploiement de l'IA. Indépendamment de la géographie, il y a encore beaucoup à faire en matière de formation formelle à l'IA pour les radiographes du monde entier. Il s'agit d'une étape essentielle pour garantir une mise en œuvre sûre et efficace de l'IA, son adoption et son intégration plus rapide dans la pratique clinique par les travailleurs de la santé, y compris les radiographes. Conclusion L'avancement des technologies d'IA et leur mise en œuvre devraient s'accompagner d'une formation proportionnelle des utilisateurs finaux en radiographie et au-delà. Les avantages des flux de travail de radiographie assistée par ordinateur et l'amélioration de l'efficacité sont nombreux, mais il y aura également une perturbation généralisée des rôles traditionnels et des soins centrés sur le patient, qui peuvent être gérés par une main-d'œuvre bien formée et bien informée.</t>
  </si>
  <si>
    <t>Huang, Zhilian; George, Mithun Mohan; Tan, Yi-Roe; Natarajan, Karthiga; Devasagayam, Emily; Tay, Evonne; Manesh, Abi; Varghese, George M.; Abraham, Ooriapadickal Cherian; Zachariah, Anand; Yap, Peiling; Lall, Dorothy; Chow, Angela</t>
  </si>
  <si>
    <t>Are physicians ready for precision antibiotic prescribing? A qualitative analysis of the acceptance of artificial intelligence-enabled clinical decision support systems in India and Singapore</t>
  </si>
  <si>
    <t>Objectives Artificial intelligence (AI)-driven clinical decision support systems (CDSSs) can augment antibiotic decision-making capabilities, but physicians’ hesitancy in adopting them may undermine their utility. We conducted a cross-country comparison of physician perceptions on the barriers and facilitators in accepting an AI-enabled CDSS for antibiotic prescribing. Methods We conducted in-depth interviews with physicians from the National Centre for Infectious Diseases (NCID), Singapore, and Christian Medical College Vellore (CMCV), India, between April and December 2022. Our semi-structured in-depth interview guides were anchored on Venkatesh's UTAUT model. We used clinical vignettes to illustrate the application of AI in clinical decision support for antibiotic prescribing and explore medico-legal concerns. Results Most NCID physicians felt that an AI-enabled CDSS could facilitate antibiotic prescribing, while most CMCV physicians were sceptical about the tool's utility. The hesitancy in adopting an AI-enabled CDSS stems from concerns about the lack of validated and successful examples, fear of losing autonomy and clinical skills, difficulty of use, and impediment in work efficiency. Physicians from both sites felt that a user-friendly interface, integration with workflow, transparency of output, a guiding medico-legal framework, and training and technical support would improve the uptake of an AI-enabled CDSS. Conclusion In conclusion, the acceptance of AI-enabled CDSSs depends on the physician's confidence with the tool's recommendations, perceived ease of use, familiarity with AI, the organisation's digital culture and support, and the presence of medico-legal governance of AI. Progressive implementation and continuous feedback are essential to allay scepticism around the utility of AI-enabled CDSSs.</t>
  </si>
  <si>
    <t>Bernabei, Margherita; Colabianchi, Silvia; Falegnami, Andrea; Costantino, Francesco</t>
  </si>
  <si>
    <t>Students’ use of large language models in engineering education: A case study on technology acceptance, perceptions, efficacy, and detection chances</t>
  </si>
  <si>
    <t>The accessibility of advanced Artificial Intelligence-based tools, like ChatGPT, has made Large Language Models (LLMs) readily available to students. These LLMs can generate original written content to assist students in their academic assessments. With the rapid adoption of LLMs, exemplified by the popularity of OpenAI's ChatGPT, there is a growing need to explore their application in education. Few studies examine students' use of LLMs as learning tools. This paper focuses on the application of ChatGPT in engineering higher education through an in-depth case study. It investigates whether engineering students can generate high-quality university essays with LLMs assistance, whether existing LLMs identification systems can detect essays produced with LLMs, and how students perceive the usefulness and acceptance of LLMs in learning. The research adopts a deductive/inductive approach, combining conceptualization and empirical evidence analysis. The study involves mechanical and management engineering students, who compose essays using LLMs. The essay assessment showed good results, but some recommendations emerged for teachers and students. Thirteen LLMs detectors were tested without achieving satisfactory results, suggesting to avoid LLMs ban. In addition, students were administered a questionnaire based on constructs and items that follow the technology acceptance models available in the literature. The results contribute to qualitative evidence by highlighting possible future research and educational practices.</t>
  </si>
  <si>
    <t>Santana-Monagas, Elisa; da Costa Ferreira, Paula; Veiga Simão, Ana Margarida; Núñez, Juan L.</t>
  </si>
  <si>
    <t>How (de)motivating teaching styles shape message framing outcomes on students’ self-efficacy, emotions, and grades</t>
  </si>
  <si>
    <t>In this study, a mixed method and prospective design was followed to achieve two objectives: code student responses to an open-ended question about their teachers’ teaching and examine how this classification relates with the associations among students’ self-reports on teachers’ message framing (gains or losses), their self-efficacy, academic achievement emotions, and teacher reported grades. 1107 Spanish students in grades 9 to 12 participated in the study. GPT-4 was used to code the open-ended question responses on teachers’ teaching style. Structural equation modeling (SEM) tested the hypothesized relations among variables accounting for the teaching styles. Results from the SEM revealed that gain-framed messages related positively with student outcomes, as opposed to loss-framed messages, but only when teachers displayed a motivating teaching style. For demotivating teachers, messages did not relate with students’ outcomes except for gain-framed messages and student adaptive emotions. Directions for future research and implications for educational practice are discussed.</t>
  </si>
  <si>
    <t>Bodur, Gonul; Turhan, Zehra; Kucukkaya, Aycan; Goktas, Polat</t>
  </si>
  <si>
    <t>Assessing the virtual reality perspectives and self-directed learning skills of nursing students: A machine learning-enhanced approach</t>
  </si>
  <si>
    <t>Aim This study aims to investigate nursing students’ perspectives on virtual reality technologies and their self-directed learning skills, specifically focusing on how these variables interact and influence each other in the context of nursing education. We also discern potential disparities in these skills based on descriptive characteristics, using both traditional statistical and advanced machine learning approaches for a comprehensive analysis. Background Rapid developments in technology, particularly during the Covid-19 pandemic, have brought virtual reality technologies to the forefront of nursing education. However, there is a gap in understanding how nursing students’ perceptions of these technological relate to their development of self-directed learning skills. Design A descriptive and cross-sectional study design is employed to both quantify nursing students’ perspectives on virtual reality in their education and assess their self-directed learning skills. This approach integrates traditional statistical methods with advanced machine learning techniques, with the intention of offering a comprehensive and nuanced analysis to inform future teaching strategies in nursing. Methods The study used a blend of survey scales and a tree-based machine learning model to measure and analyze nursing students’ views, attitudes and self-directed learning levels. This dual approach allows for a more detailed assessment of the factors influencing self-directed learning abilities. Traditional statistical techniques were also applied to assess the reliability of the machine learning findings. Results Findings reveal that nursing students generally held positive views towards virtual reality technologies and exhibited a high level of self-directed learning skills. Notable differences in self-directed learning skills were influenced by gender on the overall scale (p &lt;0.001), with male students scoring higher than their female counterparts in both specific sub-dimensions and on the overall scale, but not by academic year. The machine learning analysis provided deeper insights into these variations, highlighting subtle distinctions in student demographics that traditional statistical methods did not fully capture. Conclusions The study offers valuable insights into interconnected nature of nursing students’ views on virtual reality technologies and their self-directed learning skills. The results support the integration of virtual reality in nursing curriculum programs and underscore the importance of customizing teaching strategies based on insights gained from machine learning analyses. This approach has the potential to substantially improve both the learning experience and the overall quality of nursing education.</t>
  </si>
  <si>
    <t>Rodgers, Waymond; Cardenas, Jesus A.; Gemoets, Leopoldo A.; Sarfi, Robert J.</t>
  </si>
  <si>
    <t>A smart grids knowledge transfer paradigm supported by experts' throughput modeling artificial intelligence algorithmic processes</t>
  </si>
  <si>
    <t>This paper presents an artificial intelligence algorithmic knowledge transfer approach to the models that have been developed throughout the world for smart grid networks. Many nations are moving forward to implement smarter ways to generate, distribute and network energy, while others are expecting the leading countries to take the initiative and then follow suit. Therefore, we theoretically identify three dimensions of experts' competencies—perception, judgment, and decision choice supported by the Throughput Model algorithms for knowledge transfer. Integrating the Throughput Model algorithmic framework and Deming Cycle (i.e., plan, do, check, act), we propose that Information and Communication Technology (ICT) systems influence experts' decision making towards implementation of Smart Grids (SG). This model was backed up with the perspectives of 32 global experts as surveyed using Carnegie Mellon Maturity model questions and analyzed the results using PLS to validate the findings and compare them to our enhanced knowledge transfer developed from Deming's PDCA cycle. Our results suggest that these key algorithmic decision-making components are critical in explaining the successful application of planning, doing, checking/ acting, and planning of renewable energy technology as well as for a greener environment.</t>
  </si>
  <si>
    <t>AlShaikh, Rana; Al-Malki, Norah; Almasre, Maida</t>
  </si>
  <si>
    <t>The implementation of the cognitive theory of multimedia learning in the design and evaluation of an AI educational video assistant utilizing large language models</t>
  </si>
  <si>
    <t>The integration of Artificial Intelligence (AI) holds immense potential for revolutionizing education; especially, in contexts where multimodal learning experiences are designed. This paper investigated the potential benefits of Generative Artificial Intelligence (AI) in education, concentrating on the design and evaluation of an AI Educational Video Assistant tailored for multimodal learning experiences. The tool, utilizing the principles of the Cognitive Theory of Multimedia Learning (CTML), comprises three modules: Transcription, Engagement, and Reinforcement, each focusing on distinct aspects of the learning process. It Integraties Automatic Speech Recognition (ASR) using OpenAI's Whisper and Google's Large Language Model (LLM) Bard. Our twofold objective includes both the development of this AI assistant tool and the assessment of its effect on improving the learning experiences. For the evaluation, a mixed methods approach was adopted, combining human evaluation by nine educational experts with automatic metrics. Participants provided their perceptions on the tool's effectiveness in terms of engagement, content organization, clarity, and usability. Additionally, automatic metrics including Content Distinctiveness and Readability scores were computed. The results from the human evaluation suggest positive impacts across all assessed domains. The automatic metrics further proved the tool's ability in content generation and readability. Collectively, these preliminary results highlight the tool's potential to revolutionize educational design and provide personalized and engaging learning experiences.</t>
  </si>
  <si>
    <t>Sun, Lixuan; Asmawi, Adelina; Dong, Hui; Zhang, Xiaotian</t>
  </si>
  <si>
    <t>Exploring the transformative power of blended learning for Business English majors in China (2012–2022) – A bibliometric voyage</t>
  </si>
  <si>
    <t>This paper thoroughly examines the time distribution, author collaboration, research institutions, research hotspots, theme clustering, and research changes and trends based on 345 CNKI literatures in the field of blended learning for Business English majors in China from 2012 to 2022. It reveals that: Research on blended learning for Business English majors in China from 2012 to 2022 can be divided into Steady Start Stage (2012–2017), Rapid Growth Stage (2018–2020) and Stable Development Stage (2021–2022). High-frequency keywords such as blended teaching mode, MOOC, flipped classroom, SPOC, etc. are hotspots of current scholars' attention. The themes of research on blended learning of business English majors in China mainly include Teaching Reform of Business English Majors, Exploration of Blended Teaching Mode and Design, and Application of Internet Teaching Platform. “Teaching Reform”, “Online and Offline”, “Application of Smart Platform” are the current research frontier issues in the development of blended learning for Business English majors in China. In general, China's research on blended learning for business English majors has achieved fruitful results under China's policies. Future research should concentrate on the construction of a technology environment for blended learning between learners, a variety of intelligent learning tools and mobile devices, and should be steadily bolstered in the field of blended learning for business English majors, particularly in practical application, effectiveness analysis, distance education, training and continuing education, innovation education, etc.</t>
  </si>
  <si>
    <t>Bhugra, Dinesh; Smith, Alexander; Ventriglio, Antonio; Hermans, Marc H. M.; Ng, Roger; Javed, Afzal; Chumakov, Egor; Kar, Anindya; Ruiz, Roxanna; Oquendo, Maria; Chisolm, Margaret S.; Werneke, Ursula; Suryadevara, Uma; Jibson, Michael; Hobbs, Jacqueline; Castaldelli-Maia, Joao; Nair, Muralidharan; Seshadri, Shekhar; Subramanyam, Alka; Patil, Nanasaheb; Chandra, Prabha; Liebrenz, Michael</t>
  </si>
  <si>
    <t>World Psychiatric Association-Asian Journal of Psychiatry Commission on Psychiatric Education in the 21st century</t>
  </si>
  <si>
    <t>Psychiatric practice faces many challenges in the first quarter of 21st century. Society has transformed, as have training requirements and patient expectations, underlining an urgent need to look at educational programmes. Meanwhile, awareness has grown around psychiatric disorders and there are evolving workforce trends, with more women going to medical school and specialising in psychiatry. Trainee psychiatrists carry different expectations for work-life balance and are increasingly becoming conscious of their own mental health. A tendency to see health as a commodity and the litigious nature of society has elicited additional pressures for healthcare professionals. Cartesian mind-body dualism has created further complexity and this can often be frustrating for patients and care-partners alike. In many cultures across Asia and beyond, patients can present with physical symptoms to express underlying psychological distress with increasing physical investigations. Simultaneously, in various countries, a shift from asylums to community-based interventions and then home treatments have changed psychiatric care in remarkable ways. These changes have added to pressures faced by mental healthcare professionals. However, trainees and other mental healthcare professionals continue to receive similar training as they did a generation ago. The tensions and differences in ideology/orientation between different branches of psychiatry have made responses to patient needs challenging. Recognising that it is difficult to predict the future, this World Psychiatric Association-Asian Journal of Psychiatry Commission makes recommendations that could help institutions and individuals enhance psychiatric education. This Commission draws from existing resources and recent developments to propose a training framework for future psychiatrists.</t>
  </si>
  <si>
    <t>Singh, Arpit; Kumar, Vimal; Verma, Pratima; Kandasamy, Jayakrishna</t>
  </si>
  <si>
    <t>Identification and severity assessment of challenges in the adoption of industry 4.0 in Indian construction industry</t>
  </si>
  <si>
    <t>The current exploratory study identifies the major challenges in the adoption of Industry 4.0 framework in the Indian construction industry and subsequently ranks the challenges on the basis of the severity. Based on the extant literature review and personal interaction with construction management, information technology (IT) professionals, and academicians, twenty-five challenges were identified. After validating the challenges, they were ranked from most severe to least severe using the multi-criteria decision-making (MCDM) method based on rough set theory that leans on the indiscernibility relation between the objects. The study indicates that huge initial investments and costs incurred to mobilize the internet of things (IoT) enabled framework in the construction firms are the major obstacles to the adoption of the Industry 4.0 methods. The recruitment of experts to train the employees and workers is seen as another big hurdle in the aforementioned objective. It is a challenge to educate and train them on sophisticated technology that requires a basic understanding of computer fundamentals and IT-related concepts that is found lacking in the workers employed at the lower levels. Proper maintenance of sensitive tools and equipment such as IoT devices is a challenging task due to the nature of the activities taking place at construction sites. The multi-criteria method of ranking based on Dominance-based Rough Set Analysis (DRSA) has never been attempted to rank the challenges and assign a severity score. The study adds novelty to the existing literature in the domain of multi-criteria ranking by including a tool that is new to this area of research.</t>
  </si>
  <si>
    <t>Laupichler, Matthias Carl; Aster, Alexandra; Haverkamp, Nicolas; Raupach, Tobias</t>
  </si>
  <si>
    <t>Development of the “Scale for the assessment of non-experts’ AI literacy” – An exploratory factor analysis</t>
  </si>
  <si>
    <t>Artificial Intelligence competencies will become increasingly important in the near future. Therefore, it is essential that the AI literacy of individuals can be assessed in a valid and reliable way. This study presents the development of the “Scale for the assessment of non-experts' AI literacy” (SNAIL). An existing AI literacy item set was distributed as an online questionnaire to a heterogeneous group of non-experts (i.e., individuals without a formal AI or computer science education). Based on the data collected, an exploratory factor analysis was conducted to investigate the underlying latent factor structure. The results indicated that a three-factor model had the best model fit. The individual factors reflected AI competencies in the areas of “Technical Understanding”, “Critical Appraisal”, and “Practical Application”. In addition, eight items from the original questionnaire were deleted based on high intercorrelations and low communalities to reduce the length of the questionnaire. The final SNAIL-questionnaire consists of 31 items that can be used to assess the AI literacy of individual non-experts or specific groups and is also designed to enable the evaluation of AI literacy courses’ teaching effectiveness.</t>
  </si>
  <si>
    <t>Kedia, Payal; Mishra, Lokanath</t>
  </si>
  <si>
    <t>Exploring the factors influencing the effectiveness of online learning: A study on college students</t>
  </si>
  <si>
    <t>To prevent the rapid transmission of the viruses among students and staff during the COVID-19 epidemic, on-campus classes have been cancelled at colleges and institutions throughout the world. Due to this unexpected disruption in face-to-face learning, pedagogical methods were changed, and colleges quickly accepted online instruction. Both university lecturers and professors as well as university students were impacted by the advent of online learning. The student's performance is what determines how well online learning works. Students' performance is affected by the course material, how a teacher teaches them, and a variety of other factors. So, the study’s focus is to investigate the effect of numerous elements e.g. instructor-student interaction, peer interaction, social media use, family support, and technical support on College students' engagement and performance. Population of this study consist of universities’ under-graduate and post-graduate students. Data were collected from 300 under-graduate and post-graduate students who belong to the three universities/colleges of Jaipur (Rajasthan) namely; JK Lakshmipat University, Arya College of Engineering and I.T., and JECRC University. Data were analyzed using two software Programs “SPSS and AMOS”. After going through validity, reliability, exploratory, and confirmatory factor analysis; we applied structural equation modeling (SEM). Our findings show that Instructor-Student Interaction, Use of social media, Family as well as Technical support have a positive relationship with Students’ Learning Performance through Students Engagement. It was also shown that peer interaction had a minor influence on learners' performance. All the observed Indices are within the threshold limits.</t>
  </si>
  <si>
    <t>Khatri, Puja; Duggal, Harshleen Kaur; Lim, Weng Marc; Thomas, Asha; Shiva, Atul</t>
  </si>
  <si>
    <t>Student well-being in higher education: Scale development and validation with implications for management education</t>
  </si>
  <si>
    <t>Student well-being (SWB) encompasses the physical, psychological, and social wellness of students, aspects increasingly at risk in the high-pressure environment of higher education. Marked by intense workloads, unmet expectations, and uncertainties around degree completion and employment, the higher education sector faces a growing challenge in maintaining and enhancing SWB. Current instruments for assessing SWB are limited in scope, failing to capture its multifaceted nature comprehensively. Addressing this gap, our research adopts a rigorous multi-study, multi-method, and multi-sample approach to develop and validate a multi-dimensional scale that effectively captures the nuances of SWB. This process encompassed five methodical stages: scale generation, scale purification, scale refinement, scale validation, and scale generalizability. The resulting SWB scale, encompassing five key dimensions—academic well-being, financial well-being, physical well-being, psychological resilience well-being, and relational well-being—provides a sophisticated tool for measuring and improving SWB in higher education contexts. Crucially, this paper extends beyond the scale development to explore the profound implications of this research for management education. By integrating SWB into management curricula and institutional cultures, this study underscores the potential for higher education to significantly contribute to Sustainable Development Goal 3: Good Health and Well-being. It highlights how nurturing SWB in management education can foster more resilient, empathetic, and socially responsible future leaders, addressing a critical need in contemporary business environments and society at large.</t>
  </si>
  <si>
    <t>Johri, Amar; Sayal, Anu; N, Chaithra; Jha, Janhvi; Aggarwal, Navya; Pawar, Darshan; Gupta, Veethika; Gupta, Ashulekha</t>
  </si>
  <si>
    <t>Crafting the techno-functional blocks for Metaverse - A review and research agenda</t>
  </si>
  <si>
    <t>The "Metaverse," a term popularized by Neal Stephenson's novel Snow Crash, has been discussed in the science fiction community for decades, but technological advancements have only recently made it a reality. The Metaverse is an all-encompassing, interconnected virtual environment where users can freely communicate with one another and digital content. This article examines how various technologies, primarily Virtual Reality (VR) and Augmented Reality (AR), have contributed to the development of the Metaverse (AR). These innovations have revolutionized the way we interact with digital media by enabling us to have genuine, realistic experiences. In addition, we examine the Metaverse technologies that make it possible to construct a fully realized, functional virtual world. Among these are recent advances in artificial intelligence (AI), cryptocurrencies, spatial and peripheral computing, and other fields. Our research investigates the advantages and disadvantages of these technologies, as well as how they may influence the future of the Metaverse. Furthermore, the article explores the darker aspects of the Metaverse, particularly the emergence of the "dark verse," which underscores the potential for organized illicit activities within the Internet due to insufficient oversight and governance of the Metaverse.</t>
  </si>
  <si>
    <t>Gao, Xingshi; Noroozi, Omid; Gulikers, Judith; Biemans, Harm J. A.; Banihashem, Seyyed Kazem</t>
  </si>
  <si>
    <t>A systematic review of the key components of online peer feedback practices in higher education</t>
  </si>
  <si>
    <t>There is a growing body of literature acknowledging peer feedback as a crucial learning practice in online settings. However, the literature is sparse and lacks an overall picture of the variety of key components for the successful implementation of peer feedback practices in online settings. To address this gap, we built our systematic literature review on the MISCA model, which is a well-known theoretical framework for evaluating feedback practices. This model outlines five components to evaluate feedback practices, including content, function, student characteristics, presentation, and source. Based on this model, we aim to present a comprehensive overview of the current state of research on online peer feedback practices in higher education, with a focus on the role of content, function, student characteristics, presentation, and source. A thorough search was conducted across three databases (Scopus, ERIC, and Web of Science), resulting in the analysis of 73 articles published between 2000 and 2022. The main results of this review indicate that cognitive feedback comments were the most frequently identified content in online peer feedback studies. Regarding function, most studies used peer feedback in function to improve students' task performance. Less than a quarter of the reviewed studies evaluated the role of individual student characteristics, while students’ ability level and gender were the most explored factors. Rubrics and training were the most frequently implemented presentation modes of the online peer feedback studies. Only six studies combined feedback from peers with feedback from other sources. Overall, our findings make a valuable contribution to the literature by offering a comprehensive overview of the recent research on key components that impact online peer feedback practices in higher education. They also illuminate several potential interrelations that influence the implementation and effectiveness of online peer feedback practices. These findings can inspire instructors, practitioners, and scholars to gain a deeper understanding of the nature of peer feedback and how to make better use of it, thus fostering the effectiveness of their educational practices.</t>
  </si>
  <si>
    <t>Moorhouse, Benjamin Luke; Yeo, Marie Alina; Wan, Yuwei</t>
  </si>
  <si>
    <t>Generative AI tools and assessment: Guidelines of the world's top-ranking universities</t>
  </si>
  <si>
    <t>The public release of generative artificial intelligence (GAI) tools (e.g., ChatGPT) has had a disruptive effect on the assessment practices of higher education institutions (HEIs) worldwide. Concerns have largely been associated with academic integrity, cheating and plagiarism. HEIs have had to develop guidelines in response to GAI. As many of these guidelines were developed in haste and could affect a large number of instructors and students, there is a need to examine their content, coverage and suitability. This review examines the extent to which the world's 50 top-ranking HEIs have developed or modified their assessment guidelines to address GAI use and, where guidelines exist, the primary content and advice given to guide instructors in their GAI assessment design and practices. The findings show that just under half of the institutions have developed publicly available guidelines. The guidelines cover three main areas: academic integrity, advice on assessment design and communicating with students. Amongst the suggestions for teachers on assessment design, two appear particularly pertinent in helping develop effective assessment tasks and developing learners’ AI literacy: first, running assessment tasks through GAI to check the extent to which the tool can accomplish the task and, second, having students use GAI as part of the assessment process. Overall, the review suggests that HEIs have come to accept the use of GAI and drafted assessment guidelines to advise instructors on its use. In the article, we argue that it may be beneficial to embrace GAI as a part of the assessment process since this is the reality of today's educational and job landscape. This will require instructors to develop a new competence - generative artificial intelligence assessment literacy - which is conceptualised in this article.</t>
  </si>
  <si>
    <t>Nascimento, Lígia; Correia, Manuela Faia; Califf, Christopher B.</t>
  </si>
  <si>
    <t>Towards a bright side of technostress in higher education teachers: Identifying several antecedents and outcomes of techno-eustress</t>
  </si>
  <si>
    <t>Digital education initiatives require higher education teachers (HETs) to include more technology in teaching and research. HETs therefore may experience technostress, a “dark side” phenomenon that is commonly framed as detrimental to individuals, organizations, and society. However, recent research reveals that there is a “bright side” of technostress called techno-eustress, which is beneficial to individuals, organizations, and society. Little is known about how HETs experience techno-eustress, and specifically, what technological, individual, and organizational factors influence techno-eustress in HETs and how techno-eustress impacts work-related outcomes. This study aims to identify the antecedents and outcomes of techno-eustress experienced by HETs. The study specifically investigates how three characteristics of technology (usefulness, reliability, and complexity), three individual traits (IT mindfulness, coping flexibility, and age), and two organizational mechanisms (synergic literacy and technical support) impact feelings of techno-eustress, and how feelings of techno-eustress influence job satisfaction and work performance. A mixed-methods research design was used to conduct the investigation. Semi-structured interviews helped to build an empirical research model, which was tested through survey data collected from 1107 Portuguese HETs. Results indicate that, although with a small effect, usefulness, synergic literacy, IT mindfulness, and coping flexibility are positive predictors of techno-eustress, and techno-eustress is positively related to job satisfaction and work performance.</t>
  </si>
  <si>
    <t>Antonopoulou, Katerina; Begkos, Christos; Zhu, Zichen</t>
  </si>
  <si>
    <t>Staying afloat amidst extreme uncertainty: A case study of digital transformation in Higher Education</t>
  </si>
  <si>
    <t>Prior research has undertheorized the profound impact of digital technologies by dwelling on the implications of individual technologies on distinct organizational dimensions to explain the phenomenon of digital transformation. This study adopts a view of digital transformation as organizational change that is facilitated by digital technologies and has the potential to reshape every aspect of an organization. The paper aims to explore the underpinning mechanisms of a Higher Education Institution in managing digital transformation and capitalizing upon the benefits of digital technologies amidst extreme uncertainty. We engage in a qualitative, in-depth case study of a UK-based Higher Education Institution to empirically explore the combination of digital technologies and transfiguration of its organizational dimensions during the Covid-19 pandemic. Our findings highlight three mechanisms: fostering technologies to stay afloat, scaling functionalities to create new value, and justifying value to design change. Our contribution is threefold. First, we capture the conjugation of digital technologies and transfiguration of business processes, strategy, and culture in a paradigmatic case of digital transformation. Second, we articulate the mechanisms through which our case organization managed such transformation. Third, we demonstrate that extreme uncertainty catalyzed rather than hindered digital transformation.</t>
  </si>
  <si>
    <t>Chigbu, Bianca Ifeoma; Ngwevu, Viwe; Jojo, Avela</t>
  </si>
  <si>
    <t>The effectiveness of innovative pedagogy in the industry 4.0: Educational ecosystem perspective</t>
  </si>
  <si>
    <t>Higher education institutions have been aware of the mutually beneficial interaction between Higher Education 4.0 (HE4.0), Industry 4.0 (I4.0), and Work 4.0 (W4.0). Teaching and learning (T&amp;L) are best accomplished through the novel and blended approaches in today's smart manufacturing, services, and labor processes. The traditional T&amp;L methods no longer complement the fourth industrial revolution and the future of work skills. Little research has focused on innovative pedagogies in Higher Education Institutions (HEIs) globally and especially in South Africa from the Learning Ecosystem Framework perspective. This paper begins to address this void via a review of academic literature, aiming to understand new pedagogies of teaching and learning in HEIs and their effectiveness as we move into HE4.0. The emphasis of higher education research worldwide should be on reviewing and synthesizing current research outputs rather than performing new studies since there are fewer systematic literature reviews and a blend of systematic-narrative literature review approaches published in higher education journals. In light of this, exhaustive systematic-narrative literature reviews have been conducted to aggregate research findings within the context of global higher education pedagogy. Combined, this encompasses an analysis of 138 papers across different academic databases. We concluded that integrating teaching and learning methodologies such as flipped classroom, SCALE-UP, and blended teaching and learning are the most effective, sustainable, and student-centered pedagogy. Combining these teaching and learning approaches will ensure that students receive dynamic support, hands-on activities, practical assessments, active collaboration, and inquiry-based learning. Overall, our findings revealed that we need all parts of the learning ecosystem to work together toward teaching and learning that is transgressive, innovative, transformative, diverse, and inclusive with the I4.0, HE4.0, and W4.0 in mind – that is, if we aim to achieve effective blended teaching and learning, and sustainable student-centered academic output. Here, we point out where these discoveries might take us in research and what policies should be revised.</t>
  </si>
  <si>
    <t>Zhihan, Sui; Mohammadiounotikandi, Ali; Ghareh Khanlooei, Saeed; Monjezi, Sepideh; Sultonali Umaralievich, Mekhmonov; Ehsani, Ali; Lee, Sangkeum</t>
  </si>
  <si>
    <t>A new conceptual model to investigate the role of hospital's capabilities on sustainable learning</t>
  </si>
  <si>
    <t>The health-care industry is in a state of constant flux, with new challenges and opportunities emerging regularly. Hospitals, as the cornerstone of health-care delivery, must adapt and embrace change to provide optimal patient care. One crucial aspect that plays a significant role in the success of hospitals is sustainable learning. Sustainable learning refers to acquiring knowledge, skills, and competencies that enable health-care professionals to adapt to changes, implement best practices, and deliver high-quality care. Sustainable learning, a concept gaining prominence, emphasizes the ability of hospitals to learn from experiences and adapt to changing circumstances while maintaining quality health-care delivery. This article aims to investigate the role of hospital capabilities in sustainable learning and explore how hospitals can foster an environment that promotes continuous learning and development. Another goal of the paper is to test the relationships between cultural capabilities, structural capabilities, knowledge management capabilities, Information Technology (IT) infrastructure, top management support, application capabilities, and sustainable learning. The Partial Least-Squares (PLS) algorithm was performed using SmartPLS 3.0 to attain this goal. The results successfully support the study goals. This study verified that cultural capability, structural capabilities, knowledge management capabilities, IT infrastructure, top management support, and application capabilities positively affected sustainable learning. This investigation contributes to hospital, management, and education research by developing an integrated paradigm for sustainable learning. In conclusion, the new conceptual model presented here provides a robust framework for investigating the role of hospital capabilities in sustainable learning. By understanding and improving their capabilities, hospitals can not only adapt to change but also thrive in an ever-changing health-care landscape.</t>
  </si>
  <si>
    <t>Admass, Wasyihun Sema; Munaye, Yirga Yayeh; Diro, Abebe Abeshu</t>
  </si>
  <si>
    <t>Cyber security: State of the art, challenges and future directions</t>
  </si>
  <si>
    <t>Cyber security has become a very critical concern that needs the attention of researchers, academicians, and organizations to confidentially ensure the protection and security of information systems. Due to the increasing demand for digitalization, every individual and organization faces continually shifting cyber threats. This article provides an overview of the state of the art in cyber security, challenges, and tactics, current conditions, and global trends of cyber security. To stay ahead of the curve in cyber security, we conducted a systematic review to uncover the latest trends, challenges, and state-of-the-art in cyber security. Moreover, we address the future direction of cyber security, presenting the possible strategies and approaches to addressing the increasing cyber security threat landscapes, the emerging trends, and innovations like Artificial Intelligence (AI) and machine learning (ML) to detect and automate cyber threat responses. Additionally, this article underlines the importance of ongoing adoption along with collaboration among stakeholders in the cyber ecosystem.</t>
  </si>
  <si>
    <t>Xu, Xiaoshu; Su, Yujie; Zhang, Yunfeng; Wu, Yunyang; Xu, Xinyu</t>
  </si>
  <si>
    <t>Understanding learners’ perceptions of ChatGPT: A thematic analysis of peer interviews among undergraduates and postgraduates in China</t>
  </si>
  <si>
    <t>ChatGPT, an artificial intelligence (AI)-driven language model engineered by OpenAI, has experienced a substantial upsurge in adoption within higher education due to its versatile applications and sophisticated capabilities. Although prevailing research on ChatGPT has predominantly concentrated on its technological aspects and pedagogical ramifications, a comprehensive understanding of students' perceptions and experiences regarding ChatGPT remains elusive. To address this gap, this study employed a peer interview methodology, conducting a thematic analysis of 106 first-year undergraduates and 81 first-year postgraduate students' perceptions from diverse disciplines at a comprehensive university in East China. The data analysis revealed that among the four factors examined—grade, age, gender, and major—grade emerged as the most influential determinant, followed by age and major. Postgraduate students demonstrated heightened awareness of the potential limitations of ChatGPT in addressing academic challenges and exhibited greater concern for security issues associated with its application. This research offers essential insights into students' perceptions and experiences with ChatGPT, emphasizing the importance of recognizing potential limitations and ethical concerns associated with ChatGPT usage. Additionally, the findings highlight ethical concerns, as students noted the importance of responsible data handling and academic integrity in ChatGPT usage, underscoring the need for ethical guidance in AI utilization. Moreover, further research is essential to optimize AI use in education, aiming to improve learning outcomes effectively.</t>
  </si>
  <si>
    <t>Pereira, Daniela S. M.; Falcão, Filipe; Costa, Lilian; Lunn, Brian S.; Pêgo, José Miguel; Costa, Patrício</t>
  </si>
  <si>
    <t>Here's to the future: Conversational agents in higher education- a scoping review</t>
  </si>
  <si>
    <t>With AI's advancing technology, pedagogical changes are occurring, and chatbots are becoming more intertwined in our daily lives. While these can be used in a variety of disciplines, they play a particularly significant role in the digital transformation of education. We present a scoping review of chatbots in higher education (HE), investigating where chatbots are being applied. The main benefits and challenges of chatbots were explored. The quality of the selected papers was assessed using the International Organization for Standards (ISO) 9241–11 guidelines. A total of 2692 citations were found while searching recognized digital databases. After reading the abstract and full text, 64 publications were considered. Backward and forward reference checking yielded four further studies. Altogether, 66 studies were included. This review provides a comprehensive overview of research on using chatbots in HE, including advantages, and challenges. Research demonstrates the versatility and the promising aspects of this type of support system for university education.</t>
  </si>
  <si>
    <t>Haoming, Lin; Wei, Wei</t>
  </si>
  <si>
    <t>A systematic review on vocabulary learning in AR and VR gamification context</t>
  </si>
  <si>
    <t>In recent scholarly literature, there has been a growing focus on the integration of augmented reality (AR), virtual reality (VR), and digital games to assist language learning. However, little has been written on reviewing the adoption of gamified AR or VR in facilitating the enhancement of specific language skills. Addressing this research gap, the present study conducted a systematic review of vocabulary learning within AR and VR gamification context. Following the predefined inclusion criteria and literature selection process outlined by the PRISMA framework, 23 articles were selected from a pool of 97 studies for final analysis. The major findings revealed that: (1) Form and meaning of vocabulary took precedence in gamified AR-assisted vocabulary learning or VR-assisted vocabulary learning, adopting intentional learning as the primary approach; (2) A significant majority of studies employed researcher-coined vocabulary tests as the measurements for assessing vocabulary knowledge, with translation, multiple-choice questions, and word-matching serving as the most common tasks; (3) The reviewed studies demonstrated that gamified AR and VR both prioritize interactivity as the core digital affordance in the context of vocabulary learning. Gamified AR owned unique features, including bridging reality and virtuality, promoting collaborative learning, and visualizing content, while gamified VR was more inclined toward immersion and facilitating self-regulated learning; (4) Three aspects of problems, namely technology-related, student-related, and teacher-related, emerged with the application of gamified AR or VR. Based on these results, the current study engaged in a comprehensive discussion and suggested a tripartite co-construction mechanism for learning materials, involving students, teachers, and researchers, integrating both gamified AR and VR.</t>
  </si>
  <si>
    <t>Bin-Nashwan, Saeed Awadh; Sadallah, Mouad; Bouteraa, Mohamed</t>
  </si>
  <si>
    <t>Use of ChatGPT in academia: Academic integrity hangs in the balance</t>
  </si>
  <si>
    <t>In today's academic world, some academicians, researchers and students have begun employing Artificial Intelligence (AI) language models, e.g., ChatGPT, in completing a variety of academic tasks, including generating ideas, summarising literature, and essay writing. However, the use of ChatGPT in academic settings is a controversial issue, leading to a severe concern about academic integrity and AI-assisted cheating, while scholarly communities still lack clear principles on using such innovation in academia. Accordingly, this study aims to understand the motivations driving academics and researchers to use ChatGPT in their work, and specifically the role of academic integrity in making up adoption behavior. Based on 702 responses retrieved from users of ResearchGate and Academia.edu, we found that ChatGPT usage is positively shaped by time-saving feature, e-word of mouth, academic self-efficacy, academic self-esteem, and perceived stress. In contrast, peer influence and academic integrity had a negative effect on usage. Intriguingly, academic integrity-moderated interactions of time-saving, self-esteem and perceived stress on ChatGPT usage are found to be significantly positive. Therefore, we suggest that stakeholders, including academic institutions, publishers and AI language models' programmers, should work together to specify necessary guidelines for the ethical use of AI chatbots in academic work and research.</t>
  </si>
  <si>
    <t>Alam, Md. Jahangir; Hassan, Rakibul; Ogawa, Keiichi</t>
  </si>
  <si>
    <t>Digitalization of higher education to achieve sustainability: Investigating students’ attitudes toward digitalization in Bangladesh</t>
  </si>
  <si>
    <t>This study examines university students’ attitudes toward digitalizing higher education in Bangladesh. The objectives of the study are to examine the nature and the subjective causes of the student's attitudes and to examine the influence of gender, prior exposure to digitalization, and socio-economic background on the attitudes. This study uses the ABC Model of Attitudes and the Digital Divide Theory to prepare a questionnaire and analyze the data. A semi-structured interview questionnaire was developed based on the ABC Model of Attitudes to collect data from 32 interviewees. The interviewees from three public universities in Bangladesh were selected using random purposive sampling. Students from every socio-economic, gender, and level of digital experience category were selected to ensure heterogeneity of the sampling. The interview transcripts were analyzed using NVivo in conjugation with pen-and-paper thematic analysis. Data triangulation in the form of data analysis and data analyst triangulation was done to ensure the credibility and reliability of the research. The findings from the data analysis show that most of the students hold positive attitudes toward the digitalization of education. However, the gap in students’ access to digital facilities causes differences in students' attitudes. Students with digital accessibility generally hold positive attitudes. On the contrary, students who don't have access to digital facilities hold negative attitudes towards the digitalization of education, although they perceive the digitalization of education as essential and timely. In addition, the findings also confirm that gender, prior exposure to digitalization, and socio-economic background influence students’ attitudes significantly.</t>
  </si>
  <si>
    <t>Bellazzi, Riccardo; Cecconi, Maurizio; Costantino, Maria Laura; Veltri, Pierangelo</t>
  </si>
  <si>
    <t>Bioengineering and medical informatics education in MD programs: perspectives from three Italian experiences</t>
  </si>
  <si>
    <t>Background Given the impact of bioengineering and medical informatics technologies in health care, the design and implementation of education programs able to combine medical curricula with a proper teaching on engineering and informatics is now of paramount importance. In Italy, this goal has to fit in with the existing higher education system, which is structured into Bachelor programs and Master programs. Medicine and Surgery programs, instead, are designed as a six-year single-cycle Degree Program in Medicine and Surgery which comprises both class attendance and hospital internship and training. This program allows students to become Medical Doctors (MD). The different organization of this University program makes it not easy to introduce further contents, namely hard science courses, in the educational program. Notwithstanding this, we present here some recent innovative programs aimed at widening MD curriculum by including biomedical engineering and informatics subjects. In particular, we will introduce three of them. Two are joint-degree programs, the first between Humanitas University and Politecnico di Milano (MEDTEC School), and the second between University of Calabria and University Magna Graecia of Catanzaro (Medicina e Chirurgia TD). The Third one is a Professional Master coupled with an MD degree, based on a joint program among Pavia University, Pisa University, the Institute of Advanced studies in Pavia and the Scuola Superiore S. Anna in Pisa (MEET). Contribution The paper provides a description of the fundamental design principles of the three above mentioned programs, and explores some aspects of the teaching modules, highlighting their positive aspects. In particular, we show how the three different programs allow students to enrich their knowledge by studying engineering subjects and innovative methods and technologies, as well as their applications to patient care. Conclusions The MEDTEC program is the first degree program at Italian and international scale which integrates medical and engineering subjects. In the following years, other programs were issued in Italy, defining similar education programs to couple a degree in medicine education with bioengineering and medical informatics, among which Medicina e Chirurgia TD and MEET. We believe the experiences described here in this paper represent the possibility of bridging the gap between medical and technological competencies.</t>
  </si>
  <si>
    <t>Assi, Hisham; Cao, Rui; Castelino, Madhura; Cox, Ben; Gilbert, Fiona J.; Gröhl, Janek; Gurusamy, Kurinchi; Hacker, Lina; Ivory, Aoife M.; Joseph, James; Knieling, Ferdinand; Leahy, Martin J.; Lilaj, Ledia; Manohar, Srirang; Meglinski, Igor; Moran, Carmel; Murray, Andrea; Oraevsky, Alexander A.; Pagel, Mark D.; Pramanik, Manojit; Raymond, Jason; Singh, Mithun Kuniyil Ajith; Vogt, William C.; Wang, Lihong; Yang, Shufan; Members of IPASC; Bohndiek, Sarah E.</t>
  </si>
  <si>
    <t>A review of a strategic roadmapping exercise to advance clinical translation of photoacoustic imaging: From current barriers to future adoption</t>
  </si>
  <si>
    <t>Photoacoustic imaging (PAI), also referred to as optoacoustic imaging, has shown promise in early-stage clinical trials in a range of applications from inflammatory diseases to cancer. While the first PAI systems have recently received regulatory approvals, successful adoption of PAI technology into healthcare systems for clinical decision making must still overcome a range of barriers, from education and training to data acquisition and interpretation. The International Photoacoustic Standardisation Consortium (IPASC) undertook an community exercise in 2022 to identify and understand these barriers, then develop a roadmap of strategic plans to address them. Here, we outline the nature and scope of the barriers that were identified, along with short-, medium- and long-term community efforts required to overcome them, both within and beyond the IPASC group.</t>
  </si>
  <si>
    <t>Lyra, Olga; Koullapi, Kyriaki; Kalogeropoulou, Eirini</t>
  </si>
  <si>
    <t>Fears towards disability and their impact on teaching practices in inclusive classrooms: An empirical study with teachers in Greece</t>
  </si>
  <si>
    <t>Our research examines Greek special and general education teachers' fears toward disability and their impact on teaching in inclusive classrooms. We interviewed 12 teachers from the region of Attica (Athens) and documented attitudes and beliefs toward disability, with the goal of identifying teachers' personal sources of resistance to inclusion. Medical paradigm of understanding disability and the absence of inclusive school culture are some of the results that revealed teachers’ sources of resisting to inclusive changes and the way these affect their teaching. Based on these findings, we discuss a two-pronged process that shifts the existing culture of understanding disability and welcomes diversity in schools.</t>
  </si>
  <si>
    <t>Phillips, Amy; Luo, Rosalie; Wendland-Liu, Joel</t>
  </si>
  <si>
    <t>Shifting the paradigm: A critical review of social innovation literature</t>
  </si>
  <si>
    <t>In this review of ten years of social innovation research (2012–2022), we define and explore three paradigms in the field: instrumentalist, strong, and democratic. We investigate how language usage and geography play a central role in identifying which paradigms recently published scholarship falls into. While we do not insist that sharp divisions exist between each paradigm, we do find that on the “instrumentalist” side, language tends to abstract or neutralize power relations. Further, these perspectives tend to derive from Western or Eurocentric orientations or biases. The “strong” paradigm accepts the necessity of institutional and stakeholder engagement and seeks to engage socially excluded populations. In contrast, geographical diversity, attendance to historicized and systemic inequalities, and elevation of the most marginalized communities are more likely to be centered in the “democratic” paradigm. We apply this discussion to recent research in arts-related social innovation and the related field of social entrepreneurship.</t>
  </si>
  <si>
    <t>Luukkonen, Roosa; Närvänen, Elina; Becker, Larissa</t>
  </si>
  <si>
    <t>Consumer collectives in the circular economy: A systematic review and research agenda</t>
  </si>
  <si>
    <t>Despite the importance of social connections and communities in creating, maintaining and advocating circular consumption patterns, the role of consumer collectives has not been adequately defined in the circular economy literature. Through a systematic review of 145 articles from the sustainability literature, a novel conceptual framework was created to address this gap. The current study reveals that the role of consumer collectives in the circular economy is multi-levelled and recursive. First, the framework presents how members of the consumer collective shape the group's characteristics and share their capabilities for circular consumption. In turn, consumer collectives satisfy their members' social needs and enable behavioural changes towards circularity. Second, consumer collectives influence other actors in society by creating institutional plurality and diffusing circular initiatives. Societal structures do not merely shape collectives' courses of action but also enable the actions themselves. The present study contributes to the emerging field of circular consumption by introducing a multi-level, collective perspective on consumers' role in the circular economy. It also offers a research agenda to inspire further theoretical exploration of this topic. Furthermore, the framework provides implications for individual consumers, consumer collectives and policy makers on utilising the identified mechanisms of influence to increase circular consumption.</t>
  </si>
  <si>
    <t>Wilandh, Emma; Skinnars Josefsson, Malin; Persson Osowski, Christine; Mattsson Sydner, Ylva</t>
  </si>
  <si>
    <t>Better hospital foodservice – aspects highlighted in research published 2000–2023: A scoping review</t>
  </si>
  <si>
    <t>Background &amp; Aim Various initiatives have been taken and recommended to improve foodservice and nutritional care to hospitals patients. However, a broad description and analysis of what has been done to reach a better foodservice is lacking. Consequently, the aim of this paper is to map aspects highlighted as important in scientific articles pertaining to the improvement of foodservice for hospital inpatients. Methods A scoping review was conducted, including literature searches in four databases (CINAHL, PubMed, Scopus, Web of Science) and an article selection process. Included studies were peer reviewed primary research written in English, published in 2000–2023, focusing on quality and improvement work in organisations and practice concerning provision of food and meals to hospital inpatients. Besides data charting of article characteristics, data were obtained for qualitative synthesis. Results Out of the 103 included articles, almost all (n=102) contained aspects associated with systems of different kinds. Foremost were systems for ordering, production, delivery and menus. Additionally, there were systems for structures, evaluation, and control. Other frequently occurring aspects concerned patients (n=84), e.g. considering their nutritional requirements, preferences, and cultural habits, as well as empowering patients with freedom of choice, information and guidance. Aspects concerning professional development, e.g. training, competence and teamwork were scarcer (n=46) and even fewer articles entailed aspects regarding leadership (n=21). Conclusions The broad spectrum of aspects that were identified may provide guidance to quality improvement of hospital foodservice. It also indicated research gaps in this field, foremost concerning relational competence and leadership.</t>
  </si>
  <si>
    <t>Ghasemaghaei, Maryam; Kordzadeh, Nima</t>
  </si>
  <si>
    <t>Understanding how algorithmic injustice leads to making discriminatory decisions: An obedience to authority perspective</t>
  </si>
  <si>
    <t>Unjust algorithmic recommendations can lead decision makers to discriminatory choices, risking harm to individuals or groups. This study addresses this concerning phenomenon and examines its implications. In an experimental study involving 122 managers, we found that algorithmic injustice causes discriminatory decisions without heightened guilt perception. Additionally, trust in data analytics outcomes moderates the impact of algorithmic injustice on discrimination and marginally influences the impact of discriminatory decision making on guilt perception. However, displacement of responsibility has no moderating effect on either relationship. These findings highlight the potential negative consequences of algorithmic decision making, emphasizing the need for caution and awareness.</t>
  </si>
  <si>
    <t>Pool, Javad; Akhlaghpour, Saeed; Fatehi, Farhad; Burton-Jones, Andrew</t>
  </si>
  <si>
    <t>A systematic analysis of failures in protecting personal health data: A scoping review</t>
  </si>
  <si>
    <t>Personal health data breaches pose significant challenges to healthcare providers and clients. This study systematically analyzes 5470 records and reviews 120 articles on this theoretically and practically important topic. It summarizes the existing literature and develops an integrative model with eleven propositions explaining the multifaceted nature of health data breaches, their facilitators, and their impacts. We report on the gaps in the current literature and discuss six promising avenues of future research, including specific suggestions for multi-level analysis, use of novel methods, contributions to information systems theory, stakeholder analysis, under-explored themes, and boundary-breaching opportunities. Beyond these findings, our study offers implications for key stakeholders in healthcare settings. This study equips practitioners and researchers with a valuable model for evidence-based data breach risk management and offers guidance for future investigations, enhancing our collective understanding of personal health data breaches within healthcare.</t>
  </si>
  <si>
    <t>Adongo, Charles Atanga; Dayour, Frederick; Bukari, Shaibu; Akotoye, Evelyn Addison; Amissah, Eunice Fay</t>
  </si>
  <si>
    <t>Workaholism among young people in the ride-hailing travel economy</t>
  </si>
  <si>
    <t>The effects of precarious jobs on young people's well-being could be enduring. Research into the causes of harmful working behaviours among young people in the ride-hailing economy is limited. We used qualitative data from 40 ethnographic in-depth interviews with drivers in Ghana, Nigeria, Tanzania, and South Africa to explore the root causes of workaholism among them and, in turn, proposed a typology. The framing of the typology was guided by the three-tiered tourism workforce taxonomy, which resulted in seven workaholic types. Beyond technology mediation, the reasons for their workaholism included demanding contractual structures, dependency, limited mandatory breaks, culminating into their reliance on energy drinks. Among other actions, deploying catalytic capital to support car loans, reforming regulations and, implementing universal breaks can help address the casues of overworking among ride-hail drivers.</t>
  </si>
  <si>
    <t>Zivelonghi, Alessandro; Giuseppi, Alessandro</t>
  </si>
  <si>
    <t>Smart Healthy Schools: An IoT-enabled concept for multi-room dynamic air quality control</t>
  </si>
  <si>
    <t>Smart Healthy Schools (SHS) are a new paradigm in building engineering and infection risk control in school buildings where the disciplines of Indoor Air Quality (IAQ), IoT (Internet of Things) and Artificial Intelligence (AI) merge together. In the post-pandemic era, equipping schools with a network of smart IoT sensors has become critical to aspire for the optimal control of the IAQ and lowering the airborne infection risk of several pathogens, indirectly related to cumulated human emitted CO2 levels over time. Thermal energy waste in winter due to improved air renewal remains of major concern but can be well monitored within a SHS monitoring architecture thanks to the flexibility of the LoRaWAN protocol able to process also a large amount of energy and climatic data at room and building scale. In this work, we report the design of the AulaSicura platform, an IoT control system co-designed by the main author and Gizero Energie to implement the SHS paradigm via clearly visible (and audible) alarm signalling in existing and new school buildings. The cloud-based LoRa system is capable of continuous and simultaneous monitoring of a variety of sensors and IAQ parameters including indoor/oudoor temperatures, rel. humidities and human-emitted excess CO2. The multi-room monitoring concept of indoor-CO2 levels allows centralized control of natural ventilation levels in individual classrooms and can handle (quasi)-real-time data, relevant for data post-processing and future developments in (quasi)-real-rime assessment of IAQ and infection risk levels at single room scale. The sensor network is also extensible to up to one thousand of classrooms per LoRa-node allowing centralized control of entire school districts at an urban scale. Moreover, through Modbus-LoRa I/O converters, AulaSicura can also control the same amount of mechanical ventilation units per node either in pure or hybrid mechanical ventilation modes.</t>
  </si>
  <si>
    <t>Shamsujjoha, Md.; Grundy, John; Khalajzadeh, Hourieh; Lu, Qinghua; Li, Li</t>
  </si>
  <si>
    <t>Developer and End-User Perspectives on Addressing Human Aspects in Mobile eHealth Apps</t>
  </si>
  <si>
    <t>Context: eHealth apps are mobile apps that help in self-management of critical illnesses, provide home-based disease management, and help with personalized care. Users of eHealth apps are naturally very diverse in terms of their human aspects, e.g., their age, gender, emotional reactions to the apps, cognitive style, physical and mental challenges. Unfortunately, many eHealth apps do not take these user differences sufficiently into account, making them ineffective or even unusable. Objective: This paper reports a study from eHealth app stakeholders’ – developers and end-users – perspectives on critical challenges and benefits of better incorporating human aspects into eHealth app development and usage. We also investigate how different human aspects are being addressed by developers, which ones are the most important for different user groups, and which ones are currently missing/poorly handled. Method: A mixed-method approach that integrates qualitative and quantitative research was used for this study. We gathered and analyzed data from 240 online survey responses and 25 detailed interviews within the same study and validated the results. Results: We report key issues encountered in eHealth app design, difficulty in addressing different human aspects, areas requiring further research and practical assistance, and recommend our findings to best address these challenges. We found addressing human aspects throughout the app development life-cycle is beneficial for more effective eHealth apps. Our findings also suggest the need for improved standards and guidelines, better developer-user collaborative culture, and better human aspects education to produce more effective eHealth apps. Conclusion: This paper investigates current approaches used in the eHealth app domain that take into account the human aspects of app users. The paper guides eHealth app stakeholders, future researchers, academia and industry partners be aware of human aspects related challenges and improve produce apps.</t>
  </si>
  <si>
    <t>Agbajor, Favour D.; Mewomo, Modupe Cecilia</t>
  </si>
  <si>
    <t>Green building research in South Africa: A scoping review and future roadmaps</t>
  </si>
  <si>
    <t>The construction industry is recognised to pose serious environmental threats due to its anthropogenic activities. To confront this challenge, green building has been famed as an auspicious strategy to alleviate energy-related carbon emissions alongside climate change mitigation. Consequently, it has birthed diverse empirical studies and holistic reviews by the research community. However, these previous studies have been carried out from a global and continental viewpoint regardless of the green building development specifically in emerging economies. This present study seeks to fill the sparse research upshots on the synthesis of green building research at the country level with core focus on South Africa. In this light, the current study provides a scoping overview of the intellectual exploration on green building research in the South African context. The study's findings highlight the varying growth regarding the subject matter, the drivers, drawbacks, and socio-economic issues confronting in developing green building projects in the country. To optimize the advancement of green building in the region, this study recommends the implementation of financing schemes, utilization of advanced digital technologies, and promotion of green and sustainable building curricula across the institutions as well as post-occupancy-related studies within the green building spectrum towards a safe and salutogenic built-environment in the country.</t>
  </si>
  <si>
    <t>Gericke, Martin; Amaral, Adérito J. R.; Budtova, Tatiana; De Wever, Pieter; Groth, Thomas; Heinze, Thomas; Höfte, Herman; Huber, Anton; Ikkala, Olli; Kapuśniak, Janusz; Kargl, Rupert; Mano, João F.; Másson, Már; Matricardi, Pietro; Medronho, Bruno; Norgren, Magnus; Nypelö, Tiina; Nyström, Laura; Roig, Anna; Sauer, Michael; Schols, Henk A.; van der Linden, John; Wrodnigg, Tanja M.; Xu, Chunlin; Yakubov, Gleb E.; Stana Kleinschek, Karin; Fardim, Pedro</t>
  </si>
  <si>
    <t>The European Polysaccharide Network of Excellence (EPNOE) research roadmap 2040: Advanced strategies for exploiting the vast potential of polysaccharides as renewable bioresources</t>
  </si>
  <si>
    <t>Polysaccharides are among the most abundant bioresources on earth and consequently need to play a pivotal role when addressing existential scientific challenges like climate change and the shift from fossil-based to sustainable biobased materials. The Research Roadmap 2040 of the European Polysaccharide Network of Excellence (EPNOE) provides an expert's view on how future research and development strategies need to evolve to fully exploit the vast potential of polysaccharides as renewable bioresources. It is addressed to academic researchers, companies, as well as policymakers and covers five strategic areas that are of great importance in the context of polysaccharide related research: (I) Materials &amp; Engineering, (II) Food &amp; Nutrition, (III) Biomedical Applications, (IV) Chemistry, Biology &amp; Physics, and (V) Skills &amp; Education. Each section summarizes the state of research, identifies challenges that are currently faced, project achievements and developments that are expected in the upcoming 20 years, and finally provides outlines on how future research activities need to evolve.</t>
  </si>
  <si>
    <t>Stahl, Bernd Carsten; Eke, Damian</t>
  </si>
  <si>
    <t>The ethics of ChatGPT – Exploring the ethical issues of an emerging technology</t>
  </si>
  <si>
    <t>This article explores ethical issues raised by generative conversational AI systems like ChatGPT. It applies established approaches for analysing ethics of emerging technologies to undertake a systematic review of possible benefits and concerns. The methodology combines ethical issues identified by Anticipatory Technology Ethics, Ethical Impact Assessment, and Ethical Issues of Emerging ICT Applications with AI-specific issues from the literature. These are applied to analyse ChatGPT's capabilities to produce humanlike text and interact seamlessly. The analysis finds ChatGPT could provide high-level societal and ethical benefits. However, it also raises significant ethical concerns across social justice, individual autonomy, cultural identity, and environmental issues. Key high-impact concerns include responsibility, inclusion, social cohesion, autonomy, safety, bias, accountability, and environmental impacts. While the current discourse focuses narrowly on specific issues such as authorship, this analysis systematically uncovers a broader, more balanced range of ethical issues worthy of attention. Findings are consistent with emerging research and industry priorities on ethics of generative AI. Implications include the need for diverse stakeholder engagement, considering benefits and risks holistically when developing applications, and multi-level policy interventions to promote positive outcomes. Overall, the analysis demonstrates that applying established ethics of technology methodologies can produce a rigorous, comprehensive foundation to guide discourse and action around impactful emerging technologies like ChatGPT. The paper advocates sustaining this broad, balanced ethics perspective as use cases unfold to realize benefits while addressing ethical downsides.</t>
  </si>
  <si>
    <t>Hamel, Perrine; Ding, Ning; Cherqui, Frederic; Zhu, Qingchuan; Walcker, Nicolas; Bertrand-Krajewski, Jean-Luc; Champrasert, Paskorn; Fletcher, Tim D.; McCarthy, David T.; Navratil, Oldrich; Shi, Baiqian</t>
  </si>
  <si>
    <t>Low-cost monitoring systems for urban water management: Lessons from the field</t>
  </si>
  <si>
    <t>Sound urban water management relies on extensive and reliable monitoring of water infrastructure. As low-cost sensors and networks have become increasingly available for environmental monitoring, urban water researchers and practitioners must consider the benefits and disadvantages of such technologies. In this perspective paper, we highlight six technical and socio-technological considerations for low-cost monitoring technology to reach its full potential in the field of urban water management, including: technical barriers to implementation, complementarity with traditional sensing technologies, low-cost sensor reliability, added value of produced information, opportunities to democratize data collection, and economic and environmental costs of the technology. For each consideration, we present recent experiences from our own work and broader literature and identify future research needs to address current challenges. Our experience supports the strong potential of low-cost monitoring technology, in particular that it promotes extensive and innovative monitoring of urban water infrastructure. Future efforts should focus on more systematic documenting of experiences to lower barriers to designing, implementing, and testing of low-cost sensor networks, and on assessing the economic, social, and environmental costs and benefits of low-cost sensor deployments.</t>
  </si>
  <si>
    <t>Roy, Sanjit K.; Singh, Gaganpreet; Sadeque, Saalem; Gruner, Richard L.</t>
  </si>
  <si>
    <t>Customer experience quality with social robots: Does trust matter?</t>
  </si>
  <si>
    <t>Although service providers increasingly adopt social robots, much remains to be learned about what influences customers' experiences with robots. To address this issue, this study investigates the relationships among customer equity drivers (i.e., value equity, brand equity and relationship equity), trust in social robots, and trust in service providers. Specifically, we hypothesize that customer equity drivers influence trust in social robots and trust in service providers. We also propose that customer equity drivers influence customer experience quality in the context of social robots and that trust in social robots and trust in service providers mediate these relationships. The study used a two-stage hybrid partial least squares structural equation modelling (PLS-SEM)-artificial neural network (ANN) analysis to examine the proposed relationships. Findings show that while all the customer equity drivers influence trust in service providers, only brand and relationship equity influence trust in social robots. Results also suggest that trust in service providers mediates the relationship between customer equity drivers and customer experience quality. In addition, we find that consumers' trust in service providers helps generate trust in social robots. Theoretical and managerial implications are discussed.</t>
  </si>
  <si>
    <t>Opoku, De-Graft Joe; Perera, Srinath; Osei-Kyei, Robert; Rashidi, Maria; Bamdad, Keivan; Famakinwa, Tosin</t>
  </si>
  <si>
    <t>Digital twin for indoor condition monitoring in living labs: University library case study</t>
  </si>
  <si>
    <t>Digital twin, a technology bridging the physical and digital domains, has found extensive application in digitally advanced industries. However, its adoption in the construction sector remains limited, hindered by challenges related to construction, integration with real-time data capture, and visualisation platforms. This paper presents a construction industry digital twin that combines Building Information Modelling-based data visualisation with an Internet of Things-driven live data capture platform, outlining a methodology for its development. The digital twin was implemented in a university library embodying the ‘Living Lab’ concept to account for the nuances associated with live environments. It integrates sensors with Building Information Modelling to offer a semiotic representation of the library's internal conditions in digital twin, empowering facility managers to proactively optimize thermal, lighting, and air quality.</t>
  </si>
  <si>
    <t>Sharma, Wamika; Lim, Weng Marc; Kumar, Satish; Verma, Aastha; Kumra, Rajeev</t>
  </si>
  <si>
    <t>Game on! A state-of-the-art overview of doing business with gamification</t>
  </si>
  <si>
    <t>Gamification is the act of applying game-design elements to transform activities, products, services, and systems in a way that provides the kind of experiences similar to those offered by games. These elements include badges, points, and leaderboards to motivate and reward problem solving activities and processes. Both businesses and business researchers are increasingly interested in the application of gamification. In this regard, this review aims to offer a state-of-the-art overview of gamification in business, revealing its current trends and future directions. Using business research on gamification published in the last decade (2012–2022) found on Scopus and Web of Science, we conduct a performance analysis to illuminate the field's performance (publication productivity and impact) alongside its key contributors (journals, authors, and countries) as well as a science mapping using a co-citation analysis to locate knowledge foundations, and bibliographic coupling and keyword co-occurrence analysis to reveal major themes in business gamification. Our exploration has unearthed gamification's pervasive influence across business domains, from enhancing learning and fostering innovation to empowering marketing strategies and catalyzing transformation. Gamification has also made significant inroads into management practices, driving engagement, influencing behavioral outcomes, and ushering sustainability. Peering into the future, our density-centrality quadrant analysis casts light on emerging frontiers. Noteworthily, we expect the next wave of gamification to be shaped by the allure of video games and the metaverse, bespoke industry-specific designs, confluence with e-commerce trends, emphasis on sustainable development, expanded social responsibilities, innovations in virtual reality, intersections with human urbanism, and the rise of smart cities. As gamification continues to integrate and reshape myriad facets of the business world, it holds the promise of not only enriching current practices but also charting the course for the future of innovative, sustainable, and transformative business strategies.</t>
  </si>
  <si>
    <t>Sala-Vilar, Lluís Ròmul; Li-Ying, Jason; Traunecker, Tim</t>
  </si>
  <si>
    <t>How do innovation intermediaries’ business models cope with their need to develop new digital services?</t>
  </si>
  <si>
    <t>This study explores relationships among various aspects of Innovation Intermediaries' (IIs) business models and their intention to provide digital and data-enabled services to their members/customers. Using mixed research methods with data collected from Danish IIs, we find that IIs' current use level of digital resources has a positive relationship with their intention of offering digital and data services, while the level of existing digital services demotivates or prevents IIs from providing them. We also find that the breadth of IIs' customers and partnerships is not directly associated with their intention to offer more digital services in the future. These findings are enriched with nuanced insights from a follow-up qualitative study showing that strategic partners do not provide the required support for intermediaries to develop and provide digital offerings. Instead, IIs rely on system integrators to equip themselves with the needed digital capacity to support their members/customers. The study contributes to the understanding of IIs’ business models linked to their service catalogue, particularly on digital offerings and their function as digitalization champions in a shifting paradigm of industrial digital transformation. Furthermore, it adds knowledge about open innovation by researching service offerings and relevant resources and capabilities of IIs as network organizations.</t>
  </si>
  <si>
    <t>Dunphy, Amy</t>
  </si>
  <si>
    <t>Is the regulation of connected and automated vehicles (CAVs) a wicked problem and why does it matter?</t>
  </si>
  <si>
    <t>The anticipated public deployment of highly connected and automated vehicles (‘CAVs’) has the potential to introduce a range of complex regulatory challenges because of the novel and expansive way that data is generated, used, collected and shared by CAVs. Regulators within Australia and internationally are facing the complex task of developing rules and regulations to meet these challenges against the backdrop of continuing uncertainty about the ultimate form of CAVs and the timeframe for their introduction. This paper undertakes a novel examination of whether the regulation of high level CAVs and their associated data will constitute a ‘wicked problem’. The wicked problem framework provides a valuable lens through which to examine difficult issues that are faced by regulators and, in turn, to aid in developing regulatory responses and to navigate such issues. A new four quadrant framework is developed and applied. It draws on and expands the seminal work on wicked problems by Rittel and Webber, and Alford and Head. The framework is used to critically reflect on whether CAVs are a ‘wicked problem’, and, if so, what might be the potential consequences for policy and regulatory development involving the data environment. This paper considers whether evaluating the ‘wickedness’ of a problem is a useful exercise for regulators, and the potential impact on developing novel approaches to regulatory responses.</t>
  </si>
  <si>
    <t>Mertala, Pekka; López-Pernas, Sonsoles; Vartiainen, Henriikka; Saqr, Mohammed; Tedre, Matti</t>
  </si>
  <si>
    <t>Digital natives in the scientific literature: A topic modeling approach</t>
  </si>
  <si>
    <t>The term “digital natives” was introduced in 2001 to describe a generation that has grown up surrounded by technology and the internet. The accompanying claims of a new way of thinking among digital natives were influential in shaping educational policy. Still, they were challenged by research that found no evidence of generation-wide cognitive changes in learners. Yet, the digital natives narrative persists in popular media and the education discourse. This study set out to investigate the reasons for the persistence of the digital native myth. It analyzed the metadata from 1886 articles related to the term between 2001 and 2022 using bibliometric methods and structural topic modeling. The results show that the concept of “digital native” is still both warmly embraced and fiercely criticized by scholars mostly from western and high income countries, and the volume of research on the topic is growing. However, the results suggest that what appears as the persistence of the idea is actually evolution and complete reinvention: The way the “digital native” concept is operationalized has shifted over time through a series of (metaphorical) mutations. The concept of digital native is one (albeit a highly successful) mutation of the generational gap discourse dating back to the early 1900s. While the initial digital native literature relied on Prensky's unvalidated claims and waned upon facing empirical challenges, subsequent versions have sought more nuanced interpretations. Notably, a burgeoning third mutation now co-opts the “digital native” terminology for diverse purposes, often completely decoupled from the foundational literature and its critiques. This study explains the concept's persistence as dynamic evolution of the digital native discourse in contemporary academic and public spheres.</t>
  </si>
  <si>
    <t>Albayati, Hayder</t>
  </si>
  <si>
    <t>Investigating undergraduate students' perceptions and awareness of using ChatGPT as a regular assistance tool: A user acceptance perspective study</t>
  </si>
  <si>
    <t>This study examines the factors influencing user acceptance of ChatGPT as a daily reference tool and assesses varying levels of user awareness. It aims to offer valuable insights into the potential benefits and challenges of implementing ChatGPT in an educational context. To achieve this objective, we employ an integrated model comprising the Technology Acceptance Model (TAM) and four novel external constructs: Privacy, Security, Social Influence, and Trust. This proposed model delivers an in-depth understanding of user acceptance by simultaneously measuring diverse user perspectives. Adopting a quantitative research approach, the study surveys undergraduate students regarding their use of ChatGPT. The results contribute to bridging the gap between technology and users, shedding light on users' actual experiences and considerations regarding AI-based tools. Specifically, the study is expected to reveal the significant influence of external factors on user acceptance of ChatGPT and to provide a set of recommendations for educational institutions, policymakers, and developers. This study aids the developers of ChatGPT and similar technologies by offering insights into how to design and enhance more user-friendly and secure systems that better meet users' needs and expectations.</t>
  </si>
  <si>
    <t>Maggie Wang, Yazhu; Matook, Sabine; Dennis, Alan R.</t>
  </si>
  <si>
    <t>Unintended consequences of humanoid service robots: A case study of public service organizations</t>
  </si>
  <si>
    <t>Robots guided by artificial intelligence (AI) are transforming service operations in for-profit companies. However, public and non-profit organizations have been slower to pursue these innovative new technologies. We conducted an in-depth single-case qualitative study of one public organization (a public library in Australia) to better understand the unintended consequences of humanoid service robots. Our findings theorize unintended consequences through dimensions of customer value and service interaction locus, yielding four types – service disparities, judgment-free communication, noise pollution and social touch. Our analysis reveals new insights into: 1) the unintended consequences of humanoid robots for customers; 2) the effects of these consequences on the service organization; and 3) the technology capabilities of humanoid robots as potential sources of the consequences. When public and non-profit organizations leverage these unintended consequences, they can use robots more effectively to improve the overall customer service experience.</t>
  </si>
  <si>
    <t>Rikala, Pauliina; Braun, Greta; Järvinen, Miitta; Stahre, Johan; Hämäläinen, Raija</t>
  </si>
  <si>
    <t>Understanding and measuring skill gaps in Industry 4.0 — A review</t>
  </si>
  <si>
    <t>This study utilized a systematic-narrative hybrid strategy to overview the concept of skill gap and its measuring approaches. Using the PRISMA guidelines, we conducted a systematic search in January 2023 to retrieve English records from the ProQuest, ScienceDirect, Scopus, and Web of Science databases using the keywords “skill gap,” “skill mismatch,” “skill shortage,” “identifying or measuring,” and “Industry 4.0.” In total, 40 articles met our predefined inclusion criteria, and we analyzed them descriptively and qualitatively using thematic analysis and constant comparisons. We found that skill gaps certainly exist, and that concerns about growing skill gaps have been raised worldwide. Our literature review also revealed the need for a common understanding of skill gaps. Considering this, we provided a skill gap definition. Skill gaps are an extremely nuanced phenomenon, so paying careful attention to their definition and interrelating social, environmental, and technological factors when measuring them is essential. Since we found very few studies that employed different methods and perspectives to research the concept, more research is needed to map actual skill gaps, which can only be done by considering different perspectives and measuring approaches.</t>
  </si>
  <si>
    <t>Smit Sibinga, Cornelis Theodoor</t>
  </si>
  <si>
    <t>Has the knowledge economy a role to play in transfusion medicine?</t>
  </si>
  <si>
    <t>The history of blood transfusion has been dominated by the search for compatibility for species specificity, the search for how to transfer blood from one individual into another or infuse. Safety has become a major issue since it became clear that blood was not only able to allow mystical miracles to take place but could transmit infectious diseases. The science behind these ideas reflects observation, a thinking and exchange of knowledge and skills, originally documented in reports or case studies of what has happened and was observed, and peer presented – knowledge economy.</t>
  </si>
  <si>
    <t>Ranasinghe, Thilini; Grosse, Eric H.; Glock, Christoph H.; Jaber, Mohamad Y.</t>
  </si>
  <si>
    <t>Never too late to learn: Unlocking the potential of the aging workforce in manufacturing and service industries</t>
  </si>
  <si>
    <t>This study systematically reviews 51 articles from Scopus and Web of Science databases to investigate the learning of aging workers in the manufacturing and service industries. It focuses on three key research questions: factors influencing learning among aging workers, effective learning approaches for this demographic, and strategies for enhancing their learning outcomes. The factors influencing learning were categorized into individual, organizational, and societal dimensions, illustrating the sophisticated interaction that shapes the learning environment. Effective learning approaches identified include lifelong learning, utilizing technology, and intergenerational learning, which are interrelated and reinforce each other. Furthermore, we propose a seven-step socio-technical system approach to enhance learning for the aging workforce. This novel approach considers technological tools, as well as human, organizational, and societal elements that play an essential role in the learning process. Our findings present a comprehensive perspective on the complexities of older workers' learning and offer actionable insights to enhance their learning experience. The proposed socio-technical model contributes to creating an inclusive and supportive learning environment, aiming to boost key areas, such as job performance, satisfaction, health, and well-being. This study's implications extend to organizations aiming to optimize the potential of an aging workforce in a rapidly evolving digital world.</t>
  </si>
  <si>
    <t>Essel, Harry Barton; Vlachopoulos, Dimitrios; Essuman, Albert Benjamin; Amankwa, John Opuni</t>
  </si>
  <si>
    <t>ChatGPT effects on cognitive skills of undergraduate students: Receiving instant responses from AI-based conversational large language models (LLMs)</t>
  </si>
  <si>
    <t>This study investigated the impact of using ChatGPT, a state-of-the-art generative AI-based model, on the critical, creative, and reflective thinking skills of university students in Ghana. The study utilized a mixed-methods research approach, incorporating quantitative and qualitative data collection instruments, and an experimental procedure with a pretest-posttest control group. The study ultimately enlisted a sample of 125 students randomly allocated to either the experiment group (60 students) or the control group (65 students). The research was conducted in the context of a Research Methodology course, which had adopted the flipped classroom approach. The students in the experiment group engaged with ChatGPT for in-class tasks, while those in the control group used traditional databases and search engines for similar tasks. Data were collected using the Critical Thinking Scale, Creative Thinking Scale, Reflective Thinking Scale, and a student interview guide (semi-structured). The study's findings illustrated that incorporating ChatGPT influenced the students' critical, reflective, and creative thinking skills and their dimensions discernibly. As a result, the study provides suggestions for academics, instructional designers, and researchers working in educational technology.</t>
  </si>
  <si>
    <t>del Val Núñez, Maria Teresa; de Lucas Ancillo, Antonio; Gavrila Gavrila, Sorin; Gómez Gandía, José Andrés</t>
  </si>
  <si>
    <t>Technological transformation in HRM through knowledge and training: Innovative business decision making</t>
  </si>
  <si>
    <t>Human resource management (HRM) is a crucial aspect of the global economy, and there is a wealth of literature available on various aspects of managing human resources. There is a need to take these concepts and turn them into practical applications, and organizations and academic institutions have a vital role to play. By providing training and digital tools to enhance innovation and decision making, these entities can prepare the next generation of human resources and business leaders for the challenges they may face. This is especially relevant in light of the economic impact of pandemics and other unpredictable global events, which can have long-lasting effects on the economy. To address these challenges, a study was conducted to explore the potential use of business game simulators (BGS) as a solution. The results of the study are promising, showing that BGS can enhance pandemic preparedness, increase competitiveness, and provide a more comprehensive organizational viewpoint. To explore this hypothesis, the study used specific constructs, which were subjected to empirical processing and analysis. The results indicate that simulating past pandemics through BGS can help HRM and businesses be better prepared for future crises, and the BGS learning approach can offer a more realistic, global perspective for organizations.</t>
  </si>
  <si>
    <t>Ho, Brittany; Mayberry, Ta’Rhonda; Nguyen, Khanh Linh; Dhulipala, Manohar; Pallipuram, Vivek Krishnamani</t>
  </si>
  <si>
    <t>ChatReview: A ChatGPT-enabled natural language processing framework to study domain-specific user reviews</t>
  </si>
  <si>
    <t>Intelligent search engines including pre-trained generative transformers (GPT) have revolutionized the user search experience. Several fields including e-commerce, education, and hospitality are increasingly exploring GPT tools to study user reviews and gain critical insights to improve their service quality. However, massive user-review data and imprecise prompt engineering lead to biased, irrelevant, and impersonal search results. In addition, exposing user data to these search engines may pose privacy issues. Motivated by these factors, we present ChatReview, a ChatGPT-enabled natural language processing (NLP) framework that effectively studies domain-specific user reviews to offer relevant and personalized search results at multiple levels of granularity. The framework accomplishes this task using four phases including data collection, tokenization, query construction, and response generation. The data collection phase involves gathering domain-specific user reviews from public and private repositories. In the tokenization phase, ChatReview applies sentiment analysis to extract keywords and categorize them into various sentiment classes. This process creates a token repository that best describes the user sentiments for a given user-review data. In the query construction phase, the framework uses the token repository and domain knowledge to construct three types of ChatGPT prompts including explicit, implicit, and creative. In the response generation phase, ChatReview pipelines these prompts into ChatGPT to generate search results at varying levels of granularity. We analyze our framework using three real-world domains including education, local restaurants, and hospitality. We assert that our framework simplifies prompt engineering for general users to produce effective results while minimizing the exposure of sensitive user data to search engines. We also present a one-of-a-kind Large Language Model (LLM) peer assessment of the ChatReview framework. Specifically, we employ Google’s Bard to objectively and qualitatively analyze the various ChatReview outputs. Our Bard-based analyses yield over 90% satisfaction, establishing ChatReview as a viable survey analysis tool.</t>
  </si>
  <si>
    <t>Abeysekera, Indra</t>
  </si>
  <si>
    <t>ChatGPT and academia on accounting assessments</t>
  </si>
  <si>
    <t>ChatGPT is considered a risk and an opportunity for academia. An area of threat in contemporary settings is whether it can become a student agent for assessments in academia. This study determines how ChatGPT can become a human agent for students on two financial accounting course units, multiple choice question assessments. The study provided five numerical-based and five narrative-based multiple choice questions. There were ten questions for the Introductory Financial Accounting and 10 for the Advanced Financial Accounting course units. ChatGPT received one question at a time requesting a solution. In the Introductory Financial Accounting section, ChatGPT produced incorrect answers because it incorrectly assumed the underlying assumptions contained in those questions. In Advanced Financial Accounting, ChatGPT presented incorrect answers because of the complexity of the task contained in those questions. ChatGPT demonstrated similar competencies in providing solutions to numerical-based and narrative-based questions. ChatGPT obtained the correct answers to sit in the 80th percentile in the Introductory Financial Accounting course unit assessment and the 50th percentile in the Advanced Financial course unit assessment. ChatGPT4 showed improved performance, with the 90th percentile for Introductory Financial Accounting and the 70th percentile for Advanced Financial Accounting. The findings indicate that the knowledge construct requires reflective thinking with ChatGPT in the ecosystem, and what is assumed and assessable knowledge must be revisited.</t>
  </si>
  <si>
    <t>Aryadoust, Vahid; Zakaria, Azrifah; Jia, Yichen</t>
  </si>
  <si>
    <t>Investigating the affordances of OpenAI's large language model in developing listening assessments</t>
  </si>
  <si>
    <t>To address the complexity and high costs of developing listening tests for test-takers of varying proficiency levels, this study investigates the capabilities of an OpenAI's large language model, ChatGPT 4, in developing listening assessments. Employing prompt engineering and fine-tuning of prompts, the study specifically focuses on creating listening scripts and test items using ChatGPT 4 for test-takers across a spectrum of proficiency levels (academic, low, intermediate, and advanced). For comparability, the 24 topics of these scripts were selected from topics found in academic listening tests. We conducted two types of analyses to evaluate the quality of the output. First, we performed linguistic analyses of the scripts using Coh-Metrix and Text Inspector to determine if the scripts varied linguistically as required by the prompts. Second, we analyzed topic variation and the degree of overlap in the test items. Results indicated that while ChatGPT 4 reliably produced scripts with significant textual variations, the test items generated were often long and exhibited semantic overlaps among options. This effect was also influenced by the topic. We discuss the ethical complexities that arise from the use of generative artificial intelligence (AI), and how generative AI (GenAI) can potentially benefit practitioners and researchers in language assessment, while recognizing its limitations.</t>
  </si>
  <si>
    <t>Sadi, Gabriel; Álvarez-Nobell, Alejandro</t>
  </si>
  <si>
    <t>Capability gap in relation to public relations´ strategic issues in Latin America</t>
  </si>
  <si>
    <t>This study explores an area that has not been widely researched in the Latin American and Caribbean region: the identification of a capability gap in relation to key strategic public relations and communication management issues and activities. To this end, this article presents findings and analysis from a survey conducted in 20 Latin American and Caribbean countries in 2020. The existence of a capability gap in relation to key issues and activities in public relations and communication management is confirmed, which represents a challenge for the development of the public relations field as well as for higher education institutions across the region.</t>
  </si>
  <si>
    <t>Postelnicu, Cristian-Cezar; Boboc, Răzvan Gabriel</t>
  </si>
  <si>
    <t>Extended reality in the automotive sector: A bibliometric analysis of publications from 2012 to 2022</t>
  </si>
  <si>
    <t>The present study aims to present a bibliometric analysis of publications related to “Extended Reality” (XR) in the automotive sector. XR is revolutionizing the industry in all fields, and the automotive is one of the sectors that has had much to gain from this technology and its components (Virtual Reality, Augmented Reality, Mixed Reality). Articles on XR in the automotive field that were published from 2012 to 2022 were retrieved from the Scopus database. Extracted items were analysed in terms of the document type, document language, year of publication, country, authors, affiliations, sources, citations, keywords, and research domains. The open-source tool VOSviewer was used to visualize trends in research on XR applied to automotive. The analyses of 1584 documents revealed that the total number of publications has continually increased over the last 11 years. The country producing most of the articles in this field was Germany, followed by the United States and China. The most productive journal is Transportation Research Part F: Traffic Psychology and Behaviour and the institution that issued most of the articles is Technical University of Munich. From the analysis of author keywords, the prominent research areas currently involving the use of XR technologies in automotive can be highlighted: virtual prototyping, design, manufacturing, sales, training, driver or pedestrian behaviour analysis, and ergonomics. More recently, terms like artificial intelligence and autonomous vehicles have started to be used more frequently in studies in the field. The current study reveals an expanding corpus of literature on XR-based applications for the automotive sector using bibliometric methods. Researchers and stakeholders can use this study as a useful reference to comprehend the big picture and the state-of-the-art in this area.</t>
  </si>
  <si>
    <t>Kruger, Sean; Steyn, Adriana Aletta</t>
  </si>
  <si>
    <t>Developing breakthrough innovation capabilities in university ecosystems: A case study from South Africa</t>
  </si>
  <si>
    <t>The emergence of the Fourth Industrial Revolution (4IR) paradigm, whilst posing challenges, also presents significant opportunities to bolster research capabilities and pioneer breakthrough innovations that can stimulate economic growth across various sectors. However, the realisation of these benefits relies heavily on the ability of countries and their constituents to innovate effectively in this new landscape. The purpose of this study is to explore how innovation mechanisms can be employed to foster stronger innovation capabilities within a university ecosystem, particularly in the African context. To do so a case study methodology is used, where cross-sectional data gathered over six months is assessed using the Diffusion of Innovation (DOI) as a theoretical lens. The findings reveal that such innovation mechanisms, like a makerspace within a university ecosystem, provide critical support for design phase innovation and collaboration. We illustrate this by employing a conceptual framework that explains the process by which innovations evolve from ideas into valuable outcomes.</t>
  </si>
  <si>
    <t>Suárez, Ana; Jiménez, Jaime; Llorente de Pedro, María; Andreu-Vázquez, Cristina; Díaz-Flores García, Víctor; Gómez Sánchez, Margarita; Freire, Yolanda</t>
  </si>
  <si>
    <t>Beyond the Scalpel: Assessing ChatGPT's potential as an auxiliary intelligent virtual assistant in oral surgery</t>
  </si>
  <si>
    <t>AI has revolutionized the way we interact with technology. Noteworthy advances in AI algorithms and large language models (LLM) have led to the development of natural generative language (NGL) systems such as ChatGPT. Although these LLM can simulate human conversations and generate content in real time, they face challenges related to the topicality and accuracy of the information they generate. This study aimed to assess whether ChatGPT-4 could provide accurate and reliable answers to general dentists in the field of oral surgery, and thus explore its potential as an intelligent virtual assistant in clinical decision making in oral surgery. Thirty questions related to oral surgery were posed to ChatGPT4, each question repeated 30 times. Subsequently, a total of 900 responses were obtained. Two surgeons graded the answers according to the guidelines of the Spanish Society of Oral Surgery, using a three-point Likert scale (correct, partially correct/incomplete, and incorrect). Disagreements were arbitrated by an experienced oral surgeon, who provided the final grade Accuracy was found to be 71.7%, and consistency of the experts' grading across iterations, ranged from moderate to almost perfect. ChatGPT-4, with its potential capabilities, will inevitably be integrated into dental disciplines, including oral surgery. In the future, it could be considered as an auxiliary intelligent virtual assistant, though it would never replace oral surgery experts. Proper training and verified information by experts will remain vital to the implementation of the technology. More comprehensive research is needed to ensure the safe and successful application of AI in oral surgery.</t>
  </si>
  <si>
    <t>Darvishi, Ali; Khosravi, Hassan; Sadiq, Shazia; Gašević, Dragan; Siemens, George</t>
  </si>
  <si>
    <t>Impact of AI assistance on student agency</t>
  </si>
  <si>
    <t>AI-powered learning technologies are increasingly being used to automate and scaffold learning activities (e.g., personalised reminders for completing tasks, automated real-time feedback for improving writing, or recommendations for when and what to study). While the prevailing view is that these technologies generally have a positive effect on student learning, their impact on students’ agency and ability to self-regulate their learning is under-explored. Do students learn from the regular, detailed and personalised feedback provided by AI systems, and will they continue to exhibit similar behaviour in the absence of assistance? Or do they instead continue to rely on AI assistance without learning from it? To contribute to filling this research gap, we conducted a randomised controlled experiment that explored the impact of AI assistance on student agency in the context of peer feedback. With 1625 students across 10 courses, an experiment was conducted using peer review. During the initial four-week period, students were guided by AI features that utilised techniques such as rule-based suggestion detection, semantic similarity, and comparison with previous comments made by the reviewer to enhance their submissions if the feedback provided was deemed insufficiently detailed or general in nature. Over the following four weeks, students were divided into four different groups: control (AI) received prompts, (NR) received no prompts, (SR) received self-monitoring checklists in place of AI prompts, and (SAI) had access to both AI prompts and self-monitoring checklists. Results of the experiment suggest that students tended to rely on rather than learn from AI assistance. If AI assistance was removed, self-regulated strategies could help fill the gap but were not as effective as AI assistance. Results also showed that hybrid human-AI approaches that complement AI assistance with self-regulated strategies (SAI) were not more effective than AI assistance on its own. We conclude by discussing the broader benefits, challenges and implications of relying on AI assistance in relation to student agency in a world where we learn, live and work with AI.</t>
  </si>
  <si>
    <t>Mehmood, Hassan; Khalid, Ahmed; Kostakos, Panos; Gilman, Ekaterina; Pirttikangas, Susanna</t>
  </si>
  <si>
    <t>A novel Edge architecture and solution for detecting concept drift in smart environments</t>
  </si>
  <si>
    <t>The proliferation of the Internet of Things (IoT), artificial intelligence (AI), the adoption of 5G, and progress towards 6G technology have led to the accumulation of massive amounts of real-world data; however, a significant portion of the data generated by smart cities and smart buildings remains unused. A notable problem is the shift of statistical properties in real-world streaming over time caused by unexpected factors, referred to as concept drift, which results in less efficient predictive models. To address this problem, the latest research leverages the cloud–edge continuum paradigm for the deployment of AI and general smart city applications while utilising the available resources optimally. In this article, we propose a computing architecture for different smart city applications in edge micro data centre (EMDC) settings over a hybrid cloud–edge continuum to support the deployment of AI workloads. We implement a feedback-driven automated concept drift detection and adaptation methodology, combining base learner long short-term memory (LSTM) with Page–Hinkley test (PHT), adaptive windowing (ADWIN) and the Kolmogorov–Smirnov windowing (KSWIN). Real-world data streams are utilised to forecast from various environmental sensors installed at the University of Oulu Smart Campus. The feedback-based concept drift detection and adaption process is first evaluated using synthetic datasets with known concept drift points and then employed in the real-world data. Subsequently, the implementation is evaluated using the state-of-the-art MAE, RMSE, and MAPE methods. The results showed a reduction in MAPE from 8.5% to 3.88% when concept drift detection was applied. Additionally, the challenges faced and the effectiveness of the suggested solutions are explored.</t>
  </si>
  <si>
    <t>Hooshyar, Danial; Yang, Yeongwook</t>
  </si>
  <si>
    <t>ImageLM: Interpretable image-based learner modelling for classifying learners’ computational thinking</t>
  </si>
  <si>
    <t>Predictive learner modelling is crucial for personalized education. While convolutional neural networks (CNNs) have shown great success in education, their potential in learner modelling via image data is unexplored. This research introduces a novel and interpretable approach for Image-based Learner Modelling (ImageLM) using CNNs and transfer learning to model learners’ performance and accordingly classify their computational thinking solutions. The approach integrates Grad-CAM, enabling it to provide insights into its decision-making process. Findings show that our custom CNN outperforms other models (namely ResNet, VGG, and Inception), with 83% accuracy in predicting solution correctness. More importantly, the ImageLM approach identifies the regions that contribute the most to the predictions, shedding light on learners' computational thinking knowledge and advancing toward trustworthy AI for education. These results underline the potential of utilizing imagery data from learners’ activities during the learning process to predict their performance, especially in challenging environments like programming where traditional feature extraction and learning might struggle.</t>
  </si>
  <si>
    <t>Lindgren, Stefan; Argullos, Jorge Luis Pales; Millan, Josep Roma</t>
  </si>
  <si>
    <t>Assessment of clinical competence of medical students: Future perspectives for Spanish Faculties</t>
  </si>
  <si>
    <t>Medical education should foster professionals with knowledge and skills, professional attitudes, and social responsibilities. Undergraduate and postgraduate education and continuing professional development as specialist each have unique possibilities and responsibilities. The use of varied assessment formats assist progression towards the expected program outcomes. An analysis of the main methods for assessing clinical competence is done. This will support students, provide confidence, and document the competence acquired; needed for safe practise, professional life-long learning, being a member of the medical knowledge community and a catalyst for a health promoting society. Spanish medical schools have partially incorporated the Bologna Process, including the introduction of outcome-based medical education. With some exceptions however, they continue with non-integrated curricula, structured on independent subjects. Instead, integrated and progressive competence assessment programs in horizontally and vertically integrated curricula should be established based on the programmatic assessment paradigm. This supports feedback and summative decisions for each student, to help them progress and reach the expected outcomes. Resumen La educación médica debe fomentar profesionales con conocimientos y habilidades, actitudes profesionales y responsabilidades sociales. La educación de pregrado y posgrado y el desarrollo profesional continuo como especialista tienen desarrollos y responsabilidades propios. El uso de formatos de evaluación variados ayuda a avanzar hacia los resultados esperados del programa. Se realiza un análisis de los principales métodos de evaluación de la competencia clínica. Esto apoyará a los estudiantes, les brindará confianza y documentará la competencia adquirida; Todo ello es necesario para el desarrollo de una práctica segura, un aprendizaje profesional permanente, considerarse miembro de la comunidad de conocimiento médico y es, además, un catalizador para una sociedad que promueva la salud. Las facultades de medicina españolas han incorporado parcialmente el Proceso de Bolonia, incluida la introducción de una educación médica basada en resultados. Sin embargo, salvo algunas excepciones, continúan con planes de estudios no integrados, estructurados en materias independientes. Se deben establecer programas integrados y progresivos de evaluación de competencias en currículos integrados horizontal y verticalmente con base al paradigma de evaluación programática. Esto respalda la retroalimentación y las decisiones sumativas para cada estudiante, para ayudarlos a progresar y alcanzar los resultados esperados.</t>
  </si>
  <si>
    <t>Moorhouse, Benjamin Luke</t>
  </si>
  <si>
    <t>Beginning and first-year language teachers’ readiness for the generative AI age</t>
  </si>
  <si>
    <t>The public release of ChatGPT in November 2022 ignited an intense debate about the effects generative AI (GAI) tools will have on language teaching. The advanced capability of GAI tools and their rapid uptake by students has brought both challenges and opportunities to language teachers. This qualitative study, using in-depth individual and group interviews with ten beginning teachers and seventeen first-year English language teachers, explored their readiness for using GAI tools in their professional work and their perceptions of GAI in language teaching. The study found that first-year teachers were generally ready for the use of GAI tools and could recognize its potential to support their professional work. This was largely due to their experiences using ChatGPT. However, beginning teachers were not ready to use GAI tools in their professional work and had little knowledge about them. The study provides insights into the participants’ GAI readiness; awareness of GAI tools and their capabilities and functions; utilization of GAI tools for language teaching; views towards students' use of GAI tools; and thoughts on how to prepare language learners to use GAI tools productively and critically. The study has implications for the preparation and professional development of early career teachers in the GAI-age.</t>
  </si>
  <si>
    <t>Schmitz, Maria-Luisa; Consoli, Tessa; Antonietti, Chiara; Cattaneo, Alberto; Gonon, Philipp; Petko, Dominik</t>
  </si>
  <si>
    <t>Why do some teachers teach media literacy while others do not? Exploring predictors along the “will, skill, tool, pedagogy” model</t>
  </si>
  <si>
    <t>The present study aims to identify factors that predict whether teachers engage in teaching about digital technologies (media education), which is an under-researched topic compared to the research about teaching with digital technologies (technology integration). Thus, a popular model of technology integration—the “will, skill, tool, pedagogy” model—guided our research on media education. Based on a survey of 2247 Swiss upper secondary school teachers, we found that for most of the media education topics, only a minority of teachers indicated that they have addressed them in class. Multilevel binomial regression analyses revealed that teachers' responsibility beliefs (will) were one of the most important predictors of discussing media education topics. Furthermore, teachers' self-assessed technical skills (skill) positively predicted whether they taught media literacy, whereas skills in teaching with digital technologies perceived by teachers (pedagogy) only promoted the likelihood that teachers would address topics of critical evaluation of online information and ethical questions of automation. The quality of the schools’ infrastructure (tool) seemed to be of minor importance or to have even detrimental effects in the context of media education. Moreover, we observed differences between subjects in engagement in media education, with language, arts, and humanities teachers being particularly more likely to cover aspects of media literacy in class.</t>
  </si>
  <si>
    <t>Tukur, Muhammad; Schneider, Jens; Househ, Mowafa; Dokoro, Ahmed Haruna; Ismail, Usman Idris; Dawaki, Muhammad; Agus, Marco</t>
  </si>
  <si>
    <t>The Metaverse digital environments: A scoping review of the techniques, technologies, and applications</t>
  </si>
  <si>
    <t>The “metaverse” has gained immense attention as the next internet frontier, holding significant economic implications, especially for the IT sector. To establish the groundwork for immersive metaverse spaces, our comprehensive scoping review uncovers the current techniques and technologies in metaverse development. This study investigates post-COVID-19 metaverse techniques, technologies, and applications, spanning from January 2020 to December 2022. Findings reveal potential metaverse applications across 11 industries, with education, manufacturing, healthcare, and real estate being notable. We identified 12 major technologies and four key development techniques that have gained prominence in the metaverse landscape. Notably, “Extended Reality (XR)”, “Artificial Intelligence (AI)”, and “Decentralized Technologies” were the three most frequently mentioned technologies, appearing in 73%, 40%, and 30% of the reviewed articles, respectively. Furthermore, “VR space convergence” and “fundamental technology” emerged as primary enablers in 73% and 43% of the selected articles, with “object connection” and “communication computing infrastructure” playing supportive roles. Integrating these technologies is vital for holistic metaverse development. Our report serves as a catalyst for discussions among stakeholders, promoting further research and the transformative potential of the metaverse. It highlights the need for advancing understanding and technological evolution in this emerging digital realm.</t>
  </si>
  <si>
    <t>Petrović, Bojana; Bumbálek, Roman; Zoubek, Tomáš; Kuneš, Radim; Smutný, Luboš; Bartoš, Petr</t>
  </si>
  <si>
    <t>Application of precision agriculture technologies in Central Europe-review</t>
  </si>
  <si>
    <t>Precision agriculture (PA) relies on a large amount of precise data about a given area and allows that data to be used in accordance with agronomic practices. It offers farmers greater control over existing processes, from crop placement to soil conditions to chemical use. On the other hand, applying precision livestock solutions to these expanding systems is a way to bring animals closer to producers and minimize waste and costs. In Europe, precision agriculture has emerged as a new way to help farmers increase the quantity and quality of agricultural production while using fewer inputs. The spatial and temporal variability in the application of PA and the implications of site-specific application are documented in this article. The objective of this review article is to provide an overview of the application of precision agriculture in Central European countries (Poland, Czech Republic, Austria, Slovakia, Slovenia, Germany, and Hungary) identified through a systematic literature review (SLR). The analyses revealed that with the rapid development of automation in agriculture, the demand for skilled workers will continue to increase and technology will continue to open up new application areas as well as the development of new AgriTech startups in the future. Currently, there are farmers in Germany and the Czech Republic who are leaders in the use of these technologies. However, the application of precision agriculture requires further research to provide more accurate information and is an area that is constantly evolving.</t>
  </si>
  <si>
    <t>Krishna, Venni V.</t>
  </si>
  <si>
    <t>A I and contemporary challenges: The good, bad and the scary</t>
  </si>
  <si>
    <t>The way in which powerful AI technologies could transform our lives, society, economics, governance and most importantly ethics and morality surrounding it is quite popular in every day news media as well as our drawing room discussions at home. There is considerable confusion among individuals and communities on the impact of AI. Profit seeking global mega corporations have already poured in billions of dollars in AI research and development to maximise their profits. On the other hand, there are scary and dangerous scenarios shaping up on the impact and use of AI tools. Rouge and non-state actors are weaponizing AI technologies as well as giving rise to new fake platforms. We are not far away from killer robots, autonomous weapons and robotic war fare as depicted in the film Slaughterbots. The main purpose and objective of this essay is to understand what is good, bad and the scary of AI developments? What are the positive and negative impacts of AI on our contemporary society? Should we leave AI technology within the perspective of technological determinism or is there a scope to socially shape the new technology for the benefit of our society. These are some of the important issues that will be addressed in this essay.</t>
  </si>
  <si>
    <t>Cummings, Robert E.; Monroe, Stephen M.; Watkins, Marc</t>
  </si>
  <si>
    <t>Generative AI in first-year writing: An early analysis of affordances, limitations, and a framework for the future</t>
  </si>
  <si>
    <t>Our First-year Writing program began intentional student engagements with generative AI in the fall of 2022. We developed assignments for brainstorming research questions, writing counterarguments, and editing assistance using the AI tools Elicit, Fermat, and Wordtune. Students felt that the tools were helpful for finding ideas to get started with writing, to find sources once they had started writing, and to get help with counterarguments and alternate word choices. But when given the choice to use the assistants or not, most declined. Generative AI at this stage is unreliable, and many students found the tradeoff in reviewing AI suggestions to be too time consuming. And many students expressed a preference for continuing to develop their own voices through writing. Our experience in engaging AI led to the creation of the DEER praxis, which emphasizes defined engagements with AI tools for specific purposes, and generous use of reflection.</t>
  </si>
  <si>
    <t>Shimaponda-Nawa, Mulundumina; Nwaila, Glen T.</t>
  </si>
  <si>
    <t>Integrated and intelligent remote operation centres (I2ROCs): Assessing the human–machine requirements for 21st century mining operations</t>
  </si>
  <si>
    <t>The futuristic view of smart mines is the attainment of automated self-governed mines without human intervention throughout the value chain. However, reality entails a hybrid environment where humans and machines must effectively work together, with a bias towards machines highly aiding human capabilities. The minerals industry will require systems, processes and strategies to navigate this hybrid environment and transitional period. In this work, we focus on the role that integrated remote operation centres (IROCs) will play in ensuring that mining companies continue to get value from technological advancements during the transformation period. A review of IROC implementations by leading mining companies revealed that most functions in IROCs are powered by low-level artificial intelligence, in which most capabilities are goal-oriented. In this situation, automated machines and processes are programmed to accomplish specific tasks without a two-way intelligent interaction with humans. An integrated and intelligent remote operation centre can provide additional benefits. We refer to such a facility as I2ROC. I2ROCs offer opportunities beyond the traditional command-and-control capabilities by providing analytical insights and the interaction between people and machines, which contributes to better decision-making, ultimately improving performance measurability. In this paper, several enablers of I2ROCs are identified, as well as drivers that will accelerate I2ROCs' attainment. The human element is critical in achieving the 21st Century mining model. As such, this paper takes a two-dimensional approach focusing on the role of humans and technology in the future mining model. Key factors are explored, such as the required skillset and how these skills can be enhanced. Specifically, we present essential elements defining I2ROCs and the critical requirements for a digitalised workforce fit for operation within I2ROCs. Our findings provide a comprehensive framework for multiple stakeholders to collaboratively pursue I2ROCs through effective education, training, and governance, fostering a more sustainable and resilient future.</t>
  </si>
  <si>
    <t>Niloy, Ahnaf Chowdhury; Bari, Md Ashraful; Sultana, Jakia; Chowdhury, Rup; Raisa, Fareha Meem; Islam, Afsana; Mahmud, Saadman; Jahan, Iffat; Sarkar, Moumita; Akter, Salma; Nishat, Nurunnahar; Afroz, Muslima; Sen, Amit; Islam, Tasnem; Tareq, Mehedi Hasan; Hossen, Md Amjad</t>
  </si>
  <si>
    <t>Why do students use ChatGPT? Answering through a triangulation approach</t>
  </si>
  <si>
    <t>ChatGPT has been a revolutionizing AI Chatbot, that has impacted academia significantly. Although there has been a number of studies over the influence of AI and education, a focus towards why students use it is minimal. This study explores factors affecting student use of ChatGPT through a triangulation approach, blending exploratory, qualitative, and quantitative analyses. Through exploration of factors via prior literature and analysis of narratives by the respondents of qualitative analysis to measuring their relationships quantitatively using SEM techniques, the study identifies core reasons to use ChatGPT by students of higher education. The findings highlight the significance of six out of seven studied exogenous variables, demonstrating strong positive associations with students' intention to use ChatGPT and their actual engagement with the platform. These empirical results validate the importance of these factors in shaping students' interactions with ChatGPT, also revealing a previously undiscovered factor that enriches existing knowledge. By substantiating qualitative insights and establishing a robust quantitative model, it enhances students' comprehension of ChatGPT adoption in educational contexts, contributing significantly to the field's knowledge base and works as a guide for policymakers to effectively design strategies in order to get maximum benefit from the tool's usage in academia.</t>
  </si>
  <si>
    <t>Gupta, Priyanka; Ding, Bosheng; Guan, Chong; Ding, Ding</t>
  </si>
  <si>
    <t>Generative AI: A systematic review using topic modelling techniques</t>
  </si>
  <si>
    <t>Generative artificial intelligence (GAI) is a rapidly growing field with a wide range of applications. In this paper, a thorough examination of the research landscape in GAI is presented, encompassing a comprehensive overview of the prevailing themes and topics within the field. The study analyzes a corpus of 1319 records from Scopus spanning from 1985 to 2023 and comprises journal articles, books, book chapters, conference papers, and selected working papers. The analysis revealed seven distinct clusters of topics in GAI research: image processing and content analysis, content generation, emerging use cases, engineering, cognitive inference and planning, data privacy and security, and Generative Pre-Trained Transformer (GPT) academic applications. The paper discusses the findings of the analysis and identifies some of the key challenges and opportunities in GAI research. The paper concludes by calling for further research in GAI, particularly in the areas of explainability, robustness, cross-modal and multi-modal generation, and interactive co-creation. The paper also highlights the importance of addressing the challenges of data privacy and security in GAI and responsible use of GAI.</t>
  </si>
  <si>
    <t>palabra</t>
  </si>
  <si>
    <t>frec_abs</t>
  </si>
  <si>
    <t>frec_rel</t>
  </si>
  <si>
    <t>ai</t>
  </si>
  <si>
    <t>students</t>
  </si>
  <si>
    <t>teaching</t>
  </si>
  <si>
    <t>systematic</t>
  </si>
  <si>
    <t>literature</t>
  </si>
  <si>
    <t>language</t>
  </si>
  <si>
    <t>study</t>
  </si>
  <si>
    <t>digital</t>
  </si>
  <si>
    <t>chatgpt</t>
  </si>
  <si>
    <t>teachers</t>
  </si>
  <si>
    <t>using</t>
  </si>
  <si>
    <t>challenges</t>
  </si>
  <si>
    <t>exploring</t>
  </si>
  <si>
    <t>generative</t>
  </si>
  <si>
    <t>acceptance</t>
  </si>
  <si>
    <t>impact</t>
  </si>
  <si>
    <t>assessment</t>
  </si>
  <si>
    <t>perceptions</t>
  </si>
  <si>
    <t>university</t>
  </si>
  <si>
    <t>perspective</t>
  </si>
  <si>
    <t>adoption</t>
  </si>
  <si>
    <t>model</t>
  </si>
  <si>
    <t>models</t>
  </si>
  <si>
    <t>medical</t>
  </si>
  <si>
    <t>analysis</t>
  </si>
  <si>
    <t>factors</t>
  </si>
  <si>
    <t>scoping</t>
  </si>
  <si>
    <t>practice</t>
  </si>
  <si>
    <t>use</t>
  </si>
  <si>
    <t>perspectives</t>
  </si>
  <si>
    <t>transformation</t>
  </si>
  <si>
    <t>age</t>
  </si>
  <si>
    <t>case</t>
  </si>
  <si>
    <t>role</t>
  </si>
  <si>
    <t>chatbots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</si>
</sst>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name="ProspectivaEducacionUnivIA" connectionId="2" autoFormatId="16" applyNumberFormats="0" applyBorderFormats="0" applyFontFormats="0" applyPatternFormats="0" applyAlignmentFormats="0" applyWidthHeightFormats="0"/>
</file>

<file path=xl/queryTables/queryTable2.xml><?xml version="1.0" encoding="utf-8"?>
<queryTable xmlns="http://schemas.openxmlformats.org/spreadsheetml/2006/main" name="frecuencias2023AIEU_1" connectionId="1"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6.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tabSelected="1" workbookViewId="0">
      <selection activeCell="B7" sqref="B7"/>
    </sheetView>
  </sheetViews>
  <sheetFormatPr baseColWidth="10" defaultRowHeight="14.5" x14ac:dyDescent="0.35"/>
  <cols>
    <col min="1" max="1" width="10.90625" customWidth="1"/>
    <col min="2" max="2" width="45.08984375" customWidth="1"/>
    <col min="3" max="3" width="10.90625" customWidth="1"/>
  </cols>
  <sheetData>
    <row r="1" spans="1:4" x14ac:dyDescent="0.35">
      <c r="A1" t="s">
        <v>111</v>
      </c>
      <c r="B1" t="s">
        <v>113</v>
      </c>
      <c r="C1" t="s">
        <v>112</v>
      </c>
      <c r="D1" s="1">
        <v>45292</v>
      </c>
    </row>
    <row r="2" spans="1:4" x14ac:dyDescent="0.35">
      <c r="A2" t="s">
        <v>265</v>
      </c>
      <c r="B2" t="s">
        <v>267</v>
      </c>
      <c r="C2" t="s">
        <v>266</v>
      </c>
      <c r="D2" s="1">
        <v>45292</v>
      </c>
    </row>
    <row r="3" spans="1:4" x14ac:dyDescent="0.35">
      <c r="A3" t="s">
        <v>285</v>
      </c>
      <c r="B3" t="s">
        <v>287</v>
      </c>
      <c r="C3" t="s">
        <v>286</v>
      </c>
      <c r="D3" s="1">
        <v>45292</v>
      </c>
    </row>
    <row r="4" spans="1:4" x14ac:dyDescent="0.35">
      <c r="A4" t="s">
        <v>354</v>
      </c>
      <c r="B4" t="s">
        <v>356</v>
      </c>
      <c r="C4" t="s">
        <v>355</v>
      </c>
      <c r="D4" s="1">
        <v>45292</v>
      </c>
    </row>
    <row r="5" spans="1:4" x14ac:dyDescent="0.35">
      <c r="A5" t="s">
        <v>363</v>
      </c>
      <c r="B5" t="s">
        <v>365</v>
      </c>
      <c r="C5" t="s">
        <v>364</v>
      </c>
      <c r="D5" s="1">
        <v>45292</v>
      </c>
    </row>
    <row r="6" spans="1:4" x14ac:dyDescent="0.35">
      <c r="A6" t="s">
        <v>399</v>
      </c>
      <c r="B6" t="s">
        <v>401</v>
      </c>
      <c r="C6" t="s">
        <v>400</v>
      </c>
      <c r="D6" s="1">
        <v>45292</v>
      </c>
    </row>
    <row r="7" spans="1:4" x14ac:dyDescent="0.35">
      <c r="A7" t="s">
        <v>414</v>
      </c>
      <c r="B7" t="s">
        <v>416</v>
      </c>
      <c r="C7" t="s">
        <v>415</v>
      </c>
      <c r="D7" s="1">
        <v>45292</v>
      </c>
    </row>
    <row r="8" spans="1:4" x14ac:dyDescent="0.35">
      <c r="A8" t="s">
        <v>417</v>
      </c>
      <c r="B8" t="s">
        <v>419</v>
      </c>
      <c r="C8" t="s">
        <v>418</v>
      </c>
      <c r="D8" s="1">
        <v>45292</v>
      </c>
    </row>
    <row r="9" spans="1:4" x14ac:dyDescent="0.35">
      <c r="A9" t="s">
        <v>420</v>
      </c>
      <c r="B9" t="s">
        <v>422</v>
      </c>
      <c r="C9" t="s">
        <v>421</v>
      </c>
      <c r="D9" s="1">
        <v>45292</v>
      </c>
    </row>
    <row r="10" spans="1:4" x14ac:dyDescent="0.35">
      <c r="A10" t="s">
        <v>423</v>
      </c>
      <c r="B10" t="s">
        <v>425</v>
      </c>
      <c r="C10" t="s">
        <v>424</v>
      </c>
      <c r="D10" s="1">
        <v>45292</v>
      </c>
    </row>
    <row r="11" spans="1:4" x14ac:dyDescent="0.35">
      <c r="A11" t="s">
        <v>471</v>
      </c>
      <c r="B11" t="s">
        <v>473</v>
      </c>
      <c r="C11" t="s">
        <v>472</v>
      </c>
      <c r="D11" s="1">
        <v>45292</v>
      </c>
    </row>
    <row r="12" spans="1:4" x14ac:dyDescent="0.35">
      <c r="A12" t="s">
        <v>480</v>
      </c>
      <c r="B12" t="s">
        <v>482</v>
      </c>
      <c r="C12" t="s">
        <v>481</v>
      </c>
      <c r="D12" s="1">
        <v>45292</v>
      </c>
    </row>
    <row r="13" spans="1:4" x14ac:dyDescent="0.35">
      <c r="A13" t="s">
        <v>123</v>
      </c>
      <c r="B13" t="s">
        <v>125</v>
      </c>
      <c r="C13" t="s">
        <v>124</v>
      </c>
      <c r="D13" s="1">
        <v>45306</v>
      </c>
    </row>
    <row r="14" spans="1:4" x14ac:dyDescent="0.35">
      <c r="A14" t="s">
        <v>141</v>
      </c>
      <c r="B14" t="s">
        <v>143</v>
      </c>
      <c r="C14" t="s">
        <v>142</v>
      </c>
      <c r="D14" s="1">
        <v>45321</v>
      </c>
    </row>
    <row r="15" spans="1:4" x14ac:dyDescent="0.35">
      <c r="A15" t="s">
        <v>315</v>
      </c>
      <c r="B15" t="s">
        <v>317</v>
      </c>
      <c r="C15" t="s">
        <v>316</v>
      </c>
      <c r="D15" s="1">
        <v>45321</v>
      </c>
    </row>
    <row r="16" spans="1:4" x14ac:dyDescent="0.35">
      <c r="A16" t="s">
        <v>468</v>
      </c>
      <c r="B16" t="s">
        <v>470</v>
      </c>
      <c r="C16" t="s">
        <v>469</v>
      </c>
      <c r="D16" s="1">
        <v>45321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2"/>
  <sheetViews>
    <sheetView workbookViewId="0">
      <selection activeCell="F15" sqref="F15"/>
    </sheetView>
  </sheetViews>
  <sheetFormatPr baseColWidth="10" defaultRowHeight="14.5" x14ac:dyDescent="0.35"/>
  <sheetData>
    <row r="1" spans="1:4" x14ac:dyDescent="0.35">
      <c r="A1" t="s">
        <v>303</v>
      </c>
      <c r="B1" t="s">
        <v>305</v>
      </c>
      <c r="C1" t="s">
        <v>304</v>
      </c>
      <c r="D1" s="1">
        <v>45323</v>
      </c>
    </row>
    <row r="2" spans="1:4" x14ac:dyDescent="0.35">
      <c r="A2" t="s">
        <v>306</v>
      </c>
      <c r="B2" t="s">
        <v>308</v>
      </c>
      <c r="C2" t="s">
        <v>307</v>
      </c>
      <c r="D2" s="1">
        <v>45323</v>
      </c>
    </row>
    <row r="3" spans="1:4" x14ac:dyDescent="0.35">
      <c r="A3" t="s">
        <v>336</v>
      </c>
      <c r="B3" t="s">
        <v>338</v>
      </c>
      <c r="C3" t="s">
        <v>337</v>
      </c>
      <c r="D3" s="1">
        <v>45323</v>
      </c>
    </row>
    <row r="4" spans="1:4" x14ac:dyDescent="0.35">
      <c r="A4" t="s">
        <v>393</v>
      </c>
      <c r="B4" t="s">
        <v>395</v>
      </c>
      <c r="C4" t="s">
        <v>394</v>
      </c>
      <c r="D4" s="1">
        <v>45323</v>
      </c>
    </row>
    <row r="5" spans="1:4" x14ac:dyDescent="0.35">
      <c r="A5" t="s">
        <v>402</v>
      </c>
      <c r="B5" t="s">
        <v>404</v>
      </c>
      <c r="C5" t="s">
        <v>403</v>
      </c>
      <c r="D5" s="1">
        <v>45323</v>
      </c>
    </row>
    <row r="6" spans="1:4" x14ac:dyDescent="0.35">
      <c r="A6" t="s">
        <v>411</v>
      </c>
      <c r="B6" t="s">
        <v>413</v>
      </c>
      <c r="C6" t="s">
        <v>412</v>
      </c>
      <c r="D6" s="1">
        <v>45323</v>
      </c>
    </row>
    <row r="7" spans="1:4" x14ac:dyDescent="0.35">
      <c r="A7" t="s">
        <v>492</v>
      </c>
      <c r="B7" t="s">
        <v>494</v>
      </c>
      <c r="C7" t="s">
        <v>493</v>
      </c>
      <c r="D7" s="1">
        <v>45323</v>
      </c>
    </row>
    <row r="8" spans="1:4" x14ac:dyDescent="0.35">
      <c r="A8" t="s">
        <v>495</v>
      </c>
      <c r="B8" t="s">
        <v>497</v>
      </c>
      <c r="C8" t="s">
        <v>496</v>
      </c>
      <c r="D8" s="1">
        <v>45323</v>
      </c>
    </row>
    <row r="9" spans="1:4" x14ac:dyDescent="0.35">
      <c r="A9" t="s">
        <v>507</v>
      </c>
      <c r="B9" t="s">
        <v>509</v>
      </c>
      <c r="C9" t="s">
        <v>508</v>
      </c>
      <c r="D9" s="1">
        <v>45323</v>
      </c>
    </row>
    <row r="10" spans="1:4" x14ac:dyDescent="0.35">
      <c r="A10" t="s">
        <v>444</v>
      </c>
      <c r="B10" t="s">
        <v>446</v>
      </c>
      <c r="C10" t="s">
        <v>445</v>
      </c>
      <c r="D10" s="1">
        <v>45327</v>
      </c>
    </row>
    <row r="11" spans="1:4" x14ac:dyDescent="0.35">
      <c r="A11" t="s">
        <v>165</v>
      </c>
      <c r="B11" t="s">
        <v>167</v>
      </c>
      <c r="C11" t="s">
        <v>166</v>
      </c>
      <c r="D11" s="1">
        <v>45337</v>
      </c>
    </row>
    <row r="12" spans="1:4" x14ac:dyDescent="0.35">
      <c r="A12" t="s">
        <v>274</v>
      </c>
      <c r="B12" t="s">
        <v>276</v>
      </c>
      <c r="C12" t="s">
        <v>275</v>
      </c>
      <c r="D12" s="1">
        <v>45337</v>
      </c>
    </row>
    <row r="13" spans="1:4" x14ac:dyDescent="0.35">
      <c r="A13" t="s">
        <v>312</v>
      </c>
      <c r="B13" t="s">
        <v>314</v>
      </c>
      <c r="C13" t="s">
        <v>313</v>
      </c>
      <c r="D13" s="1">
        <v>45337</v>
      </c>
    </row>
    <row r="14" spans="1:4" x14ac:dyDescent="0.35">
      <c r="A14" t="s">
        <v>408</v>
      </c>
      <c r="B14" t="s">
        <v>410</v>
      </c>
      <c r="C14" t="s">
        <v>409</v>
      </c>
      <c r="D14" s="1">
        <v>45337</v>
      </c>
    </row>
    <row r="15" spans="1:4" x14ac:dyDescent="0.35">
      <c r="A15" t="s">
        <v>513</v>
      </c>
      <c r="B15" t="s">
        <v>515</v>
      </c>
      <c r="C15" t="s">
        <v>514</v>
      </c>
      <c r="D15" s="1">
        <v>45337</v>
      </c>
    </row>
    <row r="16" spans="1:4" x14ac:dyDescent="0.35">
      <c r="A16" t="s">
        <v>447</v>
      </c>
      <c r="B16" t="s">
        <v>449</v>
      </c>
      <c r="C16" t="s">
        <v>448</v>
      </c>
      <c r="D16" s="1">
        <v>45339</v>
      </c>
    </row>
    <row r="17" spans="1:4" x14ac:dyDescent="0.35">
      <c r="A17" t="s">
        <v>232</v>
      </c>
      <c r="B17" t="s">
        <v>234</v>
      </c>
      <c r="C17" t="s">
        <v>233</v>
      </c>
      <c r="D17" s="1">
        <v>45345</v>
      </c>
    </row>
    <row r="18" spans="1:4" x14ac:dyDescent="0.35">
      <c r="A18" t="s">
        <v>114</v>
      </c>
      <c r="B18" t="s">
        <v>116</v>
      </c>
      <c r="C18" t="s">
        <v>115</v>
      </c>
      <c r="D18" s="1">
        <v>45346</v>
      </c>
    </row>
    <row r="19" spans="1:4" x14ac:dyDescent="0.35">
      <c r="A19" t="s">
        <v>156</v>
      </c>
      <c r="B19" t="s">
        <v>158</v>
      </c>
      <c r="C19" t="s">
        <v>157</v>
      </c>
      <c r="D19" s="1">
        <v>45351</v>
      </c>
    </row>
    <row r="20" spans="1:4" x14ac:dyDescent="0.35">
      <c r="A20" t="s">
        <v>183</v>
      </c>
      <c r="B20" t="s">
        <v>185</v>
      </c>
      <c r="C20" t="s">
        <v>184</v>
      </c>
      <c r="D20" s="1">
        <v>45351</v>
      </c>
    </row>
    <row r="21" spans="1:4" x14ac:dyDescent="0.35">
      <c r="A21" t="s">
        <v>201</v>
      </c>
      <c r="B21" t="s">
        <v>203</v>
      </c>
      <c r="C21" t="s">
        <v>202</v>
      </c>
      <c r="D21" s="1">
        <v>45351</v>
      </c>
    </row>
    <row r="22" spans="1:4" x14ac:dyDescent="0.35">
      <c r="A22" t="s">
        <v>357</v>
      </c>
      <c r="B22" t="s">
        <v>359</v>
      </c>
      <c r="C22" t="s">
        <v>358</v>
      </c>
      <c r="D22" s="1">
        <v>45351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
  <sheetViews>
    <sheetView topLeftCell="A22" workbookViewId="0">
      <selection activeCell="A22" sqref="A22:XFD35"/>
    </sheetView>
  </sheetViews>
  <sheetFormatPr baseColWidth="10" defaultRowHeight="14.5" x14ac:dyDescent="0.35"/>
  <sheetData>
    <row r="1" spans="1:4" x14ac:dyDescent="0.35">
      <c r="A1" t="s">
        <v>198</v>
      </c>
      <c r="B1" t="s">
        <v>200</v>
      </c>
      <c r="C1" t="s">
        <v>199</v>
      </c>
      <c r="D1" s="1">
        <v>45352</v>
      </c>
    </row>
    <row r="2" spans="1:4" x14ac:dyDescent="0.35">
      <c r="A2" t="s">
        <v>213</v>
      </c>
      <c r="B2" t="s">
        <v>215</v>
      </c>
      <c r="C2" t="s">
        <v>214</v>
      </c>
      <c r="D2" s="1">
        <v>45352</v>
      </c>
    </row>
    <row r="3" spans="1:4" x14ac:dyDescent="0.35">
      <c r="A3" t="s">
        <v>229</v>
      </c>
      <c r="B3" t="s">
        <v>231</v>
      </c>
      <c r="C3" t="s">
        <v>230</v>
      </c>
      <c r="D3" s="1">
        <v>45352</v>
      </c>
    </row>
    <row r="4" spans="1:4" x14ac:dyDescent="0.35">
      <c r="A4" t="s">
        <v>259</v>
      </c>
      <c r="B4" t="s">
        <v>261</v>
      </c>
      <c r="C4" t="s">
        <v>260</v>
      </c>
      <c r="D4" s="1">
        <v>45352</v>
      </c>
    </row>
    <row r="5" spans="1:4" x14ac:dyDescent="0.35">
      <c r="A5" t="s">
        <v>330</v>
      </c>
      <c r="B5" t="s">
        <v>332</v>
      </c>
      <c r="C5" t="s">
        <v>331</v>
      </c>
      <c r="D5" s="1">
        <v>45352</v>
      </c>
    </row>
    <row r="6" spans="1:4" x14ac:dyDescent="0.35">
      <c r="A6" t="s">
        <v>342</v>
      </c>
      <c r="B6" t="s">
        <v>344</v>
      </c>
      <c r="C6" t="s">
        <v>343</v>
      </c>
      <c r="D6" s="1">
        <v>45352</v>
      </c>
    </row>
    <row r="7" spans="1:4" x14ac:dyDescent="0.35">
      <c r="A7" t="s">
        <v>381</v>
      </c>
      <c r="B7" t="s">
        <v>383</v>
      </c>
      <c r="C7" t="s">
        <v>382</v>
      </c>
      <c r="D7" s="1">
        <v>45352</v>
      </c>
    </row>
    <row r="8" spans="1:4" x14ac:dyDescent="0.35">
      <c r="A8" t="s">
        <v>384</v>
      </c>
      <c r="B8" t="s">
        <v>386</v>
      </c>
      <c r="C8" t="s">
        <v>385</v>
      </c>
      <c r="D8" s="1">
        <v>45352</v>
      </c>
    </row>
    <row r="9" spans="1:4" x14ac:dyDescent="0.35">
      <c r="A9" t="s">
        <v>390</v>
      </c>
      <c r="B9" t="s">
        <v>392</v>
      </c>
      <c r="C9" t="s">
        <v>391</v>
      </c>
      <c r="D9" s="1">
        <v>45352</v>
      </c>
    </row>
    <row r="10" spans="1:4" x14ac:dyDescent="0.35">
      <c r="A10" t="s">
        <v>426</v>
      </c>
      <c r="B10" t="s">
        <v>428</v>
      </c>
      <c r="C10" t="s">
        <v>427</v>
      </c>
      <c r="D10" s="1">
        <v>45352</v>
      </c>
    </row>
    <row r="11" spans="1:4" x14ac:dyDescent="0.35">
      <c r="A11" t="s">
        <v>432</v>
      </c>
      <c r="B11" t="s">
        <v>434</v>
      </c>
      <c r="C11" t="s">
        <v>433</v>
      </c>
      <c r="D11" s="1">
        <v>45352</v>
      </c>
    </row>
    <row r="12" spans="1:4" x14ac:dyDescent="0.35">
      <c r="A12" t="s">
        <v>438</v>
      </c>
      <c r="B12" t="s">
        <v>440</v>
      </c>
      <c r="C12" t="s">
        <v>439</v>
      </c>
      <c r="D12" s="1">
        <v>45352</v>
      </c>
    </row>
    <row r="13" spans="1:4" x14ac:dyDescent="0.35">
      <c r="A13" t="s">
        <v>453</v>
      </c>
      <c r="B13" t="s">
        <v>455</v>
      </c>
      <c r="C13" t="s">
        <v>454</v>
      </c>
      <c r="D13" s="1">
        <v>45352</v>
      </c>
    </row>
    <row r="14" spans="1:4" x14ac:dyDescent="0.35">
      <c r="A14" t="s">
        <v>456</v>
      </c>
      <c r="B14" t="s">
        <v>458</v>
      </c>
      <c r="C14" t="s">
        <v>457</v>
      </c>
      <c r="D14" s="1">
        <v>45352</v>
      </c>
    </row>
    <row r="15" spans="1:4" x14ac:dyDescent="0.35">
      <c r="A15" t="s">
        <v>459</v>
      </c>
      <c r="B15" t="s">
        <v>461</v>
      </c>
      <c r="C15" t="s">
        <v>460</v>
      </c>
      <c r="D15" s="1">
        <v>45352</v>
      </c>
    </row>
    <row r="16" spans="1:4" x14ac:dyDescent="0.35">
      <c r="A16" t="s">
        <v>465</v>
      </c>
      <c r="B16" t="s">
        <v>467</v>
      </c>
      <c r="C16" t="s">
        <v>466</v>
      </c>
      <c r="D16" s="1">
        <v>45352</v>
      </c>
    </row>
    <row r="17" spans="1:4" x14ac:dyDescent="0.35">
      <c r="A17" t="s">
        <v>477</v>
      </c>
      <c r="B17" t="s">
        <v>479</v>
      </c>
      <c r="C17" t="s">
        <v>478</v>
      </c>
      <c r="D17" s="1">
        <v>45352</v>
      </c>
    </row>
    <row r="18" spans="1:4" x14ac:dyDescent="0.35">
      <c r="A18" t="s">
        <v>498</v>
      </c>
      <c r="B18" t="s">
        <v>500</v>
      </c>
      <c r="C18" t="s">
        <v>499</v>
      </c>
      <c r="D18" s="1">
        <v>45352</v>
      </c>
    </row>
    <row r="19" spans="1:4" x14ac:dyDescent="0.35">
      <c r="A19" t="s">
        <v>501</v>
      </c>
      <c r="B19" t="s">
        <v>503</v>
      </c>
      <c r="C19" t="s">
        <v>502</v>
      </c>
      <c r="D19" s="1">
        <v>45352</v>
      </c>
    </row>
    <row r="20" spans="1:4" x14ac:dyDescent="0.35">
      <c r="A20" t="s">
        <v>504</v>
      </c>
      <c r="B20" t="s">
        <v>506</v>
      </c>
      <c r="C20" t="s">
        <v>505</v>
      </c>
      <c r="D20" s="1">
        <v>45352</v>
      </c>
    </row>
    <row r="21" spans="1:4" x14ac:dyDescent="0.35">
      <c r="A21" t="s">
        <v>483</v>
      </c>
      <c r="B21" t="s">
        <v>485</v>
      </c>
      <c r="C21" t="s">
        <v>484</v>
      </c>
      <c r="D21" s="1">
        <v>45366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Views>
    <sheetView workbookViewId="0">
      <selection activeCell="D16" sqref="D16"/>
    </sheetView>
  </sheetViews>
  <sheetFormatPr baseColWidth="10" defaultRowHeight="14.5" x14ac:dyDescent="0.35"/>
  <sheetData>
    <row r="1" spans="1:4" x14ac:dyDescent="0.35">
      <c r="A1" t="s">
        <v>333</v>
      </c>
      <c r="B1" t="s">
        <v>335</v>
      </c>
      <c r="C1" t="s">
        <v>334</v>
      </c>
      <c r="D1" s="1">
        <v>45383</v>
      </c>
    </row>
    <row r="2" spans="1:4" x14ac:dyDescent="0.35">
      <c r="A2" t="s">
        <v>387</v>
      </c>
      <c r="B2" t="s">
        <v>389</v>
      </c>
      <c r="C2" t="s">
        <v>388</v>
      </c>
      <c r="D2" s="1">
        <v>45383</v>
      </c>
    </row>
    <row r="3" spans="1:4" x14ac:dyDescent="0.35">
      <c r="A3" t="s">
        <v>405</v>
      </c>
      <c r="B3" t="s">
        <v>407</v>
      </c>
      <c r="C3" t="s">
        <v>406</v>
      </c>
      <c r="D3" s="1">
        <v>45383</v>
      </c>
    </row>
    <row r="4" spans="1:4" x14ac:dyDescent="0.35">
      <c r="A4" t="s">
        <v>429</v>
      </c>
      <c r="B4" t="s">
        <v>431</v>
      </c>
      <c r="C4" t="s">
        <v>430</v>
      </c>
      <c r="D4" s="1">
        <v>45383</v>
      </c>
    </row>
    <row r="5" spans="1:4" x14ac:dyDescent="0.35">
      <c r="A5" t="s">
        <v>441</v>
      </c>
      <c r="B5" t="s">
        <v>443</v>
      </c>
      <c r="C5" t="s">
        <v>442</v>
      </c>
      <c r="D5" s="1">
        <v>45383</v>
      </c>
    </row>
    <row r="6" spans="1:4" x14ac:dyDescent="0.35">
      <c r="A6" t="s">
        <v>486</v>
      </c>
      <c r="B6" t="s">
        <v>488</v>
      </c>
      <c r="C6" t="s">
        <v>487</v>
      </c>
      <c r="D6" s="1">
        <v>45383</v>
      </c>
    </row>
    <row r="7" spans="1:4" x14ac:dyDescent="0.35">
      <c r="A7" t="s">
        <v>396</v>
      </c>
      <c r="B7" t="s">
        <v>398</v>
      </c>
      <c r="C7" t="s">
        <v>397</v>
      </c>
      <c r="D7" s="1">
        <v>45413</v>
      </c>
    </row>
    <row r="8" spans="1:4" x14ac:dyDescent="0.35">
      <c r="A8" t="s">
        <v>135</v>
      </c>
      <c r="B8" t="s">
        <v>137</v>
      </c>
      <c r="C8" t="s">
        <v>136</v>
      </c>
      <c r="D8" s="1">
        <v>45444</v>
      </c>
    </row>
    <row r="9" spans="1:4" x14ac:dyDescent="0.35">
      <c r="A9" t="s">
        <v>435</v>
      </c>
      <c r="B9" t="s">
        <v>437</v>
      </c>
      <c r="C9" t="s">
        <v>436</v>
      </c>
      <c r="D9" s="1">
        <v>45444</v>
      </c>
    </row>
    <row r="10" spans="1:4" x14ac:dyDescent="0.35">
      <c r="A10" t="s">
        <v>450</v>
      </c>
      <c r="B10" t="s">
        <v>452</v>
      </c>
      <c r="C10" t="s">
        <v>451</v>
      </c>
      <c r="D10" s="1">
        <v>45444</v>
      </c>
    </row>
    <row r="11" spans="1:4" x14ac:dyDescent="0.35">
      <c r="A11" t="s">
        <v>462</v>
      </c>
      <c r="B11" t="s">
        <v>464</v>
      </c>
      <c r="C11" t="s">
        <v>463</v>
      </c>
      <c r="D11" s="1">
        <v>45444</v>
      </c>
    </row>
    <row r="12" spans="1:4" x14ac:dyDescent="0.35">
      <c r="A12" t="s">
        <v>489</v>
      </c>
      <c r="B12" t="s">
        <v>491</v>
      </c>
      <c r="C12" t="s">
        <v>490</v>
      </c>
      <c r="D12" s="1">
        <v>45444</v>
      </c>
    </row>
    <row r="13" spans="1:4" x14ac:dyDescent="0.35">
      <c r="A13" t="s">
        <v>510</v>
      </c>
      <c r="B13" t="s">
        <v>512</v>
      </c>
      <c r="C13" t="s">
        <v>511</v>
      </c>
      <c r="D13" s="1">
        <v>45444</v>
      </c>
    </row>
    <row r="14" spans="1:4" x14ac:dyDescent="0.35">
      <c r="A14" t="s">
        <v>474</v>
      </c>
      <c r="B14" t="s">
        <v>476</v>
      </c>
      <c r="C14" t="s">
        <v>475</v>
      </c>
      <c r="D14" s="1">
        <v>45627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1"/>
  <sheetViews>
    <sheetView zoomScale="70" zoomScaleNormal="70" workbookViewId="0">
      <selection activeCell="C105" sqref="C105"/>
    </sheetView>
  </sheetViews>
  <sheetFormatPr baseColWidth="10" defaultRowHeight="14.5" x14ac:dyDescent="0.35"/>
  <cols>
    <col min="1" max="1" width="19.1796875" customWidth="1"/>
    <col min="2" max="3" width="80.7265625" bestFit="1" customWidth="1"/>
    <col min="4" max="4" width="10.453125" style="1" bestFit="1" customWidth="1"/>
  </cols>
  <sheetData>
    <row r="1" spans="1:4" x14ac:dyDescent="0.35">
      <c r="A1" t="s">
        <v>57</v>
      </c>
      <c r="B1" t="s">
        <v>58</v>
      </c>
      <c r="C1" t="s">
        <v>59</v>
      </c>
      <c r="D1" s="1">
        <v>44228</v>
      </c>
    </row>
    <row r="2" spans="1:4" x14ac:dyDescent="0.35">
      <c r="A2" t="s">
        <v>3</v>
      </c>
      <c r="B2" t="s">
        <v>4</v>
      </c>
      <c r="C2" t="s">
        <v>5</v>
      </c>
      <c r="D2" s="1">
        <v>44562</v>
      </c>
    </row>
    <row r="3" spans="1:4" x14ac:dyDescent="0.35">
      <c r="A3" t="s">
        <v>12</v>
      </c>
      <c r="B3" t="s">
        <v>13</v>
      </c>
      <c r="C3" t="s">
        <v>14</v>
      </c>
      <c r="D3" s="1">
        <v>44562</v>
      </c>
    </row>
    <row r="4" spans="1:4" x14ac:dyDescent="0.35">
      <c r="A4" t="s">
        <v>15</v>
      </c>
      <c r="B4" t="s">
        <v>16</v>
      </c>
      <c r="C4" t="s">
        <v>17</v>
      </c>
      <c r="D4" s="1">
        <v>44562</v>
      </c>
    </row>
    <row r="5" spans="1:4" x14ac:dyDescent="0.35">
      <c r="A5" t="s">
        <v>36</v>
      </c>
      <c r="B5" t="s">
        <v>37</v>
      </c>
      <c r="C5" t="s">
        <v>38</v>
      </c>
      <c r="D5" s="1">
        <v>44627</v>
      </c>
    </row>
    <row r="6" spans="1:4" x14ac:dyDescent="0.35">
      <c r="A6" t="s">
        <v>9</v>
      </c>
      <c r="B6" t="s">
        <v>10</v>
      </c>
      <c r="C6" t="s">
        <v>11</v>
      </c>
      <c r="D6" s="1">
        <v>44805</v>
      </c>
    </row>
    <row r="7" spans="1:4" x14ac:dyDescent="0.35">
      <c r="A7" t="s">
        <v>18</v>
      </c>
      <c r="B7" t="s">
        <v>19</v>
      </c>
      <c r="C7" t="s">
        <v>20</v>
      </c>
      <c r="D7" s="1">
        <v>44858</v>
      </c>
    </row>
    <row r="8" spans="1:4" x14ac:dyDescent="0.35">
      <c r="A8" t="s">
        <v>0</v>
      </c>
      <c r="B8" t="s">
        <v>1</v>
      </c>
      <c r="C8" t="s">
        <v>2</v>
      </c>
      <c r="D8" s="1">
        <v>44927</v>
      </c>
    </row>
    <row r="9" spans="1:4" x14ac:dyDescent="0.35">
      <c r="A9" t="s">
        <v>21</v>
      </c>
      <c r="B9" t="s">
        <v>22</v>
      </c>
      <c r="C9" t="s">
        <v>23</v>
      </c>
      <c r="D9" s="1">
        <v>44927</v>
      </c>
    </row>
    <row r="10" spans="1:4" x14ac:dyDescent="0.35">
      <c r="A10" t="s">
        <v>33</v>
      </c>
      <c r="B10" t="s">
        <v>34</v>
      </c>
      <c r="C10" t="s">
        <v>35</v>
      </c>
      <c r="D10" s="1">
        <v>44927</v>
      </c>
    </row>
    <row r="11" spans="1:4" x14ac:dyDescent="0.35">
      <c r="A11" t="s">
        <v>66</v>
      </c>
      <c r="B11" t="s">
        <v>67</v>
      </c>
      <c r="C11" t="s">
        <v>68</v>
      </c>
      <c r="D11" s="1">
        <v>44927</v>
      </c>
    </row>
    <row r="12" spans="1:4" x14ac:dyDescent="0.35">
      <c r="A12" t="s">
        <v>105</v>
      </c>
      <c r="B12" t="s">
        <v>106</v>
      </c>
      <c r="C12" t="s">
        <v>107</v>
      </c>
      <c r="D12" s="1">
        <v>44927</v>
      </c>
    </row>
    <row r="13" spans="1:4" x14ac:dyDescent="0.35">
      <c r="A13" t="s">
        <v>120</v>
      </c>
      <c r="B13" t="s">
        <v>121</v>
      </c>
      <c r="C13" t="s">
        <v>122</v>
      </c>
      <c r="D13" s="1">
        <v>44927</v>
      </c>
    </row>
    <row r="14" spans="1:4" x14ac:dyDescent="0.35">
      <c r="A14" t="s">
        <v>144</v>
      </c>
      <c r="B14" t="s">
        <v>145</v>
      </c>
      <c r="C14" t="s">
        <v>146</v>
      </c>
      <c r="D14" s="1">
        <v>44927</v>
      </c>
    </row>
    <row r="15" spans="1:4" x14ac:dyDescent="0.35">
      <c r="A15" t="s">
        <v>159</v>
      </c>
      <c r="B15" t="s">
        <v>160</v>
      </c>
      <c r="C15" t="s">
        <v>161</v>
      </c>
      <c r="D15" s="1">
        <v>44927</v>
      </c>
    </row>
    <row r="16" spans="1:4" x14ac:dyDescent="0.35">
      <c r="A16" t="s">
        <v>168</v>
      </c>
      <c r="B16" t="s">
        <v>169</v>
      </c>
      <c r="C16" t="s">
        <v>170</v>
      </c>
      <c r="D16" s="1">
        <v>44927</v>
      </c>
    </row>
    <row r="17" spans="1:4" x14ac:dyDescent="0.35">
      <c r="A17" t="s">
        <v>171</v>
      </c>
      <c r="B17" t="s">
        <v>172</v>
      </c>
      <c r="C17" t="s">
        <v>173</v>
      </c>
      <c r="D17" s="1">
        <v>44927</v>
      </c>
    </row>
    <row r="18" spans="1:4" x14ac:dyDescent="0.35">
      <c r="A18" t="s">
        <v>177</v>
      </c>
      <c r="B18" t="s">
        <v>178</v>
      </c>
      <c r="C18" t="s">
        <v>179</v>
      </c>
      <c r="D18" s="1">
        <v>44927</v>
      </c>
    </row>
    <row r="19" spans="1:4" x14ac:dyDescent="0.35">
      <c r="A19" t="s">
        <v>180</v>
      </c>
      <c r="B19" t="s">
        <v>181</v>
      </c>
      <c r="C19" t="s">
        <v>182</v>
      </c>
      <c r="D19" s="1">
        <v>44927</v>
      </c>
    </row>
    <row r="20" spans="1:4" x14ac:dyDescent="0.35">
      <c r="A20" t="s">
        <v>204</v>
      </c>
      <c r="B20" t="s">
        <v>205</v>
      </c>
      <c r="C20" t="s">
        <v>206</v>
      </c>
      <c r="D20" s="1">
        <v>44927</v>
      </c>
    </row>
    <row r="21" spans="1:4" x14ac:dyDescent="0.35">
      <c r="A21" t="s">
        <v>238</v>
      </c>
      <c r="B21" t="s">
        <v>239</v>
      </c>
      <c r="C21" t="s">
        <v>240</v>
      </c>
      <c r="D21" s="1">
        <v>44927</v>
      </c>
    </row>
    <row r="22" spans="1:4" x14ac:dyDescent="0.35">
      <c r="A22" t="s">
        <v>244</v>
      </c>
      <c r="B22" t="s">
        <v>245</v>
      </c>
      <c r="C22" t="s">
        <v>246</v>
      </c>
      <c r="D22" s="1">
        <v>44927</v>
      </c>
    </row>
    <row r="23" spans="1:4" x14ac:dyDescent="0.35">
      <c r="A23" t="s">
        <v>247</v>
      </c>
      <c r="B23" t="s">
        <v>248</v>
      </c>
      <c r="C23" t="s">
        <v>249</v>
      </c>
      <c r="D23" s="1">
        <v>44927</v>
      </c>
    </row>
    <row r="24" spans="1:4" x14ac:dyDescent="0.35">
      <c r="A24" t="s">
        <v>279</v>
      </c>
      <c r="B24" t="s">
        <v>280</v>
      </c>
      <c r="C24" t="s">
        <v>281</v>
      </c>
      <c r="D24" s="1">
        <v>44927</v>
      </c>
    </row>
    <row r="25" spans="1:4" x14ac:dyDescent="0.35">
      <c r="A25" t="s">
        <v>54</v>
      </c>
      <c r="B25" t="s">
        <v>55</v>
      </c>
      <c r="C25" t="s">
        <v>56</v>
      </c>
      <c r="D25" s="1">
        <v>44927</v>
      </c>
    </row>
    <row r="26" spans="1:4" x14ac:dyDescent="0.35">
      <c r="A26" t="s">
        <v>300</v>
      </c>
      <c r="B26" t="s">
        <v>301</v>
      </c>
      <c r="C26" t="s">
        <v>302</v>
      </c>
      <c r="D26" s="1">
        <v>44927</v>
      </c>
    </row>
    <row r="27" spans="1:4" x14ac:dyDescent="0.35">
      <c r="A27" t="s">
        <v>327</v>
      </c>
      <c r="B27" t="s">
        <v>328</v>
      </c>
      <c r="C27" t="s">
        <v>329</v>
      </c>
      <c r="D27" s="1">
        <v>44927</v>
      </c>
    </row>
    <row r="28" spans="1:4" x14ac:dyDescent="0.35">
      <c r="A28" t="s">
        <v>348</v>
      </c>
      <c r="B28" t="s">
        <v>349</v>
      </c>
      <c r="C28" t="s">
        <v>350</v>
      </c>
      <c r="D28" s="1">
        <v>44927</v>
      </c>
    </row>
    <row r="29" spans="1:4" x14ac:dyDescent="0.35">
      <c r="A29" t="s">
        <v>360</v>
      </c>
      <c r="B29" t="s">
        <v>361</v>
      </c>
      <c r="C29" t="s">
        <v>362</v>
      </c>
      <c r="D29" s="1">
        <v>44927</v>
      </c>
    </row>
    <row r="30" spans="1:4" x14ac:dyDescent="0.35">
      <c r="A30" t="s">
        <v>51</v>
      </c>
      <c r="B30" t="s">
        <v>52</v>
      </c>
      <c r="C30" t="s">
        <v>53</v>
      </c>
      <c r="D30" s="1">
        <v>44958</v>
      </c>
    </row>
    <row r="31" spans="1:4" x14ac:dyDescent="0.35">
      <c r="A31" t="s">
        <v>219</v>
      </c>
      <c r="B31" t="s">
        <v>220</v>
      </c>
      <c r="C31" t="s">
        <v>221</v>
      </c>
      <c r="D31" s="1">
        <v>44958</v>
      </c>
    </row>
    <row r="32" spans="1:4" x14ac:dyDescent="0.35">
      <c r="A32" t="s">
        <v>6</v>
      </c>
      <c r="B32" t="s">
        <v>7</v>
      </c>
      <c r="C32" t="s">
        <v>8</v>
      </c>
      <c r="D32" s="1">
        <v>44986</v>
      </c>
    </row>
    <row r="33" spans="1:4" x14ac:dyDescent="0.35">
      <c r="A33" t="s">
        <v>63</v>
      </c>
      <c r="B33" t="s">
        <v>64</v>
      </c>
      <c r="C33" t="s">
        <v>65</v>
      </c>
      <c r="D33" s="1">
        <v>44986</v>
      </c>
    </row>
    <row r="34" spans="1:4" x14ac:dyDescent="0.35">
      <c r="A34" t="s">
        <v>75</v>
      </c>
      <c r="B34" t="s">
        <v>76</v>
      </c>
      <c r="C34" t="s">
        <v>77</v>
      </c>
      <c r="D34" s="1">
        <v>44986</v>
      </c>
    </row>
    <row r="35" spans="1:4" x14ac:dyDescent="0.35">
      <c r="A35" t="s">
        <v>102</v>
      </c>
      <c r="B35" t="s">
        <v>103</v>
      </c>
      <c r="C35" t="s">
        <v>104</v>
      </c>
      <c r="D35" s="1">
        <v>44986</v>
      </c>
    </row>
    <row r="36" spans="1:4" x14ac:dyDescent="0.35">
      <c r="A36" t="s">
        <v>222</v>
      </c>
      <c r="B36" t="s">
        <v>223</v>
      </c>
      <c r="D36" s="1">
        <v>44986</v>
      </c>
    </row>
    <row r="37" spans="1:4" x14ac:dyDescent="0.35">
      <c r="A37" t="s">
        <v>271</v>
      </c>
      <c r="B37" t="s">
        <v>272</v>
      </c>
      <c r="C37" t="s">
        <v>273</v>
      </c>
      <c r="D37" s="1">
        <v>44986</v>
      </c>
    </row>
    <row r="38" spans="1:4" x14ac:dyDescent="0.35">
      <c r="A38" t="s">
        <v>294</v>
      </c>
      <c r="B38" t="s">
        <v>295</v>
      </c>
      <c r="C38" t="s">
        <v>296</v>
      </c>
      <c r="D38" s="1">
        <v>44986</v>
      </c>
    </row>
    <row r="39" spans="1:4" x14ac:dyDescent="0.35">
      <c r="A39" t="s">
        <v>99</v>
      </c>
      <c r="B39" t="s">
        <v>100</v>
      </c>
      <c r="C39" t="s">
        <v>101</v>
      </c>
      <c r="D39" s="1">
        <v>45002</v>
      </c>
    </row>
    <row r="40" spans="1:4" x14ac:dyDescent="0.35">
      <c r="A40" t="s">
        <v>24</v>
      </c>
      <c r="B40" t="s">
        <v>25</v>
      </c>
      <c r="C40" t="s">
        <v>26</v>
      </c>
      <c r="D40" s="1">
        <v>45017</v>
      </c>
    </row>
    <row r="41" spans="1:4" x14ac:dyDescent="0.35">
      <c r="A41" t="s">
        <v>27</v>
      </c>
      <c r="B41" t="s">
        <v>28</v>
      </c>
      <c r="C41" t="s">
        <v>29</v>
      </c>
      <c r="D41" s="1">
        <v>45017</v>
      </c>
    </row>
    <row r="42" spans="1:4" x14ac:dyDescent="0.35">
      <c r="A42" t="s">
        <v>372</v>
      </c>
      <c r="B42" t="s">
        <v>373</v>
      </c>
      <c r="C42" t="s">
        <v>374</v>
      </c>
      <c r="D42" s="1">
        <v>45017</v>
      </c>
    </row>
    <row r="43" spans="1:4" x14ac:dyDescent="0.35">
      <c r="A43" t="s">
        <v>90</v>
      </c>
      <c r="B43" t="s">
        <v>91</v>
      </c>
      <c r="C43" t="s">
        <v>92</v>
      </c>
      <c r="D43" s="1">
        <v>45047</v>
      </c>
    </row>
    <row r="44" spans="1:4" x14ac:dyDescent="0.35">
      <c r="A44" t="s">
        <v>309</v>
      </c>
      <c r="B44" t="s">
        <v>310</v>
      </c>
      <c r="C44" t="s">
        <v>311</v>
      </c>
      <c r="D44" s="1">
        <v>45047</v>
      </c>
    </row>
    <row r="45" spans="1:4" x14ac:dyDescent="0.35">
      <c r="A45" t="s">
        <v>378</v>
      </c>
      <c r="B45" t="s">
        <v>379</v>
      </c>
      <c r="C45" t="s">
        <v>380</v>
      </c>
      <c r="D45" s="1">
        <v>45047</v>
      </c>
    </row>
    <row r="46" spans="1:4" x14ac:dyDescent="0.35">
      <c r="A46" t="s">
        <v>39</v>
      </c>
      <c r="B46" t="s">
        <v>40</v>
      </c>
      <c r="C46" t="s">
        <v>41</v>
      </c>
      <c r="D46" s="1">
        <v>45061</v>
      </c>
    </row>
    <row r="47" spans="1:4" x14ac:dyDescent="0.35">
      <c r="A47" t="s">
        <v>60</v>
      </c>
      <c r="B47" t="s">
        <v>61</v>
      </c>
      <c r="C47" t="s">
        <v>62</v>
      </c>
      <c r="D47" s="1">
        <v>45078</v>
      </c>
    </row>
    <row r="48" spans="1:4" x14ac:dyDescent="0.35">
      <c r="A48" t="s">
        <v>96</v>
      </c>
      <c r="B48" t="s">
        <v>97</v>
      </c>
      <c r="C48" t="s">
        <v>98</v>
      </c>
      <c r="D48" s="1">
        <v>45078</v>
      </c>
    </row>
    <row r="49" spans="1:4" x14ac:dyDescent="0.35">
      <c r="A49" t="s">
        <v>195</v>
      </c>
      <c r="B49" t="s">
        <v>196</v>
      </c>
      <c r="C49" t="s">
        <v>197</v>
      </c>
      <c r="D49" s="1">
        <v>45078</v>
      </c>
    </row>
    <row r="50" spans="1:4" x14ac:dyDescent="0.35">
      <c r="A50" t="s">
        <v>207</v>
      </c>
      <c r="B50" t="s">
        <v>208</v>
      </c>
      <c r="C50" t="s">
        <v>209</v>
      </c>
      <c r="D50" s="1">
        <v>45078</v>
      </c>
    </row>
    <row r="51" spans="1:4" x14ac:dyDescent="0.35">
      <c r="A51" t="s">
        <v>235</v>
      </c>
      <c r="B51" t="s">
        <v>236</v>
      </c>
      <c r="C51" t="s">
        <v>237</v>
      </c>
      <c r="D51" s="1">
        <v>45078</v>
      </c>
    </row>
    <row r="52" spans="1:4" x14ac:dyDescent="0.35">
      <c r="A52" t="s">
        <v>54</v>
      </c>
      <c r="B52" t="s">
        <v>55</v>
      </c>
      <c r="C52" t="s">
        <v>56</v>
      </c>
      <c r="D52" s="1">
        <v>45099</v>
      </c>
    </row>
    <row r="53" spans="1:4" x14ac:dyDescent="0.35">
      <c r="A53" t="s">
        <v>30</v>
      </c>
      <c r="B53" t="s">
        <v>31</v>
      </c>
      <c r="C53" t="s">
        <v>32</v>
      </c>
      <c r="D53" s="1">
        <v>45108</v>
      </c>
    </row>
    <row r="54" spans="1:4" x14ac:dyDescent="0.35">
      <c r="A54" t="s">
        <v>42</v>
      </c>
      <c r="B54" t="s">
        <v>43</v>
      </c>
      <c r="C54" t="s">
        <v>44</v>
      </c>
      <c r="D54" s="1">
        <v>45108</v>
      </c>
    </row>
    <row r="55" spans="1:4" x14ac:dyDescent="0.35">
      <c r="A55" t="s">
        <v>162</v>
      </c>
      <c r="B55" t="s">
        <v>163</v>
      </c>
      <c r="C55" t="s">
        <v>164</v>
      </c>
      <c r="D55" s="1">
        <v>45108</v>
      </c>
    </row>
    <row r="56" spans="1:4" x14ac:dyDescent="0.35">
      <c r="A56" t="s">
        <v>268</v>
      </c>
      <c r="B56" t="s">
        <v>269</v>
      </c>
      <c r="C56" t="s">
        <v>270</v>
      </c>
      <c r="D56" s="1">
        <v>45108</v>
      </c>
    </row>
    <row r="57" spans="1:4" x14ac:dyDescent="0.35">
      <c r="A57" t="s">
        <v>345</v>
      </c>
      <c r="B57" t="s">
        <v>346</v>
      </c>
      <c r="C57" t="s">
        <v>347</v>
      </c>
      <c r="D57" s="1">
        <v>45108</v>
      </c>
    </row>
    <row r="58" spans="1:4" x14ac:dyDescent="0.35">
      <c r="A58" t="s">
        <v>72</v>
      </c>
      <c r="B58" t="s">
        <v>73</v>
      </c>
      <c r="C58" t="s">
        <v>74</v>
      </c>
      <c r="D58" s="1">
        <v>45109</v>
      </c>
    </row>
    <row r="59" spans="1:4" x14ac:dyDescent="0.35">
      <c r="A59" t="s">
        <v>78</v>
      </c>
      <c r="B59" t="s">
        <v>79</v>
      </c>
      <c r="C59" t="s">
        <v>80</v>
      </c>
      <c r="D59" s="1">
        <v>45110</v>
      </c>
    </row>
    <row r="60" spans="1:4" x14ac:dyDescent="0.35">
      <c r="A60" t="s">
        <v>81</v>
      </c>
      <c r="B60" t="s">
        <v>82</v>
      </c>
      <c r="C60" t="s">
        <v>83</v>
      </c>
      <c r="D60" s="1">
        <v>45111</v>
      </c>
    </row>
    <row r="61" spans="1:4" x14ac:dyDescent="0.35">
      <c r="A61" t="s">
        <v>84</v>
      </c>
      <c r="B61" t="s">
        <v>85</v>
      </c>
      <c r="C61" t="s">
        <v>86</v>
      </c>
      <c r="D61" s="1">
        <v>45112</v>
      </c>
    </row>
    <row r="62" spans="1:4" x14ac:dyDescent="0.35">
      <c r="A62" t="s">
        <v>87</v>
      </c>
      <c r="B62" t="s">
        <v>88</v>
      </c>
      <c r="C62" t="s">
        <v>89</v>
      </c>
      <c r="D62" s="1">
        <v>45113</v>
      </c>
    </row>
    <row r="63" spans="1:4" x14ac:dyDescent="0.35">
      <c r="A63" t="s">
        <v>93</v>
      </c>
      <c r="B63" t="s">
        <v>94</v>
      </c>
      <c r="C63" t="s">
        <v>95</v>
      </c>
      <c r="D63" s="1">
        <v>45114</v>
      </c>
    </row>
    <row r="64" spans="1:4" x14ac:dyDescent="0.35">
      <c r="A64" t="s">
        <v>45</v>
      </c>
      <c r="B64" t="s">
        <v>46</v>
      </c>
      <c r="C64" t="s">
        <v>47</v>
      </c>
      <c r="D64" s="1">
        <v>45139</v>
      </c>
    </row>
    <row r="65" spans="1:4" x14ac:dyDescent="0.35">
      <c r="A65" t="s">
        <v>108</v>
      </c>
      <c r="B65" t="s">
        <v>109</v>
      </c>
      <c r="C65" t="s">
        <v>110</v>
      </c>
      <c r="D65" s="1">
        <v>45139</v>
      </c>
    </row>
    <row r="66" spans="1:4" x14ac:dyDescent="0.35">
      <c r="A66" t="s">
        <v>132</v>
      </c>
      <c r="B66" t="s">
        <v>133</v>
      </c>
      <c r="C66" t="s">
        <v>134</v>
      </c>
      <c r="D66" s="1">
        <v>45139</v>
      </c>
    </row>
    <row r="67" spans="1:4" x14ac:dyDescent="0.35">
      <c r="A67" t="s">
        <v>227</v>
      </c>
      <c r="B67" t="s">
        <v>228</v>
      </c>
      <c r="D67" s="1">
        <v>45139</v>
      </c>
    </row>
    <row r="68" spans="1:4" x14ac:dyDescent="0.35">
      <c r="A68" t="s">
        <v>375</v>
      </c>
      <c r="B68" t="s">
        <v>376</v>
      </c>
      <c r="C68" t="s">
        <v>377</v>
      </c>
      <c r="D68" s="1">
        <v>45139</v>
      </c>
    </row>
    <row r="69" spans="1:4" x14ac:dyDescent="0.35">
      <c r="A69" t="s">
        <v>48</v>
      </c>
      <c r="B69" t="s">
        <v>49</v>
      </c>
      <c r="C69" t="s">
        <v>50</v>
      </c>
      <c r="D69" s="1">
        <v>45170</v>
      </c>
    </row>
    <row r="70" spans="1:4" x14ac:dyDescent="0.35">
      <c r="A70" t="s">
        <v>69</v>
      </c>
      <c r="B70" t="s">
        <v>70</v>
      </c>
      <c r="C70" t="s">
        <v>71</v>
      </c>
      <c r="D70" s="1">
        <v>45170</v>
      </c>
    </row>
    <row r="71" spans="1:4" x14ac:dyDescent="0.35">
      <c r="A71" t="s">
        <v>153</v>
      </c>
      <c r="B71" t="s">
        <v>154</v>
      </c>
      <c r="C71" t="s">
        <v>155</v>
      </c>
      <c r="D71" s="1">
        <v>45170</v>
      </c>
    </row>
    <row r="72" spans="1:4" x14ac:dyDescent="0.35">
      <c r="A72" t="s">
        <v>253</v>
      </c>
      <c r="B72" t="s">
        <v>254</v>
      </c>
      <c r="C72" t="s">
        <v>255</v>
      </c>
      <c r="D72" s="1">
        <v>45170</v>
      </c>
    </row>
    <row r="73" spans="1:4" x14ac:dyDescent="0.35">
      <c r="A73" t="s">
        <v>288</v>
      </c>
      <c r="B73" t="s">
        <v>289</v>
      </c>
      <c r="C73" t="s">
        <v>290</v>
      </c>
      <c r="D73" s="1">
        <v>45170</v>
      </c>
    </row>
    <row r="74" spans="1:4" x14ac:dyDescent="0.35">
      <c r="A74" t="s">
        <v>321</v>
      </c>
      <c r="B74" t="s">
        <v>322</v>
      </c>
      <c r="C74" t="s">
        <v>323</v>
      </c>
      <c r="D74" s="1">
        <v>45170</v>
      </c>
    </row>
    <row r="75" spans="1:4" x14ac:dyDescent="0.35">
      <c r="A75" t="s">
        <v>117</v>
      </c>
      <c r="B75" t="s">
        <v>118</v>
      </c>
      <c r="C75" t="s">
        <v>119</v>
      </c>
      <c r="D75" s="1">
        <v>45200</v>
      </c>
    </row>
    <row r="76" spans="1:4" x14ac:dyDescent="0.35">
      <c r="A76" t="s">
        <v>210</v>
      </c>
      <c r="B76" t="s">
        <v>211</v>
      </c>
      <c r="C76" t="s">
        <v>212</v>
      </c>
      <c r="D76" s="1">
        <v>45200</v>
      </c>
    </row>
    <row r="77" spans="1:4" x14ac:dyDescent="0.35">
      <c r="A77" t="s">
        <v>241</v>
      </c>
      <c r="B77" t="s">
        <v>242</v>
      </c>
      <c r="C77" t="s">
        <v>243</v>
      </c>
      <c r="D77" s="1">
        <v>45200</v>
      </c>
    </row>
    <row r="78" spans="1:4" x14ac:dyDescent="0.35">
      <c r="A78" t="s">
        <v>262</v>
      </c>
      <c r="B78" t="s">
        <v>263</v>
      </c>
      <c r="C78" t="s">
        <v>264</v>
      </c>
      <c r="D78" s="1">
        <v>45200</v>
      </c>
    </row>
    <row r="79" spans="1:4" x14ac:dyDescent="0.35">
      <c r="A79" t="s">
        <v>291</v>
      </c>
      <c r="B79" t="s">
        <v>292</v>
      </c>
      <c r="C79" t="s">
        <v>293</v>
      </c>
      <c r="D79" s="1">
        <v>45200</v>
      </c>
    </row>
    <row r="80" spans="1:4" x14ac:dyDescent="0.35">
      <c r="A80" t="s">
        <v>318</v>
      </c>
      <c r="B80" t="s">
        <v>319</v>
      </c>
      <c r="C80" t="s">
        <v>320</v>
      </c>
      <c r="D80" s="1">
        <v>45200</v>
      </c>
    </row>
    <row r="81" spans="1:4" x14ac:dyDescent="0.35">
      <c r="A81" t="s">
        <v>129</v>
      </c>
      <c r="B81" t="s">
        <v>130</v>
      </c>
      <c r="C81" t="s">
        <v>131</v>
      </c>
      <c r="D81" s="1">
        <v>45216</v>
      </c>
    </row>
    <row r="82" spans="1:4" x14ac:dyDescent="0.35">
      <c r="A82" t="s">
        <v>138</v>
      </c>
      <c r="B82" t="s">
        <v>139</v>
      </c>
      <c r="C82" t="s">
        <v>140</v>
      </c>
      <c r="D82" s="1">
        <v>45231</v>
      </c>
    </row>
    <row r="83" spans="1:4" x14ac:dyDescent="0.35">
      <c r="A83" t="s">
        <v>150</v>
      </c>
      <c r="B83" t="s">
        <v>151</v>
      </c>
      <c r="C83" t="s">
        <v>152</v>
      </c>
      <c r="D83" s="1">
        <v>45231</v>
      </c>
    </row>
    <row r="84" spans="1:4" x14ac:dyDescent="0.35">
      <c r="A84" t="s">
        <v>174</v>
      </c>
      <c r="B84" t="s">
        <v>175</v>
      </c>
      <c r="C84" t="s">
        <v>176</v>
      </c>
      <c r="D84" s="1">
        <v>45231</v>
      </c>
    </row>
    <row r="85" spans="1:4" x14ac:dyDescent="0.35">
      <c r="A85" t="s">
        <v>224</v>
      </c>
      <c r="B85" t="s">
        <v>225</v>
      </c>
      <c r="C85" t="s">
        <v>226</v>
      </c>
      <c r="D85" s="1">
        <v>45231</v>
      </c>
    </row>
    <row r="86" spans="1:4" x14ac:dyDescent="0.35">
      <c r="A86" t="s">
        <v>351</v>
      </c>
      <c r="B86" t="s">
        <v>352</v>
      </c>
      <c r="C86" t="s">
        <v>353</v>
      </c>
      <c r="D86" s="1">
        <v>45231</v>
      </c>
    </row>
    <row r="87" spans="1:4" x14ac:dyDescent="0.35">
      <c r="A87" t="s">
        <v>366</v>
      </c>
      <c r="B87" t="s">
        <v>367</v>
      </c>
      <c r="C87" t="s">
        <v>368</v>
      </c>
      <c r="D87" s="1">
        <v>45231</v>
      </c>
    </row>
    <row r="88" spans="1:4" x14ac:dyDescent="0.35">
      <c r="A88" t="s">
        <v>126</v>
      </c>
      <c r="B88" t="s">
        <v>127</v>
      </c>
      <c r="C88" t="s">
        <v>128</v>
      </c>
      <c r="D88" s="1">
        <v>45261</v>
      </c>
    </row>
    <row r="89" spans="1:4" x14ac:dyDescent="0.35">
      <c r="A89" t="s">
        <v>147</v>
      </c>
      <c r="B89" t="s">
        <v>148</v>
      </c>
      <c r="C89" t="s">
        <v>149</v>
      </c>
      <c r="D89" s="1">
        <v>45261</v>
      </c>
    </row>
    <row r="90" spans="1:4" x14ac:dyDescent="0.35">
      <c r="A90" t="s">
        <v>186</v>
      </c>
      <c r="B90" t="s">
        <v>187</v>
      </c>
      <c r="C90" t="s">
        <v>188</v>
      </c>
      <c r="D90" s="1">
        <v>45261</v>
      </c>
    </row>
    <row r="91" spans="1:4" x14ac:dyDescent="0.35">
      <c r="A91" t="s">
        <v>189</v>
      </c>
      <c r="B91" t="s">
        <v>190</v>
      </c>
      <c r="C91" t="s">
        <v>191</v>
      </c>
      <c r="D91" s="1">
        <v>45261</v>
      </c>
    </row>
    <row r="92" spans="1:4" x14ac:dyDescent="0.35">
      <c r="A92" t="s">
        <v>192</v>
      </c>
      <c r="B92" t="s">
        <v>193</v>
      </c>
      <c r="C92" t="s">
        <v>194</v>
      </c>
      <c r="D92" s="1">
        <v>45261</v>
      </c>
    </row>
    <row r="93" spans="1:4" x14ac:dyDescent="0.35">
      <c r="A93" t="s">
        <v>216</v>
      </c>
      <c r="B93" t="s">
        <v>217</v>
      </c>
      <c r="C93" t="s">
        <v>218</v>
      </c>
      <c r="D93" s="1">
        <v>45261</v>
      </c>
    </row>
    <row r="94" spans="1:4" x14ac:dyDescent="0.35">
      <c r="A94" t="s">
        <v>250</v>
      </c>
      <c r="B94" t="s">
        <v>251</v>
      </c>
      <c r="C94" t="s">
        <v>252</v>
      </c>
      <c r="D94" s="1">
        <v>45261</v>
      </c>
    </row>
    <row r="95" spans="1:4" x14ac:dyDescent="0.35">
      <c r="A95" t="s">
        <v>256</v>
      </c>
      <c r="B95" t="s">
        <v>257</v>
      </c>
      <c r="C95" t="s">
        <v>258</v>
      </c>
      <c r="D95" s="1">
        <v>45261</v>
      </c>
    </row>
    <row r="96" spans="1:4" x14ac:dyDescent="0.35">
      <c r="A96" t="s">
        <v>282</v>
      </c>
      <c r="B96" t="s">
        <v>283</v>
      </c>
      <c r="C96" t="s">
        <v>284</v>
      </c>
      <c r="D96" s="1">
        <v>45261</v>
      </c>
    </row>
    <row r="97" spans="1:4" x14ac:dyDescent="0.35">
      <c r="A97" t="s">
        <v>297</v>
      </c>
      <c r="B97" t="s">
        <v>298</v>
      </c>
      <c r="C97" t="s">
        <v>299</v>
      </c>
      <c r="D97" s="1">
        <v>45261</v>
      </c>
    </row>
    <row r="98" spans="1:4" x14ac:dyDescent="0.35">
      <c r="A98" t="s">
        <v>324</v>
      </c>
      <c r="B98" t="s">
        <v>325</v>
      </c>
      <c r="C98" t="s">
        <v>326</v>
      </c>
      <c r="D98" s="1">
        <v>45261</v>
      </c>
    </row>
    <row r="99" spans="1:4" x14ac:dyDescent="0.35">
      <c r="A99" t="s">
        <v>369</v>
      </c>
      <c r="B99" t="s">
        <v>370</v>
      </c>
      <c r="C99" t="s">
        <v>371</v>
      </c>
      <c r="D99" s="1">
        <v>45261</v>
      </c>
    </row>
    <row r="100" spans="1:4" x14ac:dyDescent="0.35">
      <c r="B100" t="s">
        <v>277</v>
      </c>
      <c r="C100" t="s">
        <v>278</v>
      </c>
      <c r="D100" s="1">
        <v>45264</v>
      </c>
    </row>
    <row r="101" spans="1:4" x14ac:dyDescent="0.35">
      <c r="A101" t="s">
        <v>339</v>
      </c>
      <c r="B101" t="s">
        <v>340</v>
      </c>
      <c r="C101" t="s">
        <v>341</v>
      </c>
      <c r="D101" s="1">
        <v>45275</v>
      </c>
    </row>
  </sheetData>
  <sortState ref="A1:D174">
    <sortCondition ref="D1:D174"/>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7"/>
  <sheetViews>
    <sheetView zoomScale="90" zoomScaleNormal="90" workbookViewId="0">
      <selection activeCell="D37" sqref="D37"/>
    </sheetView>
  </sheetViews>
  <sheetFormatPr baseColWidth="10" defaultRowHeight="14.5" x14ac:dyDescent="0.35"/>
  <cols>
    <col min="1" max="1" width="2.90625" customWidth="1"/>
    <col min="2" max="2" width="13.7265625" bestFit="1" customWidth="1"/>
    <col min="3" max="3" width="8" customWidth="1"/>
    <col min="4" max="4" width="12" bestFit="1" customWidth="1"/>
  </cols>
  <sheetData>
    <row r="1" spans="1:4" x14ac:dyDescent="0.35">
      <c r="B1" t="s">
        <v>516</v>
      </c>
      <c r="C1" t="s">
        <v>517</v>
      </c>
      <c r="D1" t="s">
        <v>518</v>
      </c>
    </row>
    <row r="2" spans="1:4" x14ac:dyDescent="0.35">
      <c r="A2">
        <v>1</v>
      </c>
      <c r="B2" t="s">
        <v>519</v>
      </c>
      <c r="C2">
        <v>15</v>
      </c>
      <c r="D2">
        <v>1.9736842105263199</v>
      </c>
    </row>
    <row r="3" spans="1:4" x14ac:dyDescent="0.35">
      <c r="A3">
        <v>2</v>
      </c>
      <c r="B3" t="s">
        <v>520</v>
      </c>
      <c r="C3">
        <v>10</v>
      </c>
      <c r="D3">
        <v>1.31578947368421</v>
      </c>
    </row>
    <row r="4" spans="1:4" x14ac:dyDescent="0.35">
      <c r="A4">
        <v>3</v>
      </c>
      <c r="B4" t="s">
        <v>521</v>
      </c>
      <c r="C4">
        <v>10</v>
      </c>
      <c r="D4">
        <v>1.31578947368421</v>
      </c>
    </row>
    <row r="5" spans="1:4" x14ac:dyDescent="0.35">
      <c r="A5">
        <v>4</v>
      </c>
      <c r="B5" t="s">
        <v>522</v>
      </c>
      <c r="C5">
        <v>10</v>
      </c>
      <c r="D5">
        <v>1.31578947368421</v>
      </c>
    </row>
    <row r="6" spans="1:4" x14ac:dyDescent="0.35">
      <c r="A6">
        <v>5</v>
      </c>
      <c r="B6" t="s">
        <v>523</v>
      </c>
      <c r="C6">
        <v>9</v>
      </c>
      <c r="D6">
        <v>1.18421052631579</v>
      </c>
    </row>
    <row r="7" spans="1:4" x14ac:dyDescent="0.35">
      <c r="A7">
        <v>6</v>
      </c>
      <c r="B7" t="s">
        <v>524</v>
      </c>
      <c r="C7">
        <v>9</v>
      </c>
      <c r="D7">
        <v>1.18421052631579</v>
      </c>
    </row>
    <row r="8" spans="1:4" x14ac:dyDescent="0.35">
      <c r="A8">
        <v>7</v>
      </c>
      <c r="B8" t="s">
        <v>525</v>
      </c>
      <c r="C8">
        <v>8</v>
      </c>
      <c r="D8">
        <v>1.0526315789473699</v>
      </c>
    </row>
    <row r="9" spans="1:4" x14ac:dyDescent="0.35">
      <c r="A9">
        <v>8</v>
      </c>
      <c r="B9" t="s">
        <v>526</v>
      </c>
      <c r="C9">
        <v>8</v>
      </c>
      <c r="D9">
        <v>1.0526315789473699</v>
      </c>
    </row>
    <row r="10" spans="1:4" x14ac:dyDescent="0.35">
      <c r="A10">
        <v>9</v>
      </c>
      <c r="B10" t="s">
        <v>527</v>
      </c>
      <c r="C10">
        <v>8</v>
      </c>
      <c r="D10">
        <v>1.0526315789473699</v>
      </c>
    </row>
    <row r="11" spans="1:4" x14ac:dyDescent="0.35">
      <c r="A11">
        <v>10</v>
      </c>
      <c r="B11" t="s">
        <v>528</v>
      </c>
      <c r="C11">
        <v>7</v>
      </c>
      <c r="D11">
        <v>0.92105263157894701</v>
      </c>
    </row>
    <row r="12" spans="1:4" x14ac:dyDescent="0.35">
      <c r="A12">
        <v>11</v>
      </c>
      <c r="B12" t="s">
        <v>529</v>
      </c>
      <c r="C12">
        <v>7</v>
      </c>
      <c r="D12">
        <v>0.92105263157894701</v>
      </c>
    </row>
    <row r="13" spans="1:4" x14ac:dyDescent="0.35">
      <c r="A13">
        <v>12</v>
      </c>
      <c r="B13" t="s">
        <v>530</v>
      </c>
      <c r="C13">
        <v>7</v>
      </c>
      <c r="D13">
        <v>0.92105263157894701</v>
      </c>
    </row>
    <row r="14" spans="1:4" x14ac:dyDescent="0.35">
      <c r="A14">
        <v>13</v>
      </c>
      <c r="B14" t="s">
        <v>531</v>
      </c>
      <c r="C14">
        <v>6</v>
      </c>
      <c r="D14">
        <v>0.78947368421052599</v>
      </c>
    </row>
    <row r="15" spans="1:4" x14ac:dyDescent="0.35">
      <c r="A15">
        <v>14</v>
      </c>
      <c r="B15" t="s">
        <v>532</v>
      </c>
      <c r="C15">
        <v>6</v>
      </c>
      <c r="D15">
        <v>0.78947368421052599</v>
      </c>
    </row>
    <row r="16" spans="1:4" x14ac:dyDescent="0.35">
      <c r="A16">
        <v>15</v>
      </c>
      <c r="B16" t="s">
        <v>533</v>
      </c>
      <c r="C16">
        <v>6</v>
      </c>
      <c r="D16">
        <v>0.78947368421052599</v>
      </c>
    </row>
    <row r="17" spans="1:4" x14ac:dyDescent="0.35">
      <c r="A17">
        <v>16</v>
      </c>
      <c r="B17" t="s">
        <v>534</v>
      </c>
      <c r="C17">
        <v>6</v>
      </c>
      <c r="D17">
        <v>0.78947368421052599</v>
      </c>
    </row>
    <row r="18" spans="1:4" x14ac:dyDescent="0.35">
      <c r="A18">
        <v>17</v>
      </c>
      <c r="B18" t="s">
        <v>535</v>
      </c>
      <c r="C18">
        <v>6</v>
      </c>
      <c r="D18">
        <v>0.78947368421052599</v>
      </c>
    </row>
    <row r="19" spans="1:4" x14ac:dyDescent="0.35">
      <c r="A19">
        <v>18</v>
      </c>
      <c r="B19" t="s">
        <v>536</v>
      </c>
      <c r="C19">
        <v>5</v>
      </c>
      <c r="D19">
        <v>0.65789473684210498</v>
      </c>
    </row>
    <row r="20" spans="1:4" x14ac:dyDescent="0.35">
      <c r="A20">
        <v>19</v>
      </c>
      <c r="B20" t="s">
        <v>537</v>
      </c>
      <c r="C20">
        <v>5</v>
      </c>
      <c r="D20">
        <v>0.65789473684210498</v>
      </c>
    </row>
    <row r="21" spans="1:4" x14ac:dyDescent="0.35">
      <c r="A21">
        <v>20</v>
      </c>
      <c r="B21" t="s">
        <v>538</v>
      </c>
      <c r="C21">
        <v>5</v>
      </c>
      <c r="D21">
        <v>0.65789473684210498</v>
      </c>
    </row>
    <row r="22" spans="1:4" x14ac:dyDescent="0.35">
      <c r="A22">
        <v>21</v>
      </c>
      <c r="B22" t="s">
        <v>539</v>
      </c>
      <c r="C22">
        <v>5</v>
      </c>
      <c r="D22">
        <v>0.65789473684210498</v>
      </c>
    </row>
    <row r="23" spans="1:4" x14ac:dyDescent="0.35">
      <c r="A23">
        <v>22</v>
      </c>
      <c r="B23" t="s">
        <v>540</v>
      </c>
      <c r="C23">
        <v>5</v>
      </c>
      <c r="D23">
        <v>0.65789473684210498</v>
      </c>
    </row>
    <row r="24" spans="1:4" x14ac:dyDescent="0.35">
      <c r="A24">
        <v>23</v>
      </c>
      <c r="B24" t="s">
        <v>541</v>
      </c>
      <c r="C24">
        <v>5</v>
      </c>
      <c r="D24">
        <v>0.65789473684210498</v>
      </c>
    </row>
    <row r="25" spans="1:4" x14ac:dyDescent="0.35">
      <c r="A25">
        <v>24</v>
      </c>
      <c r="B25" t="s">
        <v>542</v>
      </c>
      <c r="C25">
        <v>5</v>
      </c>
      <c r="D25">
        <v>0.65789473684210498</v>
      </c>
    </row>
    <row r="26" spans="1:4" x14ac:dyDescent="0.35">
      <c r="A26">
        <v>25</v>
      </c>
      <c r="B26" t="s">
        <v>543</v>
      </c>
      <c r="C26">
        <v>5</v>
      </c>
      <c r="D26">
        <v>0.65789473684210498</v>
      </c>
    </row>
    <row r="27" spans="1:4" x14ac:dyDescent="0.35">
      <c r="A27">
        <v>26</v>
      </c>
      <c r="B27" t="s">
        <v>544</v>
      </c>
      <c r="C27">
        <v>4</v>
      </c>
      <c r="D27">
        <v>0.52631578947368396</v>
      </c>
    </row>
    <row r="28" spans="1:4" x14ac:dyDescent="0.35">
      <c r="A28">
        <v>27</v>
      </c>
      <c r="B28" t="s">
        <v>545</v>
      </c>
      <c r="C28">
        <v>4</v>
      </c>
      <c r="D28">
        <v>0.52631578947368396</v>
      </c>
    </row>
    <row r="29" spans="1:4" x14ac:dyDescent="0.35">
      <c r="A29">
        <v>28</v>
      </c>
      <c r="B29" t="s">
        <v>546</v>
      </c>
      <c r="C29">
        <v>4</v>
      </c>
      <c r="D29">
        <v>0.52631578947368396</v>
      </c>
    </row>
    <row r="30" spans="1:4" x14ac:dyDescent="0.35">
      <c r="A30">
        <v>29</v>
      </c>
      <c r="B30" t="s">
        <v>547</v>
      </c>
      <c r="C30">
        <v>4</v>
      </c>
      <c r="D30">
        <v>0.52631578947368396</v>
      </c>
    </row>
    <row r="31" spans="1:4" x14ac:dyDescent="0.35">
      <c r="A31">
        <v>30</v>
      </c>
      <c r="B31" t="s">
        <v>548</v>
      </c>
      <c r="C31">
        <v>4</v>
      </c>
      <c r="D31">
        <v>0.52631578947368396</v>
      </c>
    </row>
    <row r="32" spans="1:4" x14ac:dyDescent="0.35">
      <c r="A32">
        <v>31</v>
      </c>
      <c r="B32" t="s">
        <v>549</v>
      </c>
      <c r="C32">
        <v>4</v>
      </c>
      <c r="D32">
        <v>0.52631578947368396</v>
      </c>
    </row>
    <row r="33" spans="1:4" x14ac:dyDescent="0.35">
      <c r="A33">
        <v>32</v>
      </c>
      <c r="B33" t="s">
        <v>550</v>
      </c>
      <c r="C33">
        <v>4</v>
      </c>
      <c r="D33">
        <v>0.52631578947368396</v>
      </c>
    </row>
    <row r="34" spans="1:4" x14ac:dyDescent="0.35">
      <c r="A34">
        <v>33</v>
      </c>
      <c r="B34" t="s">
        <v>551</v>
      </c>
      <c r="C34">
        <v>4</v>
      </c>
      <c r="D34">
        <v>0.52631578947368396</v>
      </c>
    </row>
    <row r="35" spans="1:4" x14ac:dyDescent="0.35">
      <c r="A35">
        <v>34</v>
      </c>
      <c r="B35" t="s">
        <v>552</v>
      </c>
      <c r="C35">
        <v>4</v>
      </c>
      <c r="D35">
        <v>0.52631578947368396</v>
      </c>
    </row>
    <row r="36" spans="1:4" x14ac:dyDescent="0.35">
      <c r="A36">
        <v>35</v>
      </c>
      <c r="B36" t="s">
        <v>553</v>
      </c>
      <c r="C36">
        <v>4</v>
      </c>
      <c r="D36">
        <v>0.52631578947368396</v>
      </c>
    </row>
    <row r="37" spans="1:4" x14ac:dyDescent="0.35">
      <c r="D37">
        <f>SUM(D2:D36)</f>
        <v>28.684210526315812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2</vt:i4>
      </vt:variant>
    </vt:vector>
  </HeadingPairs>
  <TitlesOfParts>
    <vt:vector size="8" baseType="lpstr">
      <vt:lpstr>HojaA</vt:lpstr>
      <vt:lpstr>HojaA2</vt:lpstr>
      <vt:lpstr>HojaB</vt:lpstr>
      <vt:lpstr>HojaB2</vt:lpstr>
      <vt:lpstr>Hoja3</vt:lpstr>
      <vt:lpstr>Hoja2</vt:lpstr>
      <vt:lpstr>Hoja2!frecuencias2023AIEU_1</vt:lpstr>
      <vt:lpstr>Hoja3!ProspectivaEducacionUnivIA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DOCENTE</dc:creator>
  <cp:lastModifiedBy>DOCENTE</cp:lastModifiedBy>
  <dcterms:created xsi:type="dcterms:W3CDTF">2024-02-26T06:00:44Z</dcterms:created>
  <dcterms:modified xsi:type="dcterms:W3CDTF">2024-05-08T22:09:08Z</dcterms:modified>
</cp:coreProperties>
</file>