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ANTIAGO\Desktop\ESCRITORIO\INGENIERIA DE SISTEMAS\PROYECTOS\my_book_day_project\docs\"/>
    </mc:Choice>
  </mc:AlternateContent>
  <xr:revisionPtr revIDLastSave="0" documentId="13_ncr:1_{5792C9EC-5A91-40D9-8A2E-BA9056A4C9C7}" xr6:coauthVersionLast="47" xr6:coauthVersionMax="47" xr10:uidLastSave="{00000000-0000-0000-0000-000000000000}"/>
  <bookViews>
    <workbookView xWindow="-120" yWindow="-120" windowWidth="20730" windowHeight="11040" firstSheet="2" activeTab="5" xr2:uid="{00000000-000D-0000-FFFF-FFFF00000000}"/>
  </bookViews>
  <sheets>
    <sheet name="Instructivo" sheetId="2" r:id="rId1"/>
    <sheet name="Historias épicas" sheetId="4" r:id="rId2"/>
    <sheet name="HE-1 " sheetId="3" r:id="rId3"/>
    <sheet name="HE-2" sheetId="6" r:id="rId4"/>
    <sheet name="HE-3" sheetId="8" r:id="rId5"/>
    <sheet name="HE-4" sheetId="9" r:id="rId6"/>
    <sheet name="HE-5" sheetId="10" r:id="rId7"/>
    <sheet name="HE-6" sheetId="11" r:id="rId8"/>
    <sheet name="HE-7" sheetId="12" r:id="rId9"/>
    <sheet name="HE-9" sheetId="13"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1" roundtripDataChecksum="uKEWKa+bd7zx1DavrgKQ3GA0fQ1OvGh5WdPPINvYuUc="/>
    </ext>
  </extLst>
</workbook>
</file>

<file path=xl/sharedStrings.xml><?xml version="1.0" encoding="utf-8"?>
<sst xmlns="http://schemas.openxmlformats.org/spreadsheetml/2006/main" count="584" uniqueCount="401">
  <si>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</si>
  <si>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</si>
  <si>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</si>
  <si>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</si>
  <si>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</si>
  <si>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</si>
  <si>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</si>
  <si>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</si>
  <si>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</si>
  <si>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</si>
  <si>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</si>
  <si>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</si>
  <si>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</si>
  <si>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</si>
  <si>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</si>
  <si>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</si>
  <si>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</si>
  <si>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</si>
  <si>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</si>
  <si>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</si>
  <si>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</si>
  <si>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</si>
  <si>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</si>
  <si>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</si>
  <si>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</si>
  <si>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HU-01</t>
  </si>
  <si>
    <t>HU-02</t>
  </si>
  <si>
    <t>HU-03</t>
  </si>
  <si>
    <t>Hu-04</t>
  </si>
  <si>
    <t>HU-05</t>
  </si>
  <si>
    <t>HU-06</t>
  </si>
  <si>
    <t>HU-07</t>
  </si>
  <si>
    <t>HU-08</t>
  </si>
  <si>
    <t>Historias Épicas</t>
  </si>
  <si>
    <t>ID</t>
  </si>
  <si>
    <t>Nombre</t>
  </si>
  <si>
    <t>Descripción</t>
  </si>
  <si>
    <t>Prioridad</t>
  </si>
  <si>
    <t xml:space="preserve">HE-1 </t>
  </si>
  <si>
    <t>HE-2</t>
  </si>
  <si>
    <t>HE-3</t>
  </si>
  <si>
    <t>HE-4</t>
  </si>
  <si>
    <t>HE-5</t>
  </si>
  <si>
    <t>HE-6</t>
  </si>
  <si>
    <t>HE-7</t>
  </si>
  <si>
    <t>HE-8</t>
  </si>
  <si>
    <t>HE-9</t>
  </si>
  <si>
    <t>HE-10</t>
  </si>
  <si>
    <t>Baja</t>
  </si>
  <si>
    <t>Media</t>
  </si>
  <si>
    <t>Alta</t>
  </si>
  <si>
    <t xml:space="preserve">Gestión de tareas y actividades </t>
  </si>
  <si>
    <t xml:space="preserve">Como usuario, quiero crear, gestionar y organizar mis tareas diarias para mantenerme al día con mis compromisos. </t>
  </si>
  <si>
    <t>Gestión de hábitos</t>
  </si>
  <si>
    <t>Control del estado emocional</t>
  </si>
  <si>
    <t>Reflexión y registro personal</t>
  </si>
  <si>
    <t xml:space="preserve">Como usuario, quiero reflexionar sobre mi día y guardar mis pensamientos para mejorar mi vida diaria y revisarlos en el futuro. </t>
  </si>
  <si>
    <t>Visualización de estadísticas</t>
  </si>
  <si>
    <t xml:space="preserve">Como usuario, quiero registrar cómo me siento cada día para comprender mi evolución emocional a lo largo del tiempo. </t>
  </si>
  <si>
    <t>Planificación y calendario</t>
  </si>
  <si>
    <t xml:space="preserve">Como usuario, quiero planificar actividades y tareas futuras, y tener una vista clara de mi calendario para organizarme mejor. </t>
  </si>
  <si>
    <t>Gestión de álbumes de recuerdos</t>
  </si>
  <si>
    <t xml:space="preserve">Como usuario, quiero guardar imágenes importantes de mi día para asociarlas con recuerdos significativos y revisarlos en el futuro. </t>
  </si>
  <si>
    <t xml:space="preserve">Personalización de la aplicación </t>
  </si>
  <si>
    <t xml:space="preserve">Como usuario, quiero personalizar la interfaz de la aplicación para sentirme más comodo al usarla. </t>
  </si>
  <si>
    <t>Acceso y seguridad del usuario</t>
  </si>
  <si>
    <t xml:space="preserve">Como usuario, quiero registrarme, iniciar sesión y recuperar mi cuenta de forma segura para acceder a mis datos personales. </t>
  </si>
  <si>
    <t>Gestión de notificaciones</t>
  </si>
  <si>
    <t xml:space="preserve">Como usuario, quiero recibir recordatorios sobre mis tareas y hábitos para no olvidarlos y mantenerme al dí. </t>
  </si>
  <si>
    <t xml:space="preserve">Como usuario, quiero registrar mis hábitos para identificar patrones positivos o negativos y mejorar mi rutina diaria. </t>
  </si>
  <si>
    <t>HE-1 : Gestión de Tareas y Actividades</t>
  </si>
  <si>
    <t>Como usuario</t>
  </si>
  <si>
    <t>quiero poder crear tareas</t>
  </si>
  <si>
    <t xml:space="preserve">para planificar mis compromismos y mantenerme organizado. </t>
  </si>
  <si>
    <t>Creación exitosa de una tarea</t>
  </si>
  <si>
    <t>El usuario está en la interfaz de la aplicación y desea agregar una nueva tarea</t>
  </si>
  <si>
    <t>Validar campos obligatorios</t>
  </si>
  <si>
    <t>El usuario intenta crear una nueva tarea sin ingresar el título</t>
  </si>
  <si>
    <t>quiero poder modificar las tareas que he creado</t>
  </si>
  <si>
    <t>para ajustar detales según cambien mis planes</t>
  </si>
  <si>
    <t>quiero poder eliminar tareas</t>
  </si>
  <si>
    <t>para gestionar correctamente mis compromisos y borrar los que ya no son necesarios</t>
  </si>
  <si>
    <t>quiero visualizar todas las tareas programadas para el día actual</t>
  </si>
  <si>
    <t xml:space="preserve"> para tener claro que actividades debo realizar hoy</t>
  </si>
  <si>
    <t>quiero marcar las tareas como completadas</t>
  </si>
  <si>
    <t>para llevar un control de las actividades que he realizado</t>
  </si>
  <si>
    <t>quiero poder filtrar mis tareas por estado</t>
  </si>
  <si>
    <t>para visualizar solo las que necesito en ese momento</t>
  </si>
  <si>
    <t>quiero recibir notificaciones antes del inicio de una tarea programada</t>
  </si>
  <si>
    <t>para recordarla y no olvidarme de realizarla</t>
  </si>
  <si>
    <t>quiero establecer una prioridad para mis tareas</t>
  </si>
  <si>
    <t>para saber cuáles debo realizar primero</t>
  </si>
  <si>
    <t>HU-09</t>
  </si>
  <si>
    <t>quiero identificar las tareas que no completé en días anteriores</t>
  </si>
  <si>
    <t xml:space="preserve">Selección de fecha no disponible </t>
  </si>
  <si>
    <t>El usuario intenta crear una tarea con una fecha anterior al día en el que se encuentra</t>
  </si>
  <si>
    <t xml:space="preserve">El usuario presiona el botón "Guardar" con el campo del título vacío. </t>
  </si>
  <si>
    <t>El usuariio intenta seleccionar en el calendario una fecha no disponible</t>
  </si>
  <si>
    <t>Se muestra un mensaje de error indicando que es obligatorio y la tarea no se guarda</t>
  </si>
  <si>
    <t xml:space="preserve">No se deja escoger un día anterior a la fecha actual ya que en el calendario estos días están inhabilitados. </t>
  </si>
  <si>
    <t xml:space="preserve">La nueva tarea se muestra en la lista corresponiente al día seleccionado, con todos los datos proporcionados y se muestra un mensaje de éxito. </t>
  </si>
  <si>
    <t>Edición éxitosa de una tarea</t>
  </si>
  <si>
    <t>El usuario selecciona una tarea existente para editar y acceder al formulario de edición</t>
  </si>
  <si>
    <t>El usuario modifica uno o más campos de la tarea y presiona el botón guardar</t>
  </si>
  <si>
    <t xml:space="preserve">La tarea se actualiza correctamente en la lista del día correspondiente con los nuevos valores. </t>
  </si>
  <si>
    <t>Restringir la edición de días pasados</t>
  </si>
  <si>
    <t xml:space="preserve">El usuario intenta editar una nueva tarea programada en un día que ya ha pasado </t>
  </si>
  <si>
    <t xml:space="preserve">El sistema no permite guardar los cambios t muestra un mensaje indicando que las tareas de días pasados no pueden ser editadas. </t>
  </si>
  <si>
    <t>Confirmar eliminación de tarea</t>
  </si>
  <si>
    <t>El usuario desea eliminar una tarea existente</t>
  </si>
  <si>
    <t>El usuario presiona el botón "Eliminar" junto a una tarea</t>
  </si>
  <si>
    <t xml:space="preserve">El sistema muestra un mensaje de confirmación. Si el usuario confirma, la tarea desaparece de la lista. </t>
  </si>
  <si>
    <t xml:space="preserve">El usuario ingresa los campos solicitados en el formulario de creación de tarea que contiene un título, descripción (opc), fecha (actual por defecto), hora (opc), prioridad ( es opc. y tendrá por defecto el número de la lista por defecto), un estado (por defecto "por hacer") y presiona el botón guardar. </t>
  </si>
  <si>
    <t>El usuario accede al formulario de edición y trata de modificar la información que no sea el estado de la misma</t>
  </si>
  <si>
    <t>Eliminación de tarea pasada</t>
  </si>
  <si>
    <t>El usuario intenta eliminar una tarea de algún día anterior</t>
  </si>
  <si>
    <t>El usuario presiona el botón "Eliminar" junto a una tarea de algún día anterior</t>
  </si>
  <si>
    <t xml:space="preserve">El sistema muestra un mensaje que indica que no es posible eliminar una tarea anterior. </t>
  </si>
  <si>
    <t xml:space="preserve">El usuario ingresa al sistema y accede al día actual </t>
  </si>
  <si>
    <t xml:space="preserve">El sistema carga las tareas programadas para la fecha actual </t>
  </si>
  <si>
    <t xml:space="preserve">Las tareas se muestran ordenadas por prioridad. Las tareas completadas se muestran en un bloque y las que estén pendientes  en otro. </t>
  </si>
  <si>
    <t>Mostrar información detallada de tarea</t>
  </si>
  <si>
    <t>El usuario desea conocer más detalles de alguna tarea</t>
  </si>
  <si>
    <t>El usuario selecciona alguna tarea de la lista del día en cuestión</t>
  </si>
  <si>
    <t xml:space="preserve">El sistema muestra todos los campos de la tarea como su título, descripción, fecha, hora, estado, prioridad. </t>
  </si>
  <si>
    <t>Visualización de tareas del día actual.</t>
  </si>
  <si>
    <t xml:space="preserve"> Finalización de una tarea.</t>
  </si>
  <si>
    <t>El usuario tiene una tarea pendiente en la lista.</t>
  </si>
  <si>
    <t>El usuario marca la tarea como completada utilizando un checkbox o botón asociado</t>
  </si>
  <si>
    <t xml:space="preserve">La tarea aparece en el bloque de tareas completadas y su estado se actualiza en la base de datos. </t>
  </si>
  <si>
    <t>Error en la finalización de una tarea</t>
  </si>
  <si>
    <t>El usuario marca como completada una tarea que no ha finalizado por error y desea volver a marcarla como no completada</t>
  </si>
  <si>
    <t>El usuario selecciona la tarea y cambia el estado a "Pendiente"</t>
  </si>
  <si>
    <t xml:space="preserve">La tarea aparece en el bloque de tareas pendientes y su estado se actualiza en la base de datos. </t>
  </si>
  <si>
    <t xml:space="preserve">Filtrar tareas por estado </t>
  </si>
  <si>
    <t>El usuario desea filtrar las tareas por su estado (pendiente, finalizada)</t>
  </si>
  <si>
    <t>El usuario se encuentra en la lista de tareas y selecciona uno de los estados en el botón de filtros</t>
  </si>
  <si>
    <t xml:space="preserve">Se mostraran las tareas que cumplen con el filtro seleccionado. </t>
  </si>
  <si>
    <t>Recibir notificación antes de una tarea programada</t>
  </si>
  <si>
    <t xml:space="preserve">El usuario ha programado una tarea en un orden especifico y la aplicación web se encuentra abierta </t>
  </si>
  <si>
    <t>Ajustar tiempo de notificaciones de tarea específica</t>
  </si>
  <si>
    <t xml:space="preserve">El usuario desea ajustar el tiempo anterior en el que espera recibir una notificación ante una tarea específica programada. </t>
  </si>
  <si>
    <t>El usuario se encuentra en una tarea, y selecciona un tiempo antes en el que debe recibir la notificación de recordatorio</t>
  </si>
  <si>
    <t>Se guardará este tiempo en el sistema, y cuando llegué el momento, se recibirá la notificación correspondiente.</t>
  </si>
  <si>
    <t>Falta la cantidad de tiempo especificada antes de la realización de una tarea</t>
  </si>
  <si>
    <t>Se activará la notificación de recordatorio de la tarea a través de un sonido y una ventana emergente.</t>
  </si>
  <si>
    <t>Establecer prioridad de manera manual</t>
  </si>
  <si>
    <t>El usuario se encuentra dentro de una tarea específica y desea establecer la prioridad de una tarea</t>
  </si>
  <si>
    <t>El usuario le coloca un número en el campo prioridad en la tarea seleccionada</t>
  </si>
  <si>
    <t xml:space="preserve">El sistema cambiará la prioridad que tenía antes. Si se coloca un número de prioridad anteriormente ocupado, estos se redistribuirán de tal manera que cada uno de los que se encuentren debajo de esa prioridad se les sumará +1 en su respectiva prioridad. </t>
  </si>
  <si>
    <t>Establecer prioridad de manera automática</t>
  </si>
  <si>
    <t>El usuario se encuentra dentro de la lista de tareas y desea cambiar la prioridad de una tarea especifica</t>
  </si>
  <si>
    <t>El usuario mantiene presionada una tarea específica y la mueve hacia arriba o hacia abajo cambiando el orden de la misma</t>
  </si>
  <si>
    <t xml:space="preserve">El sistema cambiará la prioridad de todas las tareas afectadas por este cambio. </t>
  </si>
  <si>
    <t xml:space="preserve"> para decidir si las reprogramo o las elimino </t>
  </si>
  <si>
    <t>Listar tareas no finalizadas</t>
  </si>
  <si>
    <t>El usuario desea ver las tareas que no ha finalizado en días anteriores</t>
  </si>
  <si>
    <t>El usuario se encuentra dentro del menú de opciones, y selecciona la opción "Tareas no completadas"</t>
  </si>
  <si>
    <t>Se mostrará todas las tareas que no han sido finalizadas, con opciones de reprogramar o eliminar de la LISTA</t>
  </si>
  <si>
    <t>Reprogramar tarea no finalizada</t>
  </si>
  <si>
    <t>El usuario desea reprogramar una tarea que no ha finalizado debido a algún impedimento</t>
  </si>
  <si>
    <t>El usuario se encuentra dentro de la lista de "Tareas no completadas" y presiona el botón "Reprogramar" y modifica la fecha de la misma</t>
  </si>
  <si>
    <t>Eliminar tarea no finalizada</t>
  </si>
  <si>
    <t>El usuario desea eliminar una tarea que no se ha finalizado de la lista de tareas no completadas y no desea reprogramarla</t>
  </si>
  <si>
    <t>El usuario se encuentra dentro de la lista de "Tareas no completadas" y presiona el botón "Eliminar" de alguna tarea o tareas seleccionadas</t>
  </si>
  <si>
    <t xml:space="preserve">La tarea se actualiza correctamente en la lista del día correspondiente con los nuevos valores. Además, la tarea se quitará del día en el que no se completo. También se quitarán de la lista de tareas no completadas. </t>
  </si>
  <si>
    <t xml:space="preserve">Las tareas se eliminarán de la lista de tareas no completadas. Sin embargo, no se quitarán de la lista de tareas no completadas del día específico. </t>
  </si>
  <si>
    <t>HE-1 : Gestión de hábitos</t>
  </si>
  <si>
    <t>quiero registrar un nuevo hábito</t>
  </si>
  <si>
    <t>para poder rastrearlo diariamente</t>
  </si>
  <si>
    <t xml:space="preserve">quiero marcar un hábito como completado </t>
  </si>
  <si>
    <t>para llevar el registro de mi progreso</t>
  </si>
  <si>
    <t xml:space="preserve">quiero editar los detalles de un hábito </t>
  </si>
  <si>
    <t>para ajustarlo a mis necesidades</t>
  </si>
  <si>
    <t>quiero eliminar un hábito</t>
  </si>
  <si>
    <t>para dejar de rastrearlo</t>
  </si>
  <si>
    <t xml:space="preserve">quiero clasificar mis hábitos en categorías </t>
  </si>
  <si>
    <t>para organizarlos mejor</t>
  </si>
  <si>
    <t>Creación de hábito exitoso</t>
  </si>
  <si>
    <t xml:space="preserve">Se crea el hábito con cada uno de los datos específicados y se muestra un mensaje del éxito de la creación si no encuentra conflictos con el nombre de algún hábito creado anteriormente. Además, se mostrará el hábito en la lista de hábitos. </t>
  </si>
  <si>
    <t xml:space="preserve">El usuario no llena todos los campos obligatorios al momento de crear un hábito como el nombre y/o el periodo de tiempo del hábito. </t>
  </si>
  <si>
    <t>El usuario da click en el botón "Guardar"</t>
  </si>
  <si>
    <t xml:space="preserve">Se muestra un mensaje de error donde se específica al usuario que no se puede crear el hábito debido a campos incompletos. </t>
  </si>
  <si>
    <t>quiero  crear tareas que se repitan</t>
  </si>
  <si>
    <t xml:space="preserve"> para no tener que estar creando innecesariamente tareas que se repiten diariamente, mensualmente o anualmente. </t>
  </si>
  <si>
    <t>Seleccionar periodo de repetición</t>
  </si>
  <si>
    <t>El usuario desea que una tarea creada o por crear tenga un periodo de repetición ya sea diario, mensual o anual</t>
  </si>
  <si>
    <t>El usuario selecciona el botón de "Repetir" de una tarea seleccionada y elige un periodo de tiempo de repetición y la frecuencia con la que debe repetirse.</t>
  </si>
  <si>
    <t xml:space="preserve">La tarea se repetirá en el periodo de tiempo seleccionado y su frecuencia, por lo que debe aparecer automáticamente en los días seleccionados. </t>
  </si>
  <si>
    <t>Marcar hábito completado en un día</t>
  </si>
  <si>
    <t>El usuario desea marcar un hábito definido como diario como completado</t>
  </si>
  <si>
    <t>El sistema guardará la información de los hábitos seleccionados y cambiaran su estado a "Completado"</t>
  </si>
  <si>
    <t>Marcar hábito completado en una semana</t>
  </si>
  <si>
    <t>El usuario desea marcar un hábio semanal como completado</t>
  </si>
  <si>
    <t>El usuario desea crear un nuevo hábito ya sea diario o semanal</t>
  </si>
  <si>
    <t>El usuario se encuentra dentro del menú principal y selecciona la opción "Hábitos semanales", luego apareceran toda la lista de hábitos semanales con su respectivo checklist, y el usuario selecciona los que considere finalizados</t>
  </si>
  <si>
    <t xml:space="preserve">El usuario se encuentra dentro del día actual, y en ella se encuentra una sección donde están los hábitos asociados a ese día y da click en el checklist de cada uno de ellos si lo ha finalizado  </t>
  </si>
  <si>
    <t>Edición de hábito éxitosa</t>
  </si>
  <si>
    <t>El usuario desea cambiar información de un hábito como su nombre, categoría, el periodo de vida del hábito o su descripción</t>
  </si>
  <si>
    <t>El usuario selecciona un hábito dentro de la lista, y aparecen los detalles del mismo. Modifica algunos de los atributos y presiona el botón "Guardar"</t>
  </si>
  <si>
    <t xml:space="preserve">El sistema guarda la nueva información del hábito y muestra un mensaje confirmando la edición éxitosa. </t>
  </si>
  <si>
    <t>Eliminación de hábito éxitosa</t>
  </si>
  <si>
    <t>El usuario desea eliminar un hábito porque ya no desea seguir realizando ese hábito o simplemente se equivoco al crearlo</t>
  </si>
  <si>
    <t>El usuario se encuentra dentro de la lista de hábitos y presiona el botón de "Eliminar" de un hábito específico que quiera eliminar</t>
  </si>
  <si>
    <t>El sistema muestra un mensaje de confirmación. Si el usuario confirma, el hábito se eliminará de la lista.</t>
  </si>
  <si>
    <t>Eliminación de historial de hábito</t>
  </si>
  <si>
    <t>El usuario desea eliminar un hábito y ya no desea seguir teniendo historial del mismo</t>
  </si>
  <si>
    <t>El usuario se encuentra dentro de la lista de hábitos y presiona el botón de "Eliminar" de un hábito específico que quiera eliminar. Adicionalmente, da click en el checkbox donde se pregunta si desea eliminar el historial del reporte de hábitos</t>
  </si>
  <si>
    <t xml:space="preserve">El sistema muestra un mensaje de confirmación. Si el usuario confirma, el hábito se eliminará de la lista. Adicionalmente, se eliminará todo el historial asociado a ese hábito de los reportes. </t>
  </si>
  <si>
    <t>Creación de categoría de hábito</t>
  </si>
  <si>
    <t>El usuario desea crear una nueva categoría con la que desea clasificar un conjunto de hábitos</t>
  </si>
  <si>
    <t>El usuario se encuentra dentro de la pestaña de hábitos, y presiona la opción de Categoría "Crear nueva categoría", y le llena los campos solicitados (nombre, descripción (opc) ) y presiona el botón "Crear"</t>
  </si>
  <si>
    <t xml:space="preserve">El sistema guarda la nueva categoría en la base de datos y aparece un mensaje informando la creación exitosa de la nueva categoría. </t>
  </si>
  <si>
    <t>quiero listar los hábitos existentes</t>
  </si>
  <si>
    <t xml:space="preserve">para gestionar los hábitos que voy a poner en práctica </t>
  </si>
  <si>
    <t>Listar hábitos</t>
  </si>
  <si>
    <t>El usuario se encuentra en el menú de opciones principal y presiona "Hábitos"</t>
  </si>
  <si>
    <t>El usuario desea visualizar la lista de todos los hábitos para gestionarlos y ver sus detalles</t>
  </si>
  <si>
    <t xml:space="preserve">El sistema lista todos los hábitos existentes con su nombre, descripción, categoría y su periodo de tiempo. Además, tendrá opciones de edición y  eliminación </t>
  </si>
  <si>
    <t>Lista de hábitos vacía</t>
  </si>
  <si>
    <t xml:space="preserve">El usuario no ha creado ningún hábito </t>
  </si>
  <si>
    <t xml:space="preserve">Se le mostrará un mensaje diciendo que "No se ha creado ningún hábito" y se tendrá la opción de crear uno nuevo. </t>
  </si>
  <si>
    <t>HE-3 : Visualización de estadísticas</t>
  </si>
  <si>
    <t xml:space="preserve">Como usuario, quiero ver estadísiticas claras sobre mi progreso en tareas y hábitos, y mi estado emocional, para tomar decisiones informadas sobre mi rutina. </t>
  </si>
  <si>
    <t>para evaluar mi nivel de productividad</t>
  </si>
  <si>
    <t>El usuario selecciona "Crear hábito" y llena los campos correspondientes: Nombre, descripción (opc.), categoría (salud y bienestar, productividad, finanzas, cuidado personal, relaciones y socialización, desarrollo personal, hogar y organización, sostenibilidad y medio ambiente, trabajo y carrera, espiritualidad o valores o algún otra categoría creada), el tipo (positivo o negativo) y periodo en el que se quiere desarrollar el hábito. La categoria por defecto será la de desarrollo personal. Se da click en el botón "Guardar"</t>
  </si>
  <si>
    <t>quiero ver gráficos sobre la frecuencia de mis hábitos positivos y negativos</t>
  </si>
  <si>
    <t>para identificar tendencias en mi comportamiento</t>
  </si>
  <si>
    <t xml:space="preserve">quiero visualizar un gráfico de mi estado emocional diario </t>
  </si>
  <si>
    <t>para identificar patrones y posibles desencadenantes</t>
  </si>
  <si>
    <t xml:space="preserve">quiero ver una correlación entre mis hábitos y mi estado emocional </t>
  </si>
  <si>
    <t>para entender cómo mis acciones influyen en mi bienestar</t>
  </si>
  <si>
    <t>quiero recibir un resumen mensual de estadísticas en tareas, hábitos y emociones</t>
  </si>
  <si>
    <t>para evaluar mi progreso general</t>
  </si>
  <si>
    <t xml:space="preserve">Visualización de tareas completadas </t>
  </si>
  <si>
    <t xml:space="preserve">El usuario desea ver el porcentaje de tareas completadas en un periodo específico de tiempo (P.e. hoy, los últimos 7 días, el último mes) además de una gráfica donde visualice la cantidad de tareas completas vs el total de actividades. </t>
  </si>
  <si>
    <t xml:space="preserve">El usuario selecciona la opción de "Estadísticas y reportes" del menú principal </t>
  </si>
  <si>
    <t>quiero ver estadísiticas sobre el porcentaje de tareas completadas</t>
  </si>
  <si>
    <t xml:space="preserve">La aplicación por defecto mostrará la gráfica con el porcentaje de actividades que ha realizado durante el día (actual), además de la gráfica del día. Si cambia el periodo, estas gráficas se actualizaran. </t>
  </si>
  <si>
    <t xml:space="preserve">El usuario desea ver el porcentaje total de hábitos positivos realizados  y una gráfica donde se visualice los hábitos positivos vs los hábitos negativos de un periodo específico seleccionado. </t>
  </si>
  <si>
    <t>El usuario se encuentra en "Estadísticas y reportes" y selecciona el botón de hábitos ubicado en un submenu específico del modulo de estadísticas</t>
  </si>
  <si>
    <t xml:space="preserve">La aplicación por defecto mostrará la gráfica con el porcentaje de hábitos que ha realizado durante el día (actual), además de la gráfica del día. Si cambia el periodo, estas gráficas se actualizaran. </t>
  </si>
  <si>
    <t>Visualizar reporte de estado emocional</t>
  </si>
  <si>
    <t>Visualizar reporte de hábitos</t>
  </si>
  <si>
    <t xml:space="preserve">El usuario desea ver los diferentes porcentajes de su estado emocional en diferentes periodos de tiempo. </t>
  </si>
  <si>
    <t>El usuario se encuentra en "Estadísticas y reportes" y selecciona el botón de "Estado emocional" ubicado en un submenu específico del modulo de estadísticas</t>
  </si>
  <si>
    <t xml:space="preserve">La aplicación por defecto mostrará el estado emocional del día y una gráfica donde se muestre únicamente el estado emocional del día actual. Si se cambia el periodo de tiempo, estas gráficas se actualizaran. </t>
  </si>
  <si>
    <t>Correlación entre hábitos y emociones.</t>
  </si>
  <si>
    <t>El usuario accede al panel de correlación.</t>
  </si>
  <si>
    <t>Selecciona la opción de comparar hábitos con emociones.</t>
  </si>
  <si>
    <t>El sistema muestra un gráfico comparativo de hábitos frecuentes y estados emocionales asociados.</t>
  </si>
  <si>
    <t>Generación de resumen mensual.</t>
  </si>
  <si>
    <t>El mes termina o el usuario solicita un resumen.</t>
  </si>
  <si>
    <t>Se genera automáticamente el informe mensual.</t>
  </si>
  <si>
    <t>El sistema muestra un resumen consolidado en gráficos y textos descriptivos.</t>
  </si>
  <si>
    <t>HE-4 : Control del estado emocional</t>
  </si>
  <si>
    <t xml:space="preserve">quiero registrar diariamente mi estado emocional </t>
  </si>
  <si>
    <t>para llevar un seguimiento constante de cómo me siento</t>
  </si>
  <si>
    <t>quiero seleccionar mi estado emocional de una lista predefinida</t>
  </si>
  <si>
    <t>para facilitar el registro</t>
  </si>
  <si>
    <t>quiero añadir un comentario a mis registros emocionales</t>
  </si>
  <si>
    <t>para detallar las razones detrás de mi estado emocional</t>
  </si>
  <si>
    <t>Registrar estado emocional</t>
  </si>
  <si>
    <t>El usuario desea registrar el estado emocional predominante manifestado durante el día</t>
  </si>
  <si>
    <t>El usuario se encuentra dentro del día actual, y  selecciona un nivel en la escala que se encuentra en esta pestaña.</t>
  </si>
  <si>
    <t xml:space="preserve">El estado emocional se guardará en la información del dia dentro de la base de datos. </t>
  </si>
  <si>
    <t>Escala predefinida con descripciones</t>
  </si>
  <si>
    <t>El usuario selecciona su estado emocional</t>
  </si>
  <si>
    <t>Se muestra una escala con niveles númericos, donde cada número representa un estado emocional diferente de la siguiente manera: 1. Abatido (Representa un estado de tristeza o desesperanza extrema), 2. Ansioso (Emoción de preocupación o estrés constante), 3. Irritado (estado de enojo leve o molestia), 4. Frustrado (Sensación de impedimento o insatisfacción), 5. Desmotivado (Falta de energía o interés para actuar), 6. neutral (Sin emociones fuertes, en un punto intermedio), 7. Optimista (Sentimiento positivo sobre lo que está por venir9 , 8. Contento (Sensación general de bienestar), 9. Emocionado (Alegría o entusiasmo elevado por algo específico), 10. Eufórico (Estado extremo de felicidad y emoción)</t>
  </si>
  <si>
    <t>El usuario selecciona un nivel y el sistema lo guarda correctamente.</t>
  </si>
  <si>
    <t>Feedback visual en la escala</t>
  </si>
  <si>
    <t>El usuario selecciona un nivel en la escala</t>
  </si>
  <si>
    <t xml:space="preserve">El sistema a medida que selecciona un nivel, irá cambiando el color de la misma, apareciendo emojis dependiendo la emoción que elija. </t>
  </si>
  <si>
    <t>El usuario recibe feedback inmediato y confirma su selección.</t>
  </si>
  <si>
    <t>Comentario opcional en el registro emocional</t>
  </si>
  <si>
    <t>El usuario ha seleccionado un nivel en la escala y desea escribir un comentario complementado el porqué de su decisión</t>
  </si>
  <si>
    <t xml:space="preserve">Cuando elije la escala, aparecerá un lapiz. El usuario presiona el botón, y escribe el comentario deseado y presiona guardar. </t>
  </si>
  <si>
    <t xml:space="preserve">El comentario se guarda al estado emocional en el sistema y se muestra un mensaje de operación exitosa. </t>
  </si>
  <si>
    <t>HE-5 : Reflexión y registro personal</t>
  </si>
  <si>
    <t>quiero escribir un resumen diario de mis pensamientos y emociones</t>
  </si>
  <si>
    <t>para reflexionar sobre lo que ocurrió en el día</t>
  </si>
  <si>
    <t>quiero tener preguntas guías  para reflexionar sobre mi día</t>
  </si>
  <si>
    <t>para ayudarme a profundizar en mi análisis diario</t>
  </si>
  <si>
    <t>Escritura de reflexión éxitosa</t>
  </si>
  <si>
    <t>El usuario desea escribir sus pensamientos más importantes de su día y se encuentra en la pestaña del día</t>
  </si>
  <si>
    <t>El usuario escribe sus pensamientos en un cuadro de texto y presiona el botón "Guardar"</t>
  </si>
  <si>
    <t>El texto se guarda en el sistema asociado al día correspondiente y se muestra un mensaje de éxito.</t>
  </si>
  <si>
    <t>Límite de caracteres</t>
  </si>
  <si>
    <t>El usuario escribe su reflexión diaria, pero se extiende demasiado y sobrepasa los 3000 caracteres</t>
  </si>
  <si>
    <t>El usuario trata de escribir más de 3000 caracteres</t>
  </si>
  <si>
    <t>No se dejará ingresar más caracteres y se mostrará un mensaje indicando la restricción.</t>
  </si>
  <si>
    <t>Presentar preguntas predefinidas</t>
  </si>
  <si>
    <t>El usuario desea responder algunas preguntas predefinidas (¿Qué fue lo mejor de tu día?, ¿Qué te hizo sentir agradecido hoy?, ¿Qué aprendiste hoy? Y se encuentra dentro de la pestaña del día actual</t>
  </si>
  <si>
    <t>El usuario responde las preguntas y presiona el botón de guardar</t>
  </si>
  <si>
    <t>Las respuestas a las preguntas se guardan en el sistema</t>
  </si>
  <si>
    <t>HE-6 :Planificación y calendario</t>
  </si>
  <si>
    <t>quiero ver una vista mensual de mi calendario</t>
  </si>
  <si>
    <t>para tener una visión general de mis actividades en todo el mes</t>
  </si>
  <si>
    <t xml:space="preserve">quiero seleccionar un dpia en el calendario </t>
  </si>
  <si>
    <t>para ver las actividades y eventos plenados para ese día</t>
  </si>
  <si>
    <t>quiero poder agregar tareas a días futuros desde el calendario</t>
  </si>
  <si>
    <t>para planificar mis actividades directamente</t>
  </si>
  <si>
    <t>para saber que tengo tiempo disponible para planificar nuevas tareas</t>
  </si>
  <si>
    <t>quiero navegar fácilmente entre meses anteriores, actuales y futuros</t>
  </si>
  <si>
    <t>para revisar mi historial o planificar a largo plazo</t>
  </si>
  <si>
    <t>quiero buscar un dia basado en una palabra clave (en una actividad)</t>
  </si>
  <si>
    <t>para encontrar fácilmente cuando sucedií o sucederá algo en particular</t>
  </si>
  <si>
    <t>Mostrar días del mes actual</t>
  </si>
  <si>
    <t>El usuario desea ver todas las actividades e historial programado para el mes en el que se encuentra</t>
  </si>
  <si>
    <t>El usuario presiona el botón del ícono de "Calendario"</t>
  </si>
  <si>
    <t>El sistema le muestra un calendario mostrando todos los días del mes actual, incluyendo días de meses previos y posteriores si aparecen en la cuadrícula.</t>
  </si>
  <si>
    <t>Seleccionar día</t>
  </si>
  <si>
    <t>El usuario desea ver toda la información de un día específico</t>
  </si>
  <si>
    <t>El usuario da click o toca cualquier día en el calendario</t>
  </si>
  <si>
    <t xml:space="preserve">Se muestra todos los detalles de un día en específico como los hábitos completados, actividades, reflexiones, estado emocional. </t>
  </si>
  <si>
    <t>Actividades no planeadas</t>
  </si>
  <si>
    <t>El usuario elige un día en el cual no hay ninguna actividad planeada</t>
  </si>
  <si>
    <t>Se muestra un mensaje indicando que el día aún no ha sido planificado.</t>
  </si>
  <si>
    <t>Regresar a vista mensual</t>
  </si>
  <si>
    <t>El usuario desea regresar al mes una vez haya revisado el día que desea</t>
  </si>
  <si>
    <t>El usuario presiona el icono de "Volver" ubicado en la parte superior de la ventana del día</t>
  </si>
  <si>
    <t>Se muestra el mes en el cual fue seleccionado el día</t>
  </si>
  <si>
    <t>quiero que el calendario me indique si un día seleccionado tiene o no actividades programadas</t>
  </si>
  <si>
    <t>HU-04</t>
  </si>
  <si>
    <t>Navegación entre meses</t>
  </si>
  <si>
    <t>El usuario desea revisar el historial o realizar la planificación de días futuros y quiere cambiar entre meses</t>
  </si>
  <si>
    <t>El usuario navega a través de botones de navegación</t>
  </si>
  <si>
    <t>Selección de mes manualmente</t>
  </si>
  <si>
    <t>El usuario quiere ir de inmediato a un mes específico</t>
  </si>
  <si>
    <t>El usuario selecciona un desplegable, eligiendo el mes y el año que quiere revisar</t>
  </si>
  <si>
    <t xml:space="preserve">El sistema debe mostrar el mes correspondiente dependiendo el botón de navegación que presione. Si elige el botón de anterior, se le debe mostrar el mes anterior al actual, y si elige el siguiente, debe mostrar el mes próximo al actual. </t>
  </si>
  <si>
    <t>El sistema muestra el mes correspondiente elegido por el usuario</t>
  </si>
  <si>
    <t>Selección de fecha</t>
  </si>
  <si>
    <t>El usuario desea revisar el historial de un día en específico</t>
  </si>
  <si>
    <t>El usuario selecciona un día, un mes y un año (el actual por defecto) y presiona en el botón de "Ir"</t>
  </si>
  <si>
    <t>El sistema debe mostrar toda la información de la fecha seleccionada</t>
  </si>
  <si>
    <t>Agregar actividades</t>
  </si>
  <si>
    <t>El usuario quiere agregar actividades a un día que no sea el actual</t>
  </si>
  <si>
    <t xml:space="preserve">El usuario selecciona un día y presiona el botón "Agregar tarea", y llena los campos correspondientes. </t>
  </si>
  <si>
    <t>Se guardan la actividad para el día correspondiente.</t>
  </si>
  <si>
    <t>Resaltar días con actividades</t>
  </si>
  <si>
    <t>El usuario quiere ver los días en dónde se tienen actividades programadas</t>
  </si>
  <si>
    <t>El usuario navega por el calendario mensual</t>
  </si>
  <si>
    <t xml:space="preserve">Los días con actividades deben mostrarse con un color, un icono o algún elemento visual distintivo. Los días sin actividades deben tener un diseño neutro. </t>
  </si>
  <si>
    <t>Buscar actividades en barra de búsqueda</t>
  </si>
  <si>
    <t>El usuario desea buscar actividades que contengan una palabra clave que puede corresponder a una actvidad</t>
  </si>
  <si>
    <t>El usuario escribe una palabra clave en la barra de búsqueda ubicada en la parte superior del calendario</t>
  </si>
  <si>
    <t xml:space="preserve">El sistema debe traer los resultados de todos los días que contengan la palabra clave específicada. </t>
  </si>
  <si>
    <t>Resultados no encontrados</t>
  </si>
  <si>
    <t>El usuario desea buscar una actividad que no  coincide con ninguna actividad creada</t>
  </si>
  <si>
    <t>El sistema debe mostrar un mensaje que diga "No hay resultados para su búsqueda"</t>
  </si>
  <si>
    <t>HE-1 : Gestión de Álbumes de recuerdos</t>
  </si>
  <si>
    <t>quiero poder subir imágenes a un día específico</t>
  </si>
  <si>
    <t>para asociarlos con los recuerdos de ese día</t>
  </si>
  <si>
    <t>quiero ver las imágenes asociadas a un día en mi calendario</t>
  </si>
  <si>
    <t>para recordar los momentos importantes de ese día</t>
  </si>
  <si>
    <t xml:space="preserve">quiero agregar una breve descripción a cada imagen </t>
  </si>
  <si>
    <t>para explicar su significado o contexto</t>
  </si>
  <si>
    <t>quiero ver las imágenes asociadas a un dia en formato de galeria</t>
  </si>
  <si>
    <t>para disfrutar de una vista clara y atractiva</t>
  </si>
  <si>
    <t>quiero poder editar las descripciones o eliminar imágenes de un dia</t>
  </si>
  <si>
    <t>para mantener mi álbum actualizado y relevante</t>
  </si>
  <si>
    <t>Subir imágenes para asociarlas a un día</t>
  </si>
  <si>
    <t xml:space="preserve">El usuario tiene un día específico en el calendario y desea asociar imágenes con los recuerdos de ese día. </t>
  </si>
  <si>
    <t>El usuario selecciona un día en el calendario, carga una o varias imágenes desde su dispositivo y confirma la acción</t>
  </si>
  <si>
    <t>Las imágenes seleccionadas se asocian correctamente al día elegido, y el usuario puede visualizarlas en el futuro.</t>
  </si>
  <si>
    <t>Visualización de imágenes en el calendario</t>
  </si>
  <si>
    <t>El usuario selecciona un día en el calendario que tiene imágenes previamente asociadas.</t>
  </si>
  <si>
    <t>El usuario accede al día en el calendario y solicita ver las imágenes guardadas.</t>
  </si>
  <si>
    <t>Se muestran todas las imágenes asociadas a ese día, ordenadas según la fecha y hora de subida.</t>
  </si>
  <si>
    <t>Descripción de imágenes para agregar contexto</t>
  </si>
  <si>
    <t>El usuario desea agregar una descripción o comentario para explicar el contexto de una imagen ya subida.</t>
  </si>
  <si>
    <t>El usuario selecciona una imagen, accede a la opción de "agregar descripción", ingresa el texto y confirma.</t>
  </si>
  <si>
    <t>La descripción se guarda correctamente, y al visualizar la imagen se muestra el texto asociado.</t>
  </si>
  <si>
    <t>Visualización de imágenes en formato de galería</t>
  </si>
  <si>
    <t>El usuario selecciona un día con imágenes asociadas y desea verlas en un formato atractivo y organizado.</t>
  </si>
  <si>
    <t>El usuario accede al día en el calendario y solicita ver las imágenes en formato de galería.</t>
  </si>
  <si>
    <t>Las imágenes se presentan en un formato de galería (rejilla o carrusel), ordenadas cronológicamente, permitiendo una navegación fluida.</t>
  </si>
  <si>
    <t>Gestión de imágenes asociadas a un día</t>
  </si>
  <si>
    <t>El usuario necesita actualizar la descripción de una imagen o eliminar imágenes asociadas a un día para mantener el álbum relevante.</t>
  </si>
  <si>
    <t>El usuario selecciona una imagen, elige la opción de "editar descripción" o "eliminar", realiza la acción y confirma.</t>
  </si>
  <si>
    <t>Las descripciones editadas se guardan correctamente, o las imágenes seleccionadas se eliminan del sistema.</t>
  </si>
  <si>
    <t>Límite de fotos</t>
  </si>
  <si>
    <t>El usuario desea agregar más de 5 fotos en el día</t>
  </si>
  <si>
    <t>El usuario trata de subir más de 5 fotos</t>
  </si>
  <si>
    <t xml:space="preserve">Se le informará al usuario que la cantidad máxima de fotos por día es de 5 </t>
  </si>
  <si>
    <t>HE-9: Acceso y seguridad del usuario</t>
  </si>
  <si>
    <t>quiero registrarme con mi correo electrónico y contraseña</t>
  </si>
  <si>
    <t>para acceder a la plataforma de manera personalizada</t>
  </si>
  <si>
    <t>quiero registrarme con mi cuenta de Google</t>
  </si>
  <si>
    <t>para acceder a la plataforma de una manera rápida</t>
  </si>
  <si>
    <t>quiero iniciar sesión con mi correo y contraseña registrados o mi cuenta de Google</t>
  </si>
  <si>
    <t>para acceder a mi cuenta y mis datos personales</t>
  </si>
  <si>
    <t>quiero recuperar mi contraseña a través de un enlace enviado a mi correo</t>
  </si>
  <si>
    <t>para restablecer mi accedo en caso de olvido</t>
  </si>
  <si>
    <t>quiero recibir un correo de validación al registrarme</t>
  </si>
  <si>
    <t>para confirmar que mi correo es válido y evitar cuentas falsas</t>
  </si>
  <si>
    <t>quiero cerrar sesión en cualquier momento</t>
  </si>
  <si>
    <t>para proteger mi cuenta cuando termino de usar la aplicación</t>
  </si>
  <si>
    <t>quiero poder cambiar mi contraseña en cualquier momento</t>
  </si>
  <si>
    <t>para mejorar la seguridad de mi 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</si>
</sst>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
      <b/>
      <sz val="11"/>
      <color theme="2"/>
      <name val="Calibri"/>
      <family val="2"/>
      <scheme val="minor"/>
    </font>
    <font>
      <b/>
      <sz val="26"/>
      <color theme="1"/>
      <name val="Calibri"/>
      <family val="2"/>
      <scheme val="minor"/>
    </font>
    <font>
      <sz val="8"/>
      <name val="Calibri"/>
      <family val="2"/>
      <scheme val="minor"/>
    </font>
    <font>
      <b/>
      <sz val="28"/>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1F497D"/>
        <bgColor indexed="64"/>
      </patternFill>
    </fill>
  </fills>
  <borders count="1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indexed="64"/>
      </right>
      <top/>
      <bottom/>
      <diagonal/>
    </border>
  </borders>
  <cellStyleXfs count="1">
    <xf numFmtId="0" fontId="0" fillId="0" borderId="0"/>
  </cellStyleXfs>
  <cellXfs count="57">
    <xf numFmtId="0" fontId="0" fillId="0" borderId="0" xfId="0"/>
    <xf numFmtId="0" fontId="4" fillId="2" borderId="1" xfId="0" applyFont="1" applyFill="1" applyBorder="1"/>
    <xf numFmtId="0" fontId="5" fillId="2" borderId="1" xfId="0" applyFont="1" applyFill="1" applyBorder="1"/>
    <xf numFmtId="0" fontId="6" fillId="3" borderId="5" xfId="0" applyFont="1" applyFill="1" applyBorder="1" applyAlignment="1">
      <alignment horizontal="center" vertical="center" wrapText="1"/>
    </xf>
    <xf numFmtId="0" fontId="4" fillId="2" borderId="5" xfId="0" applyFont="1" applyFill="1" applyBorder="1" applyAlignment="1">
      <alignment horizontal="left" vertical="top" wrapText="1"/>
    </xf>
    <xf numFmtId="0" fontId="8" fillId="2" borderId="1" xfId="0" applyFont="1" applyFill="1" applyBorder="1"/>
    <xf numFmtId="0" fontId="6" fillId="3" borderId="5" xfId="0" applyFont="1" applyFill="1" applyBorder="1"/>
    <xf numFmtId="0" fontId="6" fillId="3" borderId="6" xfId="0" applyFont="1" applyFill="1" applyBorder="1" applyAlignment="1">
      <alignment horizontal="center" vertical="center" wrapText="1"/>
    </xf>
    <xf numFmtId="0" fontId="4" fillId="2" borderId="8" xfId="0" applyFont="1" applyFill="1" applyBorder="1" applyAlignment="1">
      <alignment horizontal="left" vertical="top" wrapText="1"/>
    </xf>
    <xf numFmtId="0" fontId="0" fillId="0" borderId="8" xfId="0" applyBorder="1" applyAlignment="1">
      <alignment vertical="top" wrapText="1"/>
    </xf>
    <xf numFmtId="0" fontId="4" fillId="2" borderId="8"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10" fillId="4" borderId="8" xfId="0" applyFont="1" applyFill="1" applyBorder="1" applyAlignment="1">
      <alignment horizontal="center" vertical="center"/>
    </xf>
    <xf numFmtId="0" fontId="3" fillId="0" borderId="0" xfId="0" applyFont="1"/>
    <xf numFmtId="0" fontId="3" fillId="0" borderId="8" xfId="0" applyFont="1" applyBorder="1" applyAlignment="1">
      <alignment horizontal="center" vertical="center"/>
    </xf>
    <xf numFmtId="0" fontId="3" fillId="0" borderId="8" xfId="0" applyFont="1" applyBorder="1" applyAlignment="1">
      <alignment horizontal="center" vertical="center" wrapText="1"/>
    </xf>
    <xf numFmtId="0" fontId="0" fillId="0" borderId="8" xfId="0" applyBorder="1" applyAlignment="1">
      <alignment horizontal="center" vertical="center" wrapText="1"/>
    </xf>
    <xf numFmtId="0" fontId="3" fillId="0" borderId="8" xfId="0" applyFont="1" applyBorder="1" applyAlignment="1">
      <alignment horizontal="left" wrapText="1"/>
    </xf>
    <xf numFmtId="0" fontId="3" fillId="0" borderId="8" xfId="0" applyFont="1" applyBorder="1" applyAlignment="1">
      <alignment horizontal="left" vertical="center" wrapText="1"/>
    </xf>
    <xf numFmtId="0" fontId="13" fillId="2" borderId="1" xfId="0" applyFont="1" applyFill="1" applyBorder="1"/>
    <xf numFmtId="0" fontId="3" fillId="0" borderId="1" xfId="0" applyFon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8" xfId="0" applyBorder="1"/>
    <xf numFmtId="0" fontId="9" fillId="2" borderId="6"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0" fillId="0" borderId="8" xfId="0" applyBorder="1" applyAlignment="1">
      <alignment wrapText="1"/>
    </xf>
    <xf numFmtId="0" fontId="4" fillId="2" borderId="14" xfId="0" applyFont="1" applyFill="1" applyBorder="1" applyAlignment="1">
      <alignment horizontal="center" vertical="center" wrapText="1"/>
    </xf>
    <xf numFmtId="0" fontId="4" fillId="2" borderId="14" xfId="0" applyFont="1" applyFill="1" applyBorder="1" applyAlignment="1">
      <alignment horizontal="left" vertical="top" wrapText="1"/>
    </xf>
    <xf numFmtId="0" fontId="0" fillId="0" borderId="14" xfId="0" applyBorder="1" applyAlignment="1">
      <alignment vertical="top"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top" wrapText="1"/>
    </xf>
    <xf numFmtId="0" fontId="4" fillId="2" borderId="12" xfId="0" applyFont="1" applyFill="1" applyBorder="1" applyAlignment="1">
      <alignment horizontal="center" vertical="center" wrapText="1"/>
    </xf>
    <xf numFmtId="0" fontId="2" fillId="0" borderId="0" xfId="0" applyFont="1" applyAlignment="1">
      <alignment wrapText="1"/>
    </xf>
    <xf numFmtId="0" fontId="2" fillId="0" borderId="8" xfId="0" applyFont="1" applyBorder="1" applyAlignment="1">
      <alignment horizontal="center" vertical="center" wrapText="1"/>
    </xf>
    <xf numFmtId="0" fontId="0" fillId="0" borderId="8" xfId="0" applyBorder="1" applyAlignment="1">
      <alignment horizontal="center" vertical="center"/>
    </xf>
    <xf numFmtId="0" fontId="1" fillId="0" borderId="8" xfId="0" applyFont="1" applyBorder="1" applyAlignment="1">
      <alignment horizontal="center" vertical="center" wrapText="1"/>
    </xf>
    <xf numFmtId="0" fontId="11" fillId="0" borderId="0" xfId="0" applyFont="1" applyAlignment="1">
      <alignment horizontal="center" vertical="center"/>
    </xf>
    <xf numFmtId="0" fontId="0" fillId="0" borderId="0" xfId="0" applyAlignment="1">
      <alignment horizontal="center" vertical="center"/>
    </xf>
    <xf numFmtId="0" fontId="6" fillId="3" borderId="2" xfId="0" applyFont="1" applyFill="1" applyBorder="1" applyAlignment="1">
      <alignment horizontal="center" vertical="center" wrapText="1"/>
    </xf>
    <xf numFmtId="0" fontId="7" fillId="0" borderId="3" xfId="0" applyFont="1" applyBorder="1"/>
    <xf numFmtId="0" fontId="7" fillId="0" borderId="4" xfId="0" applyFont="1" applyBorder="1"/>
    <xf numFmtId="0" fontId="4" fillId="2" borderId="6" xfId="0" applyFont="1" applyFill="1" applyBorder="1" applyAlignment="1">
      <alignment horizontal="center" vertical="center" wrapText="1"/>
    </xf>
    <xf numFmtId="0" fontId="7" fillId="0" borderId="7" xfId="0" applyFont="1" applyBorder="1" applyAlignment="1">
      <alignment horizontal="center" vertical="center"/>
    </xf>
    <xf numFmtId="0" fontId="9" fillId="2" borderId="6"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7" fillId="0" borderId="10" xfId="0" applyFont="1" applyBorder="1" applyAlignment="1">
      <alignment horizontal="center" vertical="center"/>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1" xfId="0" applyFont="1" applyFill="1" applyBorder="1" applyAlignment="1">
      <alignment horizontal="center" vertical="center" wrapText="1"/>
    </xf>
    <xf numFmtId="0" fontId="4" fillId="2" borderId="12" xfId="0" applyFont="1" applyFill="1" applyBorder="1" applyAlignment="1">
      <alignment horizontal="center" vertical="center" wrapText="1"/>
    </xf>
    <xf numFmtId="0" fontId="4" fillId="2" borderId="13"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0" borderId="8" xfId="0" applyFont="1" applyBorder="1" applyAlignment="1">
      <alignment horizontal="center" vertical="center"/>
    </xf>
    <xf numFmtId="0" fontId="4" fillId="2" borderId="7" xfId="0" applyFont="1" applyFill="1" applyBorder="1" applyAlignment="1">
      <alignment horizontal="center" vertical="center" wrapText="1"/>
    </xf>
    <xf numFmtId="0" fontId="4" fillId="2"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1F49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3" sqref="C13"/>
    </sheetView>
  </sheetViews>
  <sheetFormatPr baseColWidth="10" defaultColWidth="14.42578125" defaultRowHeight="15" customHeight="1" x14ac:dyDescent="0.25"/>
  <cols>
    <col min="1" max="1" width="1.5703125" customWidth="1"/>
    <col min="2" max="2" width="27.7109375" customWidth="1"/>
    <col min="3" max="3" width="86" customWidth="1"/>
    <col min="4" max="4" width="2.85546875" customWidth="1"/>
    <col min="5" max="6" width="11.42578125" customWidth="1"/>
    <col min="7" max="26" width="10" customWidth="1"/>
  </cols>
  <sheetData>
    <row r="1" spans="1:26" ht="31.5" customHeight="1" x14ac:dyDescent="0.5">
      <c r="A1" s="1"/>
      <c r="B1" s="5" t="s">
        <v>12</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t="s">
        <v>0</v>
      </c>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6" t="s">
        <v>13</v>
      </c>
      <c r="C4" s="6" t="s">
        <v>14</v>
      </c>
      <c r="D4" s="1"/>
      <c r="E4" s="1"/>
      <c r="F4" s="1"/>
      <c r="G4" s="1"/>
      <c r="H4" s="1"/>
      <c r="I4" s="1"/>
      <c r="J4" s="1"/>
      <c r="K4" s="1"/>
      <c r="L4" s="1"/>
      <c r="M4" s="1"/>
      <c r="N4" s="1"/>
      <c r="O4" s="1"/>
      <c r="P4" s="1"/>
      <c r="Q4" s="1"/>
      <c r="R4" s="1"/>
      <c r="S4" s="1"/>
      <c r="T4" s="1"/>
      <c r="U4" s="1"/>
      <c r="V4" s="1"/>
      <c r="W4" s="1"/>
      <c r="X4" s="1"/>
      <c r="Y4" s="1"/>
      <c r="Z4" s="1"/>
    </row>
    <row r="5" spans="1:26" ht="30" customHeight="1" x14ac:dyDescent="0.25">
      <c r="A5" s="1"/>
      <c r="B5" s="4" t="s">
        <v>15</v>
      </c>
      <c r="C5" s="4" t="s">
        <v>16</v>
      </c>
      <c r="D5" s="1"/>
      <c r="E5" s="1"/>
      <c r="F5" s="1"/>
      <c r="G5" s="1"/>
      <c r="H5" s="1"/>
      <c r="I5" s="1"/>
      <c r="J5" s="1"/>
      <c r="K5" s="1"/>
      <c r="L5" s="1"/>
      <c r="M5" s="1"/>
      <c r="N5" s="1"/>
      <c r="O5" s="1"/>
      <c r="P5" s="1"/>
      <c r="Q5" s="1"/>
      <c r="R5" s="1"/>
      <c r="S5" s="1"/>
      <c r="T5" s="1"/>
      <c r="U5" s="1"/>
      <c r="V5" s="1"/>
      <c r="W5" s="1"/>
      <c r="X5" s="1"/>
      <c r="Y5" s="1"/>
      <c r="Z5" s="1"/>
    </row>
    <row r="6" spans="1:26" ht="135" customHeight="1" x14ac:dyDescent="0.25">
      <c r="A6" s="1"/>
      <c r="B6" s="4" t="s">
        <v>4</v>
      </c>
      <c r="C6" s="4" t="s">
        <v>17</v>
      </c>
      <c r="D6" s="1"/>
      <c r="E6" s="1"/>
      <c r="F6" s="1"/>
      <c r="G6" s="1"/>
      <c r="H6" s="1"/>
      <c r="I6" s="1"/>
      <c r="J6" s="1"/>
      <c r="K6" s="1"/>
      <c r="L6" s="1"/>
      <c r="M6" s="1"/>
      <c r="N6" s="1"/>
      <c r="O6" s="1"/>
      <c r="P6" s="1"/>
      <c r="Q6" s="1"/>
      <c r="R6" s="1"/>
      <c r="S6" s="1"/>
      <c r="T6" s="1"/>
      <c r="U6" s="1"/>
      <c r="V6" s="1"/>
      <c r="W6" s="1"/>
      <c r="X6" s="1"/>
      <c r="Y6" s="1"/>
      <c r="Z6" s="1"/>
    </row>
    <row r="7" spans="1:26" ht="105" customHeight="1" x14ac:dyDescent="0.25">
      <c r="A7" s="1"/>
      <c r="B7" s="4" t="s">
        <v>5</v>
      </c>
      <c r="C7" s="4" t="s">
        <v>18</v>
      </c>
      <c r="D7" s="1"/>
      <c r="E7" s="1"/>
      <c r="F7" s="1"/>
      <c r="G7" s="1"/>
      <c r="H7" s="1"/>
      <c r="I7" s="1"/>
      <c r="J7" s="1"/>
      <c r="K7" s="1"/>
      <c r="L7" s="1"/>
      <c r="M7" s="1"/>
      <c r="N7" s="1"/>
      <c r="O7" s="1"/>
      <c r="P7" s="1"/>
      <c r="Q7" s="1"/>
      <c r="R7" s="1"/>
      <c r="S7" s="1"/>
      <c r="T7" s="1"/>
      <c r="U7" s="1"/>
      <c r="V7" s="1"/>
      <c r="W7" s="1"/>
      <c r="X7" s="1"/>
      <c r="Y7" s="1"/>
      <c r="Z7" s="1"/>
    </row>
    <row r="8" spans="1:26" ht="45" customHeight="1" x14ac:dyDescent="0.25">
      <c r="A8" s="1"/>
      <c r="B8" s="4" t="s">
        <v>6</v>
      </c>
      <c r="C8" s="4" t="s">
        <v>19</v>
      </c>
      <c r="D8" s="1"/>
      <c r="E8" s="1"/>
      <c r="F8" s="1"/>
      <c r="G8" s="1"/>
      <c r="H8" s="1"/>
      <c r="I8" s="1"/>
      <c r="J8" s="1"/>
      <c r="K8" s="1"/>
      <c r="L8" s="1"/>
      <c r="M8" s="1"/>
      <c r="N8" s="1"/>
      <c r="O8" s="1"/>
      <c r="P8" s="1"/>
      <c r="Q8" s="1"/>
      <c r="R8" s="1"/>
      <c r="S8" s="1"/>
      <c r="T8" s="1"/>
      <c r="U8" s="1"/>
      <c r="V8" s="1"/>
      <c r="W8" s="1"/>
      <c r="X8" s="1"/>
      <c r="Y8" s="1"/>
      <c r="Z8" s="1"/>
    </row>
    <row r="9" spans="1:26" x14ac:dyDescent="0.25">
      <c r="A9" s="1"/>
      <c r="B9" s="4" t="s">
        <v>7</v>
      </c>
      <c r="C9" s="4" t="s">
        <v>20</v>
      </c>
      <c r="D9" s="1"/>
      <c r="E9" s="1"/>
      <c r="F9" s="1"/>
      <c r="G9" s="1"/>
      <c r="H9" s="1"/>
      <c r="I9" s="1"/>
      <c r="J9" s="1"/>
      <c r="K9" s="1"/>
      <c r="L9" s="1"/>
      <c r="M9" s="1"/>
      <c r="N9" s="1"/>
      <c r="O9" s="1"/>
      <c r="P9" s="1"/>
      <c r="Q9" s="1"/>
      <c r="R9" s="1"/>
      <c r="S9" s="1"/>
      <c r="T9" s="1"/>
      <c r="U9" s="1"/>
      <c r="V9" s="1"/>
      <c r="W9" s="1"/>
      <c r="X9" s="1"/>
      <c r="Y9" s="1"/>
      <c r="Z9" s="1"/>
    </row>
    <row r="10" spans="1:26" ht="45" customHeight="1" x14ac:dyDescent="0.25">
      <c r="A10" s="1"/>
      <c r="B10" s="4" t="s">
        <v>8</v>
      </c>
      <c r="C10" s="4" t="s">
        <v>21</v>
      </c>
      <c r="D10" s="1"/>
      <c r="E10" s="1"/>
      <c r="F10" s="1"/>
      <c r="G10" s="1"/>
      <c r="H10" s="1"/>
      <c r="I10" s="1"/>
      <c r="J10" s="1"/>
      <c r="K10" s="1"/>
      <c r="L10" s="1"/>
      <c r="M10" s="1"/>
      <c r="N10" s="1"/>
      <c r="O10" s="1"/>
      <c r="P10" s="1"/>
      <c r="Q10" s="1"/>
      <c r="R10" s="1"/>
      <c r="S10" s="1"/>
      <c r="T10" s="1"/>
      <c r="U10" s="1"/>
      <c r="V10" s="1"/>
      <c r="W10" s="1"/>
      <c r="X10" s="1"/>
      <c r="Y10" s="1"/>
      <c r="Z10" s="1"/>
    </row>
    <row r="11" spans="1:26" x14ac:dyDescent="0.25">
      <c r="A11" s="1"/>
      <c r="B11" s="4" t="s">
        <v>9</v>
      </c>
      <c r="C11" s="4" t="s">
        <v>22</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4" t="s">
        <v>10</v>
      </c>
      <c r="C12" s="4" t="s">
        <v>23</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25">
      <c r="A13" s="1"/>
      <c r="B13" s="4" t="s">
        <v>11</v>
      </c>
      <c r="C13" s="4" t="s">
        <v>24</v>
      </c>
      <c r="D13" s="1"/>
      <c r="E13" s="1"/>
      <c r="F13" s="1"/>
      <c r="G13" s="1"/>
      <c r="H13" s="1"/>
      <c r="I13" s="1"/>
      <c r="J13" s="1"/>
      <c r="K13" s="1"/>
      <c r="L13" s="1"/>
      <c r="M13" s="1"/>
      <c r="N13" s="1"/>
      <c r="O13" s="1"/>
      <c r="P13" s="1"/>
      <c r="Q13" s="1"/>
      <c r="R13" s="1"/>
      <c r="S13" s="1"/>
      <c r="T13" s="1"/>
      <c r="U13" s="1"/>
      <c r="V13" s="1"/>
      <c r="W13" s="1"/>
      <c r="X13" s="1"/>
      <c r="Y13" s="1"/>
      <c r="Z13" s="1"/>
    </row>
    <row r="14"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767F0F-8474-420B-B162-EE35DC95F677}">
  <dimension ref="A1:G26"/>
  <sheetViews>
    <sheetView topLeftCell="A5" workbookViewId="0">
      <selection activeCell="B11" sqref="B11"/>
    </sheetView>
  </sheetViews>
  <sheetFormatPr baseColWidth="10" defaultRowHeight="15" x14ac:dyDescent="0.25"/>
  <cols>
    <col min="1" max="1" width="15.28515625" customWidth="1"/>
    <col min="2" max="2" width="32.28515625" customWidth="1"/>
    <col min="3" max="3" width="58.28515625" customWidth="1"/>
    <col min="4" max="4" width="38.140625" customWidth="1"/>
  </cols>
  <sheetData>
    <row r="1" spans="1:7" ht="58.5" customHeight="1" x14ac:dyDescent="0.25">
      <c r="A1" s="38" t="s">
        <v>33</v>
      </c>
      <c r="B1" s="39"/>
      <c r="C1" s="39"/>
      <c r="D1" s="39"/>
    </row>
    <row r="2" spans="1:7" ht="25.5" customHeight="1" x14ac:dyDescent="0.25">
      <c r="A2" s="13" t="s">
        <v>34</v>
      </c>
      <c r="B2" s="13" t="s">
        <v>35</v>
      </c>
      <c r="C2" s="13" t="s">
        <v>36</v>
      </c>
      <c r="D2" s="13" t="s">
        <v>37</v>
      </c>
    </row>
    <row r="3" spans="1:7" ht="30" x14ac:dyDescent="0.25">
      <c r="A3" s="15" t="s">
        <v>38</v>
      </c>
      <c r="B3" s="16" t="s">
        <v>51</v>
      </c>
      <c r="C3" s="18" t="s">
        <v>52</v>
      </c>
      <c r="D3" s="17" t="s">
        <v>50</v>
      </c>
    </row>
    <row r="4" spans="1:7" ht="30" x14ac:dyDescent="0.25">
      <c r="A4" s="15" t="s">
        <v>39</v>
      </c>
      <c r="B4" s="16" t="s">
        <v>53</v>
      </c>
      <c r="C4" s="19" t="s">
        <v>69</v>
      </c>
      <c r="D4" s="17" t="s">
        <v>50</v>
      </c>
      <c r="G4" s="14" t="s">
        <v>48</v>
      </c>
    </row>
    <row r="5" spans="1:7" ht="45" x14ac:dyDescent="0.25">
      <c r="A5" s="15" t="s">
        <v>40</v>
      </c>
      <c r="B5" s="16" t="s">
        <v>57</v>
      </c>
      <c r="C5" s="34" t="s">
        <v>223</v>
      </c>
      <c r="D5" s="17" t="s">
        <v>49</v>
      </c>
      <c r="G5" s="14" t="s">
        <v>49</v>
      </c>
    </row>
    <row r="6" spans="1:7" ht="30" x14ac:dyDescent="0.25">
      <c r="A6" s="15" t="s">
        <v>41</v>
      </c>
      <c r="B6" s="16" t="s">
        <v>54</v>
      </c>
      <c r="C6" s="19" t="s">
        <v>58</v>
      </c>
      <c r="D6" s="17" t="s">
        <v>49</v>
      </c>
      <c r="G6" s="14" t="s">
        <v>50</v>
      </c>
    </row>
    <row r="7" spans="1:7" ht="45" x14ac:dyDescent="0.25">
      <c r="A7" s="15" t="s">
        <v>42</v>
      </c>
      <c r="B7" s="35" t="s">
        <v>55</v>
      </c>
      <c r="C7" s="19" t="s">
        <v>56</v>
      </c>
      <c r="D7" s="17" t="s">
        <v>50</v>
      </c>
    </row>
    <row r="8" spans="1:7" ht="30" x14ac:dyDescent="0.25">
      <c r="A8" s="15" t="s">
        <v>43</v>
      </c>
      <c r="B8" s="16" t="s">
        <v>59</v>
      </c>
      <c r="C8" s="19" t="s">
        <v>60</v>
      </c>
      <c r="D8" s="17" t="s">
        <v>50</v>
      </c>
    </row>
    <row r="9" spans="1:7" ht="45" x14ac:dyDescent="0.25">
      <c r="A9" s="15" t="s">
        <v>44</v>
      </c>
      <c r="B9" s="16" t="s">
        <v>61</v>
      </c>
      <c r="C9" s="19" t="s">
        <v>62</v>
      </c>
      <c r="D9" s="17" t="s">
        <v>48</v>
      </c>
    </row>
    <row r="10" spans="1:7" ht="30" x14ac:dyDescent="0.25">
      <c r="A10" s="15" t="s">
        <v>45</v>
      </c>
      <c r="B10" s="16" t="s">
        <v>63</v>
      </c>
      <c r="C10" s="19" t="s">
        <v>64</v>
      </c>
      <c r="D10" s="17" t="s">
        <v>48</v>
      </c>
    </row>
    <row r="11" spans="1:7" ht="30" x14ac:dyDescent="0.25">
      <c r="A11" s="15" t="s">
        <v>46</v>
      </c>
      <c r="B11" s="37" t="s">
        <v>65</v>
      </c>
      <c r="C11" s="19" t="s">
        <v>66</v>
      </c>
      <c r="D11" s="17" t="s">
        <v>49</v>
      </c>
    </row>
    <row r="12" spans="1:7" ht="30" x14ac:dyDescent="0.25">
      <c r="A12" s="15" t="s">
        <v>47</v>
      </c>
      <c r="B12" s="16" t="s">
        <v>67</v>
      </c>
      <c r="C12" s="19" t="s">
        <v>68</v>
      </c>
      <c r="D12" s="17" t="s">
        <v>48</v>
      </c>
    </row>
    <row r="13" spans="1:7" x14ac:dyDescent="0.25">
      <c r="A13" s="21"/>
      <c r="B13" s="22"/>
      <c r="C13" s="23"/>
      <c r="D13" s="22"/>
    </row>
    <row r="14" spans="1:7" x14ac:dyDescent="0.25">
      <c r="A14" s="21"/>
      <c r="B14" s="22"/>
      <c r="C14" s="23"/>
      <c r="D14" s="22"/>
    </row>
    <row r="15" spans="1:7" x14ac:dyDescent="0.25">
      <c r="A15" s="21"/>
      <c r="B15" s="22"/>
      <c r="C15" s="23"/>
      <c r="D15" s="22"/>
    </row>
    <row r="16" spans="1:7" x14ac:dyDescent="0.25">
      <c r="A16" s="21"/>
      <c r="B16" s="22"/>
      <c r="C16" s="23"/>
      <c r="D16" s="22"/>
    </row>
    <row r="17" spans="1:4" x14ac:dyDescent="0.25">
      <c r="A17" s="21"/>
      <c r="B17" s="22"/>
      <c r="C17" s="23"/>
      <c r="D17" s="22"/>
    </row>
    <row r="18" spans="1:4" x14ac:dyDescent="0.25">
      <c r="A18" s="21"/>
      <c r="B18" s="22"/>
      <c r="C18" s="23"/>
      <c r="D18" s="22"/>
    </row>
    <row r="19" spans="1:4" x14ac:dyDescent="0.25">
      <c r="A19" s="21"/>
      <c r="B19" s="22"/>
      <c r="C19" s="23"/>
      <c r="D19" s="22"/>
    </row>
    <row r="20" spans="1:4" x14ac:dyDescent="0.25">
      <c r="A20" s="21"/>
      <c r="B20" s="22"/>
      <c r="C20" s="23"/>
      <c r="D20" s="22"/>
    </row>
    <row r="21" spans="1:4" x14ac:dyDescent="0.25">
      <c r="A21" s="21"/>
      <c r="B21" s="22"/>
      <c r="C21" s="23"/>
      <c r="D21" s="22"/>
    </row>
    <row r="22" spans="1:4" x14ac:dyDescent="0.25">
      <c r="A22" s="21"/>
      <c r="B22" s="22"/>
      <c r="C22" s="23"/>
      <c r="D22" s="22"/>
    </row>
    <row r="23" spans="1:4" x14ac:dyDescent="0.25">
      <c r="A23" s="21"/>
      <c r="B23" s="22"/>
      <c r="C23" s="23"/>
      <c r="D23" s="22"/>
    </row>
    <row r="24" spans="1:4" x14ac:dyDescent="0.25">
      <c r="A24" s="21"/>
      <c r="B24" s="22"/>
      <c r="C24" s="23"/>
      <c r="D24" s="22"/>
    </row>
    <row r="25" spans="1:4" x14ac:dyDescent="0.25">
      <c r="A25" s="21"/>
      <c r="B25" s="22"/>
      <c r="C25" s="23"/>
      <c r="D25" s="22"/>
    </row>
    <row r="26" spans="1:4" x14ac:dyDescent="0.25">
      <c r="A26" s="21"/>
      <c r="B26" s="22"/>
      <c r="C26" s="23"/>
      <c r="D26" s="22"/>
    </row>
  </sheetData>
  <mergeCells count="1">
    <mergeCell ref="A1:D1"/>
  </mergeCells>
  <phoneticPr fontId="12" type="noConversion"/>
  <dataValidations count="1">
    <dataValidation type="list" allowBlank="1" showInputMessage="1" showErrorMessage="1" sqref="D3:D26" xr:uid="{268C69E4-BF76-49DD-BA8A-0338B8C68684}">
      <formula1>$G$4:$G$6</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87"/>
  <sheetViews>
    <sheetView topLeftCell="F24" workbookViewId="0">
      <selection activeCell="C33" sqref="C33"/>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39.42578125" customWidth="1"/>
    <col min="10" max="10" width="44.28515625" customWidth="1"/>
    <col min="11" max="26" width="10" customWidth="1"/>
  </cols>
  <sheetData>
    <row r="1" spans="1:26" ht="36" customHeight="1" x14ac:dyDescent="0.55000000000000004">
      <c r="A1" s="1"/>
      <c r="B1" s="20" t="s">
        <v>70</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06.5" customHeight="1" x14ac:dyDescent="0.25">
      <c r="A6" s="1"/>
      <c r="B6" s="43" t="s">
        <v>25</v>
      </c>
      <c r="C6" s="45" t="s">
        <v>71</v>
      </c>
      <c r="D6" s="45" t="s">
        <v>72</v>
      </c>
      <c r="E6" s="46" t="s">
        <v>73</v>
      </c>
      <c r="F6" s="10">
        <v>1</v>
      </c>
      <c r="G6" s="8" t="s">
        <v>74</v>
      </c>
      <c r="H6" s="8" t="s">
        <v>75</v>
      </c>
      <c r="I6" s="8" t="s">
        <v>112</v>
      </c>
      <c r="J6" s="8" t="s">
        <v>100</v>
      </c>
      <c r="K6" s="1"/>
      <c r="L6" s="1"/>
      <c r="M6" s="1"/>
      <c r="N6" s="1"/>
      <c r="O6" s="1"/>
      <c r="P6" s="1"/>
      <c r="Q6" s="1"/>
      <c r="R6" s="1"/>
      <c r="S6" s="1"/>
      <c r="T6" s="1"/>
      <c r="U6" s="1"/>
      <c r="V6" s="1"/>
      <c r="W6" s="1"/>
      <c r="X6" s="1"/>
      <c r="Y6" s="1"/>
      <c r="Z6" s="1"/>
    </row>
    <row r="7" spans="1:26" ht="75" customHeight="1" x14ac:dyDescent="0.25">
      <c r="A7" s="1"/>
      <c r="B7" s="44"/>
      <c r="C7" s="44"/>
      <c r="D7" s="44"/>
      <c r="E7" s="47"/>
      <c r="F7" s="10">
        <v>2</v>
      </c>
      <c r="G7" s="8" t="s">
        <v>76</v>
      </c>
      <c r="H7" s="8" t="s">
        <v>77</v>
      </c>
      <c r="I7" s="8" t="s">
        <v>96</v>
      </c>
      <c r="J7" s="8" t="s">
        <v>98</v>
      </c>
      <c r="K7" s="1"/>
      <c r="L7" s="1"/>
      <c r="M7" s="1"/>
      <c r="N7" s="1"/>
      <c r="O7" s="1"/>
      <c r="P7" s="1"/>
      <c r="Q7" s="1"/>
      <c r="R7" s="1"/>
      <c r="S7" s="1"/>
      <c r="T7" s="1"/>
      <c r="U7" s="1"/>
      <c r="V7" s="1"/>
      <c r="W7" s="1"/>
      <c r="X7" s="1"/>
      <c r="Y7" s="1"/>
      <c r="Z7" s="1"/>
    </row>
    <row r="8" spans="1:26" ht="67.5" customHeight="1" x14ac:dyDescent="0.25">
      <c r="A8" s="1"/>
      <c r="B8" s="44"/>
      <c r="C8" s="44"/>
      <c r="D8" s="44"/>
      <c r="E8" s="47"/>
      <c r="F8" s="10">
        <v>3</v>
      </c>
      <c r="G8" s="8" t="s">
        <v>94</v>
      </c>
      <c r="H8" s="8" t="s">
        <v>95</v>
      </c>
      <c r="I8" s="9" t="s">
        <v>97</v>
      </c>
      <c r="J8" s="8" t="s">
        <v>99</v>
      </c>
      <c r="K8" s="1"/>
      <c r="L8" s="1"/>
      <c r="M8" s="1"/>
      <c r="N8" s="1"/>
      <c r="O8" s="1"/>
      <c r="P8" s="1"/>
      <c r="Q8" s="1"/>
      <c r="R8" s="1"/>
      <c r="S8" s="1"/>
      <c r="T8" s="1"/>
      <c r="U8" s="1"/>
      <c r="V8" s="1"/>
      <c r="W8" s="1"/>
      <c r="X8" s="1"/>
      <c r="Y8" s="1"/>
      <c r="Z8" s="1"/>
    </row>
    <row r="9" spans="1:26" ht="45" customHeight="1" x14ac:dyDescent="0.25">
      <c r="A9" s="1"/>
      <c r="B9" s="43" t="s">
        <v>26</v>
      </c>
      <c r="C9" s="43" t="s">
        <v>71</v>
      </c>
      <c r="D9" s="43" t="s">
        <v>78</v>
      </c>
      <c r="E9" s="48" t="s">
        <v>79</v>
      </c>
      <c r="F9" s="10">
        <v>1</v>
      </c>
      <c r="G9" s="8" t="s">
        <v>101</v>
      </c>
      <c r="H9" s="8" t="s">
        <v>102</v>
      </c>
      <c r="I9" s="8" t="s">
        <v>103</v>
      </c>
      <c r="J9" s="8" t="s">
        <v>104</v>
      </c>
      <c r="K9" s="1"/>
      <c r="L9" s="1"/>
      <c r="M9" s="1"/>
      <c r="N9" s="1"/>
      <c r="O9" s="1"/>
      <c r="P9" s="1"/>
      <c r="Q9" s="1"/>
      <c r="R9" s="1"/>
      <c r="S9" s="1"/>
      <c r="T9" s="1"/>
      <c r="U9" s="1"/>
      <c r="V9" s="1"/>
      <c r="W9" s="1"/>
      <c r="X9" s="1"/>
      <c r="Y9" s="1"/>
      <c r="Z9" s="1"/>
    </row>
    <row r="10" spans="1:26" ht="75" customHeight="1" x14ac:dyDescent="0.25">
      <c r="A10" s="1"/>
      <c r="B10" s="44"/>
      <c r="C10" s="44"/>
      <c r="D10" s="44"/>
      <c r="E10" s="47"/>
      <c r="F10" s="10">
        <v>2</v>
      </c>
      <c r="G10" s="8" t="s">
        <v>105</v>
      </c>
      <c r="H10" s="8" t="s">
        <v>106</v>
      </c>
      <c r="I10" s="8" t="s">
        <v>113</v>
      </c>
      <c r="J10" s="8" t="s">
        <v>107</v>
      </c>
      <c r="K10" s="1"/>
      <c r="L10" s="1"/>
      <c r="M10" s="1"/>
      <c r="N10" s="1"/>
      <c r="O10" s="1"/>
      <c r="P10" s="1"/>
      <c r="Q10" s="1"/>
      <c r="R10" s="1"/>
      <c r="S10" s="1"/>
      <c r="T10" s="1"/>
      <c r="U10" s="1"/>
      <c r="V10" s="1"/>
      <c r="W10" s="1"/>
      <c r="X10" s="1"/>
      <c r="Y10" s="1"/>
      <c r="Z10" s="1"/>
    </row>
    <row r="11" spans="1:26" ht="81" customHeight="1" x14ac:dyDescent="0.25">
      <c r="A11" s="1"/>
      <c r="B11" s="44"/>
      <c r="C11" s="44"/>
      <c r="D11" s="44"/>
      <c r="E11" s="47"/>
      <c r="F11" s="24"/>
      <c r="G11" s="24"/>
      <c r="H11" s="24"/>
      <c r="I11" s="24"/>
      <c r="J11" s="24"/>
      <c r="K11" s="1"/>
      <c r="L11" s="1"/>
      <c r="M11" s="1"/>
      <c r="N11" s="1"/>
      <c r="O11" s="1"/>
      <c r="P11" s="1"/>
      <c r="Q11" s="1"/>
      <c r="R11" s="1"/>
      <c r="S11" s="1"/>
      <c r="T11" s="1"/>
      <c r="U11" s="1"/>
      <c r="V11" s="1"/>
      <c r="W11" s="1"/>
      <c r="X11" s="1"/>
      <c r="Y11" s="1"/>
      <c r="Z11" s="1"/>
    </row>
    <row r="12" spans="1:26" ht="45" customHeight="1" x14ac:dyDescent="0.25">
      <c r="A12" s="1"/>
      <c r="B12" s="43" t="s">
        <v>27</v>
      </c>
      <c r="C12" s="43" t="s">
        <v>71</v>
      </c>
      <c r="D12" s="43" t="s">
        <v>80</v>
      </c>
      <c r="E12" s="48" t="s">
        <v>81</v>
      </c>
      <c r="F12" s="10">
        <v>1</v>
      </c>
      <c r="G12" s="8" t="s">
        <v>108</v>
      </c>
      <c r="H12" s="8" t="s">
        <v>109</v>
      </c>
      <c r="I12" s="8" t="s">
        <v>110</v>
      </c>
      <c r="J12" s="8" t="s">
        <v>111</v>
      </c>
      <c r="K12" s="1"/>
      <c r="L12" s="1"/>
      <c r="M12" s="1"/>
      <c r="N12" s="1"/>
      <c r="O12" s="1"/>
      <c r="P12" s="1"/>
      <c r="Q12" s="1"/>
      <c r="R12" s="1"/>
      <c r="S12" s="1"/>
      <c r="T12" s="1"/>
      <c r="U12" s="1"/>
      <c r="V12" s="1"/>
      <c r="W12" s="1"/>
      <c r="X12" s="1"/>
      <c r="Y12" s="1"/>
      <c r="Z12" s="1"/>
    </row>
    <row r="13" spans="1:26" ht="75" customHeight="1" x14ac:dyDescent="0.25">
      <c r="A13" s="1"/>
      <c r="B13" s="44"/>
      <c r="C13" s="44"/>
      <c r="D13" s="44"/>
      <c r="E13" s="47"/>
      <c r="F13" s="10">
        <v>2</v>
      </c>
      <c r="G13" s="8" t="s">
        <v>114</v>
      </c>
      <c r="H13" s="8" t="s">
        <v>115</v>
      </c>
      <c r="I13" s="8" t="s">
        <v>116</v>
      </c>
      <c r="J13" s="8" t="s">
        <v>117</v>
      </c>
      <c r="K13" s="1"/>
      <c r="L13" s="1"/>
      <c r="M13" s="1"/>
      <c r="N13" s="1"/>
      <c r="O13" s="1"/>
      <c r="P13" s="1"/>
      <c r="Q13" s="1"/>
      <c r="R13" s="1"/>
      <c r="S13" s="1"/>
      <c r="T13" s="1"/>
      <c r="U13" s="1"/>
      <c r="V13" s="1"/>
      <c r="W13" s="1"/>
      <c r="X13" s="1"/>
      <c r="Y13" s="1"/>
      <c r="Z13" s="1"/>
    </row>
    <row r="14" spans="1:26" ht="66" customHeight="1" x14ac:dyDescent="0.25">
      <c r="A14" s="1"/>
      <c r="B14" s="43" t="s">
        <v>28</v>
      </c>
      <c r="C14" s="43" t="s">
        <v>71</v>
      </c>
      <c r="D14" s="43" t="s">
        <v>82</v>
      </c>
      <c r="E14" s="48" t="s">
        <v>83</v>
      </c>
      <c r="F14" s="10">
        <v>1</v>
      </c>
      <c r="G14" s="8" t="s">
        <v>125</v>
      </c>
      <c r="H14" s="8" t="s">
        <v>118</v>
      </c>
      <c r="I14" s="8" t="s">
        <v>119</v>
      </c>
      <c r="J14" s="8" t="s">
        <v>120</v>
      </c>
      <c r="K14" s="1"/>
      <c r="L14" s="1"/>
      <c r="M14" s="1"/>
      <c r="N14" s="1"/>
      <c r="O14" s="1"/>
      <c r="P14" s="1"/>
      <c r="Q14" s="1"/>
      <c r="R14" s="1"/>
      <c r="S14" s="1"/>
      <c r="T14" s="1"/>
      <c r="U14" s="1"/>
      <c r="V14" s="1"/>
      <c r="W14" s="1"/>
      <c r="X14" s="1"/>
      <c r="Y14" s="1"/>
      <c r="Z14" s="1"/>
    </row>
    <row r="15" spans="1:26" ht="75" customHeight="1" x14ac:dyDescent="0.25">
      <c r="A15" s="1"/>
      <c r="B15" s="44"/>
      <c r="C15" s="44"/>
      <c r="D15" s="44"/>
      <c r="E15" s="47"/>
      <c r="F15" s="10">
        <v>2</v>
      </c>
      <c r="G15" s="8" t="s">
        <v>121</v>
      </c>
      <c r="H15" s="8" t="s">
        <v>122</v>
      </c>
      <c r="I15" s="8" t="s">
        <v>123</v>
      </c>
      <c r="J15" s="8" t="s">
        <v>124</v>
      </c>
      <c r="K15" s="1"/>
      <c r="L15" s="1"/>
      <c r="M15" s="1"/>
      <c r="N15" s="1"/>
      <c r="O15" s="1"/>
      <c r="P15" s="1"/>
      <c r="Q15" s="1"/>
      <c r="R15" s="1"/>
      <c r="S15" s="1"/>
      <c r="T15" s="1"/>
      <c r="U15" s="1"/>
      <c r="V15" s="1"/>
      <c r="W15" s="1"/>
      <c r="X15" s="1"/>
      <c r="Y15" s="1"/>
      <c r="Z15" s="1"/>
    </row>
    <row r="16" spans="1:26" ht="75.75" customHeight="1" x14ac:dyDescent="0.25">
      <c r="A16" s="1"/>
      <c r="B16" s="43" t="s">
        <v>29</v>
      </c>
      <c r="C16" s="43" t="s">
        <v>71</v>
      </c>
      <c r="D16" s="43" t="s">
        <v>84</v>
      </c>
      <c r="E16" s="48" t="s">
        <v>85</v>
      </c>
      <c r="F16" s="10">
        <v>1</v>
      </c>
      <c r="G16" s="9" t="s">
        <v>126</v>
      </c>
      <c r="H16" s="9" t="s">
        <v>127</v>
      </c>
      <c r="I16" s="8" t="s">
        <v>128</v>
      </c>
      <c r="J16" s="8" t="s">
        <v>129</v>
      </c>
      <c r="K16" s="1"/>
      <c r="L16" s="1"/>
      <c r="M16" s="1"/>
      <c r="N16" s="1"/>
      <c r="O16" s="1"/>
      <c r="P16" s="1"/>
      <c r="Q16" s="1"/>
      <c r="R16" s="1"/>
      <c r="S16" s="1"/>
      <c r="T16" s="1"/>
      <c r="U16" s="1"/>
      <c r="V16" s="1"/>
      <c r="W16" s="1"/>
      <c r="X16" s="1"/>
      <c r="Y16" s="1"/>
      <c r="Z16" s="1"/>
    </row>
    <row r="17" spans="1:26" ht="81" customHeight="1" x14ac:dyDescent="0.25">
      <c r="A17" s="1"/>
      <c r="B17" s="44"/>
      <c r="C17" s="44"/>
      <c r="D17" s="44"/>
      <c r="E17" s="47"/>
      <c r="F17" s="10">
        <v>2</v>
      </c>
      <c r="G17" s="8" t="s">
        <v>130</v>
      </c>
      <c r="H17" s="8" t="s">
        <v>131</v>
      </c>
      <c r="I17" s="9" t="s">
        <v>132</v>
      </c>
      <c r="J17" s="8" t="s">
        <v>133</v>
      </c>
      <c r="K17" s="1"/>
      <c r="L17" s="1"/>
      <c r="M17" s="1"/>
      <c r="N17" s="1"/>
      <c r="O17" s="1"/>
      <c r="P17" s="1"/>
      <c r="Q17" s="1"/>
      <c r="R17" s="1"/>
      <c r="S17" s="1"/>
      <c r="T17" s="1"/>
      <c r="U17" s="1"/>
      <c r="V17" s="1"/>
      <c r="W17" s="1"/>
      <c r="X17" s="1"/>
      <c r="Y17" s="1"/>
      <c r="Z17" s="1"/>
    </row>
    <row r="18" spans="1:26" ht="55.5" customHeight="1" x14ac:dyDescent="0.25">
      <c r="A18" s="1"/>
      <c r="B18" s="11" t="s">
        <v>30</v>
      </c>
      <c r="C18" s="11" t="s">
        <v>71</v>
      </c>
      <c r="D18" s="11" t="s">
        <v>86</v>
      </c>
      <c r="E18" s="12" t="s">
        <v>87</v>
      </c>
      <c r="F18" s="10">
        <v>1</v>
      </c>
      <c r="G18" s="8" t="s">
        <v>134</v>
      </c>
      <c r="H18" s="8" t="s">
        <v>135</v>
      </c>
      <c r="I18" s="8" t="s">
        <v>136</v>
      </c>
      <c r="J18" s="8" t="s">
        <v>137</v>
      </c>
      <c r="K18" s="1"/>
      <c r="L18" s="1"/>
      <c r="M18" s="1"/>
      <c r="N18" s="1"/>
      <c r="O18" s="1"/>
      <c r="P18" s="1"/>
      <c r="Q18" s="1"/>
      <c r="R18" s="1"/>
      <c r="S18" s="1"/>
      <c r="T18" s="1"/>
      <c r="U18" s="1"/>
      <c r="V18" s="1"/>
      <c r="W18" s="1"/>
      <c r="X18" s="1"/>
      <c r="Y18" s="1"/>
      <c r="Z18" s="1"/>
    </row>
    <row r="19" spans="1:26" ht="66.75" customHeight="1" x14ac:dyDescent="0.25">
      <c r="A19" s="1"/>
      <c r="B19" s="43" t="s">
        <v>31</v>
      </c>
      <c r="C19" s="43" t="s">
        <v>71</v>
      </c>
      <c r="D19" s="43" t="s">
        <v>88</v>
      </c>
      <c r="E19" s="51" t="s">
        <v>89</v>
      </c>
      <c r="F19" s="10">
        <v>1</v>
      </c>
      <c r="G19" s="9" t="s">
        <v>140</v>
      </c>
      <c r="H19" s="27" t="s">
        <v>141</v>
      </c>
      <c r="I19" s="8" t="s">
        <v>142</v>
      </c>
      <c r="J19" s="8" t="s">
        <v>143</v>
      </c>
      <c r="K19" s="1"/>
      <c r="L19" s="1"/>
      <c r="M19" s="1"/>
      <c r="N19" s="1"/>
      <c r="O19" s="1"/>
      <c r="P19" s="1"/>
      <c r="Q19" s="1"/>
      <c r="R19" s="1"/>
      <c r="S19" s="1"/>
      <c r="T19" s="1"/>
      <c r="U19" s="1"/>
      <c r="V19" s="1"/>
      <c r="W19" s="1"/>
      <c r="X19" s="1"/>
      <c r="Y19" s="1"/>
      <c r="Z19" s="1"/>
    </row>
    <row r="20" spans="1:26" ht="74.25" customHeight="1" x14ac:dyDescent="0.25">
      <c r="A20" s="1"/>
      <c r="B20" s="50"/>
      <c r="C20" s="50"/>
      <c r="D20" s="50"/>
      <c r="E20" s="52"/>
      <c r="F20" s="10">
        <v>2</v>
      </c>
      <c r="G20" s="8" t="s">
        <v>138</v>
      </c>
      <c r="H20" s="8" t="s">
        <v>139</v>
      </c>
      <c r="I20" s="8" t="s">
        <v>144</v>
      </c>
      <c r="J20" s="8" t="s">
        <v>145</v>
      </c>
      <c r="K20" s="1"/>
      <c r="L20" s="1"/>
      <c r="M20" s="1"/>
      <c r="N20" s="1"/>
      <c r="O20" s="1"/>
      <c r="P20" s="1"/>
      <c r="Q20" s="1"/>
      <c r="R20" s="1"/>
      <c r="S20" s="1"/>
      <c r="T20" s="1"/>
      <c r="U20" s="1"/>
      <c r="V20" s="1"/>
      <c r="W20" s="1"/>
      <c r="X20" s="1"/>
      <c r="Y20" s="1"/>
      <c r="Z20" s="1"/>
    </row>
    <row r="21" spans="1:26" ht="115.5" customHeight="1" x14ac:dyDescent="0.25">
      <c r="A21" s="1"/>
      <c r="B21" s="49" t="s">
        <v>32</v>
      </c>
      <c r="C21" s="49" t="s">
        <v>71</v>
      </c>
      <c r="D21" s="49" t="s">
        <v>90</v>
      </c>
      <c r="E21" s="49" t="s">
        <v>91</v>
      </c>
      <c r="F21" s="10">
        <v>1</v>
      </c>
      <c r="G21" s="8" t="s">
        <v>146</v>
      </c>
      <c r="H21" s="8" t="s">
        <v>147</v>
      </c>
      <c r="I21" s="8" t="s">
        <v>148</v>
      </c>
      <c r="J21" s="8" t="s">
        <v>149</v>
      </c>
      <c r="K21" s="1"/>
      <c r="L21" s="1"/>
      <c r="M21" s="1"/>
      <c r="N21" s="1"/>
      <c r="O21" s="1"/>
      <c r="P21" s="1"/>
      <c r="Q21" s="1"/>
      <c r="R21" s="1"/>
      <c r="S21" s="1"/>
      <c r="T21" s="1"/>
      <c r="U21" s="1"/>
      <c r="V21" s="1"/>
      <c r="W21" s="1"/>
      <c r="X21" s="1"/>
      <c r="Y21" s="1"/>
      <c r="Z21" s="1"/>
    </row>
    <row r="22" spans="1:26" ht="79.5" customHeight="1" x14ac:dyDescent="0.25">
      <c r="A22" s="1"/>
      <c r="B22" s="49"/>
      <c r="C22" s="49"/>
      <c r="D22" s="49"/>
      <c r="E22" s="49"/>
      <c r="F22" s="10">
        <v>2</v>
      </c>
      <c r="G22" s="8" t="s">
        <v>150</v>
      </c>
      <c r="H22" s="8" t="s">
        <v>151</v>
      </c>
      <c r="I22" s="8" t="s">
        <v>152</v>
      </c>
      <c r="J22" s="8" t="s">
        <v>153</v>
      </c>
      <c r="K22" s="1"/>
      <c r="L22" s="1"/>
      <c r="M22" s="1"/>
      <c r="N22" s="1"/>
      <c r="O22" s="1"/>
      <c r="P22" s="1"/>
      <c r="Q22" s="1"/>
      <c r="R22" s="1"/>
      <c r="S22" s="1"/>
      <c r="T22" s="1"/>
      <c r="U22" s="1"/>
      <c r="V22" s="1"/>
      <c r="W22" s="1"/>
      <c r="X22" s="1"/>
      <c r="Y22" s="1"/>
      <c r="Z22" s="1"/>
    </row>
    <row r="23" spans="1:26" ht="53.25" customHeight="1" x14ac:dyDescent="0.25">
      <c r="A23" s="1"/>
      <c r="B23" s="49" t="s">
        <v>92</v>
      </c>
      <c r="C23" s="49" t="s">
        <v>71</v>
      </c>
      <c r="D23" s="49" t="s">
        <v>93</v>
      </c>
      <c r="E23" s="49" t="s">
        <v>154</v>
      </c>
      <c r="F23" s="10">
        <v>1</v>
      </c>
      <c r="G23" s="8" t="s">
        <v>155</v>
      </c>
      <c r="H23" s="8" t="s">
        <v>156</v>
      </c>
      <c r="I23" s="8" t="s">
        <v>157</v>
      </c>
      <c r="J23" s="8" t="s">
        <v>158</v>
      </c>
      <c r="K23" s="1"/>
      <c r="L23" s="1"/>
      <c r="M23" s="1"/>
      <c r="N23" s="1"/>
      <c r="O23" s="1"/>
      <c r="P23" s="1"/>
      <c r="Q23" s="1"/>
      <c r="R23" s="1"/>
      <c r="S23" s="1"/>
      <c r="T23" s="1"/>
      <c r="U23" s="1"/>
      <c r="V23" s="1"/>
      <c r="W23" s="1"/>
      <c r="X23" s="1"/>
      <c r="Y23" s="1"/>
      <c r="Z23" s="1"/>
    </row>
    <row r="24" spans="1:26" ht="83.25" customHeight="1" x14ac:dyDescent="0.25">
      <c r="A24" s="1"/>
      <c r="B24" s="49"/>
      <c r="C24" s="49"/>
      <c r="D24" s="49"/>
      <c r="E24" s="49"/>
      <c r="F24" s="10">
        <v>2</v>
      </c>
      <c r="G24" s="8" t="s">
        <v>159</v>
      </c>
      <c r="H24" s="8" t="s">
        <v>160</v>
      </c>
      <c r="I24" s="8" t="s">
        <v>161</v>
      </c>
      <c r="J24" s="8" t="s">
        <v>165</v>
      </c>
      <c r="K24" s="1"/>
      <c r="L24" s="1"/>
      <c r="M24" s="1"/>
      <c r="N24" s="1"/>
      <c r="O24" s="1"/>
      <c r="P24" s="1"/>
      <c r="Q24" s="1"/>
      <c r="R24" s="1"/>
      <c r="S24" s="1"/>
      <c r="T24" s="1"/>
      <c r="U24" s="1"/>
      <c r="V24" s="1"/>
      <c r="W24" s="1"/>
      <c r="X24" s="1"/>
      <c r="Y24" s="1"/>
      <c r="Z24" s="1"/>
    </row>
    <row r="25" spans="1:26" ht="75.75" customHeight="1" x14ac:dyDescent="0.25">
      <c r="A25" s="1"/>
      <c r="B25" s="49"/>
      <c r="C25" s="49"/>
      <c r="D25" s="49"/>
      <c r="E25" s="49"/>
      <c r="F25" s="10">
        <v>3</v>
      </c>
      <c r="G25" s="8" t="s">
        <v>162</v>
      </c>
      <c r="H25" s="8" t="s">
        <v>163</v>
      </c>
      <c r="I25" s="8" t="s">
        <v>164</v>
      </c>
      <c r="J25" s="8" t="s">
        <v>166</v>
      </c>
      <c r="K25" s="1"/>
      <c r="L25" s="1"/>
      <c r="M25" s="1"/>
      <c r="N25" s="1"/>
      <c r="O25" s="1"/>
      <c r="P25" s="1"/>
      <c r="Q25" s="1"/>
      <c r="R25" s="1"/>
      <c r="S25" s="1"/>
      <c r="T25" s="1"/>
      <c r="U25" s="1"/>
      <c r="V25" s="1"/>
      <c r="W25" s="1"/>
      <c r="X25" s="1"/>
      <c r="Y25" s="1"/>
      <c r="Z25" s="1"/>
    </row>
    <row r="26" spans="1:26" ht="108" customHeight="1" x14ac:dyDescent="0.25">
      <c r="A26" s="1"/>
      <c r="B26" s="10" t="s">
        <v>92</v>
      </c>
      <c r="C26" s="10" t="s">
        <v>71</v>
      </c>
      <c r="D26" s="10" t="s">
        <v>183</v>
      </c>
      <c r="E26" s="10" t="s">
        <v>184</v>
      </c>
      <c r="F26" s="10">
        <v>1</v>
      </c>
      <c r="G26" s="8" t="s">
        <v>185</v>
      </c>
      <c r="H26" s="8" t="s">
        <v>186</v>
      </c>
      <c r="I26" s="8" t="s">
        <v>187</v>
      </c>
      <c r="J26" s="8" t="s">
        <v>188</v>
      </c>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34">
    <mergeCell ref="B23:B25"/>
    <mergeCell ref="C23:C25"/>
    <mergeCell ref="D23:D25"/>
    <mergeCell ref="E23:E25"/>
    <mergeCell ref="B16:B17"/>
    <mergeCell ref="B21:B22"/>
    <mergeCell ref="C21:C22"/>
    <mergeCell ref="D21:D22"/>
    <mergeCell ref="E21:E22"/>
    <mergeCell ref="C16:C17"/>
    <mergeCell ref="D16:D17"/>
    <mergeCell ref="E16:E17"/>
    <mergeCell ref="B19:B20"/>
    <mergeCell ref="C19:C20"/>
    <mergeCell ref="D19:D20"/>
    <mergeCell ref="E19:E20"/>
    <mergeCell ref="B14:B15"/>
    <mergeCell ref="C14:C15"/>
    <mergeCell ref="D14:D15"/>
    <mergeCell ref="E14:E15"/>
    <mergeCell ref="B9:B11"/>
    <mergeCell ref="C9:C11"/>
    <mergeCell ref="D9:D11"/>
    <mergeCell ref="E9:E11"/>
    <mergeCell ref="B12:B13"/>
    <mergeCell ref="C12:C13"/>
    <mergeCell ref="D12:D13"/>
    <mergeCell ref="E12:E13"/>
    <mergeCell ref="C4:F4"/>
    <mergeCell ref="G4:J4"/>
    <mergeCell ref="B6:B8"/>
    <mergeCell ref="C6:C8"/>
    <mergeCell ref="D6:D8"/>
    <mergeCell ref="E6:E8"/>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932B3-316B-4E63-A086-02E0E4AC6D66}">
  <dimension ref="A1:Z982"/>
  <sheetViews>
    <sheetView topLeftCell="E14" workbookViewId="0">
      <selection activeCell="I7" sqref="I7"/>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48.7109375" customWidth="1"/>
    <col min="10" max="10" width="44.28515625" customWidth="1"/>
    <col min="11" max="26" width="10" customWidth="1"/>
  </cols>
  <sheetData>
    <row r="1" spans="1:26" ht="36" customHeight="1" x14ac:dyDescent="0.55000000000000004">
      <c r="A1" s="1"/>
      <c r="B1" s="20" t="s">
        <v>167</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68.75" customHeight="1" x14ac:dyDescent="0.25">
      <c r="A6" s="1"/>
      <c r="B6" s="43" t="s">
        <v>25</v>
      </c>
      <c r="C6" s="45" t="s">
        <v>71</v>
      </c>
      <c r="D6" s="45" t="s">
        <v>168</v>
      </c>
      <c r="E6" s="46" t="s">
        <v>169</v>
      </c>
      <c r="F6" s="10">
        <v>1</v>
      </c>
      <c r="G6" s="8" t="s">
        <v>178</v>
      </c>
      <c r="H6" s="8" t="s">
        <v>194</v>
      </c>
      <c r="I6" s="8" t="s">
        <v>225</v>
      </c>
      <c r="J6" s="8" t="s">
        <v>179</v>
      </c>
      <c r="K6" s="1"/>
      <c r="L6" s="1"/>
      <c r="M6" s="1"/>
      <c r="N6" s="1"/>
      <c r="O6" s="1"/>
      <c r="P6" s="1"/>
      <c r="Q6" s="1"/>
      <c r="R6" s="1"/>
      <c r="S6" s="1"/>
      <c r="T6" s="1"/>
      <c r="U6" s="1"/>
      <c r="V6" s="1"/>
      <c r="W6" s="1"/>
      <c r="X6" s="1"/>
      <c r="Y6" s="1"/>
      <c r="Z6" s="1"/>
    </row>
    <row r="7" spans="1:26" ht="75" customHeight="1" x14ac:dyDescent="0.25">
      <c r="A7" s="1"/>
      <c r="B7" s="44"/>
      <c r="C7" s="44"/>
      <c r="D7" s="44"/>
      <c r="E7" s="47"/>
      <c r="F7" s="10">
        <v>2</v>
      </c>
      <c r="G7" s="8" t="s">
        <v>76</v>
      </c>
      <c r="H7" s="8" t="s">
        <v>180</v>
      </c>
      <c r="I7" s="8" t="s">
        <v>181</v>
      </c>
      <c r="J7" s="8" t="s">
        <v>182</v>
      </c>
      <c r="K7" s="1"/>
      <c r="L7" s="1"/>
      <c r="M7" s="1"/>
      <c r="N7" s="1"/>
      <c r="O7" s="1"/>
      <c r="P7" s="1"/>
      <c r="Q7" s="1"/>
      <c r="R7" s="1"/>
      <c r="S7" s="1"/>
      <c r="T7" s="1"/>
      <c r="U7" s="1"/>
      <c r="V7" s="1"/>
      <c r="W7" s="1"/>
      <c r="X7" s="1"/>
      <c r="Y7" s="1"/>
      <c r="Z7" s="1"/>
    </row>
    <row r="8" spans="1:26" ht="72" customHeight="1" x14ac:dyDescent="0.25">
      <c r="A8" s="1"/>
      <c r="B8" s="43" t="s">
        <v>26</v>
      </c>
      <c r="C8" s="43" t="s">
        <v>71</v>
      </c>
      <c r="D8" s="43" t="s">
        <v>170</v>
      </c>
      <c r="E8" s="48" t="s">
        <v>171</v>
      </c>
      <c r="F8" s="10">
        <v>1</v>
      </c>
      <c r="G8" s="8" t="s">
        <v>189</v>
      </c>
      <c r="H8" s="8" t="s">
        <v>190</v>
      </c>
      <c r="I8" s="8" t="s">
        <v>196</v>
      </c>
      <c r="J8" s="8" t="s">
        <v>191</v>
      </c>
      <c r="K8" s="1"/>
      <c r="L8" s="1"/>
      <c r="M8" s="1"/>
      <c r="N8" s="1"/>
      <c r="O8" s="1"/>
      <c r="P8" s="1"/>
      <c r="Q8" s="1"/>
      <c r="R8" s="1"/>
      <c r="S8" s="1"/>
      <c r="T8" s="1"/>
      <c r="U8" s="1"/>
      <c r="V8" s="1"/>
      <c r="W8" s="1"/>
      <c r="X8" s="1"/>
      <c r="Y8" s="1"/>
      <c r="Z8" s="1"/>
    </row>
    <row r="9" spans="1:26" ht="75" customHeight="1" x14ac:dyDescent="0.25">
      <c r="A9" s="1"/>
      <c r="B9" s="44"/>
      <c r="C9" s="44"/>
      <c r="D9" s="44"/>
      <c r="E9" s="47"/>
      <c r="F9" s="10">
        <v>2</v>
      </c>
      <c r="G9" s="8" t="s">
        <v>192</v>
      </c>
      <c r="H9" s="8" t="s">
        <v>193</v>
      </c>
      <c r="I9" s="8" t="s">
        <v>195</v>
      </c>
      <c r="J9" s="8" t="s">
        <v>191</v>
      </c>
      <c r="K9" s="1"/>
      <c r="L9" s="1"/>
      <c r="M9" s="1"/>
      <c r="N9" s="1"/>
      <c r="O9" s="1"/>
      <c r="P9" s="1"/>
      <c r="Q9" s="1"/>
      <c r="R9" s="1"/>
      <c r="S9" s="1"/>
      <c r="T9" s="1"/>
      <c r="U9" s="1"/>
      <c r="V9" s="1"/>
      <c r="W9" s="1"/>
      <c r="X9" s="1"/>
      <c r="Y9" s="1"/>
      <c r="Z9" s="1"/>
    </row>
    <row r="10" spans="1:26" ht="66" customHeight="1" x14ac:dyDescent="0.25">
      <c r="A10" s="1"/>
      <c r="B10" s="11" t="s">
        <v>27</v>
      </c>
      <c r="C10" s="11" t="s">
        <v>71</v>
      </c>
      <c r="D10" s="11" t="s">
        <v>172</v>
      </c>
      <c r="E10" s="12" t="s">
        <v>173</v>
      </c>
      <c r="F10" s="10">
        <v>1</v>
      </c>
      <c r="G10" s="8" t="s">
        <v>197</v>
      </c>
      <c r="H10" s="8" t="s">
        <v>198</v>
      </c>
      <c r="I10" s="8" t="s">
        <v>199</v>
      </c>
      <c r="J10" s="8" t="s">
        <v>200</v>
      </c>
      <c r="K10" s="1"/>
      <c r="L10" s="1"/>
      <c r="M10" s="1"/>
      <c r="N10" s="1"/>
      <c r="O10" s="1"/>
      <c r="P10" s="1"/>
      <c r="Q10" s="1"/>
      <c r="R10" s="1"/>
      <c r="S10" s="1"/>
      <c r="T10" s="1"/>
      <c r="U10" s="1"/>
      <c r="V10" s="1"/>
      <c r="W10" s="1"/>
      <c r="X10" s="1"/>
      <c r="Y10" s="1"/>
      <c r="Z10" s="1"/>
    </row>
    <row r="11" spans="1:26" ht="79.5" customHeight="1" x14ac:dyDescent="0.25">
      <c r="A11" s="1"/>
      <c r="B11" s="43" t="s">
        <v>28</v>
      </c>
      <c r="C11" s="43" t="s">
        <v>71</v>
      </c>
      <c r="D11" s="43" t="s">
        <v>174</v>
      </c>
      <c r="E11" s="48" t="s">
        <v>175</v>
      </c>
      <c r="F11" s="10">
        <v>1</v>
      </c>
      <c r="G11" s="8" t="s">
        <v>201</v>
      </c>
      <c r="H11" s="8" t="s">
        <v>202</v>
      </c>
      <c r="I11" s="8" t="s">
        <v>203</v>
      </c>
      <c r="J11" s="8" t="s">
        <v>204</v>
      </c>
      <c r="K11" s="1"/>
      <c r="L11" s="1"/>
      <c r="M11" s="1"/>
      <c r="N11" s="1"/>
      <c r="O11" s="1"/>
      <c r="P11" s="1"/>
      <c r="Q11" s="1"/>
      <c r="R11" s="1"/>
      <c r="S11" s="1"/>
      <c r="T11" s="1"/>
      <c r="U11" s="1"/>
      <c r="V11" s="1"/>
      <c r="W11" s="1"/>
      <c r="X11" s="1"/>
      <c r="Y11" s="1"/>
      <c r="Z11" s="1"/>
    </row>
    <row r="12" spans="1:26" ht="75" customHeight="1" x14ac:dyDescent="0.25">
      <c r="A12" s="1"/>
      <c r="B12" s="44"/>
      <c r="C12" s="44"/>
      <c r="D12" s="44"/>
      <c r="E12" s="47"/>
      <c r="F12" s="10">
        <v>2</v>
      </c>
      <c r="G12" s="8" t="s">
        <v>205</v>
      </c>
      <c r="H12" s="8" t="s">
        <v>206</v>
      </c>
      <c r="I12" s="8" t="s">
        <v>207</v>
      </c>
      <c r="J12" s="8" t="s">
        <v>208</v>
      </c>
      <c r="K12" s="1"/>
      <c r="L12" s="1"/>
      <c r="M12" s="1"/>
      <c r="N12" s="1"/>
      <c r="O12" s="1"/>
      <c r="P12" s="1"/>
      <c r="Q12" s="1"/>
      <c r="R12" s="1"/>
      <c r="S12" s="1"/>
      <c r="T12" s="1"/>
      <c r="U12" s="1"/>
      <c r="V12" s="1"/>
      <c r="W12" s="1"/>
      <c r="X12" s="1"/>
      <c r="Y12" s="1"/>
      <c r="Z12" s="1"/>
    </row>
    <row r="13" spans="1:26" ht="75.75" customHeight="1" x14ac:dyDescent="0.25">
      <c r="A13" s="1"/>
      <c r="B13" s="11" t="s">
        <v>29</v>
      </c>
      <c r="C13" s="11" t="s">
        <v>71</v>
      </c>
      <c r="D13" s="11" t="s">
        <v>176</v>
      </c>
      <c r="E13" s="12" t="s">
        <v>177</v>
      </c>
      <c r="F13" s="28">
        <v>1</v>
      </c>
      <c r="G13" s="30" t="s">
        <v>209</v>
      </c>
      <c r="H13" s="30" t="s">
        <v>210</v>
      </c>
      <c r="I13" s="29" t="s">
        <v>211</v>
      </c>
      <c r="J13" s="29" t="s">
        <v>212</v>
      </c>
      <c r="K13" s="1"/>
      <c r="L13" s="1"/>
      <c r="M13" s="1"/>
      <c r="N13" s="1"/>
      <c r="O13" s="1"/>
      <c r="P13" s="1"/>
      <c r="Q13" s="1"/>
      <c r="R13" s="1"/>
      <c r="S13" s="1"/>
      <c r="T13" s="1"/>
      <c r="U13" s="1"/>
      <c r="V13" s="1"/>
      <c r="W13" s="1"/>
      <c r="X13" s="1"/>
      <c r="Y13" s="1"/>
      <c r="Z13" s="1"/>
    </row>
    <row r="14" spans="1:26" ht="115.5" customHeight="1" x14ac:dyDescent="0.25">
      <c r="A14" s="1"/>
      <c r="B14" s="49" t="s">
        <v>28</v>
      </c>
      <c r="C14" s="49" t="s">
        <v>71</v>
      </c>
      <c r="D14" s="49" t="s">
        <v>213</v>
      </c>
      <c r="E14" s="49" t="s">
        <v>214</v>
      </c>
      <c r="F14" s="10">
        <v>1</v>
      </c>
      <c r="G14" s="8" t="s">
        <v>215</v>
      </c>
      <c r="H14" s="9" t="s">
        <v>217</v>
      </c>
      <c r="I14" s="8" t="s">
        <v>216</v>
      </c>
      <c r="J14" s="8" t="s">
        <v>218</v>
      </c>
      <c r="K14" s="1"/>
      <c r="L14" s="1"/>
      <c r="M14" s="1"/>
      <c r="N14" s="1"/>
      <c r="O14" s="1"/>
      <c r="P14" s="1"/>
      <c r="Q14" s="1"/>
      <c r="R14" s="1"/>
      <c r="S14" s="1"/>
      <c r="T14" s="1"/>
      <c r="U14" s="1"/>
      <c r="V14" s="1"/>
      <c r="W14" s="1"/>
      <c r="X14" s="1"/>
      <c r="Y14" s="1"/>
      <c r="Z14" s="1"/>
    </row>
    <row r="15" spans="1:26" ht="79.5" customHeight="1" x14ac:dyDescent="0.25">
      <c r="A15" s="1"/>
      <c r="B15" s="54"/>
      <c r="C15" s="54"/>
      <c r="D15" s="54"/>
      <c r="E15" s="54"/>
      <c r="F15" s="10">
        <v>2</v>
      </c>
      <c r="G15" s="8" t="s">
        <v>219</v>
      </c>
      <c r="H15" s="8" t="s">
        <v>220</v>
      </c>
      <c r="I15" s="8" t="s">
        <v>216</v>
      </c>
      <c r="J15" s="8" t="s">
        <v>221</v>
      </c>
      <c r="K15" s="1"/>
      <c r="L15" s="1"/>
      <c r="M15" s="1"/>
      <c r="N15" s="1"/>
      <c r="O15" s="1"/>
      <c r="P15" s="1"/>
      <c r="Q15" s="1"/>
      <c r="R15" s="1"/>
      <c r="S15" s="1"/>
      <c r="T15" s="1"/>
      <c r="U15" s="1"/>
      <c r="V15" s="1"/>
      <c r="W15" s="1"/>
      <c r="X15" s="1"/>
      <c r="Y15" s="1"/>
      <c r="Z15" s="1"/>
    </row>
    <row r="16" spans="1:26" ht="53.25" customHeight="1" x14ac:dyDescent="0.25">
      <c r="A16" s="1"/>
      <c r="B16" s="53"/>
      <c r="C16" s="53"/>
      <c r="D16" s="53"/>
      <c r="E16" s="53"/>
      <c r="F16" s="31"/>
      <c r="G16" s="32"/>
      <c r="H16" s="32"/>
      <c r="I16" s="32"/>
      <c r="J16" s="32"/>
      <c r="K16" s="1"/>
      <c r="L16" s="1"/>
      <c r="M16" s="1"/>
      <c r="N16" s="1"/>
      <c r="O16" s="1"/>
      <c r="P16" s="1"/>
      <c r="Q16" s="1"/>
      <c r="R16" s="1"/>
      <c r="S16" s="1"/>
      <c r="T16" s="1"/>
      <c r="U16" s="1"/>
      <c r="V16" s="1"/>
      <c r="W16" s="1"/>
      <c r="X16" s="1"/>
      <c r="Y16" s="1"/>
      <c r="Z16" s="1"/>
    </row>
    <row r="17" spans="1:26" ht="83.25" customHeight="1" x14ac:dyDescent="0.25">
      <c r="A17" s="1"/>
      <c r="B17" s="53"/>
      <c r="C17" s="53"/>
      <c r="D17" s="53"/>
      <c r="E17" s="53"/>
      <c r="F17" s="31"/>
      <c r="G17" s="32"/>
      <c r="H17" s="32"/>
      <c r="I17" s="32"/>
      <c r="J17" s="32"/>
      <c r="K17" s="1"/>
      <c r="L17" s="1"/>
      <c r="M17" s="1"/>
      <c r="N17" s="1"/>
      <c r="O17" s="1"/>
      <c r="P17" s="1"/>
      <c r="Q17" s="1"/>
      <c r="R17" s="1"/>
      <c r="S17" s="1"/>
      <c r="T17" s="1"/>
      <c r="U17" s="1"/>
      <c r="V17" s="1"/>
      <c r="W17" s="1"/>
      <c r="X17" s="1"/>
      <c r="Y17" s="1"/>
      <c r="Z17" s="1"/>
    </row>
    <row r="18" spans="1:26" ht="75.75" customHeight="1" x14ac:dyDescent="0.25">
      <c r="A18" s="1"/>
      <c r="B18" s="53"/>
      <c r="C18" s="53"/>
      <c r="D18" s="53"/>
      <c r="E18" s="53"/>
      <c r="F18" s="31"/>
      <c r="G18" s="32"/>
      <c r="H18" s="32"/>
      <c r="I18" s="32"/>
      <c r="J18" s="32"/>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sheetData>
  <mergeCells count="22">
    <mergeCell ref="B16:B18"/>
    <mergeCell ref="C16:C18"/>
    <mergeCell ref="D16:D18"/>
    <mergeCell ref="E16:E18"/>
    <mergeCell ref="B14:B15"/>
    <mergeCell ref="C14:C15"/>
    <mergeCell ref="D14:D15"/>
    <mergeCell ref="E14:E15"/>
    <mergeCell ref="B8:B9"/>
    <mergeCell ref="C8:C9"/>
    <mergeCell ref="D8:D9"/>
    <mergeCell ref="E8:E9"/>
    <mergeCell ref="B11:B12"/>
    <mergeCell ref="C11:C12"/>
    <mergeCell ref="D11:D12"/>
    <mergeCell ref="E11:E12"/>
    <mergeCell ref="C4:F4"/>
    <mergeCell ref="G4:J4"/>
    <mergeCell ref="B6:B7"/>
    <mergeCell ref="C6:C7"/>
    <mergeCell ref="D6:D7"/>
    <mergeCell ref="E6:E7"/>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A307D-4D90-464A-8439-AD8204CA00EC}">
  <dimension ref="A1:Z971"/>
  <sheetViews>
    <sheetView topLeftCell="D7" workbookViewId="0">
      <selection activeCell="G13" sqref="G13"/>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39.42578125" customWidth="1"/>
    <col min="10" max="10" width="44.28515625" customWidth="1"/>
    <col min="11" max="26" width="10" customWidth="1"/>
  </cols>
  <sheetData>
    <row r="1" spans="1:26" ht="36" customHeight="1" x14ac:dyDescent="0.55000000000000004">
      <c r="A1" s="1"/>
      <c r="B1" s="20" t="s">
        <v>222</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32.75" customHeight="1" x14ac:dyDescent="0.25">
      <c r="A6" s="1"/>
      <c r="B6" s="11" t="s">
        <v>25</v>
      </c>
      <c r="C6" s="25" t="s">
        <v>71</v>
      </c>
      <c r="D6" s="25" t="s">
        <v>237</v>
      </c>
      <c r="E6" s="26" t="s">
        <v>224</v>
      </c>
      <c r="F6" s="10">
        <v>1</v>
      </c>
      <c r="G6" s="8" t="s">
        <v>234</v>
      </c>
      <c r="H6" s="8" t="s">
        <v>235</v>
      </c>
      <c r="I6" s="8" t="s">
        <v>236</v>
      </c>
      <c r="J6" s="8" t="s">
        <v>238</v>
      </c>
      <c r="K6" s="1"/>
      <c r="L6" s="1"/>
      <c r="M6" s="1"/>
      <c r="N6" s="1"/>
      <c r="O6" s="1"/>
      <c r="P6" s="1"/>
      <c r="Q6" s="1"/>
      <c r="R6" s="1"/>
      <c r="S6" s="1"/>
      <c r="T6" s="1"/>
      <c r="U6" s="1"/>
      <c r="V6" s="1"/>
      <c r="W6" s="1"/>
      <c r="X6" s="1"/>
      <c r="Y6" s="1"/>
      <c r="Z6" s="1"/>
    </row>
    <row r="7" spans="1:26" ht="93" customHeight="1" x14ac:dyDescent="0.25">
      <c r="A7" s="1"/>
      <c r="B7" s="11" t="s">
        <v>26</v>
      </c>
      <c r="C7" s="11" t="s">
        <v>71</v>
      </c>
      <c r="D7" s="11" t="s">
        <v>226</v>
      </c>
      <c r="E7" s="12" t="s">
        <v>227</v>
      </c>
      <c r="F7" s="10">
        <v>1</v>
      </c>
      <c r="G7" s="8" t="s">
        <v>243</v>
      </c>
      <c r="H7" s="8" t="s">
        <v>239</v>
      </c>
      <c r="I7" s="8" t="s">
        <v>240</v>
      </c>
      <c r="J7" s="8" t="s">
        <v>241</v>
      </c>
      <c r="K7" s="1"/>
      <c r="L7" s="1"/>
      <c r="M7" s="1"/>
      <c r="N7" s="1"/>
      <c r="O7" s="1"/>
      <c r="P7" s="1"/>
      <c r="Q7" s="1"/>
      <c r="R7" s="1"/>
      <c r="S7" s="1"/>
      <c r="T7" s="1"/>
      <c r="U7" s="1"/>
      <c r="V7" s="1"/>
      <c r="W7" s="1"/>
      <c r="X7" s="1"/>
      <c r="Y7" s="1"/>
      <c r="Z7" s="1"/>
    </row>
    <row r="8" spans="1:26" ht="93" customHeight="1" x14ac:dyDescent="0.25">
      <c r="A8" s="1"/>
      <c r="B8" s="11" t="s">
        <v>27</v>
      </c>
      <c r="C8" s="11" t="s">
        <v>71</v>
      </c>
      <c r="D8" s="11" t="s">
        <v>228</v>
      </c>
      <c r="E8" s="12" t="s">
        <v>229</v>
      </c>
      <c r="F8" s="10">
        <v>1</v>
      </c>
      <c r="G8" s="8" t="s">
        <v>242</v>
      </c>
      <c r="H8" s="8" t="s">
        <v>244</v>
      </c>
      <c r="I8" s="8" t="s">
        <v>245</v>
      </c>
      <c r="J8" s="8" t="s">
        <v>246</v>
      </c>
      <c r="K8" s="1"/>
      <c r="L8" s="1"/>
      <c r="M8" s="1"/>
      <c r="N8" s="1"/>
      <c r="O8" s="1"/>
      <c r="P8" s="1"/>
      <c r="Q8" s="1"/>
      <c r="R8" s="1"/>
      <c r="S8" s="1"/>
      <c r="T8" s="1"/>
      <c r="U8" s="1"/>
      <c r="V8" s="1"/>
      <c r="W8" s="1"/>
      <c r="X8" s="1"/>
      <c r="Y8" s="1"/>
      <c r="Z8" s="1"/>
    </row>
    <row r="9" spans="1:26" ht="66" customHeight="1" x14ac:dyDescent="0.25">
      <c r="A9" s="1"/>
      <c r="B9" s="11" t="s">
        <v>28</v>
      </c>
      <c r="C9" s="11" t="s">
        <v>71</v>
      </c>
      <c r="D9" s="11" t="s">
        <v>230</v>
      </c>
      <c r="E9" s="12" t="s">
        <v>231</v>
      </c>
      <c r="F9" s="10">
        <v>1</v>
      </c>
      <c r="G9" s="8" t="s">
        <v>247</v>
      </c>
      <c r="H9" s="8" t="s">
        <v>248</v>
      </c>
      <c r="I9" s="8" t="s">
        <v>249</v>
      </c>
      <c r="J9" s="8" t="s">
        <v>250</v>
      </c>
      <c r="K9" s="1"/>
      <c r="L9" s="1"/>
      <c r="M9" s="1"/>
      <c r="N9" s="1"/>
      <c r="O9" s="1"/>
      <c r="P9" s="1"/>
      <c r="Q9" s="1"/>
      <c r="R9" s="1"/>
      <c r="S9" s="1"/>
      <c r="T9" s="1"/>
      <c r="U9" s="1"/>
      <c r="V9" s="1"/>
      <c r="W9" s="1"/>
      <c r="X9" s="1"/>
      <c r="Y9" s="1"/>
      <c r="Z9" s="1"/>
    </row>
    <row r="10" spans="1:26" ht="75.75" customHeight="1" x14ac:dyDescent="0.25">
      <c r="A10" s="1"/>
      <c r="B10" s="10" t="s">
        <v>29</v>
      </c>
      <c r="C10" s="10" t="s">
        <v>71</v>
      </c>
      <c r="D10" s="10" t="s">
        <v>232</v>
      </c>
      <c r="E10" s="10" t="s">
        <v>233</v>
      </c>
      <c r="F10" s="10">
        <v>1</v>
      </c>
      <c r="G10" s="9" t="s">
        <v>251</v>
      </c>
      <c r="H10" s="9" t="s">
        <v>252</v>
      </c>
      <c r="I10" s="8" t="s">
        <v>253</v>
      </c>
      <c r="J10" s="8" t="s">
        <v>254</v>
      </c>
      <c r="K10" s="1"/>
      <c r="L10" s="1"/>
      <c r="M10" s="1"/>
      <c r="N10" s="1"/>
      <c r="O10" s="1"/>
      <c r="P10" s="1"/>
      <c r="Q10" s="1"/>
      <c r="R10" s="1"/>
      <c r="S10" s="1"/>
      <c r="T10" s="1"/>
      <c r="U10" s="1"/>
      <c r="V10" s="1"/>
      <c r="W10" s="1"/>
      <c r="X10" s="1"/>
      <c r="Y10" s="1"/>
      <c r="Z10" s="1"/>
    </row>
    <row r="11" spans="1:2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sheetData>
  <mergeCells count="2">
    <mergeCell ref="C4:F4"/>
    <mergeCell ref="G4:J4"/>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C671E-76D0-4AD5-BF71-78FAFE269EF6}">
  <dimension ref="A1:Z967"/>
  <sheetViews>
    <sheetView tabSelected="1" topLeftCell="B1" workbookViewId="0">
      <selection activeCell="E14" sqref="E14"/>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52.42578125" customWidth="1"/>
    <col min="10" max="10" width="44.28515625" customWidth="1"/>
    <col min="11" max="26" width="10" customWidth="1"/>
  </cols>
  <sheetData>
    <row r="1" spans="1:26" ht="36" customHeight="1" x14ac:dyDescent="0.55000000000000004">
      <c r="A1" s="1"/>
      <c r="B1" s="20" t="s">
        <v>255</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06.5" customHeight="1" x14ac:dyDescent="0.25">
      <c r="A6" s="1"/>
      <c r="B6" s="11" t="s">
        <v>25</v>
      </c>
      <c r="C6" s="25" t="s">
        <v>71</v>
      </c>
      <c r="D6" s="25" t="s">
        <v>256</v>
      </c>
      <c r="E6" s="26" t="s">
        <v>257</v>
      </c>
      <c r="F6" s="10">
        <v>1</v>
      </c>
      <c r="G6" s="8" t="s">
        <v>262</v>
      </c>
      <c r="H6" s="8" t="s">
        <v>263</v>
      </c>
      <c r="I6" s="8" t="s">
        <v>264</v>
      </c>
      <c r="J6" s="8" t="s">
        <v>265</v>
      </c>
      <c r="K6" s="1"/>
      <c r="L6" s="1"/>
      <c r="M6" s="1"/>
      <c r="N6" s="1"/>
      <c r="O6" s="1"/>
      <c r="P6" s="1"/>
      <c r="Q6" s="1"/>
      <c r="R6" s="1"/>
      <c r="S6" s="1"/>
      <c r="T6" s="1"/>
      <c r="U6" s="1"/>
      <c r="V6" s="1"/>
      <c r="W6" s="1"/>
      <c r="X6" s="1"/>
      <c r="Y6" s="1"/>
      <c r="Z6" s="1"/>
    </row>
    <row r="7" spans="1:26" ht="210" customHeight="1" x14ac:dyDescent="0.25">
      <c r="A7" s="1"/>
      <c r="B7" s="43" t="s">
        <v>26</v>
      </c>
      <c r="C7" s="43" t="s">
        <v>71</v>
      </c>
      <c r="D7" s="43" t="s">
        <v>258</v>
      </c>
      <c r="E7" s="51" t="s">
        <v>259</v>
      </c>
      <c r="F7" s="10">
        <v>1</v>
      </c>
      <c r="G7" s="8" t="s">
        <v>266</v>
      </c>
      <c r="H7" s="8" t="s">
        <v>267</v>
      </c>
      <c r="I7" s="8" t="s">
        <v>268</v>
      </c>
      <c r="J7" s="8" t="s">
        <v>269</v>
      </c>
      <c r="K7" s="1"/>
      <c r="L7" s="1"/>
      <c r="M7" s="1"/>
      <c r="N7" s="1"/>
      <c r="O7" s="1"/>
      <c r="P7" s="1"/>
      <c r="Q7" s="1"/>
      <c r="R7" s="1"/>
      <c r="S7" s="1"/>
      <c r="T7" s="1"/>
      <c r="U7" s="1"/>
      <c r="V7" s="1"/>
      <c r="W7" s="1"/>
      <c r="X7" s="1"/>
      <c r="Y7" s="1"/>
      <c r="Z7" s="1"/>
    </row>
    <row r="8" spans="1:26" ht="75" customHeight="1" x14ac:dyDescent="0.25">
      <c r="A8" s="1"/>
      <c r="B8" s="55"/>
      <c r="C8" s="55"/>
      <c r="D8" s="55"/>
      <c r="E8" s="56"/>
      <c r="F8" s="10">
        <v>2</v>
      </c>
      <c r="G8" s="8" t="s">
        <v>270</v>
      </c>
      <c r="H8" s="8" t="s">
        <v>271</v>
      </c>
      <c r="I8" s="8" t="s">
        <v>272</v>
      </c>
      <c r="J8" s="8" t="s">
        <v>273</v>
      </c>
      <c r="K8" s="1"/>
      <c r="L8" s="1"/>
      <c r="M8" s="1"/>
      <c r="N8" s="1"/>
      <c r="O8" s="1"/>
      <c r="P8" s="1"/>
      <c r="Q8" s="1"/>
      <c r="R8" s="1"/>
      <c r="S8" s="1"/>
      <c r="T8" s="1"/>
      <c r="U8" s="1"/>
      <c r="V8" s="1"/>
      <c r="W8" s="1"/>
      <c r="X8" s="1"/>
      <c r="Y8" s="1"/>
      <c r="Z8" s="1"/>
    </row>
    <row r="9" spans="1:26" ht="79.5" customHeight="1" x14ac:dyDescent="0.25">
      <c r="A9" s="1"/>
      <c r="B9" s="10" t="s">
        <v>27</v>
      </c>
      <c r="C9" s="10" t="s">
        <v>71</v>
      </c>
      <c r="D9" s="10" t="s">
        <v>260</v>
      </c>
      <c r="E9" s="10" t="s">
        <v>261</v>
      </c>
      <c r="F9" s="10">
        <v>1</v>
      </c>
      <c r="G9" s="8" t="s">
        <v>274</v>
      </c>
      <c r="H9" s="8" t="s">
        <v>275</v>
      </c>
      <c r="I9" s="8" t="s">
        <v>276</v>
      </c>
      <c r="J9" s="8" t="s">
        <v>277</v>
      </c>
      <c r="K9" s="1"/>
      <c r="L9" s="1"/>
      <c r="M9" s="1"/>
      <c r="N9" s="1"/>
      <c r="O9" s="1"/>
      <c r="P9" s="1"/>
      <c r="Q9" s="1"/>
      <c r="R9" s="1"/>
      <c r="S9" s="1"/>
      <c r="T9" s="1"/>
      <c r="U9" s="1"/>
      <c r="V9" s="1"/>
      <c r="W9" s="1"/>
      <c r="X9" s="1"/>
      <c r="Y9" s="1"/>
      <c r="Z9" s="1"/>
    </row>
    <row r="10" spans="1:2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sheetData>
  <mergeCells count="6">
    <mergeCell ref="G4:J4"/>
    <mergeCell ref="B7:B8"/>
    <mergeCell ref="C7:C8"/>
    <mergeCell ref="D7:D8"/>
    <mergeCell ref="E7:E8"/>
    <mergeCell ref="C4:F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69797-7CB2-4C4A-AAA0-625FF8565801}">
  <dimension ref="A1:Z967"/>
  <sheetViews>
    <sheetView topLeftCell="A6" workbookViewId="0">
      <selection activeCell="J18" sqref="J18"/>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39.42578125" customWidth="1"/>
    <col min="10" max="10" width="44.28515625" customWidth="1"/>
    <col min="11" max="26" width="10" customWidth="1"/>
  </cols>
  <sheetData>
    <row r="1" spans="1:26" ht="36" customHeight="1" x14ac:dyDescent="0.55000000000000004">
      <c r="A1" s="1"/>
      <c r="B1" s="20" t="s">
        <v>278</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06.5" customHeight="1" x14ac:dyDescent="0.25">
      <c r="A6" s="1"/>
      <c r="B6" s="43" t="s">
        <v>25</v>
      </c>
      <c r="C6" s="45" t="s">
        <v>71</v>
      </c>
      <c r="D6" s="45" t="s">
        <v>279</v>
      </c>
      <c r="E6" s="46" t="s">
        <v>280</v>
      </c>
      <c r="F6" s="10">
        <v>1</v>
      </c>
      <c r="G6" s="8" t="s">
        <v>283</v>
      </c>
      <c r="H6" s="8" t="s">
        <v>284</v>
      </c>
      <c r="I6" s="8" t="s">
        <v>285</v>
      </c>
      <c r="J6" s="8" t="s">
        <v>286</v>
      </c>
      <c r="K6" s="1"/>
      <c r="L6" s="1"/>
      <c r="M6" s="1"/>
      <c r="N6" s="1"/>
      <c r="O6" s="1"/>
      <c r="P6" s="1"/>
      <c r="Q6" s="1"/>
      <c r="R6" s="1"/>
      <c r="S6" s="1"/>
      <c r="T6" s="1"/>
      <c r="U6" s="1"/>
      <c r="V6" s="1"/>
      <c r="W6" s="1"/>
      <c r="X6" s="1"/>
      <c r="Y6" s="1"/>
      <c r="Z6" s="1"/>
    </row>
    <row r="7" spans="1:26" ht="75" customHeight="1" x14ac:dyDescent="0.25">
      <c r="A7" s="1"/>
      <c r="B7" s="44"/>
      <c r="C7" s="44"/>
      <c r="D7" s="44"/>
      <c r="E7" s="47"/>
      <c r="F7" s="10">
        <v>2</v>
      </c>
      <c r="G7" s="8" t="s">
        <v>287</v>
      </c>
      <c r="H7" s="8" t="s">
        <v>288</v>
      </c>
      <c r="I7" s="8" t="s">
        <v>289</v>
      </c>
      <c r="J7" s="8" t="s">
        <v>290</v>
      </c>
      <c r="K7" s="1"/>
      <c r="L7" s="1"/>
      <c r="M7" s="1"/>
      <c r="N7" s="1"/>
      <c r="O7" s="1"/>
      <c r="P7" s="1"/>
      <c r="Q7" s="1"/>
      <c r="R7" s="1"/>
      <c r="S7" s="1"/>
      <c r="T7" s="1"/>
      <c r="U7" s="1"/>
      <c r="V7" s="1"/>
      <c r="W7" s="1"/>
      <c r="X7" s="1"/>
      <c r="Y7" s="1"/>
      <c r="Z7" s="1"/>
    </row>
    <row r="8" spans="1:26" ht="99" customHeight="1" x14ac:dyDescent="0.25">
      <c r="A8" s="1"/>
      <c r="B8" s="10" t="s">
        <v>26</v>
      </c>
      <c r="C8" s="10" t="s">
        <v>71</v>
      </c>
      <c r="D8" s="10" t="s">
        <v>281</v>
      </c>
      <c r="E8" s="10" t="s">
        <v>282</v>
      </c>
      <c r="F8" s="10">
        <v>1</v>
      </c>
      <c r="G8" s="8" t="s">
        <v>291</v>
      </c>
      <c r="H8" s="8" t="s">
        <v>292</v>
      </c>
      <c r="I8" s="8" t="s">
        <v>293</v>
      </c>
      <c r="J8" s="8" t="s">
        <v>294</v>
      </c>
      <c r="K8" s="1"/>
      <c r="L8" s="1"/>
      <c r="M8" s="1"/>
      <c r="N8" s="1"/>
      <c r="O8" s="1"/>
      <c r="P8" s="1"/>
      <c r="Q8" s="1"/>
      <c r="R8" s="1"/>
      <c r="S8" s="1"/>
      <c r="T8" s="1"/>
      <c r="U8" s="1"/>
      <c r="V8" s="1"/>
      <c r="W8" s="1"/>
      <c r="X8" s="1"/>
      <c r="Y8" s="1"/>
      <c r="Z8" s="1"/>
    </row>
    <row r="9" spans="1:26" ht="15.75" customHeight="1" x14ac:dyDescent="0.25">
      <c r="A9" s="1"/>
      <c r="B9" s="1"/>
      <c r="C9" s="1"/>
      <c r="D9" s="1"/>
      <c r="E9" s="1"/>
      <c r="F9" s="1"/>
      <c r="G9" s="1"/>
      <c r="H9" s="1"/>
      <c r="I9" s="1"/>
      <c r="J9" s="1"/>
      <c r="K9" s="1"/>
      <c r="L9" s="1"/>
      <c r="M9" s="1"/>
      <c r="N9" s="1"/>
      <c r="O9" s="1"/>
      <c r="P9" s="1"/>
      <c r="Q9" s="1"/>
      <c r="R9" s="1"/>
      <c r="S9" s="1"/>
      <c r="T9" s="1"/>
      <c r="U9" s="1"/>
      <c r="V9" s="1"/>
      <c r="W9" s="1"/>
      <c r="X9" s="1"/>
      <c r="Y9" s="1"/>
      <c r="Z9" s="1"/>
    </row>
    <row r="10" spans="1:26" ht="15.75" customHeight="1"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5.75" customHeight="1"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sheetData>
  <mergeCells count="6">
    <mergeCell ref="C4:F4"/>
    <mergeCell ref="G4:J4"/>
    <mergeCell ref="B6:B7"/>
    <mergeCell ref="C6:C7"/>
    <mergeCell ref="D6:D7"/>
    <mergeCell ref="E6:E7"/>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2928A-1455-4E46-84F3-382DB5AAA77D}">
  <dimension ref="A1:Z977"/>
  <sheetViews>
    <sheetView workbookViewId="0">
      <selection activeCell="J17" sqref="J17"/>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39.42578125" customWidth="1"/>
    <col min="10" max="10" width="44.28515625" customWidth="1"/>
    <col min="11" max="26" width="10" customWidth="1"/>
  </cols>
  <sheetData>
    <row r="1" spans="1:26" ht="36" customHeight="1" x14ac:dyDescent="0.55000000000000004">
      <c r="A1" s="1"/>
      <c r="B1" s="20" t="s">
        <v>295</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06.5" customHeight="1" x14ac:dyDescent="0.25">
      <c r="A6" s="1"/>
      <c r="B6" s="11" t="s">
        <v>25</v>
      </c>
      <c r="C6" s="25" t="s">
        <v>71</v>
      </c>
      <c r="D6" s="25" t="s">
        <v>296</v>
      </c>
      <c r="E6" s="26" t="s">
        <v>297</v>
      </c>
      <c r="F6" s="10">
        <v>1</v>
      </c>
      <c r="G6" s="8" t="s">
        <v>307</v>
      </c>
      <c r="H6" s="8" t="s">
        <v>308</v>
      </c>
      <c r="I6" s="8" t="s">
        <v>309</v>
      </c>
      <c r="J6" s="8" t="s">
        <v>310</v>
      </c>
      <c r="K6" s="1"/>
      <c r="L6" s="1"/>
      <c r="M6" s="1"/>
      <c r="N6" s="1"/>
      <c r="O6" s="1"/>
      <c r="P6" s="1"/>
      <c r="Q6" s="1"/>
      <c r="R6" s="1"/>
      <c r="S6" s="1"/>
      <c r="T6" s="1"/>
      <c r="U6" s="1"/>
      <c r="V6" s="1"/>
      <c r="W6" s="1"/>
      <c r="X6" s="1"/>
      <c r="Y6" s="1"/>
      <c r="Z6" s="1"/>
    </row>
    <row r="7" spans="1:26" ht="45" customHeight="1" x14ac:dyDescent="0.25">
      <c r="A7" s="1"/>
      <c r="B7" s="43" t="s">
        <v>26</v>
      </c>
      <c r="C7" s="43" t="s">
        <v>71</v>
      </c>
      <c r="D7" s="43" t="s">
        <v>298</v>
      </c>
      <c r="E7" s="48" t="s">
        <v>299</v>
      </c>
      <c r="F7" s="10">
        <v>1</v>
      </c>
      <c r="G7" s="8" t="s">
        <v>311</v>
      </c>
      <c r="H7" s="8" t="s">
        <v>312</v>
      </c>
      <c r="I7" s="8" t="s">
        <v>313</v>
      </c>
      <c r="J7" s="8" t="s">
        <v>314</v>
      </c>
      <c r="K7" s="1"/>
      <c r="L7" s="1"/>
      <c r="M7" s="1"/>
      <c r="N7" s="1"/>
      <c r="O7" s="1"/>
      <c r="P7" s="1"/>
      <c r="Q7" s="1"/>
      <c r="R7" s="1"/>
      <c r="S7" s="1"/>
      <c r="T7" s="1"/>
      <c r="U7" s="1"/>
      <c r="V7" s="1"/>
      <c r="W7" s="1"/>
      <c r="X7" s="1"/>
      <c r="Y7" s="1"/>
      <c r="Z7" s="1"/>
    </row>
    <row r="8" spans="1:26" ht="75" customHeight="1" x14ac:dyDescent="0.25">
      <c r="A8" s="1"/>
      <c r="B8" s="44"/>
      <c r="C8" s="44"/>
      <c r="D8" s="44"/>
      <c r="E8" s="47"/>
      <c r="F8" s="10">
        <v>2</v>
      </c>
      <c r="G8" s="8" t="s">
        <v>315</v>
      </c>
      <c r="H8" s="8" t="s">
        <v>316</v>
      </c>
      <c r="I8" s="8" t="s">
        <v>313</v>
      </c>
      <c r="J8" s="8" t="s">
        <v>317</v>
      </c>
      <c r="K8" s="1"/>
      <c r="L8" s="1"/>
      <c r="M8" s="1"/>
      <c r="N8" s="1"/>
      <c r="O8" s="1"/>
      <c r="P8" s="1"/>
      <c r="Q8" s="1"/>
      <c r="R8" s="1"/>
      <c r="S8" s="1"/>
      <c r="T8" s="1"/>
      <c r="U8" s="1"/>
      <c r="V8" s="1"/>
      <c r="W8" s="1"/>
      <c r="X8" s="1"/>
      <c r="Y8" s="1"/>
      <c r="Z8" s="1"/>
    </row>
    <row r="9" spans="1:26" ht="81" customHeight="1" x14ac:dyDescent="0.25">
      <c r="A9" s="1"/>
      <c r="B9" s="44"/>
      <c r="C9" s="44"/>
      <c r="D9" s="44"/>
      <c r="E9" s="47"/>
      <c r="F9" s="36">
        <v>3</v>
      </c>
      <c r="G9" s="9" t="s">
        <v>318</v>
      </c>
      <c r="H9" s="9" t="s">
        <v>319</v>
      </c>
      <c r="I9" s="9" t="s">
        <v>320</v>
      </c>
      <c r="J9" s="9" t="s">
        <v>321</v>
      </c>
      <c r="K9" s="1"/>
      <c r="L9" s="1"/>
      <c r="M9" s="1"/>
      <c r="N9" s="1"/>
      <c r="O9" s="1"/>
      <c r="P9" s="1"/>
      <c r="Q9" s="1"/>
      <c r="R9" s="1"/>
      <c r="S9" s="1"/>
      <c r="T9" s="1"/>
      <c r="U9" s="1"/>
      <c r="V9" s="1"/>
      <c r="W9" s="1"/>
      <c r="X9" s="1"/>
      <c r="Y9" s="1"/>
      <c r="Z9" s="1"/>
    </row>
    <row r="10" spans="1:26" ht="99" customHeight="1" x14ac:dyDescent="0.25">
      <c r="A10" s="1"/>
      <c r="B10" s="43" t="s">
        <v>27</v>
      </c>
      <c r="C10" s="43" t="s">
        <v>71</v>
      </c>
      <c r="D10" s="43" t="s">
        <v>303</v>
      </c>
      <c r="E10" s="51" t="s">
        <v>304</v>
      </c>
      <c r="F10" s="10">
        <v>1</v>
      </c>
      <c r="G10" s="8" t="s">
        <v>324</v>
      </c>
      <c r="H10" s="8" t="s">
        <v>325</v>
      </c>
      <c r="I10" s="8" t="s">
        <v>326</v>
      </c>
      <c r="J10" s="8" t="s">
        <v>330</v>
      </c>
      <c r="K10" s="1"/>
      <c r="L10" s="1"/>
      <c r="M10" s="1"/>
      <c r="N10" s="1"/>
      <c r="O10" s="1"/>
      <c r="P10" s="1"/>
      <c r="Q10" s="1"/>
      <c r="R10" s="1"/>
      <c r="S10" s="1"/>
      <c r="T10" s="1"/>
      <c r="U10" s="1"/>
      <c r="V10" s="1"/>
      <c r="W10" s="1"/>
      <c r="X10" s="1"/>
      <c r="Y10" s="1"/>
      <c r="Z10" s="1"/>
    </row>
    <row r="11" spans="1:26" ht="99" customHeight="1" x14ac:dyDescent="0.25">
      <c r="A11" s="1"/>
      <c r="B11" s="55"/>
      <c r="C11" s="55"/>
      <c r="D11" s="55"/>
      <c r="E11" s="56"/>
      <c r="F11" s="10">
        <v>2</v>
      </c>
      <c r="G11" s="8" t="s">
        <v>332</v>
      </c>
      <c r="H11" s="8" t="s">
        <v>333</v>
      </c>
      <c r="I11" s="8" t="s">
        <v>334</v>
      </c>
      <c r="J11" s="8" t="s">
        <v>335</v>
      </c>
      <c r="K11" s="1"/>
      <c r="L11" s="1"/>
      <c r="M11" s="1"/>
      <c r="N11" s="1"/>
      <c r="O11" s="1"/>
      <c r="P11" s="1"/>
      <c r="Q11" s="1"/>
      <c r="R11" s="1"/>
      <c r="S11" s="1"/>
      <c r="T11" s="1"/>
      <c r="U11" s="1"/>
      <c r="V11" s="1"/>
      <c r="W11" s="1"/>
      <c r="X11" s="1"/>
      <c r="Y11" s="1"/>
      <c r="Z11" s="1"/>
    </row>
    <row r="12" spans="1:26" ht="75" customHeight="1" x14ac:dyDescent="0.25">
      <c r="A12" s="1"/>
      <c r="B12" s="50"/>
      <c r="C12" s="50"/>
      <c r="D12" s="50"/>
      <c r="E12" s="52"/>
      <c r="F12" s="10">
        <v>3</v>
      </c>
      <c r="G12" s="8" t="s">
        <v>327</v>
      </c>
      <c r="H12" s="8" t="s">
        <v>328</v>
      </c>
      <c r="I12" s="8" t="s">
        <v>329</v>
      </c>
      <c r="J12" s="8" t="s">
        <v>331</v>
      </c>
      <c r="K12" s="1"/>
      <c r="L12" s="1"/>
      <c r="M12" s="1"/>
      <c r="N12" s="1"/>
      <c r="O12" s="1"/>
      <c r="P12" s="1"/>
      <c r="Q12" s="1"/>
      <c r="R12" s="1"/>
      <c r="S12" s="1"/>
      <c r="T12" s="1"/>
      <c r="U12" s="1"/>
      <c r="V12" s="1"/>
      <c r="W12" s="1"/>
      <c r="X12" s="1"/>
      <c r="Y12" s="1"/>
      <c r="Z12" s="1"/>
    </row>
    <row r="13" spans="1:26" ht="75.75" customHeight="1" x14ac:dyDescent="0.25">
      <c r="A13" s="1"/>
      <c r="B13" s="11" t="s">
        <v>323</v>
      </c>
      <c r="C13" s="11" t="s">
        <v>71</v>
      </c>
      <c r="D13" s="11" t="s">
        <v>300</v>
      </c>
      <c r="E13" s="12" t="s">
        <v>301</v>
      </c>
      <c r="F13" s="10">
        <v>1</v>
      </c>
      <c r="G13" s="9" t="s">
        <v>336</v>
      </c>
      <c r="H13" s="9" t="s">
        <v>337</v>
      </c>
      <c r="I13" s="8" t="s">
        <v>338</v>
      </c>
      <c r="J13" s="8" t="s">
        <v>339</v>
      </c>
      <c r="K13" s="1"/>
      <c r="L13" s="1"/>
      <c r="M13" s="1"/>
      <c r="N13" s="1"/>
      <c r="O13" s="1"/>
      <c r="P13" s="1"/>
      <c r="Q13" s="1"/>
      <c r="R13" s="1"/>
      <c r="S13" s="1"/>
      <c r="T13" s="1"/>
      <c r="U13" s="1"/>
      <c r="V13" s="1"/>
      <c r="W13" s="1"/>
      <c r="X13" s="1"/>
      <c r="Y13" s="1"/>
      <c r="Z13" s="1"/>
    </row>
    <row r="14" spans="1:26" ht="75.75" customHeight="1" x14ac:dyDescent="0.25">
      <c r="A14" s="1"/>
      <c r="B14" s="11" t="s">
        <v>29</v>
      </c>
      <c r="C14" s="11" t="s">
        <v>71</v>
      </c>
      <c r="D14" s="11" t="s">
        <v>322</v>
      </c>
      <c r="E14" s="33" t="s">
        <v>302</v>
      </c>
      <c r="F14" s="10">
        <v>1</v>
      </c>
      <c r="G14" s="9" t="s">
        <v>340</v>
      </c>
      <c r="H14" s="9" t="s">
        <v>341</v>
      </c>
      <c r="I14" s="8" t="s">
        <v>342</v>
      </c>
      <c r="J14" s="8" t="s">
        <v>343</v>
      </c>
      <c r="K14" s="1"/>
      <c r="L14" s="1"/>
      <c r="M14" s="1"/>
      <c r="N14" s="1"/>
      <c r="O14" s="1"/>
      <c r="P14" s="1"/>
      <c r="Q14" s="1"/>
      <c r="R14" s="1"/>
      <c r="S14" s="1"/>
      <c r="T14" s="1"/>
      <c r="U14" s="1"/>
      <c r="V14" s="1"/>
      <c r="W14" s="1"/>
      <c r="X14" s="1"/>
      <c r="Y14" s="1"/>
      <c r="Z14" s="1"/>
    </row>
    <row r="15" spans="1:26" ht="72" customHeight="1" x14ac:dyDescent="0.25">
      <c r="A15" s="1"/>
      <c r="B15" s="49" t="s">
        <v>30</v>
      </c>
      <c r="C15" s="49" t="s">
        <v>71</v>
      </c>
      <c r="D15" s="49" t="s">
        <v>305</v>
      </c>
      <c r="E15" s="49" t="s">
        <v>306</v>
      </c>
      <c r="F15" s="10">
        <v>1</v>
      </c>
      <c r="G15" s="8" t="s">
        <v>344</v>
      </c>
      <c r="H15" s="8" t="s">
        <v>345</v>
      </c>
      <c r="I15" s="8" t="s">
        <v>346</v>
      </c>
      <c r="J15" s="8" t="s">
        <v>347</v>
      </c>
      <c r="K15" s="1"/>
      <c r="L15" s="1"/>
      <c r="M15" s="1"/>
      <c r="N15" s="1"/>
      <c r="O15" s="1"/>
      <c r="P15" s="1"/>
      <c r="Q15" s="1"/>
      <c r="R15" s="1"/>
      <c r="S15" s="1"/>
      <c r="T15" s="1"/>
      <c r="U15" s="1"/>
      <c r="V15" s="1"/>
      <c r="W15" s="1"/>
      <c r="X15" s="1"/>
      <c r="Y15" s="1"/>
      <c r="Z15" s="1"/>
    </row>
    <row r="16" spans="1:26" ht="83.25" customHeight="1" x14ac:dyDescent="0.25">
      <c r="A16" s="1"/>
      <c r="B16" s="49"/>
      <c r="C16" s="49"/>
      <c r="D16" s="49"/>
      <c r="E16" s="49"/>
      <c r="F16" s="10">
        <v>2</v>
      </c>
      <c r="G16" s="8" t="s">
        <v>348</v>
      </c>
      <c r="H16" s="8" t="s">
        <v>349</v>
      </c>
      <c r="I16" s="8" t="s">
        <v>346</v>
      </c>
      <c r="J16" s="8" t="s">
        <v>350</v>
      </c>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sheetData>
  <mergeCells count="14">
    <mergeCell ref="C4:F4"/>
    <mergeCell ref="G4:J4"/>
    <mergeCell ref="B7:B9"/>
    <mergeCell ref="C7:C9"/>
    <mergeCell ref="D7:D9"/>
    <mergeCell ref="E7:E9"/>
    <mergeCell ref="B10:B12"/>
    <mergeCell ref="C10:C12"/>
    <mergeCell ref="D10:D12"/>
    <mergeCell ref="E10:E12"/>
    <mergeCell ref="B15:B16"/>
    <mergeCell ref="C15:C16"/>
    <mergeCell ref="D15:D16"/>
    <mergeCell ref="E15:E16"/>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6DF36-5516-40D6-AFF4-89343CD9A2BE}">
  <dimension ref="A1:Z970"/>
  <sheetViews>
    <sheetView topLeftCell="A5" workbookViewId="0">
      <selection activeCell="H9" sqref="H9"/>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39.42578125" customWidth="1"/>
    <col min="10" max="10" width="44.28515625" customWidth="1"/>
    <col min="11" max="26" width="10" customWidth="1"/>
  </cols>
  <sheetData>
    <row r="1" spans="1:26" ht="36" customHeight="1" x14ac:dyDescent="0.55000000000000004">
      <c r="A1" s="1"/>
      <c r="B1" s="20" t="s">
        <v>351</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06.5" customHeight="1" x14ac:dyDescent="0.25">
      <c r="A6" s="1"/>
      <c r="B6" s="43" t="s">
        <v>25</v>
      </c>
      <c r="C6" s="45" t="s">
        <v>71</v>
      </c>
      <c r="D6" s="45" t="s">
        <v>352</v>
      </c>
      <c r="E6" s="46" t="s">
        <v>353</v>
      </c>
      <c r="F6" s="10">
        <v>1</v>
      </c>
      <c r="G6" s="8" t="s">
        <v>362</v>
      </c>
      <c r="H6" s="8" t="s">
        <v>363</v>
      </c>
      <c r="I6" s="8" t="s">
        <v>364</v>
      </c>
      <c r="J6" s="8" t="s">
        <v>365</v>
      </c>
      <c r="K6" s="1"/>
      <c r="L6" s="1"/>
      <c r="M6" s="1"/>
      <c r="N6" s="1"/>
      <c r="O6" s="1"/>
      <c r="P6" s="1"/>
      <c r="Q6" s="1"/>
      <c r="R6" s="1"/>
      <c r="S6" s="1"/>
      <c r="T6" s="1"/>
      <c r="U6" s="1"/>
      <c r="V6" s="1"/>
      <c r="W6" s="1"/>
      <c r="X6" s="1"/>
      <c r="Y6" s="1"/>
      <c r="Z6" s="1"/>
    </row>
    <row r="7" spans="1:26" ht="75" customHeight="1" x14ac:dyDescent="0.25">
      <c r="A7" s="1"/>
      <c r="B7" s="44"/>
      <c r="C7" s="44"/>
      <c r="D7" s="44"/>
      <c r="E7" s="47"/>
      <c r="F7" s="10">
        <v>2</v>
      </c>
      <c r="G7" s="8" t="s">
        <v>382</v>
      </c>
      <c r="H7" s="8" t="s">
        <v>383</v>
      </c>
      <c r="I7" s="8" t="s">
        <v>384</v>
      </c>
      <c r="J7" s="8" t="s">
        <v>385</v>
      </c>
      <c r="K7" s="1"/>
      <c r="L7" s="1"/>
      <c r="M7" s="1"/>
      <c r="N7" s="1"/>
      <c r="O7" s="1"/>
      <c r="P7" s="1"/>
      <c r="Q7" s="1"/>
      <c r="R7" s="1"/>
      <c r="S7" s="1"/>
      <c r="T7" s="1"/>
      <c r="U7" s="1"/>
      <c r="V7" s="1"/>
      <c r="W7" s="1"/>
      <c r="X7" s="1"/>
      <c r="Y7" s="1"/>
      <c r="Z7" s="1"/>
    </row>
    <row r="8" spans="1:26" ht="45" customHeight="1" x14ac:dyDescent="0.25">
      <c r="A8" s="1"/>
      <c r="B8" s="11" t="s">
        <v>26</v>
      </c>
      <c r="C8" s="11" t="s">
        <v>71</v>
      </c>
      <c r="D8" s="11" t="s">
        <v>354</v>
      </c>
      <c r="E8" s="12" t="s">
        <v>355</v>
      </c>
      <c r="F8" s="10">
        <v>1</v>
      </c>
      <c r="G8" s="8" t="s">
        <v>366</v>
      </c>
      <c r="H8" s="8" t="s">
        <v>367</v>
      </c>
      <c r="I8" s="8" t="s">
        <v>368</v>
      </c>
      <c r="J8" s="8" t="s">
        <v>369</v>
      </c>
      <c r="K8" s="1"/>
      <c r="L8" s="1"/>
      <c r="M8" s="1"/>
      <c r="N8" s="1"/>
      <c r="O8" s="1"/>
      <c r="P8" s="1"/>
      <c r="Q8" s="1"/>
      <c r="R8" s="1"/>
      <c r="S8" s="1"/>
      <c r="T8" s="1"/>
      <c r="U8" s="1"/>
      <c r="V8" s="1"/>
      <c r="W8" s="1"/>
      <c r="X8" s="1"/>
      <c r="Y8" s="1"/>
      <c r="Z8" s="1"/>
    </row>
    <row r="9" spans="1:26" ht="69" customHeight="1" x14ac:dyDescent="0.25">
      <c r="A9" s="1"/>
      <c r="B9" s="11" t="s">
        <v>27</v>
      </c>
      <c r="C9" s="11" t="s">
        <v>71</v>
      </c>
      <c r="D9" s="11" t="s">
        <v>356</v>
      </c>
      <c r="E9" s="12" t="s">
        <v>357</v>
      </c>
      <c r="F9" s="10">
        <v>1</v>
      </c>
      <c r="G9" s="8" t="s">
        <v>370</v>
      </c>
      <c r="H9" s="8" t="s">
        <v>371</v>
      </c>
      <c r="I9" s="8" t="s">
        <v>372</v>
      </c>
      <c r="J9" s="8" t="s">
        <v>373</v>
      </c>
      <c r="K9" s="1"/>
      <c r="L9" s="1"/>
      <c r="M9" s="1"/>
      <c r="N9" s="1"/>
      <c r="O9" s="1"/>
      <c r="P9" s="1"/>
      <c r="Q9" s="1"/>
      <c r="R9" s="1"/>
      <c r="S9" s="1"/>
      <c r="T9" s="1"/>
      <c r="U9" s="1"/>
      <c r="V9" s="1"/>
      <c r="W9" s="1"/>
      <c r="X9" s="1"/>
      <c r="Y9" s="1"/>
      <c r="Z9" s="1"/>
    </row>
    <row r="10" spans="1:26" ht="66" customHeight="1" x14ac:dyDescent="0.25">
      <c r="A10" s="1"/>
      <c r="B10" s="11" t="s">
        <v>28</v>
      </c>
      <c r="C10" s="11" t="s">
        <v>71</v>
      </c>
      <c r="D10" s="11" t="s">
        <v>358</v>
      </c>
      <c r="E10" s="12" t="s">
        <v>359</v>
      </c>
      <c r="F10" s="10">
        <v>1</v>
      </c>
      <c r="G10" s="8" t="s">
        <v>374</v>
      </c>
      <c r="H10" s="8" t="s">
        <v>375</v>
      </c>
      <c r="I10" s="8" t="s">
        <v>376</v>
      </c>
      <c r="J10" s="8" t="s">
        <v>377</v>
      </c>
      <c r="K10" s="1"/>
      <c r="L10" s="1"/>
      <c r="M10" s="1"/>
      <c r="N10" s="1"/>
      <c r="O10" s="1"/>
      <c r="P10" s="1"/>
      <c r="Q10" s="1"/>
      <c r="R10" s="1"/>
      <c r="S10" s="1"/>
      <c r="T10" s="1"/>
      <c r="U10" s="1"/>
      <c r="V10" s="1"/>
      <c r="W10" s="1"/>
      <c r="X10" s="1"/>
      <c r="Y10" s="1"/>
      <c r="Z10" s="1"/>
    </row>
    <row r="11" spans="1:26" ht="75.75" customHeight="1" x14ac:dyDescent="0.25">
      <c r="A11" s="1"/>
      <c r="B11" s="10" t="s">
        <v>29</v>
      </c>
      <c r="C11" s="10" t="s">
        <v>71</v>
      </c>
      <c r="D11" s="10" t="s">
        <v>360</v>
      </c>
      <c r="E11" s="10" t="s">
        <v>361</v>
      </c>
      <c r="F11" s="10">
        <v>1</v>
      </c>
      <c r="G11" s="9" t="s">
        <v>378</v>
      </c>
      <c r="H11" s="9" t="s">
        <v>379</v>
      </c>
      <c r="I11" s="8" t="s">
        <v>380</v>
      </c>
      <c r="J11" s="8" t="s">
        <v>381</v>
      </c>
      <c r="K11" s="1"/>
      <c r="L11" s="1"/>
      <c r="M11" s="1"/>
      <c r="N11" s="1"/>
      <c r="O11" s="1"/>
      <c r="P11" s="1"/>
      <c r="Q11" s="1"/>
      <c r="R11" s="1"/>
      <c r="S11" s="1"/>
      <c r="T11" s="1"/>
      <c r="U11" s="1"/>
      <c r="V11" s="1"/>
      <c r="W11" s="1"/>
      <c r="X11" s="1"/>
      <c r="Y11" s="1"/>
      <c r="Z11" s="1"/>
    </row>
    <row r="12" spans="1:26" ht="15.75" customHeight="1"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5.75" customHeight="1"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5.75" customHeight="1"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5.75" customHeight="1"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sheetData>
  <mergeCells count="6">
    <mergeCell ref="C4:F4"/>
    <mergeCell ref="G4:J4"/>
    <mergeCell ref="B6:B7"/>
    <mergeCell ref="C6:C7"/>
    <mergeCell ref="D6:D7"/>
    <mergeCell ref="E6:E7"/>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762CD-536F-4751-AA44-57313F6A06C6}">
  <dimension ref="A1:Z987"/>
  <sheetViews>
    <sheetView topLeftCell="A17" workbookViewId="0">
      <selection activeCell="D21" sqref="D21:D22"/>
    </sheetView>
  </sheetViews>
  <sheetFormatPr baseColWidth="10" defaultColWidth="14.42578125" defaultRowHeight="15" customHeight="1" x14ac:dyDescent="0.25"/>
  <cols>
    <col min="1" max="1" width="1.7109375" customWidth="1"/>
    <col min="2" max="2" width="14.85546875" customWidth="1"/>
    <col min="3" max="3" width="13.85546875" customWidth="1"/>
    <col min="4" max="4" width="20" customWidth="1"/>
    <col min="5" max="5" width="26.85546875" customWidth="1"/>
    <col min="6" max="6" width="12.5703125" customWidth="1"/>
    <col min="7" max="7" width="17.7109375" customWidth="1"/>
    <col min="8" max="8" width="31.7109375" customWidth="1"/>
    <col min="9" max="9" width="39.42578125" customWidth="1"/>
    <col min="10" max="10" width="44.28515625" customWidth="1"/>
    <col min="11" max="26" width="10" customWidth="1"/>
  </cols>
  <sheetData>
    <row r="1" spans="1:26" ht="36" customHeight="1" x14ac:dyDescent="0.55000000000000004">
      <c r="A1" s="1"/>
      <c r="B1" s="20" t="s">
        <v>386</v>
      </c>
      <c r="C1" s="1"/>
      <c r="D1" s="1"/>
      <c r="E1" s="1"/>
      <c r="F1" s="1"/>
      <c r="G1" s="1"/>
      <c r="H1" s="1"/>
      <c r="I1" s="1"/>
      <c r="J1" s="1"/>
      <c r="K1" s="1"/>
      <c r="L1" s="1"/>
      <c r="M1" s="1"/>
      <c r="N1" s="1"/>
      <c r="O1" s="1"/>
      <c r="P1" s="1"/>
      <c r="Q1" s="1"/>
      <c r="R1" s="1"/>
      <c r="S1" s="1"/>
      <c r="T1" s="1"/>
      <c r="U1" s="1"/>
      <c r="V1" s="1"/>
      <c r="W1" s="1"/>
      <c r="X1" s="1"/>
      <c r="Y1" s="1"/>
      <c r="Z1" s="1"/>
    </row>
    <row r="2" spans="1:26" ht="21" customHeight="1" x14ac:dyDescent="0.35">
      <c r="A2" s="1"/>
      <c r="B2" s="2"/>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x14ac:dyDescent="0.25">
      <c r="A4" s="1"/>
      <c r="B4" s="1"/>
      <c r="C4" s="40" t="s">
        <v>1</v>
      </c>
      <c r="D4" s="41"/>
      <c r="E4" s="41"/>
      <c r="F4" s="42"/>
      <c r="G4" s="40" t="s">
        <v>2</v>
      </c>
      <c r="H4" s="41"/>
      <c r="I4" s="41"/>
      <c r="J4" s="42"/>
      <c r="K4" s="1"/>
      <c r="L4" s="1"/>
      <c r="M4" s="1"/>
      <c r="N4" s="1"/>
      <c r="O4" s="1"/>
      <c r="P4" s="1"/>
      <c r="Q4" s="1"/>
      <c r="R4" s="1"/>
      <c r="S4" s="1"/>
      <c r="T4" s="1"/>
      <c r="U4" s="1"/>
      <c r="V4" s="1"/>
      <c r="W4" s="1"/>
      <c r="X4" s="1"/>
      <c r="Y4" s="1"/>
      <c r="Z4" s="1"/>
    </row>
    <row r="5" spans="1:26" ht="45" customHeight="1" x14ac:dyDescent="0.25">
      <c r="A5" s="1"/>
      <c r="B5" s="3" t="s">
        <v>3</v>
      </c>
      <c r="C5" s="3" t="s">
        <v>4</v>
      </c>
      <c r="D5" s="3" t="s">
        <v>5</v>
      </c>
      <c r="E5" s="3" t="s">
        <v>6</v>
      </c>
      <c r="F5" s="7" t="s">
        <v>7</v>
      </c>
      <c r="G5" s="7" t="s">
        <v>8</v>
      </c>
      <c r="H5" s="7" t="s">
        <v>9</v>
      </c>
      <c r="I5" s="7" t="s">
        <v>10</v>
      </c>
      <c r="J5" s="7" t="s">
        <v>11</v>
      </c>
      <c r="K5" s="1"/>
      <c r="L5" s="1"/>
      <c r="M5" s="1"/>
      <c r="N5" s="1"/>
      <c r="O5" s="1"/>
      <c r="P5" s="1"/>
      <c r="Q5" s="1"/>
      <c r="R5" s="1"/>
      <c r="S5" s="1"/>
      <c r="T5" s="1"/>
      <c r="U5" s="1"/>
      <c r="V5" s="1"/>
      <c r="W5" s="1"/>
      <c r="X5" s="1"/>
      <c r="Y5" s="1"/>
      <c r="Z5" s="1"/>
    </row>
    <row r="6" spans="1:26" ht="106.5" customHeight="1" x14ac:dyDescent="0.25">
      <c r="A6" s="1"/>
      <c r="B6" s="43" t="s">
        <v>25</v>
      </c>
      <c r="C6" s="45" t="s">
        <v>71</v>
      </c>
      <c r="D6" s="45" t="s">
        <v>387</v>
      </c>
      <c r="E6" s="46" t="s">
        <v>388</v>
      </c>
      <c r="F6" s="10"/>
      <c r="G6" s="8"/>
      <c r="H6" s="8"/>
      <c r="I6" s="8"/>
      <c r="J6" s="8"/>
      <c r="K6" s="1"/>
      <c r="L6" s="1"/>
      <c r="M6" s="1"/>
      <c r="N6" s="1"/>
      <c r="O6" s="1"/>
      <c r="P6" s="1"/>
      <c r="Q6" s="1"/>
      <c r="R6" s="1"/>
      <c r="S6" s="1"/>
      <c r="T6" s="1"/>
      <c r="U6" s="1"/>
      <c r="V6" s="1"/>
      <c r="W6" s="1"/>
      <c r="X6" s="1"/>
      <c r="Y6" s="1"/>
      <c r="Z6" s="1"/>
    </row>
    <row r="7" spans="1:26" ht="75" customHeight="1" x14ac:dyDescent="0.25">
      <c r="A7" s="1"/>
      <c r="B7" s="44"/>
      <c r="C7" s="44"/>
      <c r="D7" s="44"/>
      <c r="E7" s="47"/>
      <c r="F7" s="10"/>
      <c r="G7" s="8"/>
      <c r="H7" s="8"/>
      <c r="I7" s="8"/>
      <c r="J7" s="8"/>
      <c r="K7" s="1"/>
      <c r="L7" s="1"/>
      <c r="M7" s="1"/>
      <c r="N7" s="1"/>
      <c r="O7" s="1"/>
      <c r="P7" s="1"/>
      <c r="Q7" s="1"/>
      <c r="R7" s="1"/>
      <c r="S7" s="1"/>
      <c r="T7" s="1"/>
      <c r="U7" s="1"/>
      <c r="V7" s="1"/>
      <c r="W7" s="1"/>
      <c r="X7" s="1"/>
      <c r="Y7" s="1"/>
      <c r="Z7" s="1"/>
    </row>
    <row r="8" spans="1:26" ht="67.5" customHeight="1" x14ac:dyDescent="0.25">
      <c r="A8" s="1"/>
      <c r="B8" s="44"/>
      <c r="C8" s="44"/>
      <c r="D8" s="44"/>
      <c r="E8" s="47"/>
      <c r="F8" s="10"/>
      <c r="G8" s="8"/>
      <c r="H8" s="8"/>
      <c r="I8" s="9"/>
      <c r="J8" s="8"/>
      <c r="K8" s="1"/>
      <c r="L8" s="1"/>
      <c r="M8" s="1"/>
      <c r="N8" s="1"/>
      <c r="O8" s="1"/>
      <c r="P8" s="1"/>
      <c r="Q8" s="1"/>
      <c r="R8" s="1"/>
      <c r="S8" s="1"/>
      <c r="T8" s="1"/>
      <c r="U8" s="1"/>
      <c r="V8" s="1"/>
      <c r="W8" s="1"/>
      <c r="X8" s="1"/>
      <c r="Y8" s="1"/>
      <c r="Z8" s="1"/>
    </row>
    <row r="9" spans="1:26" ht="45" customHeight="1" x14ac:dyDescent="0.25">
      <c r="A9" s="1"/>
      <c r="B9" s="43" t="s">
        <v>26</v>
      </c>
      <c r="C9" s="43" t="s">
        <v>71</v>
      </c>
      <c r="D9" s="43" t="s">
        <v>389</v>
      </c>
      <c r="E9" s="48" t="s">
        <v>390</v>
      </c>
      <c r="F9" s="10"/>
      <c r="G9" s="8"/>
      <c r="H9" s="8"/>
      <c r="I9" s="8"/>
      <c r="J9" s="8"/>
      <c r="K9" s="1"/>
      <c r="L9" s="1"/>
      <c r="M9" s="1"/>
      <c r="N9" s="1"/>
      <c r="O9" s="1"/>
      <c r="P9" s="1"/>
      <c r="Q9" s="1"/>
      <c r="R9" s="1"/>
      <c r="S9" s="1"/>
      <c r="T9" s="1"/>
      <c r="U9" s="1"/>
      <c r="V9" s="1"/>
      <c r="W9" s="1"/>
      <c r="X9" s="1"/>
      <c r="Y9" s="1"/>
      <c r="Z9" s="1"/>
    </row>
    <row r="10" spans="1:26" ht="75" customHeight="1" x14ac:dyDescent="0.25">
      <c r="A10" s="1"/>
      <c r="B10" s="44"/>
      <c r="C10" s="44"/>
      <c r="D10" s="44"/>
      <c r="E10" s="47"/>
      <c r="F10" s="10"/>
      <c r="G10" s="8"/>
      <c r="H10" s="8"/>
      <c r="I10" s="8"/>
      <c r="J10" s="8"/>
      <c r="K10" s="1"/>
      <c r="L10" s="1"/>
      <c r="M10" s="1"/>
      <c r="N10" s="1"/>
      <c r="O10" s="1"/>
      <c r="P10" s="1"/>
      <c r="Q10" s="1"/>
      <c r="R10" s="1"/>
      <c r="S10" s="1"/>
      <c r="T10" s="1"/>
      <c r="U10" s="1"/>
      <c r="V10" s="1"/>
      <c r="W10" s="1"/>
      <c r="X10" s="1"/>
      <c r="Y10" s="1"/>
      <c r="Z10" s="1"/>
    </row>
    <row r="11" spans="1:26" ht="81" customHeight="1" x14ac:dyDescent="0.25">
      <c r="A11" s="1"/>
      <c r="B11" s="44"/>
      <c r="C11" s="44"/>
      <c r="D11" s="44"/>
      <c r="E11" s="47"/>
      <c r="F11" s="24"/>
      <c r="G11" s="24"/>
      <c r="H11" s="24"/>
      <c r="I11" s="24"/>
      <c r="J11" s="24"/>
      <c r="K11" s="1"/>
      <c r="L11" s="1"/>
      <c r="M11" s="1"/>
      <c r="N11" s="1"/>
      <c r="O11" s="1"/>
      <c r="P11" s="1"/>
      <c r="Q11" s="1"/>
      <c r="R11" s="1"/>
      <c r="S11" s="1"/>
      <c r="T11" s="1"/>
      <c r="U11" s="1"/>
      <c r="V11" s="1"/>
      <c r="W11" s="1"/>
      <c r="X11" s="1"/>
      <c r="Y11" s="1"/>
      <c r="Z11" s="1"/>
    </row>
    <row r="12" spans="1:26" ht="45" customHeight="1" x14ac:dyDescent="0.25">
      <c r="A12" s="1"/>
      <c r="B12" s="43" t="s">
        <v>27</v>
      </c>
      <c r="C12" s="43" t="s">
        <v>71</v>
      </c>
      <c r="D12" s="43" t="s">
        <v>391</v>
      </c>
      <c r="E12" s="48" t="s">
        <v>392</v>
      </c>
      <c r="F12" s="10"/>
      <c r="G12" s="8"/>
      <c r="H12" s="8"/>
      <c r="I12" s="8"/>
      <c r="J12" s="8"/>
      <c r="K12" s="1"/>
      <c r="L12" s="1"/>
      <c r="M12" s="1"/>
      <c r="N12" s="1"/>
      <c r="O12" s="1"/>
      <c r="P12" s="1"/>
      <c r="Q12" s="1"/>
      <c r="R12" s="1"/>
      <c r="S12" s="1"/>
      <c r="T12" s="1"/>
      <c r="U12" s="1"/>
      <c r="V12" s="1"/>
      <c r="W12" s="1"/>
      <c r="X12" s="1"/>
      <c r="Y12" s="1"/>
      <c r="Z12" s="1"/>
    </row>
    <row r="13" spans="1:26" ht="75" customHeight="1" x14ac:dyDescent="0.25">
      <c r="A13" s="1"/>
      <c r="B13" s="44"/>
      <c r="C13" s="44"/>
      <c r="D13" s="44"/>
      <c r="E13" s="47"/>
      <c r="F13" s="10"/>
      <c r="G13" s="8"/>
      <c r="H13" s="8"/>
      <c r="I13" s="8"/>
      <c r="J13" s="8"/>
      <c r="K13" s="1"/>
      <c r="L13" s="1"/>
      <c r="M13" s="1"/>
      <c r="N13" s="1"/>
      <c r="O13" s="1"/>
      <c r="P13" s="1"/>
      <c r="Q13" s="1"/>
      <c r="R13" s="1"/>
      <c r="S13" s="1"/>
      <c r="T13" s="1"/>
      <c r="U13" s="1"/>
      <c r="V13" s="1"/>
      <c r="W13" s="1"/>
      <c r="X13" s="1"/>
      <c r="Y13" s="1"/>
      <c r="Z13" s="1"/>
    </row>
    <row r="14" spans="1:26" ht="66" customHeight="1" x14ac:dyDescent="0.25">
      <c r="A14" s="1"/>
      <c r="B14" s="43" t="s">
        <v>28</v>
      </c>
      <c r="C14" s="43" t="s">
        <v>71</v>
      </c>
      <c r="D14" s="43" t="s">
        <v>393</v>
      </c>
      <c r="E14" s="48" t="s">
        <v>394</v>
      </c>
      <c r="F14" s="10"/>
      <c r="G14" s="8"/>
      <c r="H14" s="8"/>
      <c r="I14" s="8"/>
      <c r="J14" s="8"/>
      <c r="K14" s="1"/>
      <c r="L14" s="1"/>
      <c r="M14" s="1"/>
      <c r="N14" s="1"/>
      <c r="O14" s="1"/>
      <c r="P14" s="1"/>
      <c r="Q14" s="1"/>
      <c r="R14" s="1"/>
      <c r="S14" s="1"/>
      <c r="T14" s="1"/>
      <c r="U14" s="1"/>
      <c r="V14" s="1"/>
      <c r="W14" s="1"/>
      <c r="X14" s="1"/>
      <c r="Y14" s="1"/>
      <c r="Z14" s="1"/>
    </row>
    <row r="15" spans="1:26" ht="75" customHeight="1" x14ac:dyDescent="0.25">
      <c r="A15" s="1"/>
      <c r="B15" s="44"/>
      <c r="C15" s="44"/>
      <c r="D15" s="44"/>
      <c r="E15" s="47"/>
      <c r="F15" s="10"/>
      <c r="G15" s="8"/>
      <c r="H15" s="8"/>
      <c r="I15" s="8"/>
      <c r="J15" s="8"/>
      <c r="K15" s="1"/>
      <c r="L15" s="1"/>
      <c r="M15" s="1"/>
      <c r="N15" s="1"/>
      <c r="O15" s="1"/>
      <c r="P15" s="1"/>
      <c r="Q15" s="1"/>
      <c r="R15" s="1"/>
      <c r="S15" s="1"/>
      <c r="T15" s="1"/>
      <c r="U15" s="1"/>
      <c r="V15" s="1"/>
      <c r="W15" s="1"/>
      <c r="X15" s="1"/>
      <c r="Y15" s="1"/>
      <c r="Z15" s="1"/>
    </row>
    <row r="16" spans="1:26" ht="75.75" customHeight="1" x14ac:dyDescent="0.25">
      <c r="A16" s="1"/>
      <c r="B16" s="43" t="s">
        <v>29</v>
      </c>
      <c r="C16" s="43" t="s">
        <v>71</v>
      </c>
      <c r="D16" s="43" t="s">
        <v>395</v>
      </c>
      <c r="E16" s="48" t="s">
        <v>396</v>
      </c>
      <c r="F16" s="10"/>
      <c r="G16" s="9"/>
      <c r="H16" s="9"/>
      <c r="I16" s="8"/>
      <c r="J16" s="8"/>
      <c r="K16" s="1"/>
      <c r="L16" s="1"/>
      <c r="M16" s="1"/>
      <c r="N16" s="1"/>
      <c r="O16" s="1"/>
      <c r="P16" s="1"/>
      <c r="Q16" s="1"/>
      <c r="R16" s="1"/>
      <c r="S16" s="1"/>
      <c r="T16" s="1"/>
      <c r="U16" s="1"/>
      <c r="V16" s="1"/>
      <c r="W16" s="1"/>
      <c r="X16" s="1"/>
      <c r="Y16" s="1"/>
      <c r="Z16" s="1"/>
    </row>
    <row r="17" spans="1:26" ht="81" customHeight="1" x14ac:dyDescent="0.25">
      <c r="A17" s="1"/>
      <c r="B17" s="44"/>
      <c r="C17" s="44"/>
      <c r="D17" s="44"/>
      <c r="E17" s="47"/>
      <c r="F17" s="10"/>
      <c r="G17" s="8"/>
      <c r="H17" s="8"/>
      <c r="I17" s="9"/>
      <c r="J17" s="8"/>
      <c r="K17" s="1"/>
      <c r="L17" s="1"/>
      <c r="M17" s="1"/>
      <c r="N17" s="1"/>
      <c r="O17" s="1"/>
      <c r="P17" s="1"/>
      <c r="Q17" s="1"/>
      <c r="R17" s="1"/>
      <c r="S17" s="1"/>
      <c r="T17" s="1"/>
      <c r="U17" s="1"/>
      <c r="V17" s="1"/>
      <c r="W17" s="1"/>
      <c r="X17" s="1"/>
      <c r="Y17" s="1"/>
      <c r="Z17" s="1"/>
    </row>
    <row r="18" spans="1:26" ht="55.5" customHeight="1" x14ac:dyDescent="0.25">
      <c r="A18" s="1"/>
      <c r="B18" s="11" t="s">
        <v>30</v>
      </c>
      <c r="C18" s="11" t="s">
        <v>71</v>
      </c>
      <c r="D18" s="11" t="s">
        <v>397</v>
      </c>
      <c r="E18" s="12" t="s">
        <v>398</v>
      </c>
      <c r="F18" s="10"/>
      <c r="G18" s="8"/>
      <c r="H18" s="8"/>
      <c r="I18" s="8"/>
      <c r="J18" s="8"/>
      <c r="K18" s="1"/>
      <c r="L18" s="1"/>
      <c r="M18" s="1"/>
      <c r="N18" s="1"/>
      <c r="O18" s="1"/>
      <c r="P18" s="1"/>
      <c r="Q18" s="1"/>
      <c r="R18" s="1"/>
      <c r="S18" s="1"/>
      <c r="T18" s="1"/>
      <c r="U18" s="1"/>
      <c r="V18" s="1"/>
      <c r="W18" s="1"/>
      <c r="X18" s="1"/>
      <c r="Y18" s="1"/>
      <c r="Z18" s="1"/>
    </row>
    <row r="19" spans="1:26" ht="66.75" customHeight="1" x14ac:dyDescent="0.25">
      <c r="A19" s="1"/>
      <c r="B19" s="43" t="s">
        <v>31</v>
      </c>
      <c r="C19" s="43" t="s">
        <v>71</v>
      </c>
      <c r="D19" s="43" t="s">
        <v>399</v>
      </c>
      <c r="E19" s="51" t="s">
        <v>400</v>
      </c>
      <c r="F19" s="10"/>
      <c r="G19" s="9"/>
      <c r="H19" s="27"/>
      <c r="I19" s="8"/>
      <c r="J19" s="8"/>
      <c r="K19" s="1"/>
      <c r="L19" s="1"/>
      <c r="M19" s="1"/>
      <c r="N19" s="1"/>
      <c r="O19" s="1"/>
      <c r="P19" s="1"/>
      <c r="Q19" s="1"/>
      <c r="R19" s="1"/>
      <c r="S19" s="1"/>
      <c r="T19" s="1"/>
      <c r="U19" s="1"/>
      <c r="V19" s="1"/>
      <c r="W19" s="1"/>
      <c r="X19" s="1"/>
      <c r="Y19" s="1"/>
      <c r="Z19" s="1"/>
    </row>
    <row r="20" spans="1:26" ht="74.25" customHeight="1" x14ac:dyDescent="0.25">
      <c r="A20" s="1"/>
      <c r="B20" s="50"/>
      <c r="C20" s="50"/>
      <c r="D20" s="50"/>
      <c r="E20" s="52"/>
      <c r="F20" s="10"/>
      <c r="G20" s="8"/>
      <c r="H20" s="8"/>
      <c r="I20" s="8"/>
      <c r="J20" s="8"/>
      <c r="K20" s="1"/>
      <c r="L20" s="1"/>
      <c r="M20" s="1"/>
      <c r="N20" s="1"/>
      <c r="O20" s="1"/>
      <c r="P20" s="1"/>
      <c r="Q20" s="1"/>
      <c r="R20" s="1"/>
      <c r="S20" s="1"/>
      <c r="T20" s="1"/>
      <c r="U20" s="1"/>
      <c r="V20" s="1"/>
      <c r="W20" s="1"/>
      <c r="X20" s="1"/>
      <c r="Y20" s="1"/>
      <c r="Z20" s="1"/>
    </row>
    <row r="21" spans="1:26" ht="115.5" customHeight="1" x14ac:dyDescent="0.25">
      <c r="A21" s="1"/>
      <c r="B21" s="49" t="s">
        <v>32</v>
      </c>
      <c r="C21" s="49" t="s">
        <v>71</v>
      </c>
      <c r="D21" s="49"/>
      <c r="E21" s="49"/>
      <c r="F21" s="10"/>
      <c r="G21" s="8"/>
      <c r="H21" s="8"/>
      <c r="I21" s="8"/>
      <c r="J21" s="8"/>
      <c r="K21" s="1"/>
      <c r="L21" s="1"/>
      <c r="M21" s="1"/>
      <c r="N21" s="1"/>
      <c r="O21" s="1"/>
      <c r="P21" s="1"/>
      <c r="Q21" s="1"/>
      <c r="R21" s="1"/>
      <c r="S21" s="1"/>
      <c r="T21" s="1"/>
      <c r="U21" s="1"/>
      <c r="V21" s="1"/>
      <c r="W21" s="1"/>
      <c r="X21" s="1"/>
      <c r="Y21" s="1"/>
      <c r="Z21" s="1"/>
    </row>
    <row r="22" spans="1:26" ht="79.5" customHeight="1" x14ac:dyDescent="0.25">
      <c r="A22" s="1"/>
      <c r="B22" s="49"/>
      <c r="C22" s="49"/>
      <c r="D22" s="49"/>
      <c r="E22" s="49"/>
      <c r="F22" s="10"/>
      <c r="G22" s="8"/>
      <c r="H22" s="8"/>
      <c r="I22" s="8"/>
      <c r="J22" s="8"/>
      <c r="K22" s="1"/>
      <c r="L22" s="1"/>
      <c r="M22" s="1"/>
      <c r="N22" s="1"/>
      <c r="O22" s="1"/>
      <c r="P22" s="1"/>
      <c r="Q22" s="1"/>
      <c r="R22" s="1"/>
      <c r="S22" s="1"/>
      <c r="T22" s="1"/>
      <c r="U22" s="1"/>
      <c r="V22" s="1"/>
      <c r="W22" s="1"/>
      <c r="X22" s="1"/>
      <c r="Y22" s="1"/>
      <c r="Z22" s="1"/>
    </row>
    <row r="23" spans="1:26" ht="53.25" customHeight="1" x14ac:dyDescent="0.25">
      <c r="A23" s="1"/>
      <c r="B23" s="49" t="s">
        <v>92</v>
      </c>
      <c r="C23" s="49" t="s">
        <v>71</v>
      </c>
      <c r="D23" s="49"/>
      <c r="E23" s="49"/>
      <c r="F23" s="10"/>
      <c r="G23" s="8"/>
      <c r="H23" s="8"/>
      <c r="I23" s="8"/>
      <c r="J23" s="8"/>
      <c r="K23" s="1"/>
      <c r="L23" s="1"/>
      <c r="M23" s="1"/>
      <c r="N23" s="1"/>
      <c r="O23" s="1"/>
      <c r="P23" s="1"/>
      <c r="Q23" s="1"/>
      <c r="R23" s="1"/>
      <c r="S23" s="1"/>
      <c r="T23" s="1"/>
      <c r="U23" s="1"/>
      <c r="V23" s="1"/>
      <c r="W23" s="1"/>
      <c r="X23" s="1"/>
      <c r="Y23" s="1"/>
      <c r="Z23" s="1"/>
    </row>
    <row r="24" spans="1:26" ht="83.25" customHeight="1" x14ac:dyDescent="0.25">
      <c r="A24" s="1"/>
      <c r="B24" s="49"/>
      <c r="C24" s="49"/>
      <c r="D24" s="49"/>
      <c r="E24" s="49"/>
      <c r="F24" s="10"/>
      <c r="G24" s="8"/>
      <c r="H24" s="8"/>
      <c r="I24" s="8"/>
      <c r="J24" s="8"/>
      <c r="K24" s="1"/>
      <c r="L24" s="1"/>
      <c r="M24" s="1"/>
      <c r="N24" s="1"/>
      <c r="O24" s="1"/>
      <c r="P24" s="1"/>
      <c r="Q24" s="1"/>
      <c r="R24" s="1"/>
      <c r="S24" s="1"/>
      <c r="T24" s="1"/>
      <c r="U24" s="1"/>
      <c r="V24" s="1"/>
      <c r="W24" s="1"/>
      <c r="X24" s="1"/>
      <c r="Y24" s="1"/>
      <c r="Z24" s="1"/>
    </row>
    <row r="25" spans="1:26" ht="75.75" customHeight="1" x14ac:dyDescent="0.25">
      <c r="A25" s="1"/>
      <c r="B25" s="49"/>
      <c r="C25" s="49"/>
      <c r="D25" s="49"/>
      <c r="E25" s="49"/>
      <c r="F25" s="10"/>
      <c r="G25" s="8"/>
      <c r="H25" s="8"/>
      <c r="I25" s="8"/>
      <c r="J25" s="8"/>
      <c r="K25" s="1"/>
      <c r="L25" s="1"/>
      <c r="M25" s="1"/>
      <c r="N25" s="1"/>
      <c r="O25" s="1"/>
      <c r="P25" s="1"/>
      <c r="Q25" s="1"/>
      <c r="R25" s="1"/>
      <c r="S25" s="1"/>
      <c r="T25" s="1"/>
      <c r="U25" s="1"/>
      <c r="V25" s="1"/>
      <c r="W25" s="1"/>
      <c r="X25" s="1"/>
      <c r="Y25" s="1"/>
      <c r="Z25" s="1"/>
    </row>
    <row r="26" spans="1:26" ht="108" customHeight="1" x14ac:dyDescent="0.25">
      <c r="A26" s="1"/>
      <c r="B26" s="10" t="s">
        <v>92</v>
      </c>
      <c r="C26" s="10" t="s">
        <v>71</v>
      </c>
      <c r="D26" s="10"/>
      <c r="E26" s="10"/>
      <c r="F26" s="10"/>
      <c r="G26" s="8"/>
      <c r="H26" s="8"/>
      <c r="I26" s="8"/>
      <c r="J26" s="8"/>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sheetData>
  <mergeCells count="34">
    <mergeCell ref="B23:B25"/>
    <mergeCell ref="C23:C25"/>
    <mergeCell ref="D23:D25"/>
    <mergeCell ref="E23:E25"/>
    <mergeCell ref="B19:B20"/>
    <mergeCell ref="C19:C20"/>
    <mergeCell ref="D19:D20"/>
    <mergeCell ref="E19:E20"/>
    <mergeCell ref="B21:B22"/>
    <mergeCell ref="C21:C22"/>
    <mergeCell ref="D21:D22"/>
    <mergeCell ref="E21:E22"/>
    <mergeCell ref="B14:B15"/>
    <mergeCell ref="C14:C15"/>
    <mergeCell ref="D14:D15"/>
    <mergeCell ref="E14:E15"/>
    <mergeCell ref="B16:B17"/>
    <mergeCell ref="C16:C17"/>
    <mergeCell ref="D16:D17"/>
    <mergeCell ref="E16:E17"/>
    <mergeCell ref="B9:B11"/>
    <mergeCell ref="C9:C11"/>
    <mergeCell ref="D9:D11"/>
    <mergeCell ref="E9:E11"/>
    <mergeCell ref="B12:B13"/>
    <mergeCell ref="C12:C13"/>
    <mergeCell ref="D12:D13"/>
    <mergeCell ref="E12:E13"/>
    <mergeCell ref="C4:F4"/>
    <mergeCell ref="G4:J4"/>
    <mergeCell ref="B6:B8"/>
    <mergeCell ref="C6:C8"/>
    <mergeCell ref="D6:D8"/>
    <mergeCell ref="E6:E8"/>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Instructivo</vt:lpstr>
      <vt:lpstr>Historias épicas</vt:lpstr>
      <vt:lpstr>HE-1 </vt:lpstr>
      <vt:lpstr>HE-2</vt:lpstr>
      <vt:lpstr>HE-3</vt:lpstr>
      <vt:lpstr>HE-4</vt:lpstr>
      <vt:lpstr>HE-5</vt:lpstr>
      <vt:lpstr>HE-6</vt:lpstr>
      <vt:lpstr>HE-7</vt:lpstr>
      <vt:lpstr>HE-9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Ruben Santiago Cruz Pena</cp:lastModifiedBy>
  <dcterms:created xsi:type="dcterms:W3CDTF">2012-09-02T03:53:17Z</dcterms:created>
  <dcterms:modified xsi:type="dcterms:W3CDTF">2025-01-14T23:17:13Z</dcterms:modified>
</cp:coreProperties>
</file>