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<sst xmlns="http://schemas.openxmlformats.org/spreadsheetml/2006/main" count="66" uniqueCount="22">
  <si>
    <t>HM7-B</t>
  </si>
  <si>
    <t>H-1</t>
  </si>
  <si>
    <t>RS-27</t>
  </si>
  <si>
    <t>F-1</t>
  </si>
  <si>
    <t>J-2</t>
  </si>
  <si>
    <t>HM60</t>
  </si>
  <si>
    <t>Thrust Chamber Length [m]</t>
  </si>
  <si>
    <t>Exit Diameter [m]</t>
  </si>
  <si>
    <t>Engine Dry Mass [kg]</t>
  </si>
  <si>
    <t>Chamber Length [m]</t>
  </si>
  <si>
    <t>Chamber Diameter [m]</t>
  </si>
  <si>
    <t>Chamber Mass [m]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</si>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</sst>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3.292623228318575</v>
      </c>
      <c r="G2">
        <v>3.188803262144192</v>
      </c>
    </row>
    <row r="3" spans="1:7">
      <c r="A3" s="1" t="s">
        <v>7</v>
      </c>
      <c r="B3">
        <v>0.9792248651110873</v>
      </c>
      <c r="C3">
        <v>1.174263960517257</v>
      </c>
      <c r="D3">
        <v>1.371246443554641</v>
      </c>
      <c r="E3">
        <v>3.384116626557507</v>
      </c>
      <c r="F3">
        <v>1.891363082726981</v>
      </c>
      <c r="G3">
        <v>1.756956238219777</v>
      </c>
    </row>
    <row r="4" spans="1:7">
      <c r="A4" s="1" t="s">
        <v>8</v>
      </c>
      <c r="B4">
        <v>799.5900465636278</v>
      </c>
      <c r="C4">
        <v>1601.99238615451</v>
      </c>
      <c r="D4">
        <v>3121.725589763199</v>
      </c>
      <c r="E4">
        <v>16370.70247771149</v>
      </c>
      <c r="F4">
        <v>9046.54591745534</v>
      </c>
      <c r="G4">
        <v>12235.03487474631</v>
      </c>
    </row>
    <row r="5" spans="1:7">
      <c r="A5" s="1" t="s">
        <v>9</v>
      </c>
      <c r="B5">
        <v>0.1807912635925185</v>
      </c>
      <c r="C5">
        <v>0.4139639524024109</v>
      </c>
      <c r="D5">
        <v>0.4925854187033261</v>
      </c>
      <c r="E5">
        <v>0.2954533112056552</v>
      </c>
      <c r="F5">
        <v>0.2869356119989518</v>
      </c>
      <c r="G5">
        <v>0.1179290989181773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0.4544934501771771</v>
      </c>
      <c r="G6">
        <v>0.4556062905412089</v>
      </c>
    </row>
    <row r="7" spans="1:7">
      <c r="A7" s="1" t="s">
        <v>11</v>
      </c>
      <c r="B7">
        <v>1.388201692092733</v>
      </c>
      <c r="C7">
        <v>35.63976528395848</v>
      </c>
      <c r="D7">
        <v>40.49311841875894</v>
      </c>
      <c r="E7">
        <v>384.4123514513992</v>
      </c>
      <c r="F7">
        <v>25.43596414512222</v>
      </c>
      <c r="G7">
        <v>31.82741312351134</v>
      </c>
    </row>
    <row r="8" spans="1:7">
      <c r="A8" s="1" t="s">
        <v>12</v>
      </c>
      <c r="B8">
        <v>0.2214451319999311</v>
      </c>
      <c r="C8">
        <v>3.20759738530775</v>
      </c>
      <c r="D8">
        <v>2.750940821302834</v>
      </c>
      <c r="E8">
        <v>47.44653483944353</v>
      </c>
      <c r="F8">
        <v>5.208743548077663</v>
      </c>
      <c r="G8">
        <v>8.244062878843323</v>
      </c>
    </row>
    <row r="9" spans="1:7">
      <c r="A9" s="1" t="s">
        <v>13</v>
      </c>
      <c r="B9">
        <v>0.8743122832825471</v>
      </c>
      <c r="C9">
        <v>0.1034276638752527</v>
      </c>
      <c r="D9">
        <v>0.09774836322231711</v>
      </c>
      <c r="E9">
        <v>0.1884088888888889</v>
      </c>
      <c r="F9">
        <v>0.9</v>
      </c>
      <c r="G9">
        <v>0.9399999999999999</v>
      </c>
    </row>
    <row r="10" spans="1:7">
      <c r="A10" s="1" t="s">
        <v>14</v>
      </c>
      <c r="B10">
        <v>2.574330774449257</v>
      </c>
      <c r="C10">
        <v>97.96462105739489</v>
      </c>
      <c r="D10">
        <v>104.971339859436</v>
      </c>
      <c r="E10">
        <v>777.2782754794295</v>
      </c>
      <c r="F10">
        <v>39.06102537750854</v>
      </c>
      <c r="G10">
        <v>41.48659869871528</v>
      </c>
    </row>
    <row r="11" spans="1:7">
      <c r="A11" s="1" t="s">
        <v>15</v>
      </c>
      <c r="B11">
        <v>11.31577480981109</v>
      </c>
      <c r="C11">
        <v>215.1310184301594</v>
      </c>
      <c r="D11">
        <v>230.2796778079918</v>
      </c>
      <c r="E11">
        <v>1681.315368902764</v>
      </c>
      <c r="F11">
        <v>202.2249973020037</v>
      </c>
      <c r="G11">
        <v>193.9036628603612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8.369999999999999</v>
      </c>
      <c r="G12">
        <v>15.5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6.21</v>
      </c>
      <c r="G13">
        <v>11.5</v>
      </c>
    </row>
    <row r="14" spans="1:7">
      <c r="A14" s="1" t="s">
        <v>18</v>
      </c>
      <c r="B14">
        <v>372.0125802525081</v>
      </c>
      <c r="C14">
        <v>2144.771205241992</v>
      </c>
      <c r="D14">
        <v>2676.025315043375</v>
      </c>
      <c r="E14">
        <v>32406.10203514087</v>
      </c>
      <c r="F14">
        <v>6103.312564933364</v>
      </c>
      <c r="G14">
        <v>12174.28927885182</v>
      </c>
    </row>
    <row r="15" spans="1:7">
      <c r="A15" s="1" t="s">
        <v>19</v>
      </c>
      <c r="F15">
        <v>1286.235194668359</v>
      </c>
      <c r="G15">
        <v>2480.246266980247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6.213652526405644</v>
      </c>
      <c r="G2">
        <v>5.656708220586038</v>
      </c>
    </row>
    <row r="3" spans="1:7">
      <c r="A3" s="1" t="s">
        <v>7</v>
      </c>
      <c r="B3">
        <v>1.287816017027488</v>
      </c>
      <c r="C3">
        <v>5.301293506672833</v>
      </c>
      <c r="D3">
        <v>4.774552530927734</v>
      </c>
      <c r="E3">
        <v>7.537797088592701</v>
      </c>
      <c r="F3">
        <v>11.25665192511651</v>
      </c>
      <c r="G3">
        <v>14.29481764781573</v>
      </c>
    </row>
    <row r="4" spans="1:7">
      <c r="A4" s="1" t="s">
        <v>8</v>
      </c>
      <c r="B4">
        <v>406.069649723815</v>
      </c>
      <c r="C4">
        <v>82.41771648309157</v>
      </c>
      <c r="D4">
        <v>172.2593397665444</v>
      </c>
      <c r="E4">
        <v>94.0392385467415</v>
      </c>
      <c r="F4">
        <v>426.267941678612</v>
      </c>
      <c r="G4">
        <v>693.452326507543</v>
      </c>
    </row>
    <row r="5" spans="1:7">
      <c r="A5" s="1" t="s">
        <v>9</v>
      </c>
      <c r="B5">
        <v>36.11616127472843</v>
      </c>
      <c r="C5">
        <v>81.01082787144904</v>
      </c>
      <c r="D5">
        <v>78.94934108105444</v>
      </c>
      <c r="E5">
        <v>91.18049817296551</v>
      </c>
      <c r="F5">
        <v>32.64422253545731</v>
      </c>
      <c r="G5">
        <v>74.20623383241966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9.51649401859691</v>
      </c>
      <c r="G6">
        <v>3.062491374210874</v>
      </c>
    </row>
    <row r="7" spans="1:7">
      <c r="A7" s="1" t="s">
        <v>11</v>
      </c>
      <c r="B7">
        <v>97.98811348972067</v>
      </c>
      <c r="C7">
        <v>89.23269930998234</v>
      </c>
      <c r="D7">
        <v>90.24262206776893</v>
      </c>
      <c r="E7" t="s">
        <v>21</v>
      </c>
      <c r="F7">
        <v>94.08465950113437</v>
      </c>
      <c r="G7">
        <v>92.87658614066443</v>
      </c>
    </row>
    <row r="8" spans="1:7">
      <c r="A8" s="1" t="s">
        <v>12</v>
      </c>
      <c r="B8">
        <v>11.42194720002756</v>
      </c>
      <c r="C8">
        <v>59.19087296046119</v>
      </c>
      <c r="D8">
        <v>69.86921334827126</v>
      </c>
      <c r="E8">
        <v>37.32293944591344</v>
      </c>
      <c r="F8">
        <v>37.99114823717068</v>
      </c>
      <c r="G8">
        <v>158.4345730044929</v>
      </c>
    </row>
    <row r="9" spans="1:7">
      <c r="A9" s="1" t="s">
        <v>13</v>
      </c>
      <c r="B9">
        <v>0.49566474512035</v>
      </c>
      <c r="C9">
        <v>69.75799301893197</v>
      </c>
      <c r="D9">
        <v>70.37928387202513</v>
      </c>
      <c r="E9">
        <v>54.7094017094017</v>
      </c>
      <c r="F9">
        <v>0</v>
      </c>
      <c r="G9">
        <v>0</v>
      </c>
    </row>
    <row r="10" spans="1:7">
      <c r="A10" s="1" t="s">
        <v>14</v>
      </c>
      <c r="B10">
        <v>0.1685126244847179</v>
      </c>
      <c r="C10">
        <v>4.331424748637803</v>
      </c>
      <c r="D10">
        <v>5.686127709401601</v>
      </c>
      <c r="E10">
        <v>2.351975442282728</v>
      </c>
      <c r="F10">
        <v>1.609507865217785</v>
      </c>
      <c r="G10">
        <v>8.603661514961459</v>
      </c>
    </row>
    <row r="11" spans="1:7">
      <c r="A11" s="1" t="s">
        <v>15</v>
      </c>
      <c r="B11">
        <v>3.283975984520571</v>
      </c>
      <c r="C11">
        <v>8.415913822835497</v>
      </c>
      <c r="D11">
        <v>8.546593404292391</v>
      </c>
      <c r="E11">
        <v>6.800700171687124</v>
      </c>
      <c r="F11">
        <v>0.1358038014796725</v>
      </c>
      <c r="G11">
        <v>8.579131136086193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47.02531645569621</v>
      </c>
      <c r="G12">
        <v>79.81438515081207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52.23076923076923</v>
      </c>
      <c r="G13">
        <v>50.5235602094241</v>
      </c>
    </row>
    <row r="14" spans="1:7">
      <c r="A14" s="1" t="s">
        <v>18</v>
      </c>
      <c r="B14">
        <v>7.917678155319763</v>
      </c>
      <c r="C14">
        <v>24.21303161689076</v>
      </c>
      <c r="D14">
        <v>20.02315256893679</v>
      </c>
      <c r="E14">
        <v>18.98474491214783</v>
      </c>
      <c r="F14">
        <v>45.50613781309496</v>
      </c>
      <c r="G14">
        <v>90.13414460177755</v>
      </c>
    </row>
    <row r="15" spans="1:7">
      <c r="A15" s="1" t="s">
        <v>19</v>
      </c>
      <c r="B15" t="s">
        <v>21</v>
      </c>
      <c r="C15" t="s">
        <v>21</v>
      </c>
      <c r="D15" t="s">
        <v>21</v>
      </c>
      <c r="E15" t="s">
        <v>21</v>
      </c>
      <c r="F15">
        <v>57.12549351105469</v>
      </c>
      <c r="G15">
        <v>44.45231607339817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2022-12-23T16:40:33Z</dcterms:created>
  <dcterms:modified xsi:type="dcterms:W3CDTF">2022-12-23T16:40:33Z</dcterms:modified>
</cp:coreProperties>
</file>