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" sheetId="1" r:id="rId1"/>
    <sheet name="McHugh_Data" sheetId="2" r:id="rId2"/>
    <sheet name="Difference" sheetId="3" r:id="rId3"/>
  </sheets>
  <calcPr calcId="124519" fullCalcOnLoad="1"/>
</workbook>
</file>

<file path=xl/sharedStrings.xml><?xml version="1.0" encoding="utf-8"?>
<sst xmlns="http://schemas.openxmlformats.org/spreadsheetml/2006/main" count="69" uniqueCount="23">
  <si>
    <t>HM7-B</t>
  </si>
  <si>
    <t>H-1</t>
  </si>
  <si>
    <t>RS-27</t>
  </si>
  <si>
    <t>F-1</t>
  </si>
  <si>
    <t>HM60</t>
  </si>
  <si>
    <t>J-2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</si>
  <si>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</si>
  <si>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</si>
  <si>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</si>
  <si>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</si>
  <si>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</si>
  <si>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</si>
  <si>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</si>
  <si>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</si>
  <si>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</si>
  <si>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</si>
  <si>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</si>
  <si>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</si>
  <si>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</si>
  <si>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</si>
  <si>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Specific Impulse [s]</t>
  </si>
  <si>
    <t>ï»¿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</si>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</sst>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1.951703037814756</v>
      </c>
      <c r="C2">
        <v>2.099195335375888</v>
      </c>
      <c r="D2">
        <v>2.515704168110629</v>
      </c>
      <c r="E2">
        <v>5.680777772042504</v>
      </c>
      <c r="F2">
        <v>3.264344849880827</v>
      </c>
      <c r="G2">
        <v>3.367966116933417</v>
      </c>
    </row>
    <row r="3" spans="1:7">
      <c r="A3" s="1" t="s">
        <v>7</v>
      </c>
      <c r="B3">
        <v>1.004124417412388</v>
      </c>
      <c r="C3">
        <v>1.204012314039421</v>
      </c>
      <c r="D3">
        <v>1.406232167163293</v>
      </c>
      <c r="E3">
        <v>3.467565938870625</v>
      </c>
      <c r="F3">
        <v>1.800620464695101</v>
      </c>
      <c r="G3">
        <v>1.938712222504651</v>
      </c>
    </row>
    <row r="4" spans="1:7">
      <c r="A4" s="1" t="s">
        <v>8</v>
      </c>
      <c r="B4">
        <v>42.88393706395613</v>
      </c>
      <c r="C4">
        <v>259.4477226840563</v>
      </c>
      <c r="D4">
        <v>337.8425878685828</v>
      </c>
      <c r="E4">
        <v>4683.771971826352</v>
      </c>
      <c r="F4">
        <v>1452.527487897871</v>
      </c>
      <c r="G4">
        <v>774.9177640135493</v>
      </c>
    </row>
    <row r="5" spans="1:7">
      <c r="A5" s="1" t="s">
        <v>9</v>
      </c>
      <c r="B5">
        <v>0.2793709140971902</v>
      </c>
      <c r="C5">
        <v>0.636006155718456</v>
      </c>
      <c r="D5">
        <v>0.6413251833906585</v>
      </c>
      <c r="E5">
        <v>0.7956640975631003</v>
      </c>
      <c r="F5">
        <v>0.3759987736591153</v>
      </c>
      <c r="G5">
        <v>0.4178717482144507</v>
      </c>
    </row>
    <row r="6" spans="1:7">
      <c r="A6" s="1" t="s">
        <v>10</v>
      </c>
      <c r="B6">
        <v>0.18396418656123</v>
      </c>
      <c r="C6">
        <v>0.5489011308403887</v>
      </c>
      <c r="D6">
        <v>0.5151588116775119</v>
      </c>
      <c r="E6">
        <v>1.163827302823091</v>
      </c>
      <c r="F6">
        <v>0.4674421911690994</v>
      </c>
      <c r="G6">
        <v>0.4663004410462763</v>
      </c>
    </row>
    <row r="7" spans="1:7">
      <c r="A7" s="1" t="s">
        <v>11</v>
      </c>
      <c r="B7">
        <v>17.17214679529434</v>
      </c>
      <c r="C7">
        <v>193.3668451345802</v>
      </c>
      <c r="D7">
        <v>220.1509113498578</v>
      </c>
      <c r="E7">
        <v>3476.718368505274</v>
      </c>
      <c r="F7">
        <v>395.0369941067409</v>
      </c>
      <c r="G7">
        <v>262.9686957511702</v>
      </c>
    </row>
    <row r="8" spans="1:7">
      <c r="A8" s="1" t="s">
        <v>12</v>
      </c>
      <c r="B8">
        <v>0.2451210903136469</v>
      </c>
      <c r="C8">
        <v>3.733001673862773</v>
      </c>
      <c r="D8">
        <v>3.203754029797807</v>
      </c>
      <c r="E8">
        <v>56.94363191387686</v>
      </c>
      <c r="F8">
        <v>8.981968877346127</v>
      </c>
      <c r="G8">
        <v>5.890455789883895</v>
      </c>
    </row>
    <row r="9" spans="1:7">
      <c r="A9" s="1" t="s">
        <v>13</v>
      </c>
      <c r="B9">
        <v>0.87</v>
      </c>
      <c r="C9">
        <v>0.342</v>
      </c>
      <c r="D9">
        <v>0.33</v>
      </c>
      <c r="E9">
        <v>0.416</v>
      </c>
      <c r="F9">
        <v>0.9</v>
      </c>
      <c r="G9">
        <v>0.9399999999999999</v>
      </c>
    </row>
    <row r="10" spans="1:7">
      <c r="A10" s="1" t="s">
        <v>14</v>
      </c>
      <c r="B10">
        <v>2.713763041509653</v>
      </c>
      <c r="C10">
        <v>102.7166691114864</v>
      </c>
      <c r="D10">
        <v>110.1694564222027</v>
      </c>
      <c r="E10">
        <v>814.3816328049178</v>
      </c>
      <c r="F10">
        <v>43.83827934667563</v>
      </c>
      <c r="G10">
        <v>41.1971389236739</v>
      </c>
    </row>
    <row r="11" spans="1:7">
      <c r="A11" s="1" t="s">
        <v>15</v>
      </c>
      <c r="B11">
        <v>11.90398473972744</v>
      </c>
      <c r="C11">
        <v>226.8044283689572</v>
      </c>
      <c r="D11">
        <v>242.7175056324596</v>
      </c>
      <c r="E11">
        <v>1774.08875451213</v>
      </c>
      <c r="F11">
        <v>203.7203460970701</v>
      </c>
      <c r="G11">
        <v>212.7386566565618</v>
      </c>
    </row>
    <row r="12" spans="1:7">
      <c r="A12" s="1" t="s">
        <v>16</v>
      </c>
      <c r="B12">
        <v>5.58</v>
      </c>
      <c r="C12">
        <v>6.386</v>
      </c>
      <c r="D12">
        <v>7.5485</v>
      </c>
      <c r="E12">
        <v>12.028</v>
      </c>
      <c r="F12">
        <v>15.5</v>
      </c>
      <c r="G12">
        <v>8.369999999999999</v>
      </c>
    </row>
    <row r="13" spans="1:7">
      <c r="A13" s="1" t="s">
        <v>17</v>
      </c>
      <c r="B13">
        <v>4.14</v>
      </c>
      <c r="C13">
        <v>4.738</v>
      </c>
      <c r="D13">
        <v>5.600499999999999</v>
      </c>
      <c r="E13">
        <v>8.923999999999999</v>
      </c>
      <c r="F13">
        <v>11.5</v>
      </c>
      <c r="G13">
        <v>6.21</v>
      </c>
    </row>
    <row r="14" spans="1:7">
      <c r="A14" s="1" t="s">
        <v>18</v>
      </c>
      <c r="B14">
        <v>412.6852429370968</v>
      </c>
      <c r="C14">
        <v>2373.768296815597</v>
      </c>
      <c r="D14">
        <v>2962.725181164057</v>
      </c>
      <c r="E14">
        <v>35868.7386081706</v>
      </c>
      <c r="F14">
        <v>13541.46591895828</v>
      </c>
      <c r="G14">
        <v>6775.875581245148</v>
      </c>
    </row>
    <row r="15" spans="1:7">
      <c r="A15" s="1" t="s">
        <v>19</v>
      </c>
      <c r="F15">
        <v>2742.960740409446</v>
      </c>
      <c r="G15">
        <v>1424.322575082805</v>
      </c>
    </row>
    <row r="16" spans="1:7">
      <c r="A16" s="1" t="s">
        <v>20</v>
      </c>
      <c r="B16">
        <v>433.8995951800409</v>
      </c>
      <c r="C16">
        <v>292.5578104468856</v>
      </c>
      <c r="D16">
        <v>301.389431885906</v>
      </c>
      <c r="E16">
        <v>306.3123091096319</v>
      </c>
      <c r="F16">
        <v>422.2067061605518</v>
      </c>
      <c r="G16">
        <v>410.8005661402755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2.01</v>
      </c>
      <c r="C2">
        <v>2.67</v>
      </c>
      <c r="D2">
        <v>3.77</v>
      </c>
      <c r="E2">
        <v>6.1</v>
      </c>
      <c r="F2">
        <v>3.1</v>
      </c>
      <c r="G2">
        <v>3.38</v>
      </c>
    </row>
    <row r="3" spans="1:7">
      <c r="A3" s="1" t="s">
        <v>7</v>
      </c>
      <c r="B3">
        <v>0.992</v>
      </c>
      <c r="C3">
        <v>1.24</v>
      </c>
      <c r="D3">
        <v>1.44</v>
      </c>
      <c r="E3">
        <v>3.66</v>
      </c>
      <c r="F3">
        <v>1.7</v>
      </c>
      <c r="G3">
        <v>2.05</v>
      </c>
    </row>
    <row r="4" spans="1:7">
      <c r="A4" s="1" t="s">
        <v>8</v>
      </c>
      <c r="B4">
        <v>158</v>
      </c>
      <c r="C4">
        <v>878.2</v>
      </c>
      <c r="D4">
        <v>1146.6</v>
      </c>
      <c r="E4">
        <v>8436.799999999999</v>
      </c>
      <c r="F4">
        <v>1719</v>
      </c>
      <c r="G4">
        <v>1542</v>
      </c>
    </row>
    <row r="5" spans="1:7">
      <c r="A5" s="1" t="s">
        <v>9</v>
      </c>
      <c r="B5">
        <v>0.283</v>
      </c>
      <c r="C5">
        <v>2.18</v>
      </c>
      <c r="D5">
        <v>2.34</v>
      </c>
      <c r="E5">
        <v>3.35</v>
      </c>
      <c r="F5">
        <v>0.426</v>
      </c>
      <c r="G5">
        <v>0.4572</v>
      </c>
    </row>
    <row r="6" spans="1:7">
      <c r="A6" s="1" t="s">
        <v>10</v>
      </c>
      <c r="B6">
        <v>0.18</v>
      </c>
      <c r="C6">
        <v>0.53</v>
      </c>
      <c r="D6">
        <v>0.52</v>
      </c>
      <c r="E6">
        <v>1.02</v>
      </c>
      <c r="F6">
        <v>0.415</v>
      </c>
      <c r="G6">
        <v>0.47</v>
      </c>
    </row>
    <row r="7" spans="1:7">
      <c r="A7" s="1" t="s">
        <v>11</v>
      </c>
      <c r="B7">
        <v>69</v>
      </c>
      <c r="C7">
        <v>331</v>
      </c>
      <c r="D7">
        <v>415</v>
      </c>
      <c r="F7">
        <v>430</v>
      </c>
      <c r="G7">
        <v>446.8</v>
      </c>
    </row>
    <row r="8" spans="1:7">
      <c r="A8" s="1" t="s">
        <v>12</v>
      </c>
      <c r="B8">
        <v>0.25</v>
      </c>
      <c r="C8">
        <v>7.86</v>
      </c>
      <c r="D8">
        <v>9.130000000000001</v>
      </c>
      <c r="E8">
        <v>75.7</v>
      </c>
      <c r="F8">
        <v>8.4</v>
      </c>
      <c r="G8">
        <v>3.19</v>
      </c>
    </row>
    <row r="9" spans="1:7">
      <c r="A9" s="1" t="s">
        <v>13</v>
      </c>
      <c r="B9">
        <v>0.87</v>
      </c>
      <c r="C9">
        <v>0.342</v>
      </c>
      <c r="D9">
        <v>0.33</v>
      </c>
      <c r="E9">
        <v>0.416</v>
      </c>
      <c r="F9">
        <v>0.9</v>
      </c>
      <c r="G9">
        <v>0.9399999999999999</v>
      </c>
    </row>
    <row r="10" spans="1:7">
      <c r="A10" s="1" t="s">
        <v>14</v>
      </c>
      <c r="B10">
        <v>2.57</v>
      </c>
      <c r="C10">
        <v>102.4</v>
      </c>
      <c r="D10">
        <v>111.3</v>
      </c>
      <c r="E10">
        <v>796</v>
      </c>
      <c r="F10">
        <v>39.7</v>
      </c>
      <c r="G10">
        <v>38.2</v>
      </c>
    </row>
    <row r="11" spans="1:7">
      <c r="A11" s="1" t="s">
        <v>15</v>
      </c>
      <c r="B11">
        <v>11.7</v>
      </c>
      <c r="C11">
        <v>234.9</v>
      </c>
      <c r="D11">
        <v>251.8</v>
      </c>
      <c r="E11">
        <v>1804</v>
      </c>
      <c r="F11">
        <v>202.5</v>
      </c>
      <c r="G11">
        <v>212.1</v>
      </c>
    </row>
    <row r="12" spans="1:7">
      <c r="A12" s="1" t="s">
        <v>16</v>
      </c>
      <c r="B12">
        <v>5.55</v>
      </c>
      <c r="C12">
        <v>7.1</v>
      </c>
      <c r="D12">
        <v>7.09</v>
      </c>
      <c r="E12">
        <v>13</v>
      </c>
      <c r="F12">
        <v>15.8</v>
      </c>
      <c r="G12">
        <v>8.619999999999999</v>
      </c>
    </row>
    <row r="13" spans="1:7">
      <c r="A13" s="1" t="s">
        <v>17</v>
      </c>
      <c r="B13">
        <v>5.02</v>
      </c>
      <c r="C13">
        <v>6.3</v>
      </c>
      <c r="D13">
        <v>7.25</v>
      </c>
      <c r="E13">
        <v>11</v>
      </c>
      <c r="F13">
        <v>13</v>
      </c>
      <c r="G13">
        <v>7.64</v>
      </c>
    </row>
    <row r="14" spans="1:7">
      <c r="A14" s="1" t="s">
        <v>18</v>
      </c>
      <c r="B14">
        <v>404</v>
      </c>
      <c r="C14">
        <v>2830</v>
      </c>
      <c r="D14">
        <v>3346</v>
      </c>
      <c r="E14">
        <v>40000</v>
      </c>
      <c r="F14">
        <v>11200</v>
      </c>
      <c r="G14">
        <v>6403</v>
      </c>
    </row>
    <row r="15" spans="1:7">
      <c r="A15" s="1" t="s">
        <v>19</v>
      </c>
      <c r="F15">
        <v>3000</v>
      </c>
      <c r="G15">
        <v>1717</v>
      </c>
    </row>
    <row r="16" spans="1:7">
      <c r="A16" s="1" t="s">
        <v>20</v>
      </c>
      <c r="B16">
        <v>445.5</v>
      </c>
      <c r="C16">
        <v>292</v>
      </c>
      <c r="D16">
        <v>301.8</v>
      </c>
      <c r="E16">
        <v>304.8</v>
      </c>
      <c r="F16">
        <v>433.5</v>
      </c>
      <c r="G16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2.900346377375318</v>
      </c>
      <c r="C2">
        <v>21.37845185858096</v>
      </c>
      <c r="D2">
        <v>33.27044646921409</v>
      </c>
      <c r="E2">
        <v>6.872495540286816</v>
      </c>
      <c r="F2">
        <v>5.30144677034925</v>
      </c>
      <c r="G2">
        <v>0.3560320433900199</v>
      </c>
    </row>
    <row r="3" spans="1:7">
      <c r="A3" s="1" t="s">
        <v>7</v>
      </c>
      <c r="B3">
        <v>1.222219497216526</v>
      </c>
      <c r="C3">
        <v>2.902232738756372</v>
      </c>
      <c r="D3">
        <v>2.344988391437985</v>
      </c>
      <c r="E3">
        <v>5.257761233043046</v>
      </c>
      <c r="F3">
        <v>5.918850864417702</v>
      </c>
      <c r="G3">
        <v>5.428672072943863</v>
      </c>
    </row>
    <row r="4" spans="1:7">
      <c r="A4" s="1" t="s">
        <v>8</v>
      </c>
      <c r="B4">
        <v>72.85826768104042</v>
      </c>
      <c r="C4">
        <v>70.45687512137825</v>
      </c>
      <c r="D4">
        <v>70.53527055044628</v>
      </c>
      <c r="E4">
        <v>44.48402271209046</v>
      </c>
      <c r="F4">
        <v>15.50160047132807</v>
      </c>
      <c r="G4">
        <v>49.74592970080744</v>
      </c>
    </row>
    <row r="5" spans="1:7">
      <c r="A5" s="1" t="s">
        <v>9</v>
      </c>
      <c r="B5">
        <v>1.282362509826784</v>
      </c>
      <c r="C5">
        <v>70.82540570098826</v>
      </c>
      <c r="D5">
        <v>72.59294088074108</v>
      </c>
      <c r="E5">
        <v>76.24883290856417</v>
      </c>
      <c r="F5">
        <v>11.73737707532504</v>
      </c>
      <c r="G5">
        <v>8.601979830610073</v>
      </c>
    </row>
    <row r="6" spans="1:7">
      <c r="A6" s="1" t="s">
        <v>10</v>
      </c>
      <c r="B6">
        <v>2.20232586735003</v>
      </c>
      <c r="C6">
        <v>3.566251101960138</v>
      </c>
      <c r="D6">
        <v>0.9309977543246473</v>
      </c>
      <c r="E6">
        <v>14.10071596304809</v>
      </c>
      <c r="F6">
        <v>12.63667257086731</v>
      </c>
      <c r="G6">
        <v>0.7871402029199337</v>
      </c>
    </row>
    <row r="7" spans="1:7">
      <c r="A7" s="1" t="s">
        <v>11</v>
      </c>
      <c r="B7">
        <v>75.11283073145748</v>
      </c>
      <c r="C7">
        <v>41.58101355450749</v>
      </c>
      <c r="D7">
        <v>46.9515876265403</v>
      </c>
      <c r="E7" t="s">
        <v>22</v>
      </c>
      <c r="F7">
        <v>8.130931603083514</v>
      </c>
      <c r="G7">
        <v>41.1439803600783</v>
      </c>
    </row>
    <row r="8" spans="1:7">
      <c r="A8" s="1" t="s">
        <v>12</v>
      </c>
      <c r="B8">
        <v>1.951563874541229</v>
      </c>
      <c r="C8">
        <v>52.50634002719118</v>
      </c>
      <c r="D8">
        <v>64.90959441623431</v>
      </c>
      <c r="E8">
        <v>24.7772365734784</v>
      </c>
      <c r="F8">
        <v>6.928200920787209</v>
      </c>
      <c r="G8">
        <v>84.65378651673652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5.593892665745259</v>
      </c>
      <c r="C10">
        <v>0.309247179185923</v>
      </c>
      <c r="D10">
        <v>1.015762423896927</v>
      </c>
      <c r="E10">
        <v>2.309250352376613</v>
      </c>
      <c r="F10">
        <v>10.42387744754567</v>
      </c>
      <c r="G10">
        <v>7.845913412758887</v>
      </c>
    </row>
    <row r="11" spans="1:7">
      <c r="A11" s="1" t="s">
        <v>15</v>
      </c>
      <c r="B11">
        <v>1.743459313909712</v>
      </c>
      <c r="C11">
        <v>3.446390647527819</v>
      </c>
      <c r="D11">
        <v>3.607027151525199</v>
      </c>
      <c r="E11">
        <v>1.658051301988372</v>
      </c>
      <c r="F11">
        <v>0.6026400479358429</v>
      </c>
      <c r="G11">
        <v>0.3011111063468963</v>
      </c>
    </row>
    <row r="12" spans="1:7">
      <c r="A12" s="1" t="s">
        <v>16</v>
      </c>
      <c r="B12">
        <v>0.540540540540535</v>
      </c>
      <c r="C12">
        <v>10.05633802816901</v>
      </c>
      <c r="D12">
        <v>6.466854724964732</v>
      </c>
      <c r="E12">
        <v>7.476923076923092</v>
      </c>
      <c r="F12">
        <v>1.898734177215189</v>
      </c>
      <c r="G12">
        <v>2.900232018561488</v>
      </c>
    </row>
    <row r="13" spans="1:7">
      <c r="A13" s="1" t="s">
        <v>17</v>
      </c>
      <c r="B13">
        <v>17.52988047808764</v>
      </c>
      <c r="C13">
        <v>24.7936507936508</v>
      </c>
      <c r="D13">
        <v>22.75172413793104</v>
      </c>
      <c r="E13">
        <v>18.87272727272727</v>
      </c>
      <c r="F13">
        <v>11.53846153846154</v>
      </c>
      <c r="G13">
        <v>18.71727748691099</v>
      </c>
    </row>
    <row r="14" spans="1:7">
      <c r="A14" s="1" t="s">
        <v>18</v>
      </c>
      <c r="B14">
        <v>2.14981260819227</v>
      </c>
      <c r="C14">
        <v>16.12126159662201</v>
      </c>
      <c r="D14">
        <v>11.45471664183929</v>
      </c>
      <c r="E14">
        <v>10.3281534795735</v>
      </c>
      <c r="F14">
        <v>20.90594570498461</v>
      </c>
      <c r="G14">
        <v>5.823451214198783</v>
      </c>
    </row>
    <row r="15" spans="1:7">
      <c r="A15" s="1" t="s">
        <v>19</v>
      </c>
      <c r="B15" t="s">
        <v>22</v>
      </c>
      <c r="C15" t="s">
        <v>22</v>
      </c>
      <c r="D15" t="s">
        <v>22</v>
      </c>
      <c r="E15" t="s">
        <v>22</v>
      </c>
      <c r="F15">
        <v>8.567975319685139</v>
      </c>
      <c r="G15">
        <v>17.04586050769916</v>
      </c>
    </row>
    <row r="16" spans="1:7">
      <c r="A16" s="1" t="s">
        <v>20</v>
      </c>
      <c r="B16">
        <v>2.60390680582695</v>
      </c>
      <c r="C16">
        <v>0.1910309749608263</v>
      </c>
      <c r="D16">
        <v>0.1360397992359208</v>
      </c>
      <c r="E16">
        <v>0.4961644060472281</v>
      </c>
      <c r="F16">
        <v>2.605142754197964</v>
      </c>
      <c r="G16">
        <v>3.341043261111654</v>
      </c>
    </row>
  </sheetData>
  <conditionalFormatting sqref="A1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Simulated</vt:lpstr>
      <vt:lpstr>McHugh_Data</vt:lpstr>
      <vt:lpstr>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2022-12-30T15:09:24Z</dcterms:created>
  <dcterms:modified xsi:type="dcterms:W3CDTF">2022-12-30T15:09:24Z</dcterms:modified>
</cp:coreProperties>
</file>