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vand\PycharmProjects\ThesisEP2\Verficiation\data\"/>
    </mc:Choice>
  </mc:AlternateContent>
  <xr:revisionPtr revIDLastSave="0" documentId="13_ncr:1_{F730F6C8-A167-4723-94DE-471BCDC35F51}" xr6:coauthVersionLast="47" xr6:coauthVersionMax="47" xr10:uidLastSave="{00000000-0000-0000-0000-000000000000}"/>
  <bookViews>
    <workbookView xWindow="38280" yWindow="5175" windowWidth="29040" windowHeight="15840" activeTab="2" xr2:uid="{00000000-000D-0000-FFFF-FFFF00000000}"/>
  </bookViews>
  <sheets>
    <sheet name="Simulated" sheetId="1" r:id="rId1"/>
    <sheet name="McHugh_Data" sheetId="2" r:id="rId2"/>
    <sheet name="Difference" sheetId="3" r:id="rId3"/>
  </sheets>
  <calcPr calcId="124519"/>
</workbook>
</file>

<file path=xl/sharedStrings.xml><?xml version="1.0" encoding="utf-8"?>
<sst xmlns="http://schemas.openxmlformats.org/spreadsheetml/2006/main" count="68" uniqueCount="22">
  <si>
    <t>HM7-B</t>
  </si>
  <si>
    <t>H-1</t>
  </si>
  <si>
    <t>RS-27</t>
  </si>
  <si>
    <t>F-1</t>
  </si>
  <si>
    <t>HM60</t>
  </si>
  <si>
    <t>J-2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</si>
  <si>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</si>
  <si>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</si>
  <si>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</si>
  <si>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</si>
  <si>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</si>
  <si>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</si>
  <si>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</si>
  <si>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</si>
  <si>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</si>
  <si>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</si>
  <si>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</si>
  <si>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</si>
  <si>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</si>
  <si>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</si>
  <si>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Specific Impulse [s]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</si>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</sst>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"/>
    <numFmt numFmtId="166" formatCode="0.000"/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sqref="A1:G16"/>
    </sheetView>
  </sheetViews>
  <sheetFormatPr defaultRowHeight="15" x14ac:dyDescent="0.25"/>
  <cols>
    <col min="1" max="1" width="35" style="8" bestFit="1" customWidth="1"/>
    <col min="2" max="2" width="9.42578125" style="7" bestFit="1" customWidth="1"/>
    <col min="3" max="4" width="9.5703125" style="7" bestFit="1" customWidth="1"/>
    <col min="5" max="6" width="9.7109375" style="7" bestFit="1" customWidth="1"/>
    <col min="7" max="7" width="9.42578125" style="7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9" t="s">
        <v>6</v>
      </c>
      <c r="B2" s="2">
        <v>1.925370887874541</v>
      </c>
      <c r="C2" s="2">
        <v>2.0991953353758879</v>
      </c>
      <c r="D2" s="2">
        <v>2.5157041681106289</v>
      </c>
      <c r="E2" s="2">
        <v>5.6807779838799846</v>
      </c>
      <c r="F2" s="2">
        <v>3.218325509457145</v>
      </c>
      <c r="G2" s="2">
        <v>3.3220678224501472</v>
      </c>
    </row>
    <row r="3" spans="1:7" x14ac:dyDescent="0.25">
      <c r="A3" s="9" t="s">
        <v>7</v>
      </c>
      <c r="B3" s="3">
        <v>0.98889872984277694</v>
      </c>
      <c r="C3" s="2">
        <v>1.2046312477831731</v>
      </c>
      <c r="D3" s="2">
        <v>1.406750805771021</v>
      </c>
      <c r="E3" s="2">
        <v>3.4712317157546271</v>
      </c>
      <c r="F3" s="2">
        <v>1.7735708371904459</v>
      </c>
      <c r="G3" s="2">
        <v>1.909296482129214</v>
      </c>
    </row>
    <row r="4" spans="1:7" x14ac:dyDescent="0.25">
      <c r="A4" s="9" t="s">
        <v>8</v>
      </c>
      <c r="B4" s="4">
        <v>41.671143190676517</v>
      </c>
      <c r="C4" s="5">
        <v>259.74839017656888</v>
      </c>
      <c r="D4" s="5">
        <v>338.15030033101141</v>
      </c>
      <c r="E4" s="6">
        <v>4690.8788319781497</v>
      </c>
      <c r="F4" s="6">
        <v>1414.5826908066381</v>
      </c>
      <c r="G4" s="5">
        <v>749.43528977548624</v>
      </c>
    </row>
    <row r="5" spans="1:7" x14ac:dyDescent="0.25">
      <c r="A5" s="9" t="s">
        <v>9</v>
      </c>
      <c r="B5" s="3">
        <v>0.27883463623100502</v>
      </c>
      <c r="C5" s="3">
        <v>0.63600615571845598</v>
      </c>
      <c r="D5" s="3">
        <v>0.64132518339065847</v>
      </c>
      <c r="E5" s="3">
        <v>0.79566430940058175</v>
      </c>
      <c r="F5" s="3">
        <v>0.3745324289179629</v>
      </c>
      <c r="G5" s="3">
        <v>0.41747892232949968</v>
      </c>
    </row>
    <row r="6" spans="1:7" x14ac:dyDescent="0.25">
      <c r="A6" s="9" t="s">
        <v>10</v>
      </c>
      <c r="B6" s="3">
        <v>0.1811265225856154</v>
      </c>
      <c r="C6" s="3">
        <v>0.54890113084038872</v>
      </c>
      <c r="D6" s="3">
        <v>0.51515881167751187</v>
      </c>
      <c r="E6" s="2">
        <v>1.1638269833814781</v>
      </c>
      <c r="F6" s="3">
        <v>0.46023185370419589</v>
      </c>
      <c r="G6" s="3">
        <v>0.4591077151787889</v>
      </c>
    </row>
    <row r="7" spans="1:7" x14ac:dyDescent="0.25">
      <c r="A7" s="9" t="s">
        <v>11</v>
      </c>
      <c r="B7" s="4">
        <v>16.420127514987371</v>
      </c>
      <c r="C7" s="5">
        <v>193.36684513458019</v>
      </c>
      <c r="D7" s="5">
        <v>220.15091134985781</v>
      </c>
      <c r="E7" s="5">
        <v>3476.716935577796</v>
      </c>
      <c r="F7" s="5">
        <v>377.66392464528133</v>
      </c>
      <c r="G7" s="5">
        <v>251.45698769528869</v>
      </c>
    </row>
    <row r="8" spans="1:7" x14ac:dyDescent="0.25">
      <c r="A8" s="9" t="s">
        <v>12</v>
      </c>
      <c r="B8" s="3">
        <v>0.23825756671349649</v>
      </c>
      <c r="C8" s="2">
        <v>3.5513687068750812</v>
      </c>
      <c r="D8" s="2">
        <v>3.0460516770135939</v>
      </c>
      <c r="E8" s="4">
        <v>52.497809368671938</v>
      </c>
      <c r="F8" s="2">
        <v>8.6561459609140101</v>
      </c>
      <c r="G8" s="2">
        <v>5.7134687064669976</v>
      </c>
    </row>
    <row r="9" spans="1:7" x14ac:dyDescent="0.25">
      <c r="A9" s="9" t="s">
        <v>13</v>
      </c>
      <c r="B9" s="3">
        <v>0.87425621670797204</v>
      </c>
      <c r="C9" s="3">
        <v>0.33071018512545958</v>
      </c>
      <c r="D9" s="3">
        <v>0.32683996645810492</v>
      </c>
      <c r="E9" s="3">
        <v>0.42101528736373611</v>
      </c>
      <c r="F9" s="3">
        <v>0.88591709814979591</v>
      </c>
      <c r="G9" s="3">
        <v>0.94025709222258946</v>
      </c>
    </row>
    <row r="10" spans="1:7" x14ac:dyDescent="0.25">
      <c r="A10" s="9" t="s">
        <v>14</v>
      </c>
      <c r="B10" s="2">
        <v>2.632073998461967</v>
      </c>
      <c r="C10" s="5">
        <v>102.7065471342049</v>
      </c>
      <c r="D10" s="5">
        <v>110.13583975666209</v>
      </c>
      <c r="E10" s="5">
        <v>812.74878181467466</v>
      </c>
      <c r="F10" s="4">
        <v>42.534560931985553</v>
      </c>
      <c r="G10" s="4">
        <v>39.95628851269322</v>
      </c>
    </row>
    <row r="11" spans="1:7" x14ac:dyDescent="0.25">
      <c r="A11" s="9" t="s">
        <v>15</v>
      </c>
      <c r="B11" s="4">
        <v>11.54624628558909</v>
      </c>
      <c r="C11" s="5">
        <v>226.96795228086401</v>
      </c>
      <c r="D11" s="5">
        <v>242.8514038831913</v>
      </c>
      <c r="E11" s="5">
        <v>1776.6310769358711</v>
      </c>
      <c r="F11" s="5">
        <v>197.58409734329541</v>
      </c>
      <c r="G11" s="5">
        <v>206.33252680928689</v>
      </c>
    </row>
    <row r="12" spans="1:7" x14ac:dyDescent="0.25">
      <c r="A12" s="9" t="s">
        <v>16</v>
      </c>
      <c r="B12" s="2">
        <v>5.58</v>
      </c>
      <c r="C12" s="2">
        <v>6.3860000000000001</v>
      </c>
      <c r="D12" s="2">
        <v>7.5484999999999998</v>
      </c>
      <c r="E12" s="4">
        <v>12.028</v>
      </c>
      <c r="F12" s="4">
        <v>15.5</v>
      </c>
      <c r="G12" s="2">
        <v>8.3699999999999992</v>
      </c>
    </row>
    <row r="13" spans="1:7" x14ac:dyDescent="0.25">
      <c r="A13" s="9" t="s">
        <v>17</v>
      </c>
      <c r="B13" s="2">
        <v>4.1399999999999997</v>
      </c>
      <c r="C13" s="7">
        <v>4.7380000000000004</v>
      </c>
      <c r="D13" s="2">
        <v>5.6004999999999994</v>
      </c>
      <c r="E13" s="7">
        <v>8.9239999999999995</v>
      </c>
      <c r="F13" s="4">
        <v>11.5</v>
      </c>
      <c r="G13" s="2">
        <v>6.21</v>
      </c>
    </row>
    <row r="14" spans="1:7" x14ac:dyDescent="0.25">
      <c r="A14" s="9" t="s">
        <v>18</v>
      </c>
      <c r="B14" s="5">
        <v>400.265489018859</v>
      </c>
      <c r="C14" s="6">
        <v>2374.5254903811729</v>
      </c>
      <c r="D14" s="6">
        <v>2963.1010100035601</v>
      </c>
      <c r="E14" s="6">
        <v>35859.556587475679</v>
      </c>
      <c r="F14" s="6">
        <v>13138.75261123848</v>
      </c>
      <c r="G14" s="6">
        <v>6571.7874280527794</v>
      </c>
    </row>
    <row r="15" spans="1:7" x14ac:dyDescent="0.25">
      <c r="A15" s="9" t="s">
        <v>19</v>
      </c>
      <c r="F15" s="6">
        <v>2660.3401787058528</v>
      </c>
      <c r="G15" s="6">
        <v>1381.43241349306</v>
      </c>
    </row>
    <row r="16" spans="1:7" x14ac:dyDescent="0.25">
      <c r="A16" s="9" t="s">
        <v>20</v>
      </c>
      <c r="B16" s="5">
        <v>447.34740911851401</v>
      </c>
      <c r="C16" s="5">
        <v>292.42167940189461</v>
      </c>
      <c r="D16" s="5">
        <v>301.30380893342272</v>
      </c>
      <c r="E16" s="5">
        <v>306.20472261786148</v>
      </c>
      <c r="F16" s="5">
        <v>435.28858848782579</v>
      </c>
      <c r="G16" s="5">
        <v>423.55544425054637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B2" sqref="B2:G16"/>
    </sheetView>
  </sheetViews>
  <sheetFormatPr defaultRowHeight="15" x14ac:dyDescent="0.25"/>
  <cols>
    <col min="1" max="1" width="35" style="8" bestFit="1" customWidth="1"/>
    <col min="2" max="7" width="9.140625" style="7"/>
  </cols>
  <sheetData>
    <row r="1" spans="1:7" x14ac:dyDescent="0.25">
      <c r="A1" s="9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9" t="s">
        <v>6</v>
      </c>
      <c r="B2" s="7">
        <v>2.0099999999999998</v>
      </c>
      <c r="C2" s="7">
        <v>2.67</v>
      </c>
      <c r="D2" s="7">
        <v>3.77</v>
      </c>
      <c r="E2" s="7">
        <v>6.1</v>
      </c>
      <c r="F2" s="7">
        <v>3.1</v>
      </c>
      <c r="G2" s="7">
        <v>3.38</v>
      </c>
    </row>
    <row r="3" spans="1:7" x14ac:dyDescent="0.25">
      <c r="A3" s="9" t="s">
        <v>7</v>
      </c>
      <c r="B3" s="7">
        <v>0.99199999999999999</v>
      </c>
      <c r="C3" s="7">
        <v>1.24</v>
      </c>
      <c r="D3" s="7">
        <v>1.44</v>
      </c>
      <c r="E3" s="7">
        <v>3.66</v>
      </c>
      <c r="F3" s="7">
        <v>1.7</v>
      </c>
      <c r="G3" s="7">
        <v>2.0499999999999998</v>
      </c>
    </row>
    <row r="4" spans="1:7" x14ac:dyDescent="0.25">
      <c r="A4" s="9" t="s">
        <v>8</v>
      </c>
      <c r="B4" s="7">
        <v>158</v>
      </c>
      <c r="C4" s="7">
        <v>878.2</v>
      </c>
      <c r="D4" s="7">
        <v>1146.5999999999999</v>
      </c>
      <c r="E4" s="7">
        <v>8436.7999999999993</v>
      </c>
      <c r="F4" s="7">
        <v>1719</v>
      </c>
      <c r="G4" s="7">
        <v>1542</v>
      </c>
    </row>
    <row r="5" spans="1:7" x14ac:dyDescent="0.25">
      <c r="A5" s="9" t="s">
        <v>9</v>
      </c>
      <c r="B5" s="7">
        <v>0.28299999999999997</v>
      </c>
      <c r="C5" s="7">
        <v>2.1800000000000002</v>
      </c>
      <c r="D5" s="7">
        <v>2.34</v>
      </c>
      <c r="E5" s="7">
        <v>3.35</v>
      </c>
      <c r="F5" s="7">
        <v>0.42599999999999999</v>
      </c>
      <c r="G5" s="7">
        <v>0.4572</v>
      </c>
    </row>
    <row r="6" spans="1:7" x14ac:dyDescent="0.25">
      <c r="A6" s="9" t="s">
        <v>10</v>
      </c>
      <c r="B6" s="7">
        <v>0.18</v>
      </c>
      <c r="C6" s="7">
        <v>0.53</v>
      </c>
      <c r="D6" s="7">
        <v>0.52</v>
      </c>
      <c r="E6" s="7">
        <v>1.02</v>
      </c>
      <c r="F6" s="7">
        <v>0.41499999999999998</v>
      </c>
      <c r="G6" s="7">
        <v>0.47</v>
      </c>
    </row>
    <row r="7" spans="1:7" x14ac:dyDescent="0.25">
      <c r="A7" s="9" t="s">
        <v>11</v>
      </c>
      <c r="B7" s="7">
        <v>69</v>
      </c>
      <c r="C7" s="7">
        <v>331</v>
      </c>
      <c r="D7" s="7">
        <v>415</v>
      </c>
      <c r="F7" s="7">
        <v>430</v>
      </c>
      <c r="G7" s="7">
        <v>446.8</v>
      </c>
    </row>
    <row r="8" spans="1:7" x14ac:dyDescent="0.25">
      <c r="A8" s="9" t="s">
        <v>12</v>
      </c>
      <c r="B8" s="7">
        <v>0.25</v>
      </c>
      <c r="C8" s="7">
        <v>7.86</v>
      </c>
      <c r="D8" s="7">
        <v>9.1300000000000008</v>
      </c>
      <c r="E8" s="7">
        <v>75.7</v>
      </c>
      <c r="F8" s="7">
        <v>8.4</v>
      </c>
      <c r="G8" s="7">
        <v>3.19</v>
      </c>
    </row>
    <row r="9" spans="1:7" x14ac:dyDescent="0.25">
      <c r="A9" s="9" t="s">
        <v>13</v>
      </c>
      <c r="B9" s="7">
        <v>0.87</v>
      </c>
      <c r="C9" s="7">
        <v>0.34200000000000003</v>
      </c>
      <c r="D9" s="7">
        <v>0.33</v>
      </c>
      <c r="E9" s="7">
        <v>0.41599999999999998</v>
      </c>
      <c r="F9" s="7">
        <v>0.9</v>
      </c>
      <c r="G9" s="7">
        <v>0.94</v>
      </c>
    </row>
    <row r="10" spans="1:7" x14ac:dyDescent="0.25">
      <c r="A10" s="9" t="s">
        <v>14</v>
      </c>
      <c r="B10" s="7">
        <v>2.57</v>
      </c>
      <c r="C10" s="7">
        <v>102.4</v>
      </c>
      <c r="D10" s="7">
        <v>111.3</v>
      </c>
      <c r="E10" s="7">
        <v>796</v>
      </c>
      <c r="F10" s="7">
        <v>39.700000000000003</v>
      </c>
      <c r="G10" s="7">
        <v>38.200000000000003</v>
      </c>
    </row>
    <row r="11" spans="1:7" x14ac:dyDescent="0.25">
      <c r="A11" s="9" t="s">
        <v>15</v>
      </c>
      <c r="B11" s="7">
        <v>11.7</v>
      </c>
      <c r="C11" s="7">
        <v>234.9</v>
      </c>
      <c r="D11" s="7">
        <v>251.8</v>
      </c>
      <c r="E11" s="7">
        <v>1804</v>
      </c>
      <c r="F11" s="7">
        <v>202.5</v>
      </c>
      <c r="G11" s="7">
        <v>212.1</v>
      </c>
    </row>
    <row r="12" spans="1:7" x14ac:dyDescent="0.25">
      <c r="A12" s="9" t="s">
        <v>16</v>
      </c>
      <c r="B12" s="7">
        <v>5.55</v>
      </c>
      <c r="C12" s="7">
        <v>7.1</v>
      </c>
      <c r="D12" s="7">
        <v>7.09</v>
      </c>
      <c r="E12" s="7">
        <v>13</v>
      </c>
      <c r="F12" s="7">
        <v>15.8</v>
      </c>
      <c r="G12" s="7">
        <v>8.6199999999999992</v>
      </c>
    </row>
    <row r="13" spans="1:7" x14ac:dyDescent="0.25">
      <c r="A13" s="9" t="s">
        <v>17</v>
      </c>
      <c r="B13" s="7">
        <v>5.0199999999999996</v>
      </c>
      <c r="C13" s="7">
        <v>6.3</v>
      </c>
      <c r="D13" s="7">
        <v>7.25</v>
      </c>
      <c r="E13" s="7">
        <v>11</v>
      </c>
      <c r="F13" s="7">
        <v>13</v>
      </c>
      <c r="G13" s="7">
        <v>7.64</v>
      </c>
    </row>
    <row r="14" spans="1:7" x14ac:dyDescent="0.25">
      <c r="A14" s="9" t="s">
        <v>18</v>
      </c>
      <c r="B14" s="7">
        <v>404</v>
      </c>
      <c r="C14" s="7">
        <v>2830</v>
      </c>
      <c r="D14" s="7">
        <v>3346</v>
      </c>
      <c r="E14" s="7">
        <v>40000</v>
      </c>
      <c r="F14" s="7">
        <v>11200</v>
      </c>
      <c r="G14" s="7">
        <v>6403</v>
      </c>
    </row>
    <row r="15" spans="1:7" x14ac:dyDescent="0.25">
      <c r="A15" s="9" t="s">
        <v>19</v>
      </c>
      <c r="F15" s="7">
        <v>3000</v>
      </c>
      <c r="G15" s="7">
        <v>1717</v>
      </c>
    </row>
    <row r="16" spans="1:7" x14ac:dyDescent="0.25">
      <c r="A16" s="9" t="s">
        <v>20</v>
      </c>
      <c r="B16" s="7">
        <v>445.5</v>
      </c>
      <c r="C16" s="7">
        <v>292</v>
      </c>
      <c r="D16" s="7">
        <v>301.8</v>
      </c>
      <c r="E16" s="7">
        <v>304.8</v>
      </c>
      <c r="F16" s="7">
        <v>433.5</v>
      </c>
      <c r="G16" s="7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tabSelected="1" workbookViewId="0">
      <selection activeCell="B2" sqref="B2:G16"/>
    </sheetView>
  </sheetViews>
  <sheetFormatPr defaultRowHeight="15" x14ac:dyDescent="0.25"/>
  <cols>
    <col min="1" max="1" width="35" bestFit="1" customWidth="1"/>
    <col min="2" max="7" width="9.140625" style="7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6</v>
      </c>
      <c r="B2" s="5">
        <v>4.2104035883313013</v>
      </c>
      <c r="C2" s="5">
        <v>21.378451858580959</v>
      </c>
      <c r="D2" s="5">
        <v>33.270446469214093</v>
      </c>
      <c r="E2" s="5">
        <v>6.8724920675412138</v>
      </c>
      <c r="F2" s="5">
        <v>3.8169519179724221</v>
      </c>
      <c r="G2" s="5">
        <v>1.7139697499956359</v>
      </c>
    </row>
    <row r="3" spans="1:7" x14ac:dyDescent="0.25">
      <c r="A3" s="1" t="s">
        <v>7</v>
      </c>
      <c r="B3" s="5">
        <v>0.31262804004265071</v>
      </c>
      <c r="C3" s="5">
        <v>2.8523187271634942</v>
      </c>
      <c r="D3" s="5">
        <v>2.3089718214568729</v>
      </c>
      <c r="E3" s="5">
        <v>5.1576033946823312</v>
      </c>
      <c r="F3" s="5">
        <v>4.3276963053203277</v>
      </c>
      <c r="G3" s="5">
        <v>6.863586237599284</v>
      </c>
    </row>
    <row r="4" spans="1:7" x14ac:dyDescent="0.25">
      <c r="A4" s="1" t="s">
        <v>8</v>
      </c>
      <c r="B4" s="5">
        <v>73.625858740078158</v>
      </c>
      <c r="C4" s="5">
        <v>70.422638331067077</v>
      </c>
      <c r="D4" s="5">
        <v>70.508433600993243</v>
      </c>
      <c r="E4" s="5">
        <v>44.399786269934687</v>
      </c>
      <c r="F4" s="5">
        <v>17.708976683732541</v>
      </c>
      <c r="G4" s="5">
        <v>51.398489638425019</v>
      </c>
    </row>
    <row r="5" spans="1:7" x14ac:dyDescent="0.25">
      <c r="A5" s="1" t="s">
        <v>9</v>
      </c>
      <c r="B5" s="5">
        <v>1.471859989044155</v>
      </c>
      <c r="C5" s="5">
        <v>70.825405700988256</v>
      </c>
      <c r="D5" s="5">
        <v>72.592940880741082</v>
      </c>
      <c r="E5" s="5">
        <v>76.248826585057259</v>
      </c>
      <c r="F5" s="5">
        <v>12.08158945587725</v>
      </c>
      <c r="G5" s="5">
        <v>8.6878997529528093</v>
      </c>
    </row>
    <row r="6" spans="1:7" x14ac:dyDescent="0.25">
      <c r="A6" s="1" t="s">
        <v>10</v>
      </c>
      <c r="B6" s="5">
        <v>0.62584588089744653</v>
      </c>
      <c r="C6" s="5">
        <v>3.5662511019601379</v>
      </c>
      <c r="D6" s="5">
        <v>0.93099775432464726</v>
      </c>
      <c r="E6" s="5">
        <v>14.10068464524292</v>
      </c>
      <c r="F6" s="5">
        <v>10.899241856432759</v>
      </c>
      <c r="G6" s="5">
        <v>2.3175074087683161</v>
      </c>
    </row>
    <row r="7" spans="1:7" x14ac:dyDescent="0.25">
      <c r="A7" s="1" t="s">
        <v>11</v>
      </c>
      <c r="B7" s="5">
        <v>76.202713746395119</v>
      </c>
      <c r="C7" s="5">
        <v>41.581013554507493</v>
      </c>
      <c r="D7" s="5">
        <v>46.951587626540302</v>
      </c>
      <c r="E7" s="5" t="s">
        <v>21</v>
      </c>
      <c r="F7" s="5">
        <v>12.17118031505086</v>
      </c>
      <c r="G7" s="5">
        <v>43.720459334089377</v>
      </c>
    </row>
    <row r="8" spans="1:7" x14ac:dyDescent="0.25">
      <c r="A8" s="1" t="s">
        <v>12</v>
      </c>
      <c r="B8" s="5">
        <v>4.6969733146013937</v>
      </c>
      <c r="C8" s="5">
        <v>54.817192024490069</v>
      </c>
      <c r="D8" s="5">
        <v>66.63689291332318</v>
      </c>
      <c r="E8" s="5">
        <v>30.65018577454169</v>
      </c>
      <c r="F8" s="5">
        <v>3.0493566775477321</v>
      </c>
      <c r="G8" s="5">
        <v>79.105602083604936</v>
      </c>
    </row>
    <row r="9" spans="1:7" x14ac:dyDescent="0.25">
      <c r="A9" s="1" t="s">
        <v>13</v>
      </c>
      <c r="B9" s="5">
        <v>0.48922031126115151</v>
      </c>
      <c r="C9" s="5">
        <v>3.3011154603919231</v>
      </c>
      <c r="D9" s="5">
        <v>0.957585921786408</v>
      </c>
      <c r="E9" s="5">
        <v>1.205597923975033</v>
      </c>
      <c r="F9" s="5">
        <v>1.5647668722449051</v>
      </c>
      <c r="G9" s="5">
        <v>2.735023644568901E-2</v>
      </c>
    </row>
    <row r="10" spans="1:7" x14ac:dyDescent="0.25">
      <c r="A10" s="1" t="s">
        <v>14</v>
      </c>
      <c r="B10" s="5">
        <v>2.4153306794539642</v>
      </c>
      <c r="C10" s="5">
        <v>0.29936243574695259</v>
      </c>
      <c r="D10" s="5">
        <v>1.045966076673754</v>
      </c>
      <c r="E10" s="5">
        <v>2.1041183184264729</v>
      </c>
      <c r="F10" s="5">
        <v>7.1399519697368907</v>
      </c>
      <c r="G10" s="5">
        <v>4.597613907573872</v>
      </c>
    </row>
    <row r="11" spans="1:7" x14ac:dyDescent="0.25">
      <c r="A11" s="1" t="s">
        <v>15</v>
      </c>
      <c r="B11" s="5">
        <v>1.31413431120434</v>
      </c>
      <c r="C11" s="5">
        <v>3.376776381071112</v>
      </c>
      <c r="D11" s="5">
        <v>3.5538507215284838</v>
      </c>
      <c r="E11" s="5">
        <v>1.5171243383663711</v>
      </c>
      <c r="F11" s="5">
        <v>2.427606250224501</v>
      </c>
      <c r="G11" s="5">
        <v>2.7192235694073918</v>
      </c>
    </row>
    <row r="12" spans="1:7" x14ac:dyDescent="0.25">
      <c r="A12" s="1" t="s">
        <v>16</v>
      </c>
      <c r="B12" s="5">
        <v>0.54054054054053502</v>
      </c>
      <c r="C12" s="5">
        <v>10.05633802816901</v>
      </c>
      <c r="D12" s="5">
        <v>6.4668547249647323</v>
      </c>
      <c r="E12" s="5">
        <v>7.4769230769230921</v>
      </c>
      <c r="F12" s="5">
        <v>1.8987341772151889</v>
      </c>
      <c r="G12" s="5">
        <v>2.9002320185614878</v>
      </c>
    </row>
    <row r="13" spans="1:7" x14ac:dyDescent="0.25">
      <c r="A13" s="1" t="s">
        <v>17</v>
      </c>
      <c r="B13" s="5">
        <v>17.529880478087641</v>
      </c>
      <c r="C13" s="5">
        <v>24.793650793650801</v>
      </c>
      <c r="D13" s="5">
        <v>22.751724137931038</v>
      </c>
      <c r="E13" s="5">
        <v>18.872727272727271</v>
      </c>
      <c r="F13" s="5">
        <v>11.53846153846154</v>
      </c>
      <c r="G13" s="5">
        <v>18.717277486910991</v>
      </c>
    </row>
    <row r="14" spans="1:7" x14ac:dyDescent="0.25">
      <c r="A14" s="1" t="s">
        <v>18</v>
      </c>
      <c r="B14" s="5">
        <v>0.92438390622302524</v>
      </c>
      <c r="C14" s="5">
        <v>16.094505640241241</v>
      </c>
      <c r="D14" s="5">
        <v>11.4434844589492</v>
      </c>
      <c r="E14" s="5">
        <v>10.3511085313108</v>
      </c>
      <c r="F14" s="5">
        <v>17.310291171772189</v>
      </c>
      <c r="G14" s="5">
        <v>2.6360679064935111</v>
      </c>
    </row>
    <row r="15" spans="1:7" x14ac:dyDescent="0.25">
      <c r="A15" s="1" t="s">
        <v>19</v>
      </c>
      <c r="B15" s="5" t="s">
        <v>21</v>
      </c>
      <c r="C15" s="5" t="s">
        <v>21</v>
      </c>
      <c r="D15" s="5" t="s">
        <v>21</v>
      </c>
      <c r="E15" s="5" t="s">
        <v>21</v>
      </c>
      <c r="F15" s="5">
        <v>11.321994043138231</v>
      </c>
      <c r="G15" s="5">
        <v>19.54383147972862</v>
      </c>
    </row>
    <row r="16" spans="1:7" x14ac:dyDescent="0.25">
      <c r="A16" s="1" t="s">
        <v>20</v>
      </c>
      <c r="B16" s="5">
        <v>0.41468218148461577</v>
      </c>
      <c r="C16" s="5">
        <v>0.14441075407347631</v>
      </c>
      <c r="D16" s="5">
        <v>0.1644105588394007</v>
      </c>
      <c r="E16" s="5">
        <v>0.46086700061074293</v>
      </c>
      <c r="F16" s="5">
        <v>0.41259250007517068</v>
      </c>
      <c r="G16" s="5">
        <v>0.33989547045967239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Ruben vandenBerg</cp:lastModifiedBy>
  <dcterms:created xsi:type="dcterms:W3CDTF">2023-01-27T20:02:22Z</dcterms:created>
  <dcterms:modified xsi:type="dcterms:W3CDTF">2023-01-27T21:10:50Z</dcterms:modified>
</cp:coreProperties>
</file>