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<sst xmlns="http://schemas.openxmlformats.org/spreadsheetml/2006/main" count="10" uniqueCount="10">
  <si>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Lee</t>
  </si>
  <si>
    <t>RoCAT</t>
  </si>
  <si>
    <t>Diff. [\%]</t>
  </si>
  <si>
    <t>Tanks</t>
  </si>
  <si>
    <t>Feed line</t>
  </si>
  <si>
    <t>Power</t>
  </si>
  <si>
    <t>Thrust Chamber</t>
  </si>
  <si>
    <t>Propellant</t>
  </si>
  <si>
    <t>Total</t>
  </si>
  <si>
    <t>Dry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</si>
</sst>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cols>
    <col min="5" max="5" width="9.140625" style="1"/>
    <col min="7" max="7" width="9.140625" style="1"/>
  </cols>
  <sheetData>
    <row r="1" spans="1:4">
      <c r="B1" s="2" t="s">
        <v>0</v>
      </c>
      <c r="C1" s="2" t="s">
        <v>1</v>
      </c>
      <c r="D1" s="2" t="s">
        <v>2</v>
      </c>
    </row>
    <row r="2" spans="1:4">
      <c r="A2" s="2" t="s">
        <v>3</v>
      </c>
      <c r="B2">
        <v>0.5977</v>
      </c>
      <c r="C2">
        <v>2.447471796152963</v>
      </c>
      <c r="D2">
        <v>309.4816456672182</v>
      </c>
    </row>
    <row r="3" spans="1:4">
      <c r="A3" s="2" t="s">
        <v>4</v>
      </c>
      <c r="B3">
        <v>2.4735</v>
      </c>
      <c r="C3">
        <v>0</v>
      </c>
      <c r="D3">
        <v>100</v>
      </c>
    </row>
    <row r="4" spans="1:4">
      <c r="A4" s="2" t="s">
        <v>5</v>
      </c>
      <c r="B4">
        <v>2.5853</v>
      </c>
      <c r="C4">
        <v>2.188090740625455</v>
      </c>
      <c r="D4">
        <v>15.36414572291593</v>
      </c>
    </row>
    <row r="5" spans="1:4">
      <c r="A5" s="2" t="s">
        <v>6</v>
      </c>
      <c r="B5">
        <v>5.1382</v>
      </c>
      <c r="C5">
        <v>0.06680555266729701</v>
      </c>
      <c r="D5">
        <v>98.69982576257644</v>
      </c>
    </row>
    <row r="6" spans="1:4">
      <c r="A6" s="2" t="s">
        <v>7</v>
      </c>
      <c r="B6">
        <v>97.78830000000001</v>
      </c>
      <c r="C6">
        <v>106.7053885733942</v>
      </c>
      <c r="D6">
        <v>9.118768373511132</v>
      </c>
    </row>
    <row r="7" spans="1:4">
      <c r="A7" s="2" t="s">
        <v>8</v>
      </c>
      <c r="B7">
        <v>108.583</v>
      </c>
      <c r="C7">
        <v>111.4077566628399</v>
      </c>
      <c r="D7">
        <v>2.601472295699958</v>
      </c>
    </row>
    <row r="8" spans="1:4">
      <c r="A8" s="2" t="s">
        <v>9</v>
      </c>
      <c r="B8">
        <v>10.79470000000001</v>
      </c>
      <c r="C8">
        <v>4.702368089445713</v>
      </c>
      <c r="D8">
        <v>56.43817716614903</v>
      </c>
    </row>
  </sheetData>
  <conditionalFormatting sqref="E2:E30">
    <cfRule type="colorScale" priority="5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14:G20">
    <cfRule type="colorScale" priority="3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2">
    <cfRule type="colorScale" priority="4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:G5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9:G12">
    <cfRule type="colorScale" priority="2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2023-03-30T09:42:34Z</dcterms:created>
  <dcterms:modified xsi:type="dcterms:W3CDTF">2023-03-30T09:42:34Z</dcterms:modified>
</cp:coreProperties>
</file>