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715" windowHeight="723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A165" i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11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57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4"/>
  <c r="A3"/>
</calcChain>
</file>

<file path=xl/sharedStrings.xml><?xml version="1.0" encoding="utf-8"?>
<sst xmlns="http://schemas.openxmlformats.org/spreadsheetml/2006/main" count="225" uniqueCount="9">
  <si>
    <t>PIB pc</t>
  </si>
  <si>
    <t>CO2 pc</t>
  </si>
  <si>
    <t>Ingreso</t>
  </si>
  <si>
    <t>Alto</t>
  </si>
  <si>
    <t>Med Alto</t>
  </si>
  <si>
    <t>Med Bajo</t>
  </si>
  <si>
    <t/>
  </si>
  <si>
    <t>Bajo</t>
  </si>
  <si>
    <t>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</si>
</sst>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topLeftCell="A196" workbookViewId="0">
      <selection activeCell="G208" sqref="G208"/>
    </sheetView>
  </sheetViews>
  <sheetFormatPr baseColWidth="10" defaultRowHeight="15"/>
  <sheetData>
    <row r="1" spans="1:4">
      <c r="A1" s="6" t="s">
        <v>8</v>
      </c>
      <c r="B1" s="4" t="s">
        <v>0</v>
      </c>
      <c r="C1" s="4" t="s">
        <v>1</v>
      </c>
      <c r="D1" s="5" t="s">
        <v>2</v>
      </c>
    </row>
    <row r="2" spans="1:4">
      <c r="A2" s="1">
        <v>1960</v>
      </c>
      <c r="B2" s="2">
        <v>10.665407026362924</v>
      </c>
      <c r="C2" s="2">
        <v>7.7003564109207971</v>
      </c>
      <c r="D2" s="3" t="s">
        <v>3</v>
      </c>
    </row>
    <row r="3" spans="1:4">
      <c r="A3" s="1">
        <f>A2+1</f>
        <v>1961</v>
      </c>
      <c r="B3" s="2">
        <v>11.008221068110689</v>
      </c>
      <c r="C3" s="2">
        <v>7.7512938341839765</v>
      </c>
      <c r="D3" s="3" t="s">
        <v>3</v>
      </c>
    </row>
    <row r="4" spans="1:4">
      <c r="A4" s="1">
        <f t="shared" ref="A4:A55" si="0">A3+1</f>
        <v>1962</v>
      </c>
      <c r="B4" s="2">
        <v>11.501731781063148</v>
      </c>
      <c r="C4" s="2">
        <v>8.0092403337868738</v>
      </c>
      <c r="D4" s="3" t="s">
        <v>3</v>
      </c>
    </row>
    <row r="5" spans="1:4">
      <c r="A5" s="1">
        <f t="shared" si="0"/>
        <v>1963</v>
      </c>
      <c r="B5" s="2">
        <v>11.949874670198019</v>
      </c>
      <c r="C5" s="2">
        <v>8.3485746712447977</v>
      </c>
      <c r="D5" s="3" t="s">
        <v>3</v>
      </c>
    </row>
    <row r="6" spans="1:4">
      <c r="A6" s="1">
        <f t="shared" si="0"/>
        <v>1964</v>
      </c>
      <c r="B6" s="2">
        <v>12.560472746048264</v>
      </c>
      <c r="C6" s="2">
        <v>8.662079069768307</v>
      </c>
      <c r="D6" s="3" t="s">
        <v>3</v>
      </c>
    </row>
    <row r="7" spans="1:4">
      <c r="A7" s="1">
        <f t="shared" si="0"/>
        <v>1965</v>
      </c>
      <c r="B7" s="2">
        <v>13.105375749801739</v>
      </c>
      <c r="C7" s="2">
        <v>8.9440186599793119</v>
      </c>
      <c r="D7" s="3" t="s">
        <v>3</v>
      </c>
    </row>
    <row r="8" spans="1:4">
      <c r="A8" s="1">
        <f t="shared" si="0"/>
        <v>1966</v>
      </c>
      <c r="B8" s="2">
        <v>13.762649696217792</v>
      </c>
      <c r="C8" s="2">
        <v>9.2442834110678866</v>
      </c>
      <c r="D8" s="3" t="s">
        <v>3</v>
      </c>
    </row>
    <row r="9" spans="1:4">
      <c r="A9" s="1">
        <f t="shared" si="0"/>
        <v>1967</v>
      </c>
      <c r="B9" s="2">
        <v>14.248975991721611</v>
      </c>
      <c r="C9" s="2">
        <v>9.570352688753017</v>
      </c>
      <c r="D9" s="3" t="s">
        <v>3</v>
      </c>
    </row>
    <row r="10" spans="1:4">
      <c r="A10" s="1">
        <f t="shared" si="0"/>
        <v>1968</v>
      </c>
      <c r="B10" s="2">
        <v>14.985198873697192</v>
      </c>
      <c r="C10" s="2">
        <v>9.9949439450262059</v>
      </c>
      <c r="D10" s="3" t="s">
        <v>3</v>
      </c>
    </row>
    <row r="11" spans="1:4">
      <c r="A11" s="1">
        <f t="shared" si="0"/>
        <v>1969</v>
      </c>
      <c r="B11" s="2">
        <v>15.673043265879025</v>
      </c>
      <c r="C11" s="2">
        <v>10.535280641099027</v>
      </c>
      <c r="D11" s="3" t="s">
        <v>3</v>
      </c>
    </row>
    <row r="12" spans="1:4">
      <c r="A12" s="1">
        <f t="shared" si="0"/>
        <v>1970</v>
      </c>
      <c r="B12" s="2">
        <v>16.12131006345275</v>
      </c>
      <c r="C12" s="2">
        <v>11.347516596530978</v>
      </c>
      <c r="D12" s="3" t="s">
        <v>3</v>
      </c>
    </row>
    <row r="13" spans="1:4">
      <c r="A13" s="1">
        <f t="shared" si="0"/>
        <v>1971</v>
      </c>
      <c r="B13" s="2">
        <v>16.583766117128114</v>
      </c>
      <c r="C13" s="2">
        <v>11.468159016407446</v>
      </c>
      <c r="D13" s="3" t="s">
        <v>3</v>
      </c>
    </row>
    <row r="14" spans="1:4">
      <c r="A14" s="1">
        <f t="shared" si="0"/>
        <v>1972</v>
      </c>
      <c r="B14" s="2">
        <v>17.332568027894112</v>
      </c>
      <c r="C14" s="2">
        <v>11.933344886854526</v>
      </c>
      <c r="D14" s="3" t="s">
        <v>3</v>
      </c>
    </row>
    <row r="15" spans="1:4">
      <c r="A15" s="1">
        <f t="shared" si="0"/>
        <v>1973</v>
      </c>
      <c r="B15" s="2">
        <v>18.266710714725285</v>
      </c>
      <c r="C15" s="2">
        <v>12.447955226067359</v>
      </c>
      <c r="D15" s="3" t="s">
        <v>3</v>
      </c>
    </row>
    <row r="16" spans="1:4">
      <c r="A16" s="1">
        <f t="shared" si="0"/>
        <v>1974</v>
      </c>
      <c r="B16" s="2">
        <v>18.296253757270787</v>
      </c>
      <c r="C16" s="2">
        <v>12.036145468131226</v>
      </c>
      <c r="D16" s="3" t="s">
        <v>3</v>
      </c>
    </row>
    <row r="17" spans="1:4">
      <c r="A17" s="1">
        <f t="shared" si="0"/>
        <v>1975</v>
      </c>
      <c r="B17" s="2">
        <v>18.166378352052231</v>
      </c>
      <c r="C17" s="2">
        <v>11.537085451114029</v>
      </c>
      <c r="D17" s="3" t="s">
        <v>3</v>
      </c>
    </row>
    <row r="18" spans="1:4">
      <c r="A18" s="1">
        <f t="shared" si="0"/>
        <v>1976</v>
      </c>
      <c r="B18" s="2">
        <v>18.923950538373916</v>
      </c>
      <c r="C18" s="2">
        <v>12.068770214198235</v>
      </c>
      <c r="D18" s="3" t="s">
        <v>3</v>
      </c>
    </row>
    <row r="19" spans="1:4">
      <c r="A19" s="1">
        <f t="shared" si="0"/>
        <v>1977</v>
      </c>
      <c r="B19" s="2">
        <v>19.506900105585839</v>
      </c>
      <c r="C19" s="2">
        <v>12.209883913504141</v>
      </c>
      <c r="D19" s="3" t="s">
        <v>3</v>
      </c>
    </row>
    <row r="20" spans="1:4">
      <c r="A20" s="1">
        <f t="shared" si="0"/>
        <v>1978</v>
      </c>
      <c r="B20" s="2">
        <v>20.18540171076889</v>
      </c>
      <c r="C20" s="2">
        <v>12.416663232317838</v>
      </c>
      <c r="D20" s="3" t="s">
        <v>3</v>
      </c>
    </row>
    <row r="21" spans="1:4">
      <c r="A21" s="1">
        <f t="shared" si="0"/>
        <v>1979</v>
      </c>
      <c r="B21" s="2">
        <v>20.829846042533546</v>
      </c>
      <c r="C21" s="2">
        <v>12.64739213182551</v>
      </c>
      <c r="D21" s="3" t="s">
        <v>3</v>
      </c>
    </row>
    <row r="22" spans="1:4">
      <c r="A22" s="1">
        <f t="shared" si="0"/>
        <v>1980</v>
      </c>
      <c r="B22" s="2">
        <v>20.932003780381258</v>
      </c>
      <c r="C22" s="2">
        <v>12.275972185051927</v>
      </c>
      <c r="D22" s="3" t="s">
        <v>3</v>
      </c>
    </row>
    <row r="23" spans="1:4">
      <c r="A23" s="1">
        <f t="shared" si="0"/>
        <v>1981</v>
      </c>
      <c r="B23" s="2">
        <v>21.16876128281141</v>
      </c>
      <c r="C23" s="2">
        <v>11.672236761818588</v>
      </c>
      <c r="D23" s="3" t="s">
        <v>3</v>
      </c>
    </row>
    <row r="24" spans="1:4">
      <c r="A24" s="1">
        <f t="shared" si="0"/>
        <v>1982</v>
      </c>
      <c r="B24" s="2">
        <v>21.041769225075214</v>
      </c>
      <c r="C24" s="2">
        <v>11.139325677131565</v>
      </c>
      <c r="D24" s="3" t="s">
        <v>3</v>
      </c>
    </row>
    <row r="25" spans="1:4">
      <c r="A25" s="1">
        <f t="shared" si="0"/>
        <v>1983</v>
      </c>
      <c r="B25" s="2">
        <v>21.494266621729267</v>
      </c>
      <c r="C25" s="2">
        <v>11.033455367087509</v>
      </c>
      <c r="D25" s="3" t="s">
        <v>3</v>
      </c>
    </row>
    <row r="26" spans="1:4">
      <c r="A26" s="1">
        <f t="shared" si="0"/>
        <v>1984</v>
      </c>
      <c r="B26" s="2">
        <v>22.327179931430937</v>
      </c>
      <c r="C26" s="2">
        <v>11.247912523977494</v>
      </c>
      <c r="D26" s="3" t="s">
        <v>3</v>
      </c>
    </row>
    <row r="27" spans="1:4">
      <c r="A27" s="1">
        <f t="shared" si="0"/>
        <v>1985</v>
      </c>
      <c r="B27" s="2">
        <v>23.009160814269389</v>
      </c>
      <c r="C27" s="2">
        <v>11.302177840431627</v>
      </c>
      <c r="D27" s="3" t="s">
        <v>3</v>
      </c>
    </row>
    <row r="28" spans="1:4">
      <c r="A28" s="1">
        <f t="shared" si="0"/>
        <v>1986</v>
      </c>
      <c r="B28" s="2">
        <v>23.562694492616792</v>
      </c>
      <c r="C28" s="2">
        <v>11.261217826423247</v>
      </c>
      <c r="D28" s="3" t="s">
        <v>3</v>
      </c>
    </row>
    <row r="29" spans="1:4">
      <c r="A29" s="1">
        <f t="shared" si="0"/>
        <v>1987</v>
      </c>
      <c r="B29" s="2">
        <v>24.22237322775954</v>
      </c>
      <c r="C29" s="2">
        <v>11.50114803440211</v>
      </c>
      <c r="D29" s="3" t="s">
        <v>3</v>
      </c>
    </row>
    <row r="30" spans="1:4">
      <c r="A30" s="1">
        <f t="shared" si="0"/>
        <v>1988</v>
      </c>
      <c r="B30" s="2">
        <v>25.223317855041174</v>
      </c>
      <c r="C30" s="2">
        <v>11.845616567546676</v>
      </c>
      <c r="D30" s="3" t="s">
        <v>3</v>
      </c>
    </row>
    <row r="31" spans="1:4">
      <c r="A31" s="1">
        <f t="shared" si="0"/>
        <v>1989</v>
      </c>
      <c r="B31" s="2">
        <v>26.036414874490546</v>
      </c>
      <c r="C31" s="2">
        <v>12.065318118592607</v>
      </c>
      <c r="D31" s="3" t="s">
        <v>3</v>
      </c>
    </row>
    <row r="32" spans="1:4">
      <c r="A32" s="1">
        <f t="shared" si="0"/>
        <v>1990</v>
      </c>
      <c r="B32" s="2">
        <v>26.599019161389592</v>
      </c>
      <c r="C32" s="2">
        <v>11.851616460495498</v>
      </c>
      <c r="D32" s="3" t="s">
        <v>3</v>
      </c>
    </row>
    <row r="33" spans="1:4">
      <c r="A33" s="1">
        <f t="shared" si="0"/>
        <v>1991</v>
      </c>
      <c r="B33" s="2">
        <v>26.719708474077471</v>
      </c>
      <c r="C33" s="2">
        <v>11.981471893704096</v>
      </c>
      <c r="D33" s="3" t="s">
        <v>3</v>
      </c>
    </row>
    <row r="34" spans="1:4">
      <c r="A34" s="1">
        <f t="shared" si="0"/>
        <v>1992</v>
      </c>
      <c r="B34" s="2">
        <v>26.989761556210293</v>
      </c>
      <c r="C34" s="2">
        <v>12.074871826758573</v>
      </c>
      <c r="D34" s="3" t="s">
        <v>3</v>
      </c>
    </row>
    <row r="35" spans="1:4">
      <c r="A35" s="1">
        <f t="shared" si="0"/>
        <v>1993</v>
      </c>
      <c r="B35" s="2">
        <v>27.101256142333121</v>
      </c>
      <c r="C35" s="2">
        <v>11.959266099075633</v>
      </c>
      <c r="D35" s="3" t="s">
        <v>3</v>
      </c>
    </row>
    <row r="36" spans="1:4">
      <c r="A36" s="1">
        <f t="shared" si="0"/>
        <v>1994</v>
      </c>
      <c r="B36" s="2">
        <v>27.705667840429342</v>
      </c>
      <c r="C36" s="2">
        <v>11.816184266510627</v>
      </c>
      <c r="D36" s="3" t="s">
        <v>3</v>
      </c>
    </row>
    <row r="37" spans="1:4">
      <c r="A37" s="1">
        <f t="shared" si="0"/>
        <v>1995</v>
      </c>
      <c r="B37" s="2">
        <v>28.239008945196787</v>
      </c>
      <c r="C37" s="2">
        <v>11.754532981995988</v>
      </c>
      <c r="D37" s="3" t="s">
        <v>3</v>
      </c>
    </row>
    <row r="38" spans="1:4">
      <c r="A38" s="1">
        <f t="shared" si="0"/>
        <v>1996</v>
      </c>
      <c r="B38" s="2">
        <v>28.864887355946674</v>
      </c>
      <c r="C38" s="2">
        <v>11.948841863130236</v>
      </c>
      <c r="D38" s="3" t="s">
        <v>3</v>
      </c>
    </row>
    <row r="39" spans="1:4">
      <c r="A39" s="1">
        <f t="shared" si="0"/>
        <v>1997</v>
      </c>
      <c r="B39" s="2">
        <v>29.67479086087101</v>
      </c>
      <c r="C39" s="2">
        <v>11.910573677920018</v>
      </c>
      <c r="D39" s="3" t="s">
        <v>3</v>
      </c>
    </row>
    <row r="40" spans="1:4">
      <c r="A40" s="1">
        <f t="shared" si="0"/>
        <v>1998</v>
      </c>
      <c r="B40" s="2">
        <v>30.256533258476701</v>
      </c>
      <c r="C40" s="2">
        <v>11.836648074354565</v>
      </c>
      <c r="D40" s="3" t="s">
        <v>3</v>
      </c>
    </row>
    <row r="41" spans="1:4">
      <c r="A41" s="1">
        <f t="shared" si="0"/>
        <v>1999</v>
      </c>
      <c r="B41" s="2">
        <v>31.135524686001766</v>
      </c>
      <c r="C41" s="2">
        <v>11.835969196110838</v>
      </c>
      <c r="D41" s="3" t="s">
        <v>3</v>
      </c>
    </row>
    <row r="42" spans="1:4">
      <c r="A42" s="1">
        <f t="shared" si="0"/>
        <v>2000</v>
      </c>
      <c r="B42" s="2">
        <v>32.238846461419151</v>
      </c>
      <c r="C42" s="2">
        <v>12.134162998523182</v>
      </c>
      <c r="D42" s="3" t="s">
        <v>3</v>
      </c>
    </row>
    <row r="43" spans="1:4">
      <c r="A43" s="1">
        <f t="shared" si="0"/>
        <v>2001</v>
      </c>
      <c r="B43" s="2">
        <v>32.55221338666054</v>
      </c>
      <c r="C43" s="2">
        <v>12.006322943326417</v>
      </c>
      <c r="D43" s="3" t="s">
        <v>3</v>
      </c>
    </row>
    <row r="44" spans="1:4">
      <c r="A44" s="1">
        <f t="shared" si="0"/>
        <v>2002</v>
      </c>
      <c r="B44" s="2">
        <v>32.900541475412453</v>
      </c>
      <c r="C44" s="2">
        <v>12.005333961001877</v>
      </c>
      <c r="D44" s="3" t="s">
        <v>3</v>
      </c>
    </row>
    <row r="45" spans="1:4">
      <c r="A45" s="1">
        <f t="shared" si="0"/>
        <v>2003</v>
      </c>
      <c r="B45" s="2">
        <v>33.457349778885117</v>
      </c>
      <c r="C45" s="2">
        <v>12.160445053945802</v>
      </c>
      <c r="D45" s="3" t="s">
        <v>3</v>
      </c>
    </row>
    <row r="46" spans="1:4">
      <c r="A46" s="1">
        <f t="shared" si="0"/>
        <v>2004</v>
      </c>
      <c r="B46" s="2">
        <v>34.381070983863864</v>
      </c>
      <c r="C46" s="2">
        <v>12.301502677540686</v>
      </c>
      <c r="D46" s="3" t="s">
        <v>3</v>
      </c>
    </row>
    <row r="47" spans="1:4">
      <c r="A47" s="1">
        <f t="shared" si="0"/>
        <v>2005</v>
      </c>
      <c r="B47" s="2">
        <v>35.128121610618649</v>
      </c>
      <c r="C47" s="2">
        <v>12.255102298136277</v>
      </c>
      <c r="D47" s="3" t="s">
        <v>3</v>
      </c>
    </row>
    <row r="48" spans="1:4">
      <c r="A48" s="1">
        <f t="shared" si="0"/>
        <v>2006</v>
      </c>
      <c r="B48" s="2">
        <v>36.024214240551608</v>
      </c>
      <c r="C48" s="2">
        <v>12.217014944766651</v>
      </c>
      <c r="D48" s="3" t="s">
        <v>3</v>
      </c>
    </row>
    <row r="49" spans="1:4">
      <c r="A49" s="1">
        <f t="shared" si="0"/>
        <v>2007</v>
      </c>
      <c r="B49" s="2">
        <v>36.795786198230196</v>
      </c>
      <c r="C49" s="2">
        <v>12.227797633215697</v>
      </c>
      <c r="D49" s="3" t="s">
        <v>3</v>
      </c>
    </row>
    <row r="50" spans="1:4">
      <c r="A50" s="1">
        <f t="shared" si="0"/>
        <v>2008</v>
      </c>
      <c r="B50" s="2">
        <v>36.697664959415576</v>
      </c>
      <c r="C50" s="2">
        <v>11.98938501999443</v>
      </c>
      <c r="D50" s="3" t="s">
        <v>3</v>
      </c>
    </row>
    <row r="51" spans="1:4">
      <c r="A51" s="1">
        <f t="shared" si="0"/>
        <v>2009</v>
      </c>
      <c r="B51" s="2">
        <v>35.187759058733249</v>
      </c>
      <c r="C51" s="2">
        <v>11.218049112965812</v>
      </c>
      <c r="D51" s="3" t="s">
        <v>3</v>
      </c>
    </row>
    <row r="52" spans="1:4">
      <c r="A52" s="1">
        <f t="shared" si="0"/>
        <v>2010</v>
      </c>
      <c r="B52" s="2">
        <v>36.033623732336146</v>
      </c>
      <c r="C52" s="2">
        <v>11.580785674430286</v>
      </c>
      <c r="D52" s="3" t="s">
        <v>3</v>
      </c>
    </row>
    <row r="53" spans="1:4">
      <c r="A53" s="1">
        <f t="shared" si="0"/>
        <v>2011</v>
      </c>
      <c r="B53" s="2">
        <v>36.478855021803263</v>
      </c>
      <c r="C53" s="1"/>
      <c r="D53" s="3" t="s">
        <v>3</v>
      </c>
    </row>
    <row r="54" spans="1:4">
      <c r="A54" s="1">
        <f t="shared" si="0"/>
        <v>2012</v>
      </c>
      <c r="B54" s="2">
        <v>36.825847160353689</v>
      </c>
      <c r="C54" s="1"/>
      <c r="D54" s="3" t="s">
        <v>3</v>
      </c>
    </row>
    <row r="55" spans="1:4">
      <c r="A55" s="1">
        <f t="shared" si="0"/>
        <v>2013</v>
      </c>
      <c r="B55" s="2">
        <v>37.148216410555172</v>
      </c>
      <c r="C55" s="1"/>
      <c r="D55" s="3" t="s">
        <v>3</v>
      </c>
    </row>
    <row r="56" spans="1:4">
      <c r="A56" s="1">
        <v>1960</v>
      </c>
      <c r="B56" s="2">
        <v>1.1846265454752831</v>
      </c>
      <c r="C56" s="2">
        <v>1.3924026053611231</v>
      </c>
      <c r="D56" s="3" t="s">
        <v>4</v>
      </c>
    </row>
    <row r="57" spans="1:4">
      <c r="A57" s="1">
        <f>A56+1</f>
        <v>1961</v>
      </c>
      <c r="B57" s="2">
        <v>1.1928574264719245</v>
      </c>
      <c r="C57" s="2">
        <v>1.1704399477142331</v>
      </c>
      <c r="D57" s="3" t="s">
        <v>4</v>
      </c>
    </row>
    <row r="58" spans="1:4">
      <c r="A58" s="1">
        <f t="shared" ref="A58:A109" si="1">A57+1</f>
        <v>1962</v>
      </c>
      <c r="B58" s="2">
        <v>1.214769121623025</v>
      </c>
      <c r="C58" s="2">
        <v>1.077794082691673</v>
      </c>
      <c r="D58" s="3" t="s">
        <v>4</v>
      </c>
    </row>
    <row r="59" spans="1:4">
      <c r="A59" s="1">
        <f t="shared" si="1"/>
        <v>1963</v>
      </c>
      <c r="B59" s="2">
        <v>1.2447861282946866</v>
      </c>
      <c r="C59" s="2">
        <v>1.0771886062323812</v>
      </c>
      <c r="D59" s="3" t="s">
        <v>4</v>
      </c>
    </row>
    <row r="60" spans="1:4">
      <c r="A60" s="1">
        <f t="shared" si="1"/>
        <v>1964</v>
      </c>
      <c r="B60" s="2">
        <v>1.3212124820106128</v>
      </c>
      <c r="C60" s="2">
        <v>1.111188557485542</v>
      </c>
      <c r="D60" s="3" t="s">
        <v>4</v>
      </c>
    </row>
    <row r="61" spans="1:4">
      <c r="A61" s="1">
        <f t="shared" si="1"/>
        <v>1965</v>
      </c>
      <c r="B61" s="2">
        <v>1.377131371251521</v>
      </c>
      <c r="C61" s="2">
        <v>1.1643945140520606</v>
      </c>
      <c r="D61" s="3" t="s">
        <v>4</v>
      </c>
    </row>
    <row r="62" spans="1:4">
      <c r="A62" s="1">
        <f t="shared" si="1"/>
        <v>1966</v>
      </c>
      <c r="B62" s="2">
        <v>1.4149982382427075</v>
      </c>
      <c r="C62" s="2">
        <v>1.2293803747240046</v>
      </c>
      <c r="D62" s="3" t="s">
        <v>4</v>
      </c>
    </row>
    <row r="63" spans="1:4">
      <c r="A63" s="1">
        <f t="shared" si="1"/>
        <v>1967</v>
      </c>
      <c r="B63" s="2">
        <v>1.4386873803838767</v>
      </c>
      <c r="C63" s="2">
        <v>1.1700312184289536</v>
      </c>
      <c r="D63" s="3" t="s">
        <v>4</v>
      </c>
    </row>
    <row r="64" spans="1:4">
      <c r="A64" s="1">
        <f t="shared" si="1"/>
        <v>1968</v>
      </c>
      <c r="B64" s="2">
        <v>1.4992168331115363</v>
      </c>
      <c r="C64" s="2">
        <v>1.2433570872816702</v>
      </c>
      <c r="D64" s="3" t="s">
        <v>4</v>
      </c>
    </row>
    <row r="65" spans="1:4">
      <c r="A65" s="1">
        <f t="shared" si="1"/>
        <v>1969</v>
      </c>
      <c r="B65" s="2">
        <v>1.5632894960031016</v>
      </c>
      <c r="C65" s="2">
        <v>1.3637302511962632</v>
      </c>
      <c r="D65" s="3" t="s">
        <v>4</v>
      </c>
    </row>
    <row r="66" spans="1:4">
      <c r="A66" s="1">
        <f t="shared" si="1"/>
        <v>1970</v>
      </c>
      <c r="B66" s="2">
        <v>1.6403952148426566</v>
      </c>
      <c r="C66" s="2">
        <v>1.551349504035699</v>
      </c>
      <c r="D66" s="3" t="s">
        <v>4</v>
      </c>
    </row>
    <row r="67" spans="1:4">
      <c r="A67" s="1">
        <f t="shared" si="1"/>
        <v>1971</v>
      </c>
      <c r="B67" s="2">
        <v>1.6962449659464478</v>
      </c>
      <c r="C67" s="2">
        <v>1.6524950186694694</v>
      </c>
      <c r="D67" s="3" t="s">
        <v>4</v>
      </c>
    </row>
    <row r="68" spans="1:4">
      <c r="A68" s="1">
        <f t="shared" si="1"/>
        <v>1972</v>
      </c>
      <c r="B68" s="2">
        <v>1.7792902498832748</v>
      </c>
      <c r="C68" s="2">
        <v>1.7017057650785761</v>
      </c>
      <c r="D68" s="3" t="s">
        <v>4</v>
      </c>
    </row>
    <row r="69" spans="1:4">
      <c r="A69" s="1">
        <f t="shared" si="1"/>
        <v>1973</v>
      </c>
      <c r="B69" s="2">
        <v>1.8725850600713874</v>
      </c>
      <c r="C69" s="2">
        <v>1.7801020903814817</v>
      </c>
      <c r="D69" s="3" t="s">
        <v>4</v>
      </c>
    </row>
    <row r="70" spans="1:4">
      <c r="A70" s="1">
        <f t="shared" si="1"/>
        <v>1974</v>
      </c>
      <c r="B70" s="2">
        <v>1.9495768925619128</v>
      </c>
      <c r="C70" s="2">
        <v>1.7982707240264886</v>
      </c>
      <c r="D70" s="3" t="s">
        <v>4</v>
      </c>
    </row>
    <row r="71" spans="1:4">
      <c r="A71" s="1">
        <f t="shared" si="1"/>
        <v>1975</v>
      </c>
      <c r="B71" s="2">
        <v>2.0067667595992127</v>
      </c>
      <c r="C71" s="2">
        <v>1.9088508991567845</v>
      </c>
      <c r="D71" s="3" t="s">
        <v>4</v>
      </c>
    </row>
    <row r="72" spans="1:4">
      <c r="A72" s="1">
        <f t="shared" si="1"/>
        <v>1976</v>
      </c>
      <c r="B72" s="2">
        <v>2.0941585632792399</v>
      </c>
      <c r="C72" s="2">
        <v>1.9931563844039144</v>
      </c>
      <c r="D72" s="3" t="s">
        <v>4</v>
      </c>
    </row>
    <row r="73" spans="1:4">
      <c r="A73" s="1">
        <f t="shared" si="1"/>
        <v>1977</v>
      </c>
      <c r="B73" s="2">
        <v>2.1421710055629206</v>
      </c>
      <c r="C73" s="2">
        <v>2.0863428861479489</v>
      </c>
      <c r="D73" s="3" t="s">
        <v>4</v>
      </c>
    </row>
    <row r="74" spans="1:4">
      <c r="A74" s="1">
        <f t="shared" si="1"/>
        <v>1978</v>
      </c>
      <c r="B74" s="2">
        <v>2.1950600416103514</v>
      </c>
      <c r="C74" s="2">
        <v>2.2346132339597258</v>
      </c>
      <c r="D74" s="3" t="s">
        <v>4</v>
      </c>
    </row>
    <row r="75" spans="1:4">
      <c r="A75" s="1">
        <f t="shared" si="1"/>
        <v>1979</v>
      </c>
      <c r="B75" s="2">
        <v>2.2821241834314701</v>
      </c>
      <c r="C75" s="2">
        <v>2.2707606448911752</v>
      </c>
      <c r="D75" s="3" t="s">
        <v>4</v>
      </c>
    </row>
    <row r="76" spans="1:4">
      <c r="A76" s="1">
        <f t="shared" si="1"/>
        <v>1980</v>
      </c>
      <c r="B76" s="2">
        <v>2.3627004418035411</v>
      </c>
      <c r="C76" s="2">
        <v>2.2318077980064017</v>
      </c>
      <c r="D76" s="3" t="s">
        <v>4</v>
      </c>
    </row>
    <row r="77" spans="1:4">
      <c r="A77" s="1">
        <f t="shared" si="1"/>
        <v>1981</v>
      </c>
      <c r="B77" s="2">
        <v>2.3781222131502329</v>
      </c>
      <c r="C77" s="2">
        <v>2.1854212614464679</v>
      </c>
      <c r="D77" s="3" t="s">
        <v>4</v>
      </c>
    </row>
    <row r="78" spans="1:4">
      <c r="A78" s="1">
        <f t="shared" si="1"/>
        <v>1982</v>
      </c>
      <c r="B78" s="2">
        <v>2.3793842879227545</v>
      </c>
      <c r="C78" s="2">
        <v>2.2861681512996861</v>
      </c>
      <c r="D78" s="3" t="s">
        <v>4</v>
      </c>
    </row>
    <row r="79" spans="1:4">
      <c r="A79" s="1">
        <f t="shared" si="1"/>
        <v>1983</v>
      </c>
      <c r="B79" s="2">
        <v>2.3560823862801459</v>
      </c>
      <c r="C79" s="2">
        <v>2.3280143828609088</v>
      </c>
      <c r="D79" s="3" t="s">
        <v>4</v>
      </c>
    </row>
    <row r="80" spans="1:4">
      <c r="A80" s="1">
        <f t="shared" si="1"/>
        <v>1984</v>
      </c>
      <c r="B80" s="2">
        <v>2.4446275503872688</v>
      </c>
      <c r="C80" s="2">
        <v>2.4099440939816064</v>
      </c>
      <c r="D80" s="3" t="s">
        <v>4</v>
      </c>
    </row>
    <row r="81" spans="1:4">
      <c r="A81" s="1">
        <f t="shared" si="1"/>
        <v>1985</v>
      </c>
      <c r="B81" s="2">
        <v>2.5022995408499797</v>
      </c>
      <c r="C81" s="2">
        <v>2.5076241611760031</v>
      </c>
      <c r="D81" s="3" t="s">
        <v>4</v>
      </c>
    </row>
    <row r="82" spans="1:4">
      <c r="A82" s="1">
        <f t="shared" si="1"/>
        <v>1986</v>
      </c>
      <c r="B82" s="2">
        <v>2.5491551726519224</v>
      </c>
      <c r="C82" s="2">
        <v>2.5654173788197769</v>
      </c>
      <c r="D82" s="3" t="s">
        <v>4</v>
      </c>
    </row>
    <row r="83" spans="1:4">
      <c r="A83" s="1">
        <f t="shared" si="1"/>
        <v>1987</v>
      </c>
      <c r="B83" s="2">
        <v>2.6208059455969193</v>
      </c>
      <c r="C83" s="2">
        <v>2.6623018029819949</v>
      </c>
      <c r="D83" s="3" t="s">
        <v>4</v>
      </c>
    </row>
    <row r="84" spans="1:4">
      <c r="A84" s="1">
        <f t="shared" si="1"/>
        <v>1988</v>
      </c>
      <c r="B84" s="2">
        <v>2.6478508681890531</v>
      </c>
      <c r="C84" s="2">
        <v>2.7490545135177356</v>
      </c>
      <c r="D84" s="3" t="s">
        <v>4</v>
      </c>
    </row>
    <row r="85" spans="1:4">
      <c r="A85" s="1">
        <f t="shared" si="1"/>
        <v>1989</v>
      </c>
      <c r="B85" s="2">
        <v>2.6512356770620569</v>
      </c>
      <c r="C85" s="2">
        <v>2.7854381086627837</v>
      </c>
      <c r="D85" s="3" t="s">
        <v>4</v>
      </c>
    </row>
    <row r="86" spans="1:4">
      <c r="A86" s="1">
        <f t="shared" si="1"/>
        <v>1990</v>
      </c>
      <c r="B86" s="2">
        <v>2.6824367932250115</v>
      </c>
      <c r="C86" s="2">
        <v>2.7118437575639014</v>
      </c>
      <c r="D86" s="3" t="s">
        <v>4</v>
      </c>
    </row>
    <row r="87" spans="1:4">
      <c r="A87" s="1">
        <f t="shared" si="1"/>
        <v>1991</v>
      </c>
      <c r="B87" s="2">
        <v>2.7208256148742631</v>
      </c>
      <c r="C87" s="2">
        <v>2.7597581611166278</v>
      </c>
      <c r="D87" s="3" t="s">
        <v>4</v>
      </c>
    </row>
    <row r="88" spans="1:4">
      <c r="A88" s="1">
        <f t="shared" si="1"/>
        <v>1992</v>
      </c>
      <c r="B88" s="2">
        <v>2.7980515165763635</v>
      </c>
      <c r="C88" s="2">
        <v>2.7874467488316941</v>
      </c>
      <c r="D88" s="3" t="s">
        <v>4</v>
      </c>
    </row>
    <row r="89" spans="1:4">
      <c r="A89" s="1">
        <f t="shared" si="1"/>
        <v>1993</v>
      </c>
      <c r="B89" s="2">
        <v>2.9093658238817368</v>
      </c>
      <c r="C89" s="2">
        <v>2.8731738113460299</v>
      </c>
      <c r="D89" s="3" t="s">
        <v>4</v>
      </c>
    </row>
    <row r="90" spans="1:4">
      <c r="A90" s="1">
        <f t="shared" si="1"/>
        <v>1994</v>
      </c>
      <c r="B90" s="2">
        <v>3.0181367352863733</v>
      </c>
      <c r="C90" s="2">
        <v>2.9572155639728313</v>
      </c>
      <c r="D90" s="3" t="s">
        <v>4</v>
      </c>
    </row>
    <row r="91" spans="1:4">
      <c r="A91" s="1">
        <f t="shared" si="1"/>
        <v>1995</v>
      </c>
      <c r="B91" s="2">
        <v>3.0993391284952483</v>
      </c>
      <c r="C91" s="2">
        <v>3.0786035559687224</v>
      </c>
      <c r="D91" s="3" t="s">
        <v>4</v>
      </c>
    </row>
    <row r="92" spans="1:4">
      <c r="A92" s="1">
        <f t="shared" si="1"/>
        <v>1996</v>
      </c>
      <c r="B92" s="2">
        <v>3.2385525567220816</v>
      </c>
      <c r="C92" s="2">
        <v>3.1367106527980844</v>
      </c>
      <c r="D92" s="3" t="s">
        <v>4</v>
      </c>
    </row>
    <row r="93" spans="1:4">
      <c r="A93" s="1">
        <f t="shared" si="1"/>
        <v>1997</v>
      </c>
      <c r="B93" s="2">
        <v>3.3858637131569047</v>
      </c>
      <c r="C93" s="2">
        <v>3.1204237169036406</v>
      </c>
      <c r="D93" s="3" t="s">
        <v>4</v>
      </c>
    </row>
    <row r="94" spans="1:4">
      <c r="A94" s="1">
        <f t="shared" si="1"/>
        <v>1998</v>
      </c>
      <c r="B94" s="2">
        <v>3.4538394733425131</v>
      </c>
      <c r="C94" s="2">
        <v>3.05514062553334</v>
      </c>
      <c r="D94" s="3" t="s">
        <v>4</v>
      </c>
    </row>
    <row r="95" spans="1:4">
      <c r="A95" s="1">
        <f t="shared" si="1"/>
        <v>1999</v>
      </c>
      <c r="B95" s="2">
        <v>3.5010546805289824</v>
      </c>
      <c r="C95" s="2">
        <v>3.0457455902710193</v>
      </c>
      <c r="D95" s="3" t="s">
        <v>4</v>
      </c>
    </row>
    <row r="96" spans="1:4">
      <c r="A96" s="1">
        <f t="shared" si="1"/>
        <v>2000</v>
      </c>
      <c r="B96" s="2">
        <v>3.6565978135153583</v>
      </c>
      <c r="C96" s="2">
        <v>3.069063427268639</v>
      </c>
      <c r="D96" s="3" t="s">
        <v>4</v>
      </c>
    </row>
    <row r="97" spans="1:4">
      <c r="A97" s="1">
        <f t="shared" si="1"/>
        <v>2001</v>
      </c>
      <c r="B97" s="2">
        <v>3.7187416545812111</v>
      </c>
      <c r="C97" s="2">
        <v>3.1225913283191824</v>
      </c>
      <c r="D97" s="3" t="s">
        <v>4</v>
      </c>
    </row>
    <row r="98" spans="1:4">
      <c r="A98" s="1">
        <f t="shared" si="1"/>
        <v>2002</v>
      </c>
      <c r="B98" s="2">
        <v>3.8356407595935282</v>
      </c>
      <c r="C98" s="2">
        <v>3.2011307576445769</v>
      </c>
      <c r="D98" s="3" t="s">
        <v>4</v>
      </c>
    </row>
    <row r="99" spans="1:4">
      <c r="A99" s="1">
        <f t="shared" si="1"/>
        <v>2003</v>
      </c>
      <c r="B99" s="2">
        <v>3.9939668668370905</v>
      </c>
      <c r="C99" s="2">
        <v>3.6122365021017666</v>
      </c>
      <c r="D99" s="3" t="s">
        <v>4</v>
      </c>
    </row>
    <row r="100" spans="1:4">
      <c r="A100" s="1">
        <f t="shared" si="1"/>
        <v>2004</v>
      </c>
      <c r="B100" s="2">
        <v>4.2692975745161457</v>
      </c>
      <c r="C100" s="2">
        <v>4.0069013385832637</v>
      </c>
      <c r="D100" s="3" t="s">
        <v>4</v>
      </c>
    </row>
    <row r="101" spans="1:4">
      <c r="A101" s="1">
        <f t="shared" si="1"/>
        <v>2005</v>
      </c>
      <c r="B101" s="2">
        <v>4.5398323421051865</v>
      </c>
      <c r="C101" s="2">
        <v>4.2492784910921646</v>
      </c>
      <c r="D101" s="3" t="s">
        <v>4</v>
      </c>
    </row>
    <row r="102" spans="1:4">
      <c r="A102" s="1">
        <f t="shared" si="1"/>
        <v>2006</v>
      </c>
      <c r="B102" s="2">
        <v>4.8743019556407958</v>
      </c>
      <c r="C102" s="2">
        <v>4.5494582563675561</v>
      </c>
      <c r="D102" s="3" t="s">
        <v>4</v>
      </c>
    </row>
    <row r="103" spans="1:4">
      <c r="A103" s="1">
        <f t="shared" si="1"/>
        <v>2007</v>
      </c>
      <c r="B103" s="2">
        <v>5.2550478382967052</v>
      </c>
      <c r="C103" s="2">
        <v>4.7539780252902251</v>
      </c>
      <c r="D103" s="3" t="s">
        <v>4</v>
      </c>
    </row>
    <row r="104" spans="1:4">
      <c r="A104" s="1">
        <f t="shared" si="1"/>
        <v>2008</v>
      </c>
      <c r="B104" s="2">
        <v>5.5143870080936219</v>
      </c>
      <c r="C104" s="2">
        <v>4.900850278368643</v>
      </c>
      <c r="D104" s="3" t="s">
        <v>4</v>
      </c>
    </row>
    <row r="105" spans="1:4">
      <c r="A105" s="1">
        <f t="shared" si="1"/>
        <v>2009</v>
      </c>
      <c r="B105" s="2">
        <v>5.6104416229032772</v>
      </c>
      <c r="C105" s="2">
        <v>5.1276382566578329</v>
      </c>
      <c r="D105" s="3" t="s">
        <v>4</v>
      </c>
    </row>
    <row r="106" spans="1:4">
      <c r="A106" s="1">
        <f t="shared" si="1"/>
        <v>2010</v>
      </c>
      <c r="B106" s="2">
        <v>5.9955220634517481</v>
      </c>
      <c r="C106" s="2">
        <v>5.4040842324468015</v>
      </c>
      <c r="D106" s="3" t="s">
        <v>4</v>
      </c>
    </row>
    <row r="107" spans="1:4">
      <c r="A107" s="1">
        <f t="shared" si="1"/>
        <v>2011</v>
      </c>
      <c r="B107" s="2">
        <v>6.3107587949988968</v>
      </c>
      <c r="C107" s="1"/>
      <c r="D107" s="3" t="s">
        <v>4</v>
      </c>
    </row>
    <row r="108" spans="1:4">
      <c r="A108" s="1">
        <f t="shared" si="1"/>
        <v>2012</v>
      </c>
      <c r="B108" s="2">
        <v>6.5890928461696845</v>
      </c>
      <c r="C108" s="1"/>
      <c r="D108" s="3" t="s">
        <v>4</v>
      </c>
    </row>
    <row r="109" spans="1:4">
      <c r="A109" s="1">
        <f t="shared" si="1"/>
        <v>2013</v>
      </c>
      <c r="B109" s="2">
        <v>6.8444938287397221</v>
      </c>
      <c r="C109" s="1"/>
      <c r="D109" s="3" t="s">
        <v>4</v>
      </c>
    </row>
    <row r="110" spans="1:4">
      <c r="A110" s="1">
        <v>1960</v>
      </c>
      <c r="B110" s="2">
        <v>0.55967947755673153</v>
      </c>
      <c r="C110" s="2">
        <v>0.38191055881461955</v>
      </c>
      <c r="D110" s="3" t="s">
        <v>5</v>
      </c>
    </row>
    <row r="111" spans="1:4">
      <c r="A111" s="1">
        <f>A110+1</f>
        <v>1961</v>
      </c>
      <c r="B111" s="2">
        <v>0.56914159447268486</v>
      </c>
      <c r="C111" s="2">
        <v>0.40390286962150052</v>
      </c>
      <c r="D111" s="3" t="s">
        <v>5</v>
      </c>
    </row>
    <row r="112" spans="1:4">
      <c r="A112" s="1">
        <f t="shared" ref="A112:A163" si="2">A111+1</f>
        <v>1962</v>
      </c>
      <c r="B112" s="2">
        <v>0.5767977553164364</v>
      </c>
      <c r="C112" s="2">
        <v>0.42383382254558932</v>
      </c>
      <c r="D112" s="3" t="s">
        <v>5</v>
      </c>
    </row>
    <row r="113" spans="1:4">
      <c r="A113" s="1">
        <f t="shared" si="2"/>
        <v>1963</v>
      </c>
      <c r="B113" s="2">
        <v>0.59277327651197831</v>
      </c>
      <c r="C113" s="2">
        <v>0.44841546659452197</v>
      </c>
      <c r="D113" s="3" t="s">
        <v>5</v>
      </c>
    </row>
    <row r="114" spans="1:4">
      <c r="A114" s="1">
        <f t="shared" si="2"/>
        <v>1964</v>
      </c>
      <c r="B114" s="2">
        <v>0.61547506756821457</v>
      </c>
      <c r="C114" s="2">
        <v>0.45408590310380337</v>
      </c>
      <c r="D114" s="3" t="s">
        <v>5</v>
      </c>
    </row>
    <row r="115" spans="1:4">
      <c r="A115" s="1">
        <f t="shared" si="2"/>
        <v>1965</v>
      </c>
      <c r="B115" s="2">
        <v>0.60941740987136228</v>
      </c>
      <c r="C115" s="2">
        <v>0.49217135416748559</v>
      </c>
      <c r="D115" s="3" t="s">
        <v>5</v>
      </c>
    </row>
    <row r="116" spans="1:4">
      <c r="A116" s="1">
        <f t="shared" si="2"/>
        <v>1966</v>
      </c>
      <c r="B116" s="2">
        <v>0.60259919962620734</v>
      </c>
      <c r="C116" s="2">
        <v>0.50497159034350769</v>
      </c>
      <c r="D116" s="3" t="s">
        <v>5</v>
      </c>
    </row>
    <row r="117" spans="1:4">
      <c r="A117" s="1">
        <f t="shared" si="2"/>
        <v>1967</v>
      </c>
      <c r="B117" s="2">
        <v>0.60985743303315576</v>
      </c>
      <c r="C117" s="2">
        <v>0.50055951429748702</v>
      </c>
      <c r="D117" s="3" t="s">
        <v>5</v>
      </c>
    </row>
    <row r="118" spans="1:4">
      <c r="A118" s="1">
        <f t="shared" si="2"/>
        <v>1968</v>
      </c>
      <c r="B118" s="2">
        <v>0.6226180100732861</v>
      </c>
      <c r="C118" s="2">
        <v>0.54178138294139011</v>
      </c>
      <c r="D118" s="3" t="s">
        <v>5</v>
      </c>
    </row>
    <row r="119" spans="1:4">
      <c r="A119" s="1">
        <f t="shared" si="2"/>
        <v>1969</v>
      </c>
      <c r="B119" s="2">
        <v>0.65398558556505659</v>
      </c>
      <c r="C119" s="2">
        <v>0.54754671430458246</v>
      </c>
      <c r="D119" s="3" t="s">
        <v>5</v>
      </c>
    </row>
    <row r="120" spans="1:4">
      <c r="A120" s="1">
        <f t="shared" si="2"/>
        <v>1970</v>
      </c>
      <c r="B120" s="2">
        <v>0.68655022907163021</v>
      </c>
      <c r="C120" s="2">
        <v>0.58172947786556217</v>
      </c>
      <c r="D120" s="3" t="s">
        <v>5</v>
      </c>
    </row>
    <row r="121" spans="1:4">
      <c r="A121" s="1">
        <f t="shared" si="2"/>
        <v>1971</v>
      </c>
      <c r="B121" s="2">
        <v>0.70067286730226286</v>
      </c>
      <c r="C121" s="2">
        <v>0.60690497007730382</v>
      </c>
      <c r="D121" s="3" t="s">
        <v>5</v>
      </c>
    </row>
    <row r="122" spans="1:4">
      <c r="A122" s="1">
        <f t="shared" si="2"/>
        <v>1972</v>
      </c>
      <c r="B122" s="2">
        <v>0.70223934033503466</v>
      </c>
      <c r="C122" s="2">
        <v>0.62473572651345399</v>
      </c>
      <c r="D122" s="3" t="s">
        <v>5</v>
      </c>
    </row>
    <row r="123" spans="1:4">
      <c r="A123" s="1">
        <f t="shared" si="2"/>
        <v>1973</v>
      </c>
      <c r="B123" s="2">
        <v>0.7193944308952761</v>
      </c>
      <c r="C123" s="2">
        <v>0.65447774412954052</v>
      </c>
      <c r="D123" s="3" t="s">
        <v>5</v>
      </c>
    </row>
    <row r="124" spans="1:4">
      <c r="A124" s="1">
        <f t="shared" si="2"/>
        <v>1974</v>
      </c>
      <c r="B124" s="2">
        <v>0.73771345396907684</v>
      </c>
      <c r="C124" s="2">
        <v>0.66964614407675116</v>
      </c>
      <c r="D124" s="3" t="s">
        <v>5</v>
      </c>
    </row>
    <row r="125" spans="1:4">
      <c r="A125" s="1">
        <f t="shared" si="2"/>
        <v>1975</v>
      </c>
      <c r="B125" s="2">
        <v>0.76196597467781568</v>
      </c>
      <c r="C125" s="2">
        <v>0.68170680177922072</v>
      </c>
      <c r="D125" s="3" t="s">
        <v>5</v>
      </c>
    </row>
    <row r="126" spans="1:4">
      <c r="A126" s="1">
        <f t="shared" si="2"/>
        <v>1976</v>
      </c>
      <c r="B126" s="2">
        <v>0.785236908003761</v>
      </c>
      <c r="C126" s="2">
        <v>0.70071889463444059</v>
      </c>
      <c r="D126" s="3" t="s">
        <v>5</v>
      </c>
    </row>
    <row r="127" spans="1:4">
      <c r="A127" s="1">
        <f t="shared" si="2"/>
        <v>1977</v>
      </c>
      <c r="B127" s="2">
        <v>0.81824204499197284</v>
      </c>
      <c r="C127" s="2">
        <v>0.7833775707336248</v>
      </c>
      <c r="D127" s="3" t="s">
        <v>5</v>
      </c>
    </row>
    <row r="128" spans="1:4">
      <c r="A128" s="1">
        <f t="shared" si="2"/>
        <v>1978</v>
      </c>
      <c r="B128" s="2">
        <v>0.837022142581486</v>
      </c>
      <c r="C128" s="2">
        <v>0.78927115321826391</v>
      </c>
      <c r="D128" s="3" t="s">
        <v>5</v>
      </c>
    </row>
    <row r="129" spans="1:4">
      <c r="A129" s="1">
        <f t="shared" si="2"/>
        <v>1979</v>
      </c>
      <c r="B129" s="2">
        <v>0.82564578322228122</v>
      </c>
      <c r="C129" s="2">
        <v>0.8349188407487077</v>
      </c>
      <c r="D129" s="3" t="s">
        <v>5</v>
      </c>
    </row>
    <row r="130" spans="1:4">
      <c r="A130" s="1">
        <f t="shared" si="2"/>
        <v>1980</v>
      </c>
      <c r="B130" s="2">
        <v>0.85030604815337218</v>
      </c>
      <c r="C130" s="2">
        <v>0.84014140887972677</v>
      </c>
      <c r="D130" s="3" t="s">
        <v>5</v>
      </c>
    </row>
    <row r="131" spans="1:4">
      <c r="A131" s="1">
        <f t="shared" si="2"/>
        <v>1981</v>
      </c>
      <c r="B131" s="2">
        <v>0.85932332935179856</v>
      </c>
      <c r="C131" s="2">
        <v>0.86736887381601302</v>
      </c>
      <c r="D131" s="3" t="s">
        <v>5</v>
      </c>
    </row>
    <row r="132" spans="1:4">
      <c r="A132" s="1">
        <f t="shared" si="2"/>
        <v>1982</v>
      </c>
      <c r="B132" s="2">
        <v>0.86493304023387052</v>
      </c>
      <c r="C132" s="2">
        <v>0.8926796452506699</v>
      </c>
      <c r="D132" s="3" t="s">
        <v>5</v>
      </c>
    </row>
    <row r="133" spans="1:4">
      <c r="A133" s="1">
        <f t="shared" si="2"/>
        <v>1983</v>
      </c>
      <c r="B133" s="2">
        <v>0.88201244741203821</v>
      </c>
      <c r="C133" s="2">
        <v>0.91063519857117881</v>
      </c>
      <c r="D133" s="3" t="s">
        <v>5</v>
      </c>
    </row>
    <row r="134" spans="1:4">
      <c r="A134" s="1">
        <f t="shared" si="2"/>
        <v>1984</v>
      </c>
      <c r="B134" s="2">
        <v>0.88550222065668627</v>
      </c>
      <c r="C134" s="2">
        <v>0.92912512621870391</v>
      </c>
      <c r="D134" s="3" t="s">
        <v>5</v>
      </c>
    </row>
    <row r="135" spans="1:4">
      <c r="A135" s="1">
        <f t="shared" si="2"/>
        <v>1985</v>
      </c>
      <c r="B135" s="2">
        <v>0.89904645848537212</v>
      </c>
      <c r="C135" s="2">
        <v>0.97127722774948733</v>
      </c>
      <c r="D135" s="3" t="s">
        <v>5</v>
      </c>
    </row>
    <row r="136" spans="1:4">
      <c r="A136" s="1">
        <f t="shared" si="2"/>
        <v>1986</v>
      </c>
      <c r="B136" s="2">
        <v>0.90701545902998959</v>
      </c>
      <c r="C136" s="2">
        <v>1.0003493231297413</v>
      </c>
      <c r="D136" s="3" t="s">
        <v>5</v>
      </c>
    </row>
    <row r="137" spans="1:4">
      <c r="A137" s="1">
        <f t="shared" si="2"/>
        <v>1987</v>
      </c>
      <c r="B137" s="2">
        <v>0.91228144926835142</v>
      </c>
      <c r="C137" s="2">
        <v>1.0241495290127183</v>
      </c>
      <c r="D137" s="3" t="s">
        <v>5</v>
      </c>
    </row>
    <row r="138" spans="1:4">
      <c r="A138" s="1">
        <f t="shared" si="2"/>
        <v>1988</v>
      </c>
      <c r="B138" s="2">
        <v>0.94972700190894088</v>
      </c>
      <c r="C138" s="2">
        <v>1.0771419447335773</v>
      </c>
      <c r="D138" s="3" t="s">
        <v>5</v>
      </c>
    </row>
    <row r="139" spans="1:4">
      <c r="A139" s="1">
        <f t="shared" si="2"/>
        <v>1989</v>
      </c>
      <c r="B139" s="2">
        <v>0.97672346847940006</v>
      </c>
      <c r="C139" s="2">
        <v>1.0777556359576226</v>
      </c>
      <c r="D139" s="3" t="s">
        <v>5</v>
      </c>
    </row>
    <row r="140" spans="1:4">
      <c r="A140" s="1">
        <f t="shared" si="2"/>
        <v>1990</v>
      </c>
      <c r="B140" s="2">
        <v>0.98864743052985882</v>
      </c>
      <c r="C140" s="2">
        <v>1.1128805604177159</v>
      </c>
      <c r="D140" s="3" t="s">
        <v>5</v>
      </c>
    </row>
    <row r="141" spans="1:4">
      <c r="A141" s="1">
        <f t="shared" si="2"/>
        <v>1991</v>
      </c>
      <c r="B141" s="2">
        <v>0.97974563664108438</v>
      </c>
      <c r="C141" s="2">
        <v>1.1716210264827811</v>
      </c>
      <c r="D141" s="3" t="s">
        <v>5</v>
      </c>
    </row>
    <row r="142" spans="1:4">
      <c r="A142" s="1">
        <f t="shared" si="2"/>
        <v>1992</v>
      </c>
      <c r="B142" s="2">
        <v>0.98164096343883733</v>
      </c>
      <c r="C142" s="2">
        <v>1.245069339230241</v>
      </c>
      <c r="D142" s="3" t="s">
        <v>5</v>
      </c>
    </row>
    <row r="143" spans="1:4">
      <c r="A143" s="1">
        <f t="shared" si="2"/>
        <v>1993</v>
      </c>
      <c r="B143" s="2">
        <v>0.98307438724651464</v>
      </c>
      <c r="C143" s="2">
        <v>1.1964149055925817</v>
      </c>
      <c r="D143" s="3" t="s">
        <v>5</v>
      </c>
    </row>
    <row r="144" spans="1:4">
      <c r="A144" s="1">
        <f t="shared" si="2"/>
        <v>1994</v>
      </c>
      <c r="B144" s="2">
        <v>0.99373003751702238</v>
      </c>
      <c r="C144" s="2">
        <v>1.142845286810972</v>
      </c>
      <c r="D144" s="3" t="s">
        <v>5</v>
      </c>
    </row>
    <row r="145" spans="1:4">
      <c r="A145" s="1">
        <f t="shared" si="2"/>
        <v>1995</v>
      </c>
      <c r="B145" s="2">
        <v>1.021902593097531</v>
      </c>
      <c r="C145" s="2">
        <v>1.1478188008609669</v>
      </c>
      <c r="D145" s="3" t="s">
        <v>5</v>
      </c>
    </row>
    <row r="146" spans="1:4">
      <c r="A146" s="1">
        <f t="shared" si="2"/>
        <v>1996</v>
      </c>
      <c r="B146" s="2">
        <v>1.0621175637721831</v>
      </c>
      <c r="C146" s="2">
        <v>1.1869492591629598</v>
      </c>
      <c r="D146" s="3" t="s">
        <v>5</v>
      </c>
    </row>
    <row r="147" spans="1:4">
      <c r="A147" s="1">
        <f t="shared" si="2"/>
        <v>1997</v>
      </c>
      <c r="B147" s="2">
        <v>1.0824503512939798</v>
      </c>
      <c r="C147" s="2">
        <v>1.1762204606704123</v>
      </c>
      <c r="D147" s="3" t="s">
        <v>5</v>
      </c>
    </row>
    <row r="148" spans="1:4">
      <c r="A148" s="1">
        <f t="shared" si="2"/>
        <v>1998</v>
      </c>
      <c r="B148" s="2">
        <v>1.0775447721312277</v>
      </c>
      <c r="C148" s="2">
        <v>1.1479639780038646</v>
      </c>
      <c r="D148" s="3" t="s">
        <v>5</v>
      </c>
    </row>
    <row r="149" spans="1:4">
      <c r="A149" s="1">
        <f t="shared" si="2"/>
        <v>1999</v>
      </c>
      <c r="B149" s="2">
        <v>1.1089973683052332</v>
      </c>
      <c r="C149" s="2">
        <v>1.1868492154683337</v>
      </c>
      <c r="D149" s="3" t="s">
        <v>5</v>
      </c>
    </row>
    <row r="150" spans="1:4">
      <c r="A150" s="1">
        <f t="shared" si="2"/>
        <v>2000</v>
      </c>
      <c r="B150" s="2">
        <v>1.1354473547597781</v>
      </c>
      <c r="C150" s="2">
        <v>1.2266640235517938</v>
      </c>
      <c r="D150" s="3" t="s">
        <v>5</v>
      </c>
    </row>
    <row r="151" spans="1:4">
      <c r="A151" s="1">
        <f t="shared" si="2"/>
        <v>2001</v>
      </c>
      <c r="B151" s="2">
        <v>1.1650821506054445</v>
      </c>
      <c r="C151" s="2">
        <v>1.232393880582372</v>
      </c>
      <c r="D151" s="3" t="s">
        <v>5</v>
      </c>
    </row>
    <row r="152" spans="1:4">
      <c r="A152" s="1">
        <f t="shared" si="2"/>
        <v>2002</v>
      </c>
      <c r="B152" s="2">
        <v>1.1901983728279086</v>
      </c>
      <c r="C152" s="2">
        <v>1.2421335976133714</v>
      </c>
      <c r="D152" s="3" t="s">
        <v>5</v>
      </c>
    </row>
    <row r="153" spans="1:4">
      <c r="A153" s="1">
        <f t="shared" si="2"/>
        <v>2003</v>
      </c>
      <c r="B153" s="2">
        <v>1.2453819964142394</v>
      </c>
      <c r="C153" s="2">
        <v>1.2893196885266085</v>
      </c>
      <c r="D153" s="3" t="s">
        <v>5</v>
      </c>
    </row>
    <row r="154" spans="1:4">
      <c r="A154" s="1">
        <f t="shared" si="2"/>
        <v>2004</v>
      </c>
      <c r="B154" s="2">
        <v>1.3233872342805437</v>
      </c>
      <c r="C154" s="2">
        <v>1.3240661020448763</v>
      </c>
      <c r="D154" s="3" t="s">
        <v>5</v>
      </c>
    </row>
    <row r="155" spans="1:4">
      <c r="A155" s="1">
        <f t="shared" si="2"/>
        <v>2005</v>
      </c>
      <c r="B155" s="2">
        <v>1.3908815181240266</v>
      </c>
      <c r="C155" s="2">
        <v>1.3440752343257976</v>
      </c>
      <c r="D155" s="3" t="s">
        <v>5</v>
      </c>
    </row>
    <row r="156" spans="1:4">
      <c r="A156" s="1">
        <f t="shared" si="2"/>
        <v>2006</v>
      </c>
      <c r="B156" s="2">
        <v>1.4712122272843247</v>
      </c>
      <c r="C156" s="2">
        <v>1.3738449950675717</v>
      </c>
      <c r="D156" s="3" t="s">
        <v>5</v>
      </c>
    </row>
    <row r="157" spans="1:4">
      <c r="A157" s="1">
        <f t="shared" si="2"/>
        <v>2007</v>
      </c>
      <c r="B157" s="2">
        <v>1.5603144700483187</v>
      </c>
      <c r="C157" s="2">
        <v>1.4340370253171448</v>
      </c>
      <c r="D157" s="3" t="s">
        <v>5</v>
      </c>
    </row>
    <row r="158" spans="1:4">
      <c r="A158" s="1">
        <f t="shared" si="2"/>
        <v>2008</v>
      </c>
      <c r="B158" s="2">
        <v>1.6049495873746054</v>
      </c>
      <c r="C158" s="2">
        <v>1.5228001762792374</v>
      </c>
      <c r="D158" s="3" t="s">
        <v>5</v>
      </c>
    </row>
    <row r="159" spans="1:4">
      <c r="A159" s="1">
        <f t="shared" si="2"/>
        <v>2009</v>
      </c>
      <c r="B159" s="2">
        <v>1.6600018264295175</v>
      </c>
      <c r="C159" s="2">
        <v>1.5569232261741202</v>
      </c>
      <c r="D159" s="3" t="s">
        <v>5</v>
      </c>
    </row>
    <row r="160" spans="1:4">
      <c r="A160" s="1">
        <f t="shared" si="2"/>
        <v>2010</v>
      </c>
      <c r="B160" s="2">
        <v>1.7589681435523401</v>
      </c>
      <c r="C160" s="2">
        <v>1.5653096199876597</v>
      </c>
      <c r="D160" s="3" t="s">
        <v>5</v>
      </c>
    </row>
    <row r="161" spans="1:4">
      <c r="A161" s="1">
        <f t="shared" si="2"/>
        <v>2011</v>
      </c>
      <c r="B161" s="2">
        <v>1.8269618420390799</v>
      </c>
      <c r="C161" s="1"/>
      <c r="D161" s="3" t="s">
        <v>5</v>
      </c>
    </row>
    <row r="162" spans="1:4">
      <c r="A162" s="1">
        <f t="shared" si="2"/>
        <v>2012</v>
      </c>
      <c r="B162" s="2">
        <v>1.8851470883197559</v>
      </c>
      <c r="C162" s="1"/>
      <c r="D162" s="3" t="s">
        <v>5</v>
      </c>
    </row>
    <row r="163" spans="1:4">
      <c r="A163" s="1">
        <f t="shared" si="2"/>
        <v>2013</v>
      </c>
      <c r="B163" s="2">
        <v>1.965458451820173</v>
      </c>
      <c r="C163" s="1"/>
      <c r="D163" s="3" t="s">
        <v>5</v>
      </c>
    </row>
    <row r="164" spans="1:4">
      <c r="A164" s="1">
        <v>1960</v>
      </c>
      <c r="B164" s="1"/>
      <c r="C164" s="2"/>
      <c r="D164" s="3" t="s">
        <v>7</v>
      </c>
    </row>
    <row r="165" spans="1:4">
      <c r="A165" s="1">
        <f>A164+1</f>
        <v>1961</v>
      </c>
      <c r="B165" s="1"/>
      <c r="C165" s="2"/>
      <c r="D165" s="3" t="s">
        <v>7</v>
      </c>
    </row>
    <row r="166" spans="1:4">
      <c r="A166" s="1">
        <f t="shared" ref="A166:A217" si="3">A165+1</f>
        <v>1962</v>
      </c>
      <c r="B166" s="2" t="s">
        <v>6</v>
      </c>
      <c r="C166" s="2"/>
      <c r="D166" s="3" t="s">
        <v>7</v>
      </c>
    </row>
    <row r="167" spans="1:4">
      <c r="A167" s="1">
        <f t="shared" si="3"/>
        <v>1963</v>
      </c>
      <c r="B167" s="2" t="s">
        <v>6</v>
      </c>
      <c r="C167" s="2"/>
      <c r="D167" s="3" t="s">
        <v>7</v>
      </c>
    </row>
    <row r="168" spans="1:4">
      <c r="A168" s="1">
        <f t="shared" si="3"/>
        <v>1964</v>
      </c>
      <c r="B168" s="2" t="s">
        <v>6</v>
      </c>
      <c r="C168" s="2"/>
      <c r="D168" s="3" t="s">
        <v>7</v>
      </c>
    </row>
    <row r="169" spans="1:4">
      <c r="A169" s="1">
        <f t="shared" si="3"/>
        <v>1965</v>
      </c>
      <c r="B169" s="2" t="s">
        <v>6</v>
      </c>
      <c r="C169" s="2"/>
      <c r="D169" s="3" t="s">
        <v>7</v>
      </c>
    </row>
    <row r="170" spans="1:4">
      <c r="A170" s="1">
        <f t="shared" si="3"/>
        <v>1966</v>
      </c>
      <c r="B170" s="2" t="s">
        <v>6</v>
      </c>
      <c r="C170" s="2"/>
      <c r="D170" s="3" t="s">
        <v>7</v>
      </c>
    </row>
    <row r="171" spans="1:4">
      <c r="A171" s="1">
        <f t="shared" si="3"/>
        <v>1967</v>
      </c>
      <c r="B171" s="2">
        <v>0.43545614931489834</v>
      </c>
      <c r="C171" s="2"/>
      <c r="D171" s="3" t="s">
        <v>7</v>
      </c>
    </row>
    <row r="172" spans="1:4">
      <c r="A172" s="1">
        <f t="shared" si="3"/>
        <v>1968</v>
      </c>
      <c r="B172" s="2">
        <v>0.44722228182581025</v>
      </c>
      <c r="C172" s="2"/>
      <c r="D172" s="3" t="s">
        <v>7</v>
      </c>
    </row>
    <row r="173" spans="1:4">
      <c r="A173" s="1">
        <f t="shared" si="3"/>
        <v>1969</v>
      </c>
      <c r="B173" s="2">
        <v>0.45751914725627379</v>
      </c>
      <c r="C173" s="2"/>
      <c r="D173" s="3" t="s">
        <v>7</v>
      </c>
    </row>
    <row r="174" spans="1:4">
      <c r="A174" s="1">
        <f t="shared" si="3"/>
        <v>1970</v>
      </c>
      <c r="B174" s="2">
        <v>0.4624697332935756</v>
      </c>
      <c r="C174" s="2"/>
      <c r="D174" s="3" t="s">
        <v>7</v>
      </c>
    </row>
    <row r="175" spans="1:4">
      <c r="A175" s="1">
        <f t="shared" si="3"/>
        <v>1971</v>
      </c>
      <c r="B175" s="2">
        <v>0.46286665556770967</v>
      </c>
      <c r="C175" s="2"/>
      <c r="D175" s="3" t="s">
        <v>7</v>
      </c>
    </row>
    <row r="176" spans="1:4">
      <c r="A176" s="1">
        <f t="shared" si="3"/>
        <v>1972</v>
      </c>
      <c r="B176" s="2">
        <v>0.44509956208442619</v>
      </c>
      <c r="C176" s="2"/>
      <c r="D176" s="3" t="s">
        <v>7</v>
      </c>
    </row>
    <row r="177" spans="1:4">
      <c r="A177" s="1">
        <f t="shared" si="3"/>
        <v>1973</v>
      </c>
      <c r="B177" s="2">
        <v>0.44798991290239615</v>
      </c>
      <c r="C177" s="2"/>
      <c r="D177" s="3" t="s">
        <v>7</v>
      </c>
    </row>
    <row r="178" spans="1:4">
      <c r="A178" s="1">
        <f t="shared" si="3"/>
        <v>1974</v>
      </c>
      <c r="B178" s="2">
        <v>0.46117912484399481</v>
      </c>
      <c r="C178" s="2"/>
      <c r="D178" s="3" t="s">
        <v>7</v>
      </c>
    </row>
    <row r="179" spans="1:4">
      <c r="A179" s="1">
        <f t="shared" si="3"/>
        <v>1975</v>
      </c>
      <c r="B179" s="2">
        <v>0.44263019857545299</v>
      </c>
      <c r="C179" s="2"/>
      <c r="D179" s="3" t="s">
        <v>7</v>
      </c>
    </row>
    <row r="180" spans="1:4">
      <c r="A180" s="1">
        <f t="shared" si="3"/>
        <v>1976</v>
      </c>
      <c r="B180" s="2">
        <v>0.43884944673841203</v>
      </c>
      <c r="C180" s="2"/>
      <c r="D180" s="3" t="s">
        <v>7</v>
      </c>
    </row>
    <row r="181" spans="1:4">
      <c r="A181" s="1">
        <f t="shared" si="3"/>
        <v>1977</v>
      </c>
      <c r="B181" s="2">
        <v>0.43950262597596745</v>
      </c>
      <c r="C181" s="2"/>
      <c r="D181" s="3" t="s">
        <v>7</v>
      </c>
    </row>
    <row r="182" spans="1:4">
      <c r="A182" s="1">
        <f t="shared" si="3"/>
        <v>1978</v>
      </c>
      <c r="B182" s="2">
        <v>0.43882593063478903</v>
      </c>
      <c r="C182" s="2">
        <v>0.46853545818329662</v>
      </c>
      <c r="D182" s="3" t="s">
        <v>7</v>
      </c>
    </row>
    <row r="183" spans="1:4">
      <c r="A183" s="1">
        <f t="shared" si="3"/>
        <v>1979</v>
      </c>
      <c r="B183" s="2">
        <v>0.44294498510178698</v>
      </c>
      <c r="C183" s="2">
        <v>0.47025263570213027</v>
      </c>
      <c r="D183" s="3" t="s">
        <v>7</v>
      </c>
    </row>
    <row r="184" spans="1:4">
      <c r="A184" s="1">
        <f t="shared" si="3"/>
        <v>1980</v>
      </c>
      <c r="B184" s="2">
        <v>0.44178915277145908</v>
      </c>
      <c r="C184" s="2">
        <v>0.4791464221072389</v>
      </c>
      <c r="D184" s="3" t="s">
        <v>7</v>
      </c>
    </row>
    <row r="185" spans="1:4">
      <c r="A185" s="1">
        <f t="shared" si="3"/>
        <v>1981</v>
      </c>
      <c r="B185" s="2">
        <v>0.444052909662634</v>
      </c>
      <c r="C185" s="2">
        <v>0.46705767424817562</v>
      </c>
      <c r="D185" s="3" t="s">
        <v>7</v>
      </c>
    </row>
    <row r="186" spans="1:4">
      <c r="A186" s="1">
        <f t="shared" si="3"/>
        <v>1982</v>
      </c>
      <c r="B186" s="2">
        <v>0.4381972865852759</v>
      </c>
      <c r="C186" s="2">
        <v>0.45375291656985306</v>
      </c>
      <c r="D186" s="3" t="s">
        <v>7</v>
      </c>
    </row>
    <row r="187" spans="1:4">
      <c r="A187" s="1">
        <f t="shared" si="3"/>
        <v>1983</v>
      </c>
      <c r="B187" s="2">
        <v>0.43531028556941537</v>
      </c>
      <c r="C187" s="2">
        <v>0.47340206409655144</v>
      </c>
      <c r="D187" s="3" t="s">
        <v>7</v>
      </c>
    </row>
    <row r="188" spans="1:4">
      <c r="A188" s="1">
        <f t="shared" si="3"/>
        <v>1984</v>
      </c>
      <c r="B188" s="2">
        <v>0.43517999732332624</v>
      </c>
      <c r="C188" s="2">
        <v>0.48921336035351898</v>
      </c>
      <c r="D188" s="3" t="s">
        <v>7</v>
      </c>
    </row>
    <row r="189" spans="1:4">
      <c r="A189" s="1">
        <f t="shared" si="3"/>
        <v>1985</v>
      </c>
      <c r="B189" s="2">
        <v>0.43326503299606262</v>
      </c>
      <c r="C189" s="2">
        <v>0.50609670502340343</v>
      </c>
      <c r="D189" s="3" t="s">
        <v>7</v>
      </c>
    </row>
    <row r="190" spans="1:4">
      <c r="A190" s="1">
        <f t="shared" si="3"/>
        <v>1986</v>
      </c>
      <c r="B190" s="2">
        <v>0.44008676193509749</v>
      </c>
      <c r="C190" s="2">
        <v>0.5348690247311364</v>
      </c>
      <c r="D190" s="3" t="s">
        <v>7</v>
      </c>
    </row>
    <row r="191" spans="1:4">
      <c r="A191" s="1">
        <f t="shared" si="3"/>
        <v>1987</v>
      </c>
      <c r="B191" s="2">
        <v>0.44326146969407854</v>
      </c>
      <c r="C191" s="2">
        <v>0.57473355701128626</v>
      </c>
      <c r="D191" s="3" t="s">
        <v>7</v>
      </c>
    </row>
    <row r="192" spans="1:4">
      <c r="A192" s="1">
        <f t="shared" si="3"/>
        <v>1988</v>
      </c>
      <c r="B192" s="2">
        <v>0.44851922198286265</v>
      </c>
      <c r="C192" s="2">
        <v>0.62493207151945707</v>
      </c>
      <c r="D192" s="3" t="s">
        <v>7</v>
      </c>
    </row>
    <row r="193" spans="1:4">
      <c r="A193" s="1">
        <f t="shared" si="3"/>
        <v>1989</v>
      </c>
      <c r="B193" s="2">
        <v>0.44548175340474822</v>
      </c>
      <c r="C193" s="2">
        <v>0.6396758056867542</v>
      </c>
      <c r="D193" s="3" t="s">
        <v>7</v>
      </c>
    </row>
    <row r="194" spans="1:4">
      <c r="A194" s="1">
        <f t="shared" si="3"/>
        <v>1990</v>
      </c>
      <c r="B194" s="2">
        <v>0.44243860190674922</v>
      </c>
      <c r="C194" s="2">
        <v>0.6445043909520628</v>
      </c>
      <c r="D194" s="3" t="s">
        <v>7</v>
      </c>
    </row>
    <row r="195" spans="1:4">
      <c r="A195" s="1">
        <f t="shared" si="3"/>
        <v>1991</v>
      </c>
      <c r="B195" s="2">
        <v>0.43293405355226922</v>
      </c>
      <c r="C195" s="2">
        <v>0.63971466797578946</v>
      </c>
      <c r="D195" s="3" t="s">
        <v>7</v>
      </c>
    </row>
    <row r="196" spans="1:4">
      <c r="A196" s="1">
        <f t="shared" si="3"/>
        <v>1992</v>
      </c>
      <c r="B196" s="2">
        <v>0.41325816203091065</v>
      </c>
      <c r="C196" s="2">
        <v>0.63714548251660985</v>
      </c>
      <c r="D196" s="3" t="s">
        <v>7</v>
      </c>
    </row>
    <row r="197" spans="1:4">
      <c r="A197" s="1">
        <f t="shared" si="3"/>
        <v>1993</v>
      </c>
      <c r="B197" s="2">
        <v>0.40390400084345324</v>
      </c>
      <c r="C197" s="2">
        <v>0.63059384993120615</v>
      </c>
      <c r="D197" s="3" t="s">
        <v>7</v>
      </c>
    </row>
    <row r="198" spans="1:4">
      <c r="A198" s="1">
        <f t="shared" si="3"/>
        <v>1994</v>
      </c>
      <c r="B198" s="2">
        <v>0.40151159182143942</v>
      </c>
      <c r="C198" s="2">
        <v>0.61055615983867628</v>
      </c>
      <c r="D198" s="3" t="s">
        <v>7</v>
      </c>
    </row>
    <row r="199" spans="1:4">
      <c r="A199" s="1">
        <f t="shared" si="3"/>
        <v>1995</v>
      </c>
      <c r="B199" s="2">
        <v>0.40728149824783266</v>
      </c>
      <c r="C199" s="2">
        <v>0.60609754160904983</v>
      </c>
      <c r="D199" s="3" t="s">
        <v>7</v>
      </c>
    </row>
    <row r="200" spans="1:4">
      <c r="A200" s="1">
        <f t="shared" si="3"/>
        <v>1996</v>
      </c>
      <c r="B200" s="2">
        <v>0.41633408979050196</v>
      </c>
      <c r="C200" s="2">
        <v>0.59759925970524208</v>
      </c>
      <c r="D200" s="3" t="s">
        <v>7</v>
      </c>
    </row>
    <row r="201" spans="1:4">
      <c r="A201" s="1">
        <f t="shared" si="3"/>
        <v>1997</v>
      </c>
      <c r="B201" s="2">
        <v>0.42120836772932702</v>
      </c>
      <c r="C201" s="2">
        <v>0.54559619943984938</v>
      </c>
      <c r="D201" s="3" t="s">
        <v>7</v>
      </c>
    </row>
    <row r="202" spans="1:4">
      <c r="A202" s="1">
        <f t="shared" si="3"/>
        <v>1998</v>
      </c>
      <c r="B202" s="2">
        <v>0.42610983141694508</v>
      </c>
      <c r="C202" s="2">
        <v>0.25532205435948679</v>
      </c>
      <c r="D202" s="3" t="s">
        <v>7</v>
      </c>
    </row>
    <row r="203" spans="1:4">
      <c r="A203" s="1">
        <f t="shared" si="3"/>
        <v>1999</v>
      </c>
      <c r="B203" s="2">
        <v>0.43138450595800421</v>
      </c>
      <c r="C203" s="2">
        <v>0.26864026721056433</v>
      </c>
      <c r="D203" s="3" t="s">
        <v>7</v>
      </c>
    </row>
    <row r="204" spans="1:4">
      <c r="A204" s="1">
        <f t="shared" si="3"/>
        <v>2000</v>
      </c>
      <c r="B204" s="2">
        <v>0.43380484051331086</v>
      </c>
      <c r="C204" s="2">
        <v>0.27472330546317025</v>
      </c>
      <c r="D204" s="3" t="s">
        <v>7</v>
      </c>
    </row>
    <row r="205" spans="1:4">
      <c r="A205" s="1">
        <f t="shared" si="3"/>
        <v>2001</v>
      </c>
      <c r="B205" s="2">
        <v>0.44468042505931615</v>
      </c>
      <c r="C205" s="2">
        <v>0.27347244832890327</v>
      </c>
      <c r="D205" s="3" t="s">
        <v>7</v>
      </c>
    </row>
    <row r="206" spans="1:4">
      <c r="A206" s="1">
        <f t="shared" si="3"/>
        <v>2002</v>
      </c>
      <c r="B206" s="2">
        <v>0.44836712845311805</v>
      </c>
      <c r="C206" s="2">
        <v>0.26101667772475678</v>
      </c>
      <c r="D206" s="3" t="s">
        <v>7</v>
      </c>
    </row>
    <row r="207" spans="1:4">
      <c r="A207" s="1">
        <f t="shared" si="3"/>
        <v>2003</v>
      </c>
      <c r="B207" s="2">
        <v>0.45538706959231029</v>
      </c>
      <c r="C207" s="2">
        <v>0.26022035107125185</v>
      </c>
      <c r="D207" s="3" t="s">
        <v>7</v>
      </c>
    </row>
    <row r="208" spans="1:4">
      <c r="A208" s="1">
        <f t="shared" si="3"/>
        <v>2004</v>
      </c>
      <c r="B208" s="2">
        <v>0.47256452991337544</v>
      </c>
      <c r="C208" s="2">
        <v>0.27288824809799089</v>
      </c>
      <c r="D208" s="3" t="s">
        <v>7</v>
      </c>
    </row>
    <row r="209" spans="1:4">
      <c r="A209" s="1">
        <f t="shared" si="3"/>
        <v>2005</v>
      </c>
      <c r="B209" s="2">
        <v>0.49147726336312053</v>
      </c>
      <c r="C209" s="2">
        <v>0.27298851370684241</v>
      </c>
      <c r="D209" s="3" t="s">
        <v>7</v>
      </c>
    </row>
    <row r="210" spans="1:4">
      <c r="A210" s="1">
        <f t="shared" si="3"/>
        <v>2006</v>
      </c>
      <c r="B210" s="2">
        <v>0.51034900957987228</v>
      </c>
      <c r="C210" s="2">
        <v>0.29042104326338103</v>
      </c>
      <c r="D210" s="3" t="s">
        <v>7</v>
      </c>
    </row>
    <row r="211" spans="1:4">
      <c r="A211" s="1">
        <f t="shared" si="3"/>
        <v>2007</v>
      </c>
      <c r="B211" s="2">
        <v>0.53291694781884347</v>
      </c>
      <c r="C211" s="2">
        <v>0.27258586790386302</v>
      </c>
      <c r="D211" s="3" t="s">
        <v>7</v>
      </c>
    </row>
    <row r="212" spans="1:4">
      <c r="A212" s="1">
        <f t="shared" si="3"/>
        <v>2008</v>
      </c>
      <c r="B212" s="2">
        <v>0.54855188374983821</v>
      </c>
      <c r="C212" s="2">
        <v>0.27286566067210821</v>
      </c>
      <c r="D212" s="3" t="s">
        <v>7</v>
      </c>
    </row>
    <row r="213" spans="1:4">
      <c r="A213" s="1">
        <f t="shared" si="3"/>
        <v>2009</v>
      </c>
      <c r="B213" s="2">
        <v>0.56399350445178309</v>
      </c>
      <c r="C213" s="2">
        <v>0.28014126430421654</v>
      </c>
      <c r="D213" s="3" t="s">
        <v>7</v>
      </c>
    </row>
    <row r="214" spans="1:4">
      <c r="A214" s="1">
        <f t="shared" si="3"/>
        <v>2010</v>
      </c>
      <c r="B214" s="2">
        <v>0.58838216944831856</v>
      </c>
      <c r="C214" s="2">
        <v>0.28058142601531766</v>
      </c>
      <c r="D214" s="3" t="s">
        <v>7</v>
      </c>
    </row>
    <row r="215" spans="1:4">
      <c r="A215" s="1">
        <f t="shared" si="3"/>
        <v>2011</v>
      </c>
      <c r="B215" s="2">
        <v>0.61287269255897181</v>
      </c>
      <c r="C215" s="1"/>
      <c r="D215" s="3" t="s">
        <v>7</v>
      </c>
    </row>
    <row r="216" spans="1:4">
      <c r="A216" s="1">
        <f t="shared" si="3"/>
        <v>2012</v>
      </c>
      <c r="B216" s="2">
        <v>0.63829247148146173</v>
      </c>
      <c r="C216" s="1"/>
      <c r="D216" s="3" t="s">
        <v>7</v>
      </c>
    </row>
    <row r="217" spans="1:4">
      <c r="A217" s="1">
        <f t="shared" si="3"/>
        <v>2013</v>
      </c>
      <c r="B217" s="2">
        <v>0.65952131935067937</v>
      </c>
      <c r="C217" s="1"/>
      <c r="D217" s="3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2015-08-10T17:10:23Z</dcterms:created>
  <dcterms:modified xsi:type="dcterms:W3CDTF">2015-08-10T20:32:41Z</dcterms:modified>
</cp:coreProperties>
</file>